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820 G4\Documents\"/>
    </mc:Choice>
  </mc:AlternateContent>
  <xr:revisionPtr revIDLastSave="0" documentId="13_ncr:9_{65F110D5-AC93-4F80-902E-E49BCF2AD425}" xr6:coauthVersionLast="47" xr6:coauthVersionMax="47" xr10:uidLastSave="{00000000-0000-0000-0000-000000000000}"/>
  <bookViews>
    <workbookView xWindow="-120" yWindow="-120" windowWidth="20730" windowHeight="11310" xr2:uid="{E8FBE4C8-AF7B-4FE2-B559-ACE9F268FD0D}"/>
  </bookViews>
  <sheets>
    <sheet name="insurance" sheetId="1" r:id="rId1"/>
    <sheet name="Smoker vs Risk" sheetId="2" r:id="rId2"/>
    <sheet name="BMI vs Risk_Level" sheetId="3" r:id="rId3"/>
    <sheet name="Smoker + BMI" sheetId="4" r:id="rId4"/>
  </sheets>
  <calcPr calcId="0"/>
  <pivotCaches>
    <pivotCache cacheId="11" r:id="rId5"/>
  </pivotCaches>
</workbook>
</file>

<file path=xl/sharedStrings.xml><?xml version="1.0" encoding="utf-8"?>
<sst xmlns="http://schemas.openxmlformats.org/spreadsheetml/2006/main" count="8316" uniqueCount="147">
  <si>
    <t>age</t>
  </si>
  <si>
    <t>sex</t>
  </si>
  <si>
    <t>bmi</t>
  </si>
  <si>
    <t>children</t>
  </si>
  <si>
    <t>smoker</t>
  </si>
  <si>
    <t>region</t>
  </si>
  <si>
    <t>charges</t>
  </si>
  <si>
    <t>Risk_Level</t>
  </si>
  <si>
    <t>BMI_Level</t>
  </si>
  <si>
    <t>Risk</t>
  </si>
  <si>
    <t>Jumlah</t>
  </si>
  <si>
    <t>Risk_Profile</t>
  </si>
  <si>
    <t>female</t>
  </si>
  <si>
    <t>yes</t>
  </si>
  <si>
    <t>southwest</t>
  </si>
  <si>
    <t>Low</t>
  </si>
  <si>
    <t>Normal</t>
  </si>
  <si>
    <t>male</t>
  </si>
  <si>
    <t>33.77</t>
  </si>
  <si>
    <t>no</t>
  </si>
  <si>
    <t>southeast</t>
  </si>
  <si>
    <t>Obese</t>
  </si>
  <si>
    <t>Medium</t>
  </si>
  <si>
    <t>High</t>
  </si>
  <si>
    <t>northwest</t>
  </si>
  <si>
    <t>28.88</t>
  </si>
  <si>
    <t>25.74</t>
  </si>
  <si>
    <t>27.74</t>
  </si>
  <si>
    <t>29.83</t>
  </si>
  <si>
    <t>northeast</t>
  </si>
  <si>
    <t>25.84</t>
  </si>
  <si>
    <t>39.82</t>
  </si>
  <si>
    <t>30.78</t>
  </si>
  <si>
    <t>31.92</t>
  </si>
  <si>
    <t>Very High</t>
  </si>
  <si>
    <t>27.72</t>
  </si>
  <si>
    <t>36.67</t>
  </si>
  <si>
    <t>36.63</t>
  </si>
  <si>
    <t>34.77</t>
  </si>
  <si>
    <t>33.63</t>
  </si>
  <si>
    <t>Overweight</t>
  </si>
  <si>
    <t>28.69</t>
  </si>
  <si>
    <t>31.68</t>
  </si>
  <si>
    <t>33.66</t>
  </si>
  <si>
    <t>24.75</t>
  </si>
  <si>
    <t>37.62</t>
  </si>
  <si>
    <t>26.98</t>
  </si>
  <si>
    <t>12105.32</t>
  </si>
  <si>
    <t>29.92</t>
  </si>
  <si>
    <t>27.94</t>
  </si>
  <si>
    <t>35.72</t>
  </si>
  <si>
    <t>17081.08</t>
  </si>
  <si>
    <t>38.83</t>
  </si>
  <si>
    <t>37.73</t>
  </si>
  <si>
    <t>27.83</t>
  </si>
  <si>
    <t>36.85</t>
  </si>
  <si>
    <t>29.64</t>
  </si>
  <si>
    <t>4830.63</t>
  </si>
  <si>
    <t>8116.68</t>
  </si>
  <si>
    <t>48824.45</t>
  </si>
  <si>
    <t>30.69</t>
  </si>
  <si>
    <t>26.73</t>
  </si>
  <si>
    <t>24.64</t>
  </si>
  <si>
    <t>33.88</t>
  </si>
  <si>
    <t>41.91</t>
  </si>
  <si>
    <t>35.86</t>
  </si>
  <si>
    <t>11837.16</t>
  </si>
  <si>
    <t>26.84</t>
  </si>
  <si>
    <t>31.79</t>
  </si>
  <si>
    <t>9625.92</t>
  </si>
  <si>
    <t>26.62</t>
  </si>
  <si>
    <t>28.82</t>
  </si>
  <si>
    <t>35.97</t>
  </si>
  <si>
    <t>35491.64</t>
  </si>
  <si>
    <t>47928.03</t>
  </si>
  <si>
    <t>35.75</t>
  </si>
  <si>
    <t>43.89</t>
  </si>
  <si>
    <t>24.89</t>
  </si>
  <si>
    <t>10269.46</t>
  </si>
  <si>
    <t>35.64</t>
  </si>
  <si>
    <t>31.73</t>
  </si>
  <si>
    <t>46.75</t>
  </si>
  <si>
    <t>32.68</t>
  </si>
  <si>
    <t>25.65</t>
  </si>
  <si>
    <t>7682.67</t>
  </si>
  <si>
    <t>33.82</t>
  </si>
  <si>
    <t>32.67</t>
  </si>
  <si>
    <t>27.93</t>
  </si>
  <si>
    <t>13470.86</t>
  </si>
  <si>
    <t>28.93</t>
  </si>
  <si>
    <t>11455.28</t>
  </si>
  <si>
    <t>21082.16</t>
  </si>
  <si>
    <t>44.77</t>
  </si>
  <si>
    <t>36.86</t>
  </si>
  <si>
    <t>35.91</t>
  </si>
  <si>
    <t>38.95</t>
  </si>
  <si>
    <t>34.96</t>
  </si>
  <si>
    <t>42.68</t>
  </si>
  <si>
    <t>29.81</t>
  </si>
  <si>
    <t>40.81</t>
  </si>
  <si>
    <t>40103.89</t>
  </si>
  <si>
    <t>41.69</t>
  </si>
  <si>
    <t>34.87</t>
  </si>
  <si>
    <t>40.66</t>
  </si>
  <si>
    <t>11150.78</t>
  </si>
  <si>
    <t>9414.92</t>
  </si>
  <si>
    <t>42.94</t>
  </si>
  <si>
    <t>32.78</t>
  </si>
  <si>
    <t>14119.62</t>
  </si>
  <si>
    <t>11576.13</t>
  </si>
  <si>
    <t>24.86</t>
  </si>
  <si>
    <t>38.94</t>
  </si>
  <si>
    <t>40.92</t>
  </si>
  <si>
    <t>33.99</t>
  </si>
  <si>
    <t>13462.52</t>
  </si>
  <si>
    <t>10096.97</t>
  </si>
  <si>
    <t>39.93</t>
  </si>
  <si>
    <t>11674.13</t>
  </si>
  <si>
    <t>41999.52</t>
  </si>
  <si>
    <t>26.79</t>
  </si>
  <si>
    <t>7624.63</t>
  </si>
  <si>
    <t>3378.91</t>
  </si>
  <si>
    <t>1972.95</t>
  </si>
  <si>
    <t>21880.82</t>
  </si>
  <si>
    <t>19023.26</t>
  </si>
  <si>
    <t>47.74</t>
  </si>
  <si>
    <t>25.85</t>
  </si>
  <si>
    <t>42.75</t>
  </si>
  <si>
    <t>10791.96</t>
  </si>
  <si>
    <t>44.88</t>
  </si>
  <si>
    <t>4670.64</t>
  </si>
  <si>
    <t>22478.6</t>
  </si>
  <si>
    <t>24.97</t>
  </si>
  <si>
    <t>36.96</t>
  </si>
  <si>
    <t>10704.47</t>
  </si>
  <si>
    <t>27.61</t>
  </si>
  <si>
    <t>10959.33</t>
  </si>
  <si>
    <t>47403.88</t>
  </si>
  <si>
    <t>1964.78</t>
  </si>
  <si>
    <t>39.71</t>
  </si>
  <si>
    <t>32.87</t>
  </si>
  <si>
    <t>30.97</t>
  </si>
  <si>
    <t>Hitung dari Risk_Level</t>
  </si>
  <si>
    <t>Label Baris</t>
  </si>
  <si>
    <t>Total Keseluruhan</t>
  </si>
  <si>
    <t>Label Kolom</t>
  </si>
  <si>
    <t>Hitung dari Risk_Profile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</si>
</sst>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Risk_Level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insurance!$J$2:$J$4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insurance!$K$2:$K$4</c:f>
              <c:numCache>
                <c:formatCode>General</c:formatCode>
                <c:ptCount val="3"/>
                <c:pt idx="0">
                  <c:v>430</c:v>
                </c:pt>
                <c:pt idx="1">
                  <c:v>430</c:v>
                </c:pt>
                <c:pt idx="2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1-4CA3-B6CE-B1E670C5ED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[insurance_analysis.xlsx]Smoker + BMI!PivotTable5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'Smoker + BMI'!$B$3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'Smoker + BMI'!$A$4:$A$7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'Smoker + BMI'!$B$4:$B$7</c:f>
              <c:numCache>
                <c:formatCode>General</c:formatCode>
                <c:ptCount val="3"/>
                <c:pt idx="0">
                  <c:v>478</c:v>
                </c:pt>
                <c:pt idx="1">
                  <c:v>430</c:v>
                </c:pt>
                <c:pt idx="2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0-4F1A-A1F0-4E6B7081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433087"/>
        <c:axId val="707449407"/>
      </c:barChart>
      <c:catAx>
        <c:axId val="7074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49407"/>
        <c:crosses val="autoZero"/>
        <c:auto val="1"/>
        <c:lblAlgn val="ctr"/>
        <c:lblOffset val="100"/>
        <c:noMultiLvlLbl val="0"/>
      </c:catAx>
      <c:valAx>
        <c:axId val="7074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180975</xdr:colOff>
      <xdr:row>2</xdr:row>
      <xdr:rowOff>23812</xdr:rowOff>
    </xdr:from>
    <xdr:to>
      <xdr:col>18</xdr:col>
      <xdr:colOff>495300</xdr:colOff>
      <xdr:row>13</xdr:row>
      <xdr:rowOff>38100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B04DF1AA-BBFD-DAFD-2FB2-1D78D65C3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</xdr:row>
      <xdr:rowOff>138112</xdr:rowOff>
    </xdr:from>
    <xdr:to>
      <xdr:col>10</xdr:col>
      <xdr:colOff>66675</xdr:colOff>
      <xdr:row>16</xdr:row>
      <xdr:rowOff>23812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DD33529B-1A43-7D66-5A31-4E6C05ACA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ELITEBOOK 820 G4" refreshedDate="46025.427351736114" createdVersion="8" refreshedVersion="8" minRefreshableVersion="3" recordCount="1338" xr:uid="{24998E8A-209D-4E6B-B3A9-22E101ED9D77}">
  <cacheSource type="worksheet">
    <worksheetSource ref="A1:M1339" sheet="insurance"/>
  </cacheSource>
  <cacheFields count="13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Date="1" containsMixedTypes="1" minDate="1899-12-30T17:04:00" maxDate="1899-12-31T20:07:00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Date="1" containsMixedTypes="1" minDate="1900-01-09T17:47:04" maxDate="1900-01-03T13:08:05"/>
    </cacheField>
    <cacheField name="Risk_Level" numFmtId="0">
      <sharedItems count="3">
        <s v="Low"/>
        <s v="High"/>
        <s v="Medium"/>
      </sharedItems>
    </cacheField>
    <cacheField name="BMI_Level" numFmtId="0">
      <sharedItems count="3">
        <s v="Normal"/>
        <s v="Obese"/>
        <s v="Overweight"/>
      </sharedItems>
    </cacheField>
    <cacheField name="Risk" numFmtId="0">
      <sharedItems containsBlank="1"/>
    </cacheField>
    <cacheField name="Jumlah" numFmtId="0">
      <sharedItems containsString="0" containsBlank="1" containsNumber="1" containsInteger="1" minValue="430" maxValue="478"/>
    </cacheField>
    <cacheField name="Risk_Profile" numFmtId="0">
      <sharedItems/>
    </cacheField>
    <cacheField name="Kolom6" numFmtId="0">
      <sharedItems containsString="0" containsBlank="1" containsNumber="1" minValue="37497682.539999999" maxValue="276147573.3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d v="1899-12-31T03:09:00"/>
    <n v="0"/>
    <x v="0"/>
    <s v="southwest"/>
    <n v="16884924"/>
    <x v="0"/>
    <x v="0"/>
    <s v="Low"/>
    <n v="430"/>
    <s v="Low"/>
    <m/>
  </r>
  <r>
    <n v="18"/>
    <s v="male"/>
    <s v="33.77"/>
    <n v="1"/>
    <x v="1"/>
    <s v="southeast"/>
    <n v="17255523"/>
    <x v="0"/>
    <x v="1"/>
    <s v="Medium"/>
    <n v="430"/>
    <s v="Medium"/>
    <m/>
  </r>
  <r>
    <n v="28"/>
    <s v="male"/>
    <n v="33"/>
    <n v="3"/>
    <x v="1"/>
    <s v="southeast"/>
    <n v="4449462"/>
    <x v="0"/>
    <x v="1"/>
    <s v="High"/>
    <n v="478"/>
    <s v="Medium"/>
    <m/>
  </r>
  <r>
    <n v="33"/>
    <s v="male"/>
    <n v="22705"/>
    <n v="0"/>
    <x v="1"/>
    <s v="northwest"/>
    <n v="2198447061"/>
    <x v="1"/>
    <x v="1"/>
    <m/>
    <m/>
    <s v="Medium"/>
    <m/>
  </r>
  <r>
    <n v="32"/>
    <s v="male"/>
    <s v="28.88"/>
    <n v="0"/>
    <x v="1"/>
    <s v="northwest"/>
    <n v="38668552"/>
    <x v="2"/>
    <x v="1"/>
    <m/>
    <m/>
    <s v="Medium"/>
    <m/>
  </r>
  <r>
    <n v="31"/>
    <s v="female"/>
    <s v="25.74"/>
    <n v="0"/>
    <x v="1"/>
    <s v="southeast"/>
    <n v="37566216"/>
    <x v="2"/>
    <x v="1"/>
    <m/>
    <m/>
    <s v="Medium"/>
    <m/>
  </r>
  <r>
    <n v="46"/>
    <s v="female"/>
    <d v="1899-12-31T09:44:00"/>
    <n v="1"/>
    <x v="1"/>
    <s v="southeast"/>
    <n v="82405896"/>
    <x v="2"/>
    <x v="0"/>
    <m/>
    <m/>
    <s v="Low"/>
    <m/>
  </r>
  <r>
    <n v="37"/>
    <s v="female"/>
    <s v="27.74"/>
    <n v="3"/>
    <x v="1"/>
    <s v="northwest"/>
    <n v="72815056"/>
    <x v="2"/>
    <x v="1"/>
    <m/>
    <m/>
    <s v="Medium"/>
    <n v="37497682.539999999"/>
  </r>
  <r>
    <n v="37"/>
    <s v="male"/>
    <s v="29.83"/>
    <n v="2"/>
    <x v="1"/>
    <s v="northeast"/>
    <n v="64064107"/>
    <x v="2"/>
    <x v="1"/>
    <m/>
    <m/>
    <s v="Medium"/>
    <n v="276147573.39999998"/>
  </r>
  <r>
    <n v="60"/>
    <s v="female"/>
    <s v="25.84"/>
    <n v="0"/>
    <x v="1"/>
    <s v="northwest"/>
    <n v="2892313692"/>
    <x v="1"/>
    <x v="1"/>
    <m/>
    <m/>
    <s v="Medium"/>
    <m/>
  </r>
  <r>
    <n v="25"/>
    <s v="male"/>
    <d v="1899-12-31T02:22:00"/>
    <n v="0"/>
    <x v="1"/>
    <s v="northeast"/>
    <n v="27213208"/>
    <x v="0"/>
    <x v="0"/>
    <m/>
    <m/>
    <s v="Low"/>
    <m/>
  </r>
  <r>
    <n v="62"/>
    <s v="female"/>
    <d v="1899-12-31T02:29:00"/>
    <n v="0"/>
    <x v="0"/>
    <s v="southeast"/>
    <n v="278087251"/>
    <x v="1"/>
    <x v="0"/>
    <m/>
    <m/>
    <s v="Low"/>
    <m/>
  </r>
  <r>
    <n v="23"/>
    <s v="male"/>
    <d v="1899-12-31T10:04:00"/>
    <n v="0"/>
    <x v="1"/>
    <s v="southwest"/>
    <n v="1826843"/>
    <x v="0"/>
    <x v="0"/>
    <m/>
    <m/>
    <s v="Low"/>
    <m/>
  </r>
  <r>
    <n v="56"/>
    <s v="female"/>
    <s v="39.82"/>
    <n v="0"/>
    <x v="1"/>
    <s v="southeast"/>
    <n v="110907178"/>
    <x v="2"/>
    <x v="1"/>
    <m/>
    <m/>
    <s v="Medium"/>
    <m/>
  </r>
  <r>
    <n v="27"/>
    <s v="male"/>
    <d v="1899-12-31T18:13:00"/>
    <n v="0"/>
    <x v="0"/>
    <s v="southeast"/>
    <n v="396117577"/>
    <x v="1"/>
    <x v="0"/>
    <m/>
    <m/>
    <s v="Low"/>
    <m/>
  </r>
  <r>
    <n v="19"/>
    <s v="male"/>
    <d v="1899-12-31T00:06:00"/>
    <n v="1"/>
    <x v="1"/>
    <s v="southwest"/>
    <n v="1837237"/>
    <x v="0"/>
    <x v="0"/>
    <m/>
    <m/>
    <s v="Low"/>
    <m/>
  </r>
  <r>
    <n v="52"/>
    <s v="female"/>
    <s v="30.78"/>
    <n v="1"/>
    <x v="1"/>
    <s v="northeast"/>
    <n v="107973362"/>
    <x v="2"/>
    <x v="1"/>
    <m/>
    <m/>
    <s v="Medium"/>
    <m/>
  </r>
  <r>
    <n v="23"/>
    <s v="male"/>
    <n v="23845"/>
    <n v="0"/>
    <x v="1"/>
    <s v="northeast"/>
    <n v="239517155"/>
    <x v="2"/>
    <x v="1"/>
    <m/>
    <m/>
    <s v="Medium"/>
    <m/>
  </r>
  <r>
    <n v="56"/>
    <s v="male"/>
    <d v="1899-12-31T16:03:00"/>
    <n v="0"/>
    <x v="1"/>
    <s v="southwest"/>
    <n v="10602385"/>
    <x v="0"/>
    <x v="0"/>
    <m/>
    <m/>
    <s v="Low"/>
    <m/>
  </r>
  <r>
    <n v="30"/>
    <s v="male"/>
    <d v="1899-12-31T11:03:00"/>
    <n v="0"/>
    <x v="0"/>
    <s v="southwest"/>
    <n v="36837467"/>
    <x v="0"/>
    <x v="0"/>
    <m/>
    <m/>
    <s v="Low"/>
    <m/>
  </r>
  <r>
    <n v="60"/>
    <s v="female"/>
    <n v="36005"/>
    <n v="0"/>
    <x v="1"/>
    <s v="northeast"/>
    <n v="1322884695"/>
    <x v="1"/>
    <x v="1"/>
    <m/>
    <m/>
    <s v="Medium"/>
    <m/>
  </r>
  <r>
    <n v="30"/>
    <s v="female"/>
    <d v="1899-12-31T08:04:00"/>
    <n v="1"/>
    <x v="1"/>
    <s v="southwest"/>
    <n v="4149736"/>
    <x v="0"/>
    <x v="0"/>
    <m/>
    <m/>
    <s v="Low"/>
    <m/>
  </r>
  <r>
    <n v="18"/>
    <s v="male"/>
    <d v="1899-12-31T10:01:00"/>
    <n v="0"/>
    <x v="1"/>
    <s v="southeast"/>
    <n v="1137011"/>
    <x v="0"/>
    <x v="0"/>
    <m/>
    <m/>
    <s v="Low"/>
    <m/>
  </r>
  <r>
    <n v="34"/>
    <s v="female"/>
    <s v="31.92"/>
    <n v="1"/>
    <x v="0"/>
    <s v="northeast"/>
    <n v="377018768"/>
    <x v="1"/>
    <x v="1"/>
    <m/>
    <m/>
    <s v="Very High"/>
    <m/>
  </r>
  <r>
    <n v="37"/>
    <s v="male"/>
    <n v="28025"/>
    <n v="2"/>
    <x v="1"/>
    <s v="northwest"/>
    <n v="620390175"/>
    <x v="1"/>
    <x v="1"/>
    <m/>
    <m/>
    <s v="Medium"/>
    <m/>
  </r>
  <r>
    <n v="59"/>
    <s v="female"/>
    <s v="27.72"/>
    <n v="3"/>
    <x v="1"/>
    <s v="southeast"/>
    <n v="140011338"/>
    <x v="2"/>
    <x v="1"/>
    <m/>
    <m/>
    <s v="Medium"/>
    <m/>
  </r>
  <r>
    <n v="63"/>
    <s v="female"/>
    <n v="23085"/>
    <n v="0"/>
    <x v="1"/>
    <s v="northeast"/>
    <n v="1445183515"/>
    <x v="1"/>
    <x v="1"/>
    <m/>
    <m/>
    <s v="Medium"/>
    <m/>
  </r>
  <r>
    <n v="55"/>
    <s v="female"/>
    <n v="32775"/>
    <n v="2"/>
    <x v="1"/>
    <s v="northwest"/>
    <n v="1226863225"/>
    <x v="1"/>
    <x v="1"/>
    <m/>
    <m/>
    <s v="Medium"/>
    <m/>
  </r>
  <r>
    <n v="23"/>
    <s v="male"/>
    <n v="17385"/>
    <n v="1"/>
    <x v="1"/>
    <s v="northwest"/>
    <n v="277519215"/>
    <x v="1"/>
    <x v="1"/>
    <m/>
    <m/>
    <s v="Medium"/>
    <m/>
  </r>
  <r>
    <n v="31"/>
    <s v="male"/>
    <d v="1899-12-31T12:03:00"/>
    <n v="2"/>
    <x v="0"/>
    <s v="southwest"/>
    <n v="38711"/>
    <x v="0"/>
    <x v="0"/>
    <m/>
    <m/>
    <s v="Low"/>
    <m/>
  </r>
  <r>
    <n v="22"/>
    <s v="male"/>
    <d v="1899-12-31T11:06:00"/>
    <n v="0"/>
    <x v="0"/>
    <s v="southwest"/>
    <n v="35585576"/>
    <x v="0"/>
    <x v="0"/>
    <m/>
    <m/>
    <s v="Low"/>
    <m/>
  </r>
  <r>
    <n v="18"/>
    <s v="female"/>
    <n v="26315"/>
    <n v="0"/>
    <x v="1"/>
    <s v="northeast"/>
    <n v="219818985"/>
    <x v="2"/>
    <x v="1"/>
    <m/>
    <m/>
    <s v="Medium"/>
    <m/>
  </r>
  <r>
    <n v="19"/>
    <s v="female"/>
    <d v="1899-12-31T04:06:00"/>
    <n v="5"/>
    <x v="1"/>
    <s v="southwest"/>
    <n v="4687797"/>
    <x v="0"/>
    <x v="0"/>
    <m/>
    <m/>
    <s v="Low"/>
    <m/>
  </r>
  <r>
    <n v="63"/>
    <s v="male"/>
    <d v="1899-12-31T04:31:00"/>
    <n v="0"/>
    <x v="1"/>
    <s v="northwest"/>
    <n v="137700979"/>
    <x v="2"/>
    <x v="0"/>
    <m/>
    <m/>
    <s v="Low"/>
    <m/>
  </r>
  <r>
    <n v="28"/>
    <s v="male"/>
    <d v="1899-12-31T12:04:00"/>
    <n v="1"/>
    <x v="0"/>
    <s v="southwest"/>
    <n v="5119455914"/>
    <x v="1"/>
    <x v="0"/>
    <m/>
    <m/>
    <s v="Low"/>
    <m/>
  </r>
  <r>
    <n v="19"/>
    <s v="male"/>
    <n v="20425"/>
    <n v="0"/>
    <x v="1"/>
    <s v="northwest"/>
    <n v="162543375"/>
    <x v="2"/>
    <x v="1"/>
    <m/>
    <m/>
    <s v="Medium"/>
    <m/>
  </r>
  <r>
    <n v="62"/>
    <s v="female"/>
    <n v="32965"/>
    <n v="3"/>
    <x v="1"/>
    <s v="northwest"/>
    <n v="1561219335"/>
    <x v="1"/>
    <x v="1"/>
    <m/>
    <m/>
    <s v="Medium"/>
    <m/>
  </r>
  <r>
    <n v="26"/>
    <s v="male"/>
    <d v="1899-12-30T20:08:00"/>
    <n v="0"/>
    <x v="1"/>
    <s v="southwest"/>
    <d v="1900-04-04T22:03:00"/>
    <x v="0"/>
    <x v="0"/>
    <m/>
    <m/>
    <s v="Low"/>
    <m/>
  </r>
  <r>
    <n v="35"/>
    <s v="male"/>
    <s v="36.67"/>
    <n v="1"/>
    <x v="0"/>
    <s v="northeast"/>
    <n v="397742763"/>
    <x v="1"/>
    <x v="1"/>
    <m/>
    <m/>
    <s v="Very High"/>
    <m/>
  </r>
  <r>
    <n v="60"/>
    <s v="male"/>
    <d v="1899-12-31T15:09:00"/>
    <n v="0"/>
    <x v="0"/>
    <s v="southwest"/>
    <n v="48173361"/>
    <x v="2"/>
    <x v="0"/>
    <m/>
    <m/>
    <s v="Low"/>
    <m/>
  </r>
  <r>
    <n v="24"/>
    <s v="female"/>
    <d v="1899-12-31T02:06:00"/>
    <n v="0"/>
    <x v="1"/>
    <s v="northeast"/>
    <n v="3046062"/>
    <x v="0"/>
    <x v="0"/>
    <m/>
    <m/>
    <s v="Low"/>
    <m/>
  </r>
  <r>
    <n v="31"/>
    <s v="female"/>
    <s v="36.63"/>
    <n v="2"/>
    <x v="1"/>
    <s v="southeast"/>
    <n v="49497587"/>
    <x v="2"/>
    <x v="1"/>
    <m/>
    <m/>
    <s v="Medium"/>
    <m/>
  </r>
  <r>
    <n v="41"/>
    <s v="male"/>
    <n v="0.92916666699999995"/>
    <n v="1"/>
    <x v="1"/>
    <s v="southeast"/>
    <n v="62724772"/>
    <x v="2"/>
    <x v="0"/>
    <m/>
    <m/>
    <s v="Low"/>
    <m/>
  </r>
  <r>
    <n v="37"/>
    <s v="female"/>
    <d v="1899-12-31T06:08:00"/>
    <n v="2"/>
    <x v="1"/>
    <s v="southeast"/>
    <n v="6313759"/>
    <x v="0"/>
    <x v="0"/>
    <m/>
    <m/>
    <s v="Low"/>
    <m/>
  </r>
  <r>
    <n v="38"/>
    <s v="male"/>
    <d v="1899-12-31T13:05:00"/>
    <n v="1"/>
    <x v="1"/>
    <s v="northeast"/>
    <n v="60796715"/>
    <x v="2"/>
    <x v="0"/>
    <m/>
    <m/>
    <s v="Low"/>
    <m/>
  </r>
  <r>
    <n v="55"/>
    <s v="male"/>
    <d v="1899-12-31T13:03:00"/>
    <n v="0"/>
    <x v="1"/>
    <s v="southwest"/>
    <n v="2063028351"/>
    <x v="1"/>
    <x v="0"/>
    <m/>
    <m/>
    <s v="Low"/>
    <m/>
  </r>
  <r>
    <n v="18"/>
    <s v="female"/>
    <n v="38665"/>
    <n v="2"/>
    <x v="1"/>
    <s v="northeast"/>
    <n v="339335635"/>
    <x v="1"/>
    <x v="1"/>
    <m/>
    <m/>
    <s v="Medium"/>
    <m/>
  </r>
  <r>
    <n v="28"/>
    <s v="female"/>
    <s v="34.77"/>
    <n v="0"/>
    <x v="1"/>
    <s v="northwest"/>
    <n v="35569223"/>
    <x v="0"/>
    <x v="1"/>
    <m/>
    <m/>
    <s v="Medium"/>
    <m/>
  </r>
  <r>
    <n v="60"/>
    <s v="female"/>
    <d v="1899-12-31T00:53:00"/>
    <n v="0"/>
    <x v="1"/>
    <s v="southeast"/>
    <n v="126298967"/>
    <x v="2"/>
    <x v="0"/>
    <m/>
    <m/>
    <s v="Low"/>
    <m/>
  </r>
  <r>
    <n v="36"/>
    <s v="male"/>
    <d v="1899-12-31T11:02:00"/>
    <n v="1"/>
    <x v="0"/>
    <s v="southeast"/>
    <n v="38709176"/>
    <x v="2"/>
    <x v="0"/>
    <m/>
    <m/>
    <s v="Low"/>
    <m/>
  </r>
  <r>
    <n v="18"/>
    <s v="female"/>
    <n v="35625"/>
    <n v="0"/>
    <x v="1"/>
    <s v="northeast"/>
    <n v="221113075"/>
    <x v="2"/>
    <x v="1"/>
    <m/>
    <m/>
    <s v="Medium"/>
    <m/>
  </r>
  <r>
    <n v="21"/>
    <s v="female"/>
    <s v="33.63"/>
    <n v="2"/>
    <x v="1"/>
    <s v="northwest"/>
    <n v="35798287"/>
    <x v="0"/>
    <x v="1"/>
    <m/>
    <m/>
    <s v="Medium"/>
    <m/>
  </r>
  <r>
    <n v="48"/>
    <s v="male"/>
    <n v="28"/>
    <n v="1"/>
    <x v="0"/>
    <s v="southwest"/>
    <n v="23568272"/>
    <x v="0"/>
    <x v="2"/>
    <m/>
    <m/>
    <s v="High"/>
    <m/>
  </r>
  <r>
    <n v="36"/>
    <s v="male"/>
    <d v="1899-12-31T10:43:00"/>
    <n v="0"/>
    <x v="0"/>
    <s v="southeast"/>
    <n v="377425757"/>
    <x v="1"/>
    <x v="0"/>
    <m/>
    <m/>
    <s v="Low"/>
    <m/>
  </r>
  <r>
    <n v="40"/>
    <s v="female"/>
    <s v="28.69"/>
    <n v="3"/>
    <x v="1"/>
    <s v="northwest"/>
    <n v="80596791"/>
    <x v="2"/>
    <x v="1"/>
    <m/>
    <m/>
    <s v="Medium"/>
    <m/>
  </r>
  <r>
    <n v="58"/>
    <s v="male"/>
    <n v="36955"/>
    <n v="2"/>
    <x v="0"/>
    <s v="northwest"/>
    <n v="4749649445"/>
    <x v="1"/>
    <x v="1"/>
    <m/>
    <m/>
    <s v="Very High"/>
    <m/>
  </r>
  <r>
    <n v="58"/>
    <s v="female"/>
    <n v="31825"/>
    <n v="2"/>
    <x v="1"/>
    <s v="northeast"/>
    <n v="1360736875"/>
    <x v="1"/>
    <x v="1"/>
    <m/>
    <m/>
    <s v="Medium"/>
    <m/>
  </r>
  <r>
    <n v="18"/>
    <s v="male"/>
    <s v="31.68"/>
    <n v="2"/>
    <x v="0"/>
    <s v="southeast"/>
    <n v="343031672"/>
    <x v="1"/>
    <x v="1"/>
    <m/>
    <m/>
    <s v="Very High"/>
    <m/>
  </r>
  <r>
    <n v="53"/>
    <s v="female"/>
    <n v="0.97777777799999999"/>
    <n v="1"/>
    <x v="0"/>
    <s v="southeast"/>
    <n v="232447902"/>
    <x v="2"/>
    <x v="0"/>
    <m/>
    <m/>
    <s v="Low"/>
    <m/>
  </r>
  <r>
    <n v="34"/>
    <s v="female"/>
    <n v="37335"/>
    <n v="2"/>
    <x v="1"/>
    <s v="northwest"/>
    <n v="598952365"/>
    <x v="1"/>
    <x v="1"/>
    <m/>
    <m/>
    <s v="Medium"/>
    <m/>
  </r>
  <r>
    <n v="43"/>
    <s v="male"/>
    <d v="1899-12-31T03:36:00"/>
    <n v="3"/>
    <x v="1"/>
    <s v="northeast"/>
    <n v="86062174"/>
    <x v="2"/>
    <x v="0"/>
    <m/>
    <m/>
    <s v="Low"/>
    <m/>
  </r>
  <r>
    <n v="25"/>
    <s v="male"/>
    <s v="33.66"/>
    <n v="4"/>
    <x v="1"/>
    <s v="southeast"/>
    <n v="45046624"/>
    <x v="2"/>
    <x v="1"/>
    <m/>
    <m/>
    <s v="Medium"/>
    <m/>
  </r>
  <r>
    <n v="64"/>
    <s v="male"/>
    <d v="1899-12-31T00:07:00"/>
    <n v="1"/>
    <x v="1"/>
    <s v="northwest"/>
    <n v="3016661817"/>
    <x v="1"/>
    <x v="0"/>
    <m/>
    <m/>
    <s v="Low"/>
    <m/>
  </r>
  <r>
    <n v="28"/>
    <s v="female"/>
    <n v="25935"/>
    <n v="1"/>
    <x v="1"/>
    <s v="northwest"/>
    <n v="413364165"/>
    <x v="1"/>
    <x v="1"/>
    <m/>
    <m/>
    <s v="Medium"/>
    <m/>
  </r>
  <r>
    <n v="20"/>
    <s v="female"/>
    <d v="1899-12-30T22:42:00"/>
    <n v="0"/>
    <x v="0"/>
    <s v="northwest"/>
    <n v="147117438"/>
    <x v="2"/>
    <x v="0"/>
    <m/>
    <m/>
    <s v="Low"/>
    <m/>
  </r>
  <r>
    <n v="19"/>
    <s v="female"/>
    <d v="1899-12-31T04:09:00"/>
    <n v="0"/>
    <x v="1"/>
    <s v="southwest"/>
    <n v="1743214"/>
    <x v="0"/>
    <x v="0"/>
    <m/>
    <m/>
    <s v="Low"/>
    <m/>
  </r>
  <r>
    <n v="61"/>
    <s v="female"/>
    <d v="1899-12-31T15:01:00"/>
    <n v="2"/>
    <x v="1"/>
    <s v="southwest"/>
    <n v="14235072"/>
    <x v="0"/>
    <x v="0"/>
    <m/>
    <m/>
    <s v="Low"/>
    <m/>
  </r>
  <r>
    <n v="40"/>
    <s v="male"/>
    <n v="26315"/>
    <n v="1"/>
    <x v="1"/>
    <s v="northwest"/>
    <n v="638937785"/>
    <x v="1"/>
    <x v="1"/>
    <m/>
    <m/>
    <s v="Medium"/>
    <m/>
  </r>
  <r>
    <n v="40"/>
    <s v="female"/>
    <d v="1899-12-31T12:19:00"/>
    <n v="0"/>
    <x v="1"/>
    <s v="southeast"/>
    <n v="59201041"/>
    <x v="2"/>
    <x v="0"/>
    <m/>
    <m/>
    <s v="Low"/>
    <m/>
  </r>
  <r>
    <n v="28"/>
    <s v="male"/>
    <n v="1.0263888889999999"/>
    <n v="3"/>
    <x v="0"/>
    <s v="southeast"/>
    <n v="176631442"/>
    <x v="2"/>
    <x v="0"/>
    <m/>
    <m/>
    <s v="Low"/>
    <m/>
  </r>
  <r>
    <n v="27"/>
    <s v="female"/>
    <s v="24.75"/>
    <n v="0"/>
    <x v="0"/>
    <s v="southeast"/>
    <n v="165777795"/>
    <x v="2"/>
    <x v="1"/>
    <m/>
    <m/>
    <s v="Very High"/>
    <m/>
  </r>
  <r>
    <n v="31"/>
    <s v="male"/>
    <d v="1899-12-31T04:05:00"/>
    <n v="5"/>
    <x v="1"/>
    <s v="northeast"/>
    <n v="6799458"/>
    <x v="0"/>
    <x v="0"/>
    <m/>
    <m/>
    <s v="Low"/>
    <m/>
  </r>
  <r>
    <n v="53"/>
    <s v="female"/>
    <d v="1899-12-31T04:01:00"/>
    <n v="3"/>
    <x v="1"/>
    <s v="southwest"/>
    <n v="11741726"/>
    <x v="0"/>
    <x v="0"/>
    <m/>
    <m/>
    <s v="Low"/>
    <m/>
  </r>
  <r>
    <n v="58"/>
    <s v="male"/>
    <d v="1899-12-31T08:01:00"/>
    <n v="1"/>
    <x v="1"/>
    <s v="southeast"/>
    <n v="119466259"/>
    <x v="2"/>
    <x v="0"/>
    <m/>
    <m/>
    <s v="Low"/>
    <m/>
  </r>
  <r>
    <n v="44"/>
    <s v="male"/>
    <d v="1899-12-31T03:04:00"/>
    <n v="2"/>
    <x v="1"/>
    <s v="southwest"/>
    <n v="7726854"/>
    <x v="0"/>
    <x v="0"/>
    <m/>
    <m/>
    <s v="Low"/>
    <m/>
  </r>
  <r>
    <n v="57"/>
    <s v="male"/>
    <d v="1899-12-31T10:01:00"/>
    <n v="0"/>
    <x v="1"/>
    <s v="northwest"/>
    <n v="113566609"/>
    <x v="2"/>
    <x v="0"/>
    <m/>
    <m/>
    <s v="Low"/>
    <m/>
  </r>
  <r>
    <n v="29"/>
    <s v="female"/>
    <d v="1899-12-31T05:59:00"/>
    <n v="1"/>
    <x v="1"/>
    <s v="southeast"/>
    <n v="39474131"/>
    <x v="2"/>
    <x v="0"/>
    <m/>
    <m/>
    <s v="Low"/>
    <m/>
  </r>
  <r>
    <n v="21"/>
    <s v="male"/>
    <d v="1899-12-31T11:53:00"/>
    <n v="0"/>
    <x v="1"/>
    <s v="southeast"/>
    <n v="15324697"/>
    <x v="0"/>
    <x v="0"/>
    <m/>
    <m/>
    <s v="Low"/>
    <m/>
  </r>
  <r>
    <n v="22"/>
    <s v="female"/>
    <n v="39805"/>
    <n v="0"/>
    <x v="1"/>
    <s v="northeast"/>
    <n v="275502095"/>
    <x v="2"/>
    <x v="1"/>
    <m/>
    <m/>
    <s v="Medium"/>
    <m/>
  </r>
  <r>
    <n v="41"/>
    <s v="female"/>
    <n v="32965"/>
    <n v="0"/>
    <x v="1"/>
    <s v="northwest"/>
    <n v="657102435"/>
    <x v="1"/>
    <x v="1"/>
    <m/>
    <m/>
    <s v="Medium"/>
    <m/>
  </r>
  <r>
    <n v="31"/>
    <s v="male"/>
    <n v="26885"/>
    <n v="1"/>
    <x v="1"/>
    <s v="northeast"/>
    <n v="444121315"/>
    <x v="1"/>
    <x v="1"/>
    <m/>
    <m/>
    <s v="Medium"/>
    <m/>
  </r>
  <r>
    <n v="45"/>
    <s v="female"/>
    <n v="38285"/>
    <n v="0"/>
    <x v="1"/>
    <s v="northeast"/>
    <n v="793529115"/>
    <x v="1"/>
    <x v="1"/>
    <m/>
    <m/>
    <s v="Medium"/>
    <m/>
  </r>
  <r>
    <n v="22"/>
    <s v="male"/>
    <s v="37.62"/>
    <n v="1"/>
    <x v="0"/>
    <s v="southeast"/>
    <n v="371651638"/>
    <x v="1"/>
    <x v="1"/>
    <m/>
    <m/>
    <s v="Very High"/>
    <m/>
  </r>
  <r>
    <n v="48"/>
    <s v="female"/>
    <d v="1899-12-31T17:23:00"/>
    <n v="4"/>
    <x v="1"/>
    <s v="northwest"/>
    <n v="110336617"/>
    <x v="2"/>
    <x v="0"/>
    <m/>
    <m/>
    <s v="Low"/>
    <m/>
  </r>
  <r>
    <n v="37"/>
    <s v="female"/>
    <d v="1899-12-31T10:08:00"/>
    <n v="2"/>
    <x v="0"/>
    <s v="southwest"/>
    <n v="39836519"/>
    <x v="2"/>
    <x v="0"/>
    <m/>
    <m/>
    <s v="Low"/>
    <m/>
  </r>
  <r>
    <n v="45"/>
    <s v="male"/>
    <n v="22895"/>
    <n v="2"/>
    <x v="0"/>
    <s v="northwest"/>
    <n v="2109855405"/>
    <x v="1"/>
    <x v="1"/>
    <m/>
    <m/>
    <s v="Very High"/>
    <m/>
  </r>
  <r>
    <n v="57"/>
    <s v="female"/>
    <d v="1899-12-31T07:16:00"/>
    <n v="0"/>
    <x v="0"/>
    <s v="northwest"/>
    <n v="435789394"/>
    <x v="1"/>
    <x v="0"/>
    <m/>
    <m/>
    <s v="Low"/>
    <m/>
  </r>
  <r>
    <n v="56"/>
    <s v="female"/>
    <d v="1899-12-31T03:02:00"/>
    <n v="0"/>
    <x v="1"/>
    <s v="southwest"/>
    <n v="11073176"/>
    <x v="0"/>
    <x v="0"/>
    <m/>
    <m/>
    <s v="Low"/>
    <m/>
  </r>
  <r>
    <n v="46"/>
    <s v="female"/>
    <s v="27.74"/>
    <n v="0"/>
    <x v="1"/>
    <s v="northwest"/>
    <n v="80266666"/>
    <x v="2"/>
    <x v="1"/>
    <m/>
    <m/>
    <s v="Medium"/>
    <m/>
  </r>
  <r>
    <n v="55"/>
    <s v="female"/>
    <s v="26.98"/>
    <n v="0"/>
    <x v="1"/>
    <s v="northwest"/>
    <n v="110825772"/>
    <x v="2"/>
    <x v="1"/>
    <m/>
    <m/>
    <s v="Medium"/>
    <m/>
  </r>
  <r>
    <n v="21"/>
    <s v="female"/>
    <d v="1899-12-31T15:49:00"/>
    <n v="0"/>
    <x v="1"/>
    <s v="southeast"/>
    <n v="20269741"/>
    <x v="0"/>
    <x v="0"/>
    <m/>
    <m/>
    <s v="Low"/>
    <m/>
  </r>
  <r>
    <n v="53"/>
    <s v="female"/>
    <n v="24795"/>
    <n v="1"/>
    <x v="1"/>
    <s v="northwest"/>
    <n v="1094213205"/>
    <x v="1"/>
    <x v="1"/>
    <m/>
    <m/>
    <s v="Medium"/>
    <m/>
  </r>
  <r>
    <n v="59"/>
    <s v="male"/>
    <s v="29.83"/>
    <n v="3"/>
    <x v="0"/>
    <s v="northeast"/>
    <n v="301849367"/>
    <x v="1"/>
    <x v="1"/>
    <m/>
    <m/>
    <s v="Very High"/>
    <m/>
  </r>
  <r>
    <n v="35"/>
    <s v="male"/>
    <s v="34.77"/>
    <n v="2"/>
    <x v="1"/>
    <s v="northwest"/>
    <n v="57290053"/>
    <x v="2"/>
    <x v="1"/>
    <m/>
    <m/>
    <s v="Medium"/>
    <m/>
  </r>
  <r>
    <n v="64"/>
    <s v="female"/>
    <d v="1899-12-31T07:03:00"/>
    <n v="2"/>
    <x v="0"/>
    <s v="southwest"/>
    <n v="47291055"/>
    <x v="2"/>
    <x v="0"/>
    <m/>
    <m/>
    <s v="Low"/>
    <m/>
  </r>
  <r>
    <n v="28"/>
    <s v="female"/>
    <s v="37.62"/>
    <n v="1"/>
    <x v="1"/>
    <s v="southeast"/>
    <n v="37668838"/>
    <x v="2"/>
    <x v="1"/>
    <m/>
    <m/>
    <s v="Medium"/>
    <m/>
  </r>
  <r>
    <n v="54"/>
    <s v="female"/>
    <d v="1899-12-31T06:08:00"/>
    <n v="3"/>
    <x v="1"/>
    <s v="southwest"/>
    <s v="12105.32"/>
    <x v="1"/>
    <x v="0"/>
    <m/>
    <m/>
    <s v="Low"/>
    <m/>
  </r>
  <r>
    <n v="55"/>
    <s v="male"/>
    <d v="1899-12-31T14:28:00"/>
    <n v="0"/>
    <x v="1"/>
    <s v="southeast"/>
    <n v="102262842"/>
    <x v="2"/>
    <x v="0"/>
    <m/>
    <m/>
    <s v="Low"/>
    <m/>
  </r>
  <r>
    <n v="56"/>
    <s v="male"/>
    <n v="0.85763888899999996"/>
    <n v="0"/>
    <x v="0"/>
    <s v="northeast"/>
    <n v="224126485"/>
    <x v="2"/>
    <x v="0"/>
    <m/>
    <m/>
    <s v="Low"/>
    <m/>
  </r>
  <r>
    <n v="38"/>
    <s v="male"/>
    <d v="1899-12-30T19:03:00"/>
    <n v="0"/>
    <x v="0"/>
    <s v="southwest"/>
    <n v="15820699"/>
    <x v="0"/>
    <x v="0"/>
    <m/>
    <m/>
    <s v="Low"/>
    <m/>
  </r>
  <r>
    <n v="41"/>
    <s v="female"/>
    <d v="1899-12-31T07:06:00"/>
    <n v="0"/>
    <x v="1"/>
    <s v="southwest"/>
    <n v="6186127"/>
    <x v="0"/>
    <x v="0"/>
    <m/>
    <m/>
    <s v="Low"/>
    <m/>
  </r>
  <r>
    <n v="30"/>
    <s v="male"/>
    <d v="1899-12-31T01:46:00"/>
    <n v="0"/>
    <x v="1"/>
    <s v="northeast"/>
    <n v="36450894"/>
    <x v="0"/>
    <x v="0"/>
    <m/>
    <m/>
    <s v="Low"/>
    <m/>
  </r>
  <r>
    <n v="18"/>
    <s v="female"/>
    <n v="30115"/>
    <n v="0"/>
    <x v="1"/>
    <s v="northeast"/>
    <n v="213448467"/>
    <x v="2"/>
    <x v="1"/>
    <m/>
    <m/>
    <s v="Medium"/>
    <m/>
  </r>
  <r>
    <n v="61"/>
    <s v="female"/>
    <s v="29.92"/>
    <n v="3"/>
    <x v="0"/>
    <s v="southeast"/>
    <n v="309421918"/>
    <x v="1"/>
    <x v="1"/>
    <m/>
    <m/>
    <s v="Very High"/>
    <m/>
  </r>
  <r>
    <n v="34"/>
    <s v="female"/>
    <d v="1899-12-31T03:05:00"/>
    <n v="1"/>
    <x v="1"/>
    <s v="southwest"/>
    <n v="5003853"/>
    <x v="0"/>
    <x v="0"/>
    <m/>
    <m/>
    <s v="Low"/>
    <m/>
  </r>
  <r>
    <n v="20"/>
    <s v="male"/>
    <n v="28025"/>
    <n v="1"/>
    <x v="0"/>
    <s v="northwest"/>
    <n v="1756037975"/>
    <x v="1"/>
    <x v="1"/>
    <m/>
    <m/>
    <s v="Very High"/>
    <m/>
  </r>
  <r>
    <n v="19"/>
    <s v="female"/>
    <d v="1899-12-31T04:04:00"/>
    <n v="1"/>
    <x v="1"/>
    <s v="southwest"/>
    <n v="2331519"/>
    <x v="0"/>
    <x v="0"/>
    <m/>
    <m/>
    <s v="Low"/>
    <m/>
  </r>
  <r>
    <n v="26"/>
    <s v="male"/>
    <n v="30875"/>
    <n v="2"/>
    <x v="1"/>
    <s v="northwest"/>
    <n v="387730425"/>
    <x v="1"/>
    <x v="1"/>
    <m/>
    <m/>
    <s v="Medium"/>
    <m/>
  </r>
  <r>
    <n v="29"/>
    <s v="male"/>
    <s v="27.94"/>
    <n v="0"/>
    <x v="1"/>
    <s v="southeast"/>
    <n v="28671196"/>
    <x v="0"/>
    <x v="1"/>
    <m/>
    <m/>
    <s v="Medium"/>
    <m/>
  </r>
  <r>
    <n v="63"/>
    <s v="male"/>
    <d v="1899-12-31T11:09:00"/>
    <n v="0"/>
    <x v="0"/>
    <s v="southeast"/>
    <n v="470555321"/>
    <x v="1"/>
    <x v="0"/>
    <m/>
    <m/>
    <s v="Low"/>
    <m/>
  </r>
  <r>
    <n v="54"/>
    <s v="male"/>
    <s v="33.63"/>
    <n v="1"/>
    <x v="1"/>
    <s v="northwest"/>
    <n v="108252537"/>
    <x v="2"/>
    <x v="1"/>
    <m/>
    <m/>
    <s v="Medium"/>
    <m/>
  </r>
  <r>
    <n v="55"/>
    <s v="female"/>
    <d v="1899-12-31T05:07:00"/>
    <n v="2"/>
    <x v="1"/>
    <s v="southwest"/>
    <n v="11881358"/>
    <x v="0"/>
    <x v="0"/>
    <m/>
    <m/>
    <s v="Low"/>
    <m/>
  </r>
  <r>
    <n v="37"/>
    <s v="male"/>
    <d v="1899-12-31T06:08:00"/>
    <n v="0"/>
    <x v="1"/>
    <s v="southwest"/>
    <n v="4646759"/>
    <x v="0"/>
    <x v="0"/>
    <m/>
    <m/>
    <s v="Low"/>
    <m/>
  </r>
  <r>
    <n v="21"/>
    <s v="female"/>
    <s v="35.72"/>
    <n v="0"/>
    <x v="1"/>
    <s v="northwest"/>
    <n v="24047338"/>
    <x v="0"/>
    <x v="1"/>
    <m/>
    <m/>
    <s v="Medium"/>
    <m/>
  </r>
  <r>
    <n v="52"/>
    <s v="male"/>
    <n v="32205"/>
    <n v="3"/>
    <x v="1"/>
    <s v="northeast"/>
    <n v="1148831695"/>
    <x v="1"/>
    <x v="1"/>
    <m/>
    <m/>
    <s v="Medium"/>
    <m/>
  </r>
  <r>
    <n v="60"/>
    <s v="male"/>
    <n v="28595"/>
    <n v="0"/>
    <x v="1"/>
    <s v="northeast"/>
    <n v="3025999556"/>
    <x v="1"/>
    <x v="1"/>
    <m/>
    <m/>
    <s v="Medium"/>
    <m/>
  </r>
  <r>
    <n v="58"/>
    <s v="male"/>
    <d v="1900-01-01T01:06:00"/>
    <n v="0"/>
    <x v="1"/>
    <s v="southeast"/>
    <n v="113813254"/>
    <x v="2"/>
    <x v="0"/>
    <m/>
    <m/>
    <s v="Low"/>
    <m/>
  </r>
  <r>
    <n v="29"/>
    <s v="female"/>
    <s v="27.94"/>
    <n v="1"/>
    <x v="0"/>
    <s v="southeast"/>
    <n v="191077796"/>
    <x v="2"/>
    <x v="1"/>
    <m/>
    <m/>
    <s v="Very High"/>
    <m/>
  </r>
  <r>
    <n v="49"/>
    <s v="female"/>
    <d v="1899-12-31T03:17:00"/>
    <n v="0"/>
    <x v="1"/>
    <s v="southeast"/>
    <n v="86013293"/>
    <x v="2"/>
    <x v="0"/>
    <m/>
    <m/>
    <s v="Low"/>
    <m/>
  </r>
  <r>
    <n v="37"/>
    <s v="female"/>
    <d v="1899-12-30T23:37:00"/>
    <n v="2"/>
    <x v="1"/>
    <s v="northwest"/>
    <n v="66864313"/>
    <x v="2"/>
    <x v="0"/>
    <m/>
    <m/>
    <s v="Low"/>
    <m/>
  </r>
  <r>
    <n v="44"/>
    <s v="male"/>
    <d v="1899-12-31T13:01:00"/>
    <n v="2"/>
    <x v="1"/>
    <s v="southwest"/>
    <n v="7740337"/>
    <x v="0"/>
    <x v="0"/>
    <m/>
    <m/>
    <s v="Low"/>
    <m/>
  </r>
  <r>
    <n v="18"/>
    <s v="male"/>
    <n v="1.0104166670000001"/>
    <n v="0"/>
    <x v="1"/>
    <s v="northeast"/>
    <n v="17056245"/>
    <x v="0"/>
    <x v="0"/>
    <m/>
    <m/>
    <s v="Low"/>
    <m/>
  </r>
  <r>
    <n v="20"/>
    <s v="female"/>
    <n v="28975"/>
    <n v="0"/>
    <x v="1"/>
    <s v="northwest"/>
    <n v="225747525"/>
    <x v="2"/>
    <x v="1"/>
    <m/>
    <m/>
    <s v="Medium"/>
    <m/>
  </r>
  <r>
    <n v="44"/>
    <s v="male"/>
    <d v="1899-12-31T07:35:00"/>
    <n v="1"/>
    <x v="0"/>
    <s v="northeast"/>
    <n v="395564945"/>
    <x v="1"/>
    <x v="0"/>
    <m/>
    <m/>
    <s v="Low"/>
    <m/>
  </r>
  <r>
    <n v="47"/>
    <s v="female"/>
    <n v="33915"/>
    <n v="3"/>
    <x v="1"/>
    <s v="northwest"/>
    <n v="1011500885"/>
    <x v="1"/>
    <x v="1"/>
    <m/>
    <m/>
    <s v="Medium"/>
    <m/>
  </r>
  <r>
    <n v="26"/>
    <s v="female"/>
    <n v="28785"/>
    <n v="0"/>
    <x v="1"/>
    <s v="northeast"/>
    <n v="338539915"/>
    <x v="1"/>
    <x v="1"/>
    <m/>
    <m/>
    <s v="Medium"/>
    <m/>
  </r>
  <r>
    <n v="19"/>
    <s v="female"/>
    <d v="1899-12-31T04:03:00"/>
    <n v="0"/>
    <x v="0"/>
    <s v="southwest"/>
    <s v="17081.08"/>
    <x v="1"/>
    <x v="0"/>
    <m/>
    <m/>
    <s v="Low"/>
    <m/>
  </r>
  <r>
    <n v="52"/>
    <s v="female"/>
    <d v="1899-12-31T13:04:00"/>
    <n v="0"/>
    <x v="1"/>
    <s v="southwest"/>
    <n v="9634538"/>
    <x v="0"/>
    <x v="0"/>
    <m/>
    <m/>
    <s v="Low"/>
    <m/>
  </r>
  <r>
    <n v="32"/>
    <s v="female"/>
    <n v="17765"/>
    <n v="2"/>
    <x v="0"/>
    <s v="northwest"/>
    <n v="327341863"/>
    <x v="1"/>
    <x v="1"/>
    <m/>
    <m/>
    <s v="Very High"/>
    <m/>
  </r>
  <r>
    <n v="38"/>
    <s v="male"/>
    <d v="1899-12-31T10:07:00"/>
    <n v="2"/>
    <x v="1"/>
    <s v="southwest"/>
    <n v="6082405"/>
    <x v="0"/>
    <x v="0"/>
    <m/>
    <m/>
    <s v="Low"/>
    <m/>
  </r>
  <r>
    <n v="59"/>
    <s v="female"/>
    <n v="26505"/>
    <n v="0"/>
    <x v="1"/>
    <s v="northeast"/>
    <n v="1281544495"/>
    <x v="1"/>
    <x v="1"/>
    <m/>
    <m/>
    <s v="Medium"/>
    <m/>
  </r>
  <r>
    <n v="61"/>
    <s v="female"/>
    <d v="1899-12-30T22:04:00"/>
    <n v="0"/>
    <x v="1"/>
    <s v="northeast"/>
    <n v="136163586"/>
    <x v="2"/>
    <x v="0"/>
    <m/>
    <m/>
    <s v="Low"/>
    <m/>
  </r>
  <r>
    <n v="53"/>
    <s v="female"/>
    <d v="1899-12-31T11:09:00"/>
    <n v="2"/>
    <x v="1"/>
    <s v="southwest"/>
    <n v="11163568"/>
    <x v="0"/>
    <x v="0"/>
    <m/>
    <m/>
    <s v="Low"/>
    <m/>
  </r>
  <r>
    <n v="19"/>
    <s v="male"/>
    <n v="25555"/>
    <n v="0"/>
    <x v="1"/>
    <s v="northwest"/>
    <n v="163256445"/>
    <x v="2"/>
    <x v="1"/>
    <m/>
    <m/>
    <s v="Medium"/>
    <m/>
  </r>
  <r>
    <n v="20"/>
    <s v="female"/>
    <n v="28785"/>
    <n v="0"/>
    <x v="1"/>
    <s v="northeast"/>
    <n v="245721115"/>
    <x v="2"/>
    <x v="1"/>
    <m/>
    <m/>
    <s v="Medium"/>
    <m/>
  </r>
  <r>
    <n v="22"/>
    <s v="female"/>
    <d v="1899-12-31T04:05:00"/>
    <n v="0"/>
    <x v="1"/>
    <s v="southeast"/>
    <n v="21556815"/>
    <x v="0"/>
    <x v="0"/>
    <m/>
    <m/>
    <s v="Low"/>
    <m/>
  </r>
  <r>
    <n v="19"/>
    <s v="male"/>
    <d v="1899-12-31T10:01:00"/>
    <n v="0"/>
    <x v="1"/>
    <s v="southwest"/>
    <n v="1261442"/>
    <x v="0"/>
    <x v="0"/>
    <m/>
    <m/>
    <s v="Low"/>
    <m/>
  </r>
  <r>
    <n v="22"/>
    <s v="male"/>
    <n v="25175"/>
    <n v="0"/>
    <x v="1"/>
    <s v="northwest"/>
    <n v="204568525"/>
    <x v="2"/>
    <x v="1"/>
    <m/>
    <m/>
    <s v="Medium"/>
    <m/>
  </r>
  <r>
    <n v="54"/>
    <s v="female"/>
    <d v="1899-12-31T07:09:00"/>
    <n v="3"/>
    <x v="1"/>
    <s v="southeast"/>
    <n v="2732273386"/>
    <x v="1"/>
    <x v="0"/>
    <m/>
    <m/>
    <s v="Low"/>
    <m/>
  </r>
  <r>
    <n v="22"/>
    <s v="female"/>
    <n v="36"/>
    <n v="0"/>
    <x v="1"/>
    <s v="southwest"/>
    <n v="2166732"/>
    <x v="0"/>
    <x v="1"/>
    <m/>
    <m/>
    <s v="Medium"/>
    <m/>
  </r>
  <r>
    <n v="34"/>
    <s v="male"/>
    <d v="1899-12-30T22:42:00"/>
    <n v="2"/>
    <x v="1"/>
    <s v="northeast"/>
    <n v="2737590478"/>
    <x v="1"/>
    <x v="0"/>
    <m/>
    <m/>
    <s v="Low"/>
    <m/>
  </r>
  <r>
    <n v="26"/>
    <s v="male"/>
    <d v="1899-12-31T08:49:00"/>
    <n v="1"/>
    <x v="1"/>
    <s v="northeast"/>
    <n v="34905491"/>
    <x v="0"/>
    <x v="0"/>
    <m/>
    <m/>
    <s v="Low"/>
    <m/>
  </r>
  <r>
    <n v="34"/>
    <s v="male"/>
    <d v="1899-12-31T01:03:00"/>
    <n v="2"/>
    <x v="0"/>
    <s v="southeast"/>
    <n v="18972495"/>
    <x v="0"/>
    <x v="0"/>
    <m/>
    <m/>
    <s v="Low"/>
    <m/>
  </r>
  <r>
    <n v="29"/>
    <s v="male"/>
    <n v="29735"/>
    <n v="2"/>
    <x v="1"/>
    <s v="northwest"/>
    <n v="18157876"/>
    <x v="0"/>
    <x v="1"/>
    <m/>
    <m/>
    <s v="Medium"/>
    <m/>
  </r>
  <r>
    <n v="30"/>
    <s v="male"/>
    <s v="28.69"/>
    <n v="3"/>
    <x v="0"/>
    <s v="northwest"/>
    <n v="207459891"/>
    <x v="2"/>
    <x v="1"/>
    <m/>
    <m/>
    <s v="Very High"/>
    <m/>
  </r>
  <r>
    <n v="29"/>
    <s v="female"/>
    <s v="38.83"/>
    <n v="3"/>
    <x v="1"/>
    <s v="southeast"/>
    <n v="51382567"/>
    <x v="2"/>
    <x v="1"/>
    <m/>
    <m/>
    <s v="Medium"/>
    <m/>
  </r>
  <r>
    <n v="46"/>
    <s v="male"/>
    <n v="30495"/>
    <n v="3"/>
    <x v="0"/>
    <s v="northwest"/>
    <n v="4072055105"/>
    <x v="1"/>
    <x v="1"/>
    <m/>
    <m/>
    <s v="Very High"/>
    <m/>
  </r>
  <r>
    <n v="51"/>
    <s v="female"/>
    <s v="37.73"/>
    <n v="1"/>
    <x v="1"/>
    <s v="southeast"/>
    <n v="98776077"/>
    <x v="2"/>
    <x v="1"/>
    <m/>
    <m/>
    <s v="Medium"/>
    <m/>
  </r>
  <r>
    <n v="53"/>
    <s v="female"/>
    <d v="1899-12-31T13:43:00"/>
    <n v="1"/>
    <x v="1"/>
    <s v="northwest"/>
    <n v="109596947"/>
    <x v="2"/>
    <x v="0"/>
    <m/>
    <m/>
    <s v="Low"/>
    <m/>
  </r>
  <r>
    <n v="19"/>
    <s v="male"/>
    <d v="1899-12-31T04:04:00"/>
    <n v="1"/>
    <x v="1"/>
    <s v="southwest"/>
    <n v="1842519"/>
    <x v="0"/>
    <x v="0"/>
    <m/>
    <m/>
    <s v="Low"/>
    <m/>
  </r>
  <r>
    <n v="35"/>
    <s v="male"/>
    <d v="1899-12-31T00:13:00"/>
    <n v="1"/>
    <x v="1"/>
    <s v="northwest"/>
    <n v="51252157"/>
    <x v="2"/>
    <x v="0"/>
    <m/>
    <m/>
    <s v="Low"/>
    <m/>
  </r>
  <r>
    <n v="48"/>
    <s v="male"/>
    <d v="1899-12-31T05:07:00"/>
    <n v="0"/>
    <x v="1"/>
    <s v="southeast"/>
    <n v="7789635"/>
    <x v="0"/>
    <x v="0"/>
    <m/>
    <m/>
    <s v="Low"/>
    <m/>
  </r>
  <r>
    <n v="32"/>
    <s v="female"/>
    <n v="37145"/>
    <n v="3"/>
    <x v="1"/>
    <s v="northeast"/>
    <n v="633434355"/>
    <x v="1"/>
    <x v="1"/>
    <m/>
    <m/>
    <s v="Medium"/>
    <m/>
  </r>
  <r>
    <n v="42"/>
    <s v="female"/>
    <d v="1899-12-30T23:37:00"/>
    <n v="0"/>
    <x v="0"/>
    <s v="northeast"/>
    <n v="199647463"/>
    <x v="2"/>
    <x v="0"/>
    <m/>
    <m/>
    <s v="Low"/>
    <m/>
  </r>
  <r>
    <n v="40"/>
    <s v="female"/>
    <d v="1899-12-31T01:46:00"/>
    <n v="1"/>
    <x v="1"/>
    <s v="northeast"/>
    <n v="70771894"/>
    <x v="2"/>
    <x v="0"/>
    <m/>
    <m/>
    <s v="Low"/>
    <m/>
  </r>
  <r>
    <n v="44"/>
    <s v="male"/>
    <d v="1899-12-31T15:52:00"/>
    <n v="0"/>
    <x v="1"/>
    <s v="northwest"/>
    <n v="69487008"/>
    <x v="2"/>
    <x v="0"/>
    <m/>
    <m/>
    <s v="Low"/>
    <m/>
  </r>
  <r>
    <n v="48"/>
    <s v="male"/>
    <d v="1899-12-31T00:42:00"/>
    <n v="0"/>
    <x v="0"/>
    <s v="southeast"/>
    <n v="212236758"/>
    <x v="2"/>
    <x v="0"/>
    <m/>
    <m/>
    <s v="Low"/>
    <m/>
  </r>
  <r>
    <n v="18"/>
    <s v="male"/>
    <n v="25175"/>
    <n v="0"/>
    <x v="0"/>
    <s v="northeast"/>
    <n v="1551818025"/>
    <x v="1"/>
    <x v="1"/>
    <m/>
    <m/>
    <s v="Very High"/>
    <m/>
  </r>
  <r>
    <n v="30"/>
    <s v="male"/>
    <d v="1899-12-31T11:53:00"/>
    <n v="0"/>
    <x v="0"/>
    <s v="southeast"/>
    <n v="369502567"/>
    <x v="1"/>
    <x v="0"/>
    <m/>
    <m/>
    <s v="Low"/>
    <m/>
  </r>
  <r>
    <n v="50"/>
    <s v="female"/>
    <s v="27.83"/>
    <n v="3"/>
    <x v="1"/>
    <s v="southeast"/>
    <n v="1974938338"/>
    <x v="1"/>
    <x v="1"/>
    <m/>
    <m/>
    <s v="Medium"/>
    <m/>
  </r>
  <r>
    <n v="42"/>
    <s v="female"/>
    <d v="1899-12-31T02:06:00"/>
    <n v="0"/>
    <x v="0"/>
    <s v="northwest"/>
    <n v="21348706"/>
    <x v="0"/>
    <x v="0"/>
    <m/>
    <m/>
    <s v="Low"/>
    <m/>
  </r>
  <r>
    <n v="18"/>
    <s v="female"/>
    <s v="36.85"/>
    <n v="0"/>
    <x v="0"/>
    <s v="southeast"/>
    <n v="361494835"/>
    <x v="1"/>
    <x v="1"/>
    <m/>
    <m/>
    <s v="Very High"/>
    <m/>
  </r>
  <r>
    <n v="54"/>
    <s v="male"/>
    <d v="1899-12-31T15:06:00"/>
    <n v="1"/>
    <x v="1"/>
    <s v="southwest"/>
    <n v="10450552"/>
    <x v="0"/>
    <x v="0"/>
    <m/>
    <m/>
    <s v="Low"/>
    <m/>
  </r>
  <r>
    <n v="32"/>
    <s v="female"/>
    <d v="1899-12-31T05:08:00"/>
    <n v="2"/>
    <x v="1"/>
    <s v="southwest"/>
    <n v="5152134"/>
    <x v="0"/>
    <x v="0"/>
    <m/>
    <m/>
    <s v="Low"/>
    <m/>
  </r>
  <r>
    <n v="37"/>
    <s v="male"/>
    <s v="29.64"/>
    <n v="0"/>
    <x v="1"/>
    <s v="northwest"/>
    <n v="50281466"/>
    <x v="2"/>
    <x v="1"/>
    <m/>
    <m/>
    <s v="Medium"/>
    <m/>
  </r>
  <r>
    <n v="47"/>
    <s v="male"/>
    <n v="28215"/>
    <n v="4"/>
    <x v="1"/>
    <s v="northeast"/>
    <n v="1040708585"/>
    <x v="1"/>
    <x v="1"/>
    <m/>
    <m/>
    <s v="Medium"/>
    <m/>
  </r>
  <r>
    <n v="20"/>
    <s v="female"/>
    <n v="37"/>
    <n v="5"/>
    <x v="1"/>
    <s v="southwest"/>
    <s v="4830.63"/>
    <x v="1"/>
    <x v="1"/>
    <m/>
    <m/>
    <s v="Medium"/>
    <m/>
  </r>
  <r>
    <n v="32"/>
    <s v="female"/>
    <n v="33155"/>
    <n v="3"/>
    <x v="1"/>
    <s v="northwest"/>
    <n v="612879745"/>
    <x v="1"/>
    <x v="1"/>
    <m/>
    <m/>
    <s v="Medium"/>
    <m/>
  </r>
  <r>
    <n v="19"/>
    <s v="female"/>
    <n v="31825"/>
    <n v="1"/>
    <x v="1"/>
    <s v="northwest"/>
    <n v="271927975"/>
    <x v="2"/>
    <x v="1"/>
    <m/>
    <m/>
    <s v="Medium"/>
    <m/>
  </r>
  <r>
    <n v="27"/>
    <s v="male"/>
    <n v="18905"/>
    <n v="3"/>
    <x v="1"/>
    <s v="northeast"/>
    <n v="482790495"/>
    <x v="1"/>
    <x v="1"/>
    <m/>
    <m/>
    <s v="Medium"/>
    <m/>
  </r>
  <r>
    <n v="63"/>
    <s v="male"/>
    <d v="1899-12-31T17:47:00"/>
    <n v="0"/>
    <x v="1"/>
    <s v="southeast"/>
    <n v="134053903"/>
    <x v="2"/>
    <x v="0"/>
    <m/>
    <m/>
    <s v="Low"/>
    <m/>
  </r>
  <r>
    <n v="49"/>
    <s v="male"/>
    <d v="1899-12-31T06:03:00"/>
    <n v="0"/>
    <x v="1"/>
    <s v="southwest"/>
    <s v="8116.68"/>
    <x v="1"/>
    <x v="0"/>
    <m/>
    <m/>
    <s v="Low"/>
    <m/>
  </r>
  <r>
    <n v="18"/>
    <s v="male"/>
    <n v="0.69166666700000001"/>
    <n v="0"/>
    <x v="1"/>
    <s v="northeast"/>
    <n v="16947964"/>
    <x v="0"/>
    <x v="0"/>
    <m/>
    <m/>
    <s v="Low"/>
    <m/>
  </r>
  <r>
    <n v="35"/>
    <s v="female"/>
    <d v="1899-12-31T10:08:00"/>
    <n v="1"/>
    <x v="1"/>
    <s v="southwest"/>
    <n v="5246047"/>
    <x v="0"/>
    <x v="0"/>
    <m/>
    <m/>
    <s v="Low"/>
    <m/>
  </r>
  <r>
    <n v="24"/>
    <s v="female"/>
    <n v="33345"/>
    <n v="0"/>
    <x v="1"/>
    <s v="northwest"/>
    <n v="285543755"/>
    <x v="1"/>
    <x v="1"/>
    <m/>
    <m/>
    <s v="Medium"/>
    <m/>
  </r>
  <r>
    <n v="63"/>
    <s v="female"/>
    <d v="1899-12-31T13:07:00"/>
    <n v="0"/>
    <x v="0"/>
    <s v="southwest"/>
    <s v="48824.45"/>
    <x v="1"/>
    <x v="0"/>
    <m/>
    <m/>
    <s v="Low"/>
    <m/>
  </r>
  <r>
    <n v="38"/>
    <s v="male"/>
    <n v="27835"/>
    <n v="2"/>
    <x v="1"/>
    <s v="northwest"/>
    <n v="645586265"/>
    <x v="1"/>
    <x v="1"/>
    <m/>
    <m/>
    <s v="Medium"/>
    <m/>
  </r>
  <r>
    <n v="54"/>
    <s v="male"/>
    <d v="1899-12-31T05:02:00"/>
    <n v="1"/>
    <x v="1"/>
    <s v="southwest"/>
    <n v="10436096"/>
    <x v="0"/>
    <x v="0"/>
    <m/>
    <m/>
    <s v="Low"/>
    <m/>
  </r>
  <r>
    <n v="46"/>
    <s v="female"/>
    <d v="1899-12-31T04:09:00"/>
    <n v="2"/>
    <x v="1"/>
    <s v="southwest"/>
    <n v="8823279"/>
    <x v="0"/>
    <x v="0"/>
    <m/>
    <m/>
    <s v="Low"/>
    <m/>
  </r>
  <r>
    <n v="41"/>
    <s v="female"/>
    <n v="33155"/>
    <n v="3"/>
    <x v="1"/>
    <s v="northeast"/>
    <n v="853828845"/>
    <x v="1"/>
    <x v="1"/>
    <m/>
    <m/>
    <s v="Medium"/>
    <m/>
  </r>
  <r>
    <n v="58"/>
    <s v="male"/>
    <n v="28595"/>
    <n v="0"/>
    <x v="1"/>
    <s v="northwest"/>
    <n v="1173587905"/>
    <x v="1"/>
    <x v="1"/>
    <m/>
    <m/>
    <s v="Medium"/>
    <m/>
  </r>
  <r>
    <n v="18"/>
    <s v="female"/>
    <d v="1899-12-31T14:28:00"/>
    <n v="0"/>
    <x v="1"/>
    <s v="southeast"/>
    <n v="16318212"/>
    <x v="0"/>
    <x v="0"/>
    <m/>
    <m/>
    <s v="Low"/>
    <m/>
  </r>
  <r>
    <n v="22"/>
    <s v="male"/>
    <n v="0.85763888899999996"/>
    <n v="3"/>
    <x v="1"/>
    <s v="northeast"/>
    <n v="40054225"/>
    <x v="2"/>
    <x v="0"/>
    <m/>
    <m/>
    <s v="Low"/>
    <m/>
  </r>
  <r>
    <n v="44"/>
    <s v="female"/>
    <d v="1899-12-31T02:41:00"/>
    <n v="0"/>
    <x v="1"/>
    <s v="northwest"/>
    <n v="74194779"/>
    <x v="2"/>
    <x v="0"/>
    <m/>
    <m/>
    <s v="Low"/>
    <m/>
  </r>
  <r>
    <n v="44"/>
    <s v="male"/>
    <s v="30.69"/>
    <n v="2"/>
    <x v="1"/>
    <s v="southeast"/>
    <n v="77314271"/>
    <x v="2"/>
    <x v="1"/>
    <m/>
    <m/>
    <s v="Medium"/>
    <m/>
  </r>
  <r>
    <n v="36"/>
    <s v="male"/>
    <n v="41895"/>
    <n v="3"/>
    <x v="0"/>
    <s v="northeast"/>
    <n v="4375333705"/>
    <x v="1"/>
    <x v="1"/>
    <m/>
    <m/>
    <s v="Very High"/>
    <m/>
  </r>
  <r>
    <n v="26"/>
    <s v="female"/>
    <s v="29.92"/>
    <n v="2"/>
    <x v="1"/>
    <s v="southeast"/>
    <n v="39819768"/>
    <x v="2"/>
    <x v="1"/>
    <m/>
    <m/>
    <s v="Medium"/>
    <m/>
  </r>
  <r>
    <n v="30"/>
    <s v="female"/>
    <d v="1899-12-31T06:09:00"/>
    <n v="3"/>
    <x v="1"/>
    <s v="southwest"/>
    <n v="5325651"/>
    <x v="0"/>
    <x v="0"/>
    <m/>
    <m/>
    <s v="Low"/>
    <m/>
  </r>
  <r>
    <n v="41"/>
    <s v="female"/>
    <d v="1899-12-31T08:02:00"/>
    <n v="1"/>
    <x v="1"/>
    <s v="southwest"/>
    <n v="6775961"/>
    <x v="0"/>
    <x v="0"/>
    <m/>
    <m/>
    <s v="Low"/>
    <m/>
  </r>
  <r>
    <n v="29"/>
    <s v="female"/>
    <d v="1899-12-31T08:11:00"/>
    <n v="2"/>
    <x v="1"/>
    <s v="northwest"/>
    <n v="49229159"/>
    <x v="2"/>
    <x v="0"/>
    <m/>
    <m/>
    <s v="Low"/>
    <m/>
  </r>
  <r>
    <n v="61"/>
    <s v="male"/>
    <d v="1899-12-31T07:57:00"/>
    <n v="0"/>
    <x v="1"/>
    <s v="southeast"/>
    <n v="125576053"/>
    <x v="2"/>
    <x v="0"/>
    <m/>
    <m/>
    <s v="Low"/>
    <m/>
  </r>
  <r>
    <n v="36"/>
    <s v="female"/>
    <d v="1899-12-31T02:02:00"/>
    <n v="0"/>
    <x v="1"/>
    <s v="southwest"/>
    <n v="4883866"/>
    <x v="0"/>
    <x v="0"/>
    <m/>
    <m/>
    <s v="Low"/>
    <m/>
  </r>
  <r>
    <n v="25"/>
    <s v="male"/>
    <s v="25.74"/>
    <n v="0"/>
    <x v="1"/>
    <s v="southeast"/>
    <n v="21376536"/>
    <x v="0"/>
    <x v="1"/>
    <m/>
    <m/>
    <s v="Medium"/>
    <m/>
  </r>
  <r>
    <n v="56"/>
    <s v="female"/>
    <d v="1899-12-31T02:06:00"/>
    <n v="1"/>
    <x v="1"/>
    <s v="northwest"/>
    <n v="12044342"/>
    <x v="0"/>
    <x v="0"/>
    <m/>
    <m/>
    <s v="Low"/>
    <m/>
  </r>
  <r>
    <n v="18"/>
    <s v="male"/>
    <d v="1899-12-31T10:43:00"/>
    <n v="0"/>
    <x v="1"/>
    <s v="southeast"/>
    <n v="11374697"/>
    <x v="0"/>
    <x v="0"/>
    <m/>
    <m/>
    <s v="Low"/>
    <m/>
  </r>
  <r>
    <n v="19"/>
    <s v="male"/>
    <d v="1899-12-31T06:59:00"/>
    <n v="0"/>
    <x v="1"/>
    <s v="northwest"/>
    <n v="16395631"/>
    <x v="0"/>
    <x v="0"/>
    <m/>
    <m/>
    <s v="Low"/>
    <m/>
  </r>
  <r>
    <n v="39"/>
    <s v="female"/>
    <d v="1899-12-31T08:08:00"/>
    <n v="0"/>
    <x v="1"/>
    <s v="southwest"/>
    <n v="5649715"/>
    <x v="0"/>
    <x v="0"/>
    <m/>
    <m/>
    <s v="Low"/>
    <m/>
  </r>
  <r>
    <n v="45"/>
    <s v="female"/>
    <d v="1899-12-31T04:06:00"/>
    <n v="2"/>
    <x v="1"/>
    <s v="southeast"/>
    <n v="8516829"/>
    <x v="0"/>
    <x v="0"/>
    <m/>
    <m/>
    <s v="Low"/>
    <m/>
  </r>
  <r>
    <n v="51"/>
    <s v="female"/>
    <d v="1899-12-30T18:05:00"/>
    <n v="0"/>
    <x v="1"/>
    <s v="northwest"/>
    <n v="96442525"/>
    <x v="2"/>
    <x v="0"/>
    <m/>
    <m/>
    <s v="Low"/>
    <m/>
  </r>
  <r>
    <n v="64"/>
    <s v="female"/>
    <d v="1899-12-31T15:33:00"/>
    <n v="0"/>
    <x v="1"/>
    <s v="northeast"/>
    <n v="149015167"/>
    <x v="2"/>
    <x v="0"/>
    <m/>
    <m/>
    <s v="Low"/>
    <m/>
  </r>
  <r>
    <n v="19"/>
    <s v="female"/>
    <d v="1899-12-31T08:11:00"/>
    <n v="0"/>
    <x v="1"/>
    <s v="northwest"/>
    <n v="21306759"/>
    <x v="0"/>
    <x v="0"/>
    <m/>
    <m/>
    <s v="Low"/>
    <m/>
  </r>
  <r>
    <n v="48"/>
    <s v="female"/>
    <d v="1899-12-31T08:23:00"/>
    <n v="1"/>
    <x v="1"/>
    <s v="southeast"/>
    <n v="88711517"/>
    <x v="2"/>
    <x v="0"/>
    <m/>
    <m/>
    <s v="Low"/>
    <m/>
  </r>
  <r>
    <n v="60"/>
    <s v="female"/>
    <n v="24035"/>
    <n v="0"/>
    <x v="1"/>
    <s v="northwest"/>
    <n v="1301220865"/>
    <x v="1"/>
    <x v="1"/>
    <m/>
    <m/>
    <s v="Medium"/>
    <m/>
  </r>
  <r>
    <n v="27"/>
    <s v="female"/>
    <d v="1899-12-31T12:08:00"/>
    <n v="0"/>
    <x v="0"/>
    <s v="southeast"/>
    <n v="371338982"/>
    <x v="1"/>
    <x v="0"/>
    <m/>
    <m/>
    <s v="Low"/>
    <m/>
  </r>
  <r>
    <n v="46"/>
    <s v="male"/>
    <d v="1899-12-30T22:03:00"/>
    <n v="0"/>
    <x v="1"/>
    <s v="southwest"/>
    <n v="7147105"/>
    <x v="0"/>
    <x v="0"/>
    <m/>
    <m/>
    <s v="Low"/>
    <m/>
  </r>
  <r>
    <n v="28"/>
    <s v="female"/>
    <s v="28.88"/>
    <n v="1"/>
    <x v="1"/>
    <s v="northeast"/>
    <n v="43377352"/>
    <x v="2"/>
    <x v="1"/>
    <m/>
    <m/>
    <s v="Medium"/>
    <m/>
  </r>
  <r>
    <n v="59"/>
    <s v="male"/>
    <d v="1899-12-31T02:04:00"/>
    <n v="0"/>
    <x v="1"/>
    <s v="southeast"/>
    <n v="11743299"/>
    <x v="0"/>
    <x v="0"/>
    <m/>
    <m/>
    <s v="Low"/>
    <m/>
  </r>
  <r>
    <n v="35"/>
    <s v="male"/>
    <s v="27.74"/>
    <n v="2"/>
    <x v="0"/>
    <s v="northeast"/>
    <n v="209840936"/>
    <x v="2"/>
    <x v="1"/>
    <m/>
    <m/>
    <s v="Very High"/>
    <m/>
  </r>
  <r>
    <n v="63"/>
    <s v="female"/>
    <d v="1899-12-31T07:08:00"/>
    <n v="0"/>
    <x v="1"/>
    <s v="southwest"/>
    <n v="13880949"/>
    <x v="0"/>
    <x v="0"/>
    <m/>
    <m/>
    <s v="Low"/>
    <m/>
  </r>
  <r>
    <n v="40"/>
    <s v="male"/>
    <d v="1899-12-31T17:23:00"/>
    <n v="1"/>
    <x v="1"/>
    <s v="northeast"/>
    <n v="66101097"/>
    <x v="2"/>
    <x v="0"/>
    <m/>
    <m/>
    <s v="Low"/>
    <m/>
  </r>
  <r>
    <n v="20"/>
    <s v="male"/>
    <n v="33"/>
    <n v="1"/>
    <x v="1"/>
    <s v="southwest"/>
    <d v="1900-03-22T12:07:00"/>
    <x v="0"/>
    <x v="1"/>
    <m/>
    <m/>
    <s v="Medium"/>
    <m/>
  </r>
  <r>
    <n v="40"/>
    <s v="male"/>
    <n v="30875"/>
    <n v="4"/>
    <x v="1"/>
    <s v="northwest"/>
    <n v="816271625"/>
    <x v="1"/>
    <x v="1"/>
    <m/>
    <m/>
    <s v="Medium"/>
    <m/>
  </r>
  <r>
    <n v="24"/>
    <s v="male"/>
    <d v="1899-12-31T04:05:00"/>
    <n v="2"/>
    <x v="1"/>
    <s v="northwest"/>
    <n v="3537703"/>
    <x v="0"/>
    <x v="0"/>
    <m/>
    <m/>
    <s v="Low"/>
    <m/>
  </r>
  <r>
    <n v="34"/>
    <s v="female"/>
    <s v="26.73"/>
    <n v="1"/>
    <x v="1"/>
    <s v="southeast"/>
    <n v="50027827"/>
    <x v="2"/>
    <x v="1"/>
    <m/>
    <m/>
    <s v="Medium"/>
    <m/>
  </r>
  <r>
    <n v="45"/>
    <s v="female"/>
    <d v="1899-12-31T06:09:00"/>
    <n v="2"/>
    <x v="1"/>
    <s v="southwest"/>
    <n v="8520026"/>
    <x v="0"/>
    <x v="0"/>
    <m/>
    <m/>
    <s v="Low"/>
    <m/>
  </r>
  <r>
    <n v="41"/>
    <s v="female"/>
    <d v="1899-12-31T13:01:00"/>
    <n v="2"/>
    <x v="1"/>
    <s v="southwest"/>
    <n v="7371772"/>
    <x v="0"/>
    <x v="0"/>
    <m/>
    <m/>
    <s v="Low"/>
    <m/>
  </r>
  <r>
    <n v="53"/>
    <s v="female"/>
    <d v="1899-12-31T02:06:00"/>
    <n v="0"/>
    <x v="1"/>
    <s v="northwest"/>
    <n v="10355641"/>
    <x v="0"/>
    <x v="0"/>
    <m/>
    <m/>
    <s v="Low"/>
    <m/>
  </r>
  <r>
    <n v="27"/>
    <s v="male"/>
    <d v="1899-12-30T23:01:00"/>
    <n v="0"/>
    <x v="1"/>
    <s v="southeast"/>
    <n v="2483736"/>
    <x v="0"/>
    <x v="0"/>
    <m/>
    <m/>
    <s v="Low"/>
    <m/>
  </r>
  <r>
    <n v="26"/>
    <s v="female"/>
    <s v="29.92"/>
    <n v="1"/>
    <x v="1"/>
    <s v="southeast"/>
    <n v="33929768"/>
    <x v="0"/>
    <x v="1"/>
    <m/>
    <m/>
    <s v="Medium"/>
    <m/>
  </r>
  <r>
    <n v="24"/>
    <s v="female"/>
    <d v="1899-12-30T23:21:00"/>
    <n v="0"/>
    <x v="1"/>
    <s v="southeast"/>
    <n v="2508176784"/>
    <x v="1"/>
    <x v="0"/>
    <m/>
    <m/>
    <s v="Low"/>
    <m/>
  </r>
  <r>
    <n v="34"/>
    <s v="female"/>
    <d v="1899-12-31T09:07:00"/>
    <n v="1"/>
    <x v="1"/>
    <s v="southwest"/>
    <n v="5012471"/>
    <x v="0"/>
    <x v="0"/>
    <m/>
    <m/>
    <s v="Low"/>
    <m/>
  </r>
  <r>
    <n v="53"/>
    <s v="female"/>
    <d v="1899-12-31T09:25:00"/>
    <n v="0"/>
    <x v="1"/>
    <s v="northeast"/>
    <n v="105648845"/>
    <x v="2"/>
    <x v="0"/>
    <m/>
    <m/>
    <s v="Low"/>
    <m/>
  </r>
  <r>
    <n v="32"/>
    <s v="male"/>
    <d v="1899-12-31T06:08:00"/>
    <n v="3"/>
    <x v="1"/>
    <s v="southwest"/>
    <n v="5253524"/>
    <x v="0"/>
    <x v="0"/>
    <m/>
    <m/>
    <s v="Low"/>
    <m/>
  </r>
  <r>
    <n v="19"/>
    <s v="male"/>
    <d v="1899-12-31T10:08:00"/>
    <n v="0"/>
    <x v="0"/>
    <s v="southwest"/>
    <n v="34779615"/>
    <x v="0"/>
    <x v="0"/>
    <m/>
    <m/>
    <s v="Low"/>
    <m/>
  </r>
  <r>
    <n v="42"/>
    <s v="male"/>
    <s v="24.64"/>
    <n v="0"/>
    <x v="0"/>
    <s v="southeast"/>
    <n v="195155416"/>
    <x v="2"/>
    <x v="1"/>
    <m/>
    <m/>
    <s v="Very High"/>
    <m/>
  </r>
  <r>
    <n v="55"/>
    <s v="male"/>
    <s v="33.88"/>
    <n v="3"/>
    <x v="1"/>
    <s v="southeast"/>
    <n v="119871682"/>
    <x v="2"/>
    <x v="1"/>
    <m/>
    <m/>
    <s v="Medium"/>
    <m/>
  </r>
  <r>
    <n v="28"/>
    <s v="male"/>
    <d v="1899-12-31T14:06:00"/>
    <n v="0"/>
    <x v="1"/>
    <s v="southeast"/>
    <n v="26894954"/>
    <x v="0"/>
    <x v="0"/>
    <m/>
    <m/>
    <s v="Low"/>
    <m/>
  </r>
  <r>
    <n v="58"/>
    <s v="female"/>
    <s v="41.91"/>
    <n v="0"/>
    <x v="1"/>
    <s v="southeast"/>
    <n v="2422733724"/>
    <x v="1"/>
    <x v="1"/>
    <m/>
    <m/>
    <s v="Medium"/>
    <m/>
  </r>
  <r>
    <n v="41"/>
    <s v="female"/>
    <n v="31635"/>
    <n v="1"/>
    <x v="1"/>
    <s v="northeast"/>
    <n v="735817565"/>
    <x v="1"/>
    <x v="1"/>
    <m/>
    <m/>
    <s v="Medium"/>
    <m/>
  </r>
  <r>
    <n v="47"/>
    <s v="male"/>
    <d v="1899-12-31T01:46:00"/>
    <n v="2"/>
    <x v="1"/>
    <s v="northeast"/>
    <n v="92252564"/>
    <x v="2"/>
    <x v="0"/>
    <m/>
    <m/>
    <s v="Low"/>
    <m/>
  </r>
  <r>
    <n v="42"/>
    <s v="female"/>
    <n v="36195"/>
    <n v="1"/>
    <x v="1"/>
    <s v="northwest"/>
    <n v="744364305"/>
    <x v="1"/>
    <x v="1"/>
    <m/>
    <m/>
    <s v="Medium"/>
    <m/>
  </r>
  <r>
    <n v="59"/>
    <s v="female"/>
    <s v="27.83"/>
    <n v="3"/>
    <x v="1"/>
    <s v="southeast"/>
    <n v="140012867"/>
    <x v="2"/>
    <x v="1"/>
    <m/>
    <m/>
    <s v="Medium"/>
    <m/>
  </r>
  <r>
    <n v="19"/>
    <s v="female"/>
    <d v="1899-12-30T17:08:00"/>
    <n v="0"/>
    <x v="1"/>
    <s v="southwest"/>
    <n v="1727785"/>
    <x v="0"/>
    <x v="0"/>
    <m/>
    <m/>
    <s v="Low"/>
    <m/>
  </r>
  <r>
    <n v="59"/>
    <s v="male"/>
    <d v="1899-12-31T03:05:00"/>
    <n v="1"/>
    <x v="1"/>
    <s v="southwest"/>
    <n v="12333828"/>
    <x v="0"/>
    <x v="0"/>
    <m/>
    <m/>
    <s v="Low"/>
    <m/>
  </r>
  <r>
    <n v="39"/>
    <s v="male"/>
    <d v="1899-12-31T00:51:00"/>
    <n v="2"/>
    <x v="1"/>
    <s v="northwest"/>
    <n v="67101919"/>
    <x v="2"/>
    <x v="0"/>
    <m/>
    <m/>
    <s v="Low"/>
    <m/>
  </r>
  <r>
    <n v="40"/>
    <s v="female"/>
    <d v="1899-12-30T22:22:00"/>
    <n v="2"/>
    <x v="0"/>
    <s v="southeast"/>
    <n v="194442658"/>
    <x v="2"/>
    <x v="0"/>
    <m/>
    <m/>
    <s v="Low"/>
    <m/>
  </r>
  <r>
    <n v="18"/>
    <s v="female"/>
    <s v="26.73"/>
    <n v="0"/>
    <x v="1"/>
    <s v="southeast"/>
    <n v="16157667"/>
    <x v="0"/>
    <x v="1"/>
    <m/>
    <m/>
    <s v="Medium"/>
    <m/>
  </r>
  <r>
    <n v="31"/>
    <s v="male"/>
    <d v="1899-12-31T14:39:00"/>
    <n v="2"/>
    <x v="1"/>
    <s v="southeast"/>
    <n v="44632051"/>
    <x v="2"/>
    <x v="0"/>
    <m/>
    <m/>
    <s v="Low"/>
    <m/>
  </r>
  <r>
    <n v="19"/>
    <s v="male"/>
    <d v="1899-12-31T05:07:00"/>
    <n v="0"/>
    <x v="0"/>
    <s v="northwest"/>
    <n v="173526803"/>
    <x v="2"/>
    <x v="0"/>
    <m/>
    <m/>
    <s v="Low"/>
    <m/>
  </r>
  <r>
    <n v="44"/>
    <s v="male"/>
    <d v="1899-12-31T14:06:00"/>
    <n v="1"/>
    <x v="1"/>
    <s v="southeast"/>
    <n v="71526714"/>
    <x v="2"/>
    <x v="0"/>
    <m/>
    <m/>
    <s v="Low"/>
    <m/>
  </r>
  <r>
    <n v="23"/>
    <s v="female"/>
    <s v="36.67"/>
    <n v="2"/>
    <x v="0"/>
    <s v="northeast"/>
    <n v="385116283"/>
    <x v="1"/>
    <x v="1"/>
    <m/>
    <m/>
    <s v="Very High"/>
    <m/>
  </r>
  <r>
    <n v="33"/>
    <s v="female"/>
    <n v="22135"/>
    <n v="1"/>
    <x v="1"/>
    <s v="northeast"/>
    <n v="535407465"/>
    <x v="1"/>
    <x v="1"/>
    <m/>
    <m/>
    <s v="Medium"/>
    <m/>
  </r>
  <r>
    <n v="55"/>
    <s v="female"/>
    <d v="1899-12-31T02:08:00"/>
    <n v="1"/>
    <x v="1"/>
    <s v="southwest"/>
    <n v="3516013457"/>
    <x v="1"/>
    <x v="0"/>
    <m/>
    <m/>
    <s v="Low"/>
    <m/>
  </r>
  <r>
    <n v="40"/>
    <s v="male"/>
    <d v="1899-12-31T11:03:00"/>
    <n v="3"/>
    <x v="1"/>
    <s v="southwest"/>
    <n v="7196867"/>
    <x v="0"/>
    <x v="0"/>
    <m/>
    <m/>
    <s v="Low"/>
    <m/>
  </r>
  <r>
    <n v="63"/>
    <s v="female"/>
    <s v="27.74"/>
    <n v="0"/>
    <x v="0"/>
    <s v="northeast"/>
    <n v="295231656"/>
    <x v="1"/>
    <x v="1"/>
    <m/>
    <m/>
    <s v="Very High"/>
    <m/>
  </r>
  <r>
    <n v="54"/>
    <s v="male"/>
    <d v="1899-12-31T06:02:00"/>
    <n v="0"/>
    <x v="1"/>
    <s v="northwest"/>
    <n v="2447647851"/>
    <x v="1"/>
    <x v="0"/>
    <m/>
    <m/>
    <s v="Low"/>
    <m/>
  </r>
  <r>
    <n v="60"/>
    <s v="female"/>
    <d v="1899-12-31T14:06:00"/>
    <n v="0"/>
    <x v="1"/>
    <s v="southeast"/>
    <n v="126487034"/>
    <x v="2"/>
    <x v="0"/>
    <m/>
    <m/>
    <s v="Low"/>
    <m/>
  </r>
  <r>
    <n v="24"/>
    <s v="male"/>
    <s v="35.86"/>
    <n v="0"/>
    <x v="1"/>
    <s v="southeast"/>
    <n v="19869334"/>
    <x v="0"/>
    <x v="1"/>
    <m/>
    <m/>
    <s v="Medium"/>
    <m/>
  </r>
  <r>
    <n v="19"/>
    <s v="male"/>
    <d v="1899-12-30T20:09:00"/>
    <n v="1"/>
    <x v="1"/>
    <s v="southwest"/>
    <n v="1832094"/>
    <x v="0"/>
    <x v="0"/>
    <m/>
    <m/>
    <s v="Low"/>
    <m/>
  </r>
  <r>
    <n v="29"/>
    <s v="male"/>
    <n v="28975"/>
    <n v="1"/>
    <x v="1"/>
    <s v="northeast"/>
    <n v="404055825"/>
    <x v="1"/>
    <x v="1"/>
    <m/>
    <m/>
    <s v="Medium"/>
    <m/>
  </r>
  <r>
    <n v="18"/>
    <s v="male"/>
    <d v="1899-12-30T17:29:00"/>
    <n v="2"/>
    <x v="0"/>
    <s v="northeast"/>
    <n v="128294551"/>
    <x v="2"/>
    <x v="0"/>
    <m/>
    <m/>
    <s v="Low"/>
    <m/>
  </r>
  <r>
    <n v="63"/>
    <s v="female"/>
    <d v="1899-12-31T08:02:00"/>
    <n v="2"/>
    <x v="0"/>
    <s v="southwest"/>
    <n v="47305305"/>
    <x v="2"/>
    <x v="0"/>
    <m/>
    <m/>
    <s v="Low"/>
    <m/>
  </r>
  <r>
    <n v="54"/>
    <s v="male"/>
    <d v="1899-12-31T10:21:00"/>
    <n v="2"/>
    <x v="0"/>
    <s v="southeast"/>
    <n v="442607499"/>
    <x v="1"/>
    <x v="0"/>
    <m/>
    <m/>
    <s v="Low"/>
    <m/>
  </r>
  <r>
    <n v="27"/>
    <s v="male"/>
    <d v="1899-12-31T06:03:00"/>
    <n v="3"/>
    <x v="1"/>
    <s v="southwest"/>
    <n v="4260744"/>
    <x v="0"/>
    <x v="0"/>
    <m/>
    <m/>
    <s v="Low"/>
    <m/>
  </r>
  <r>
    <n v="50"/>
    <s v="male"/>
    <n v="31825"/>
    <n v="0"/>
    <x v="0"/>
    <s v="northeast"/>
    <n v="4109716175"/>
    <x v="1"/>
    <x v="1"/>
    <m/>
    <m/>
    <s v="Very High"/>
    <m/>
  </r>
  <r>
    <n v="55"/>
    <s v="female"/>
    <n v="25365"/>
    <n v="3"/>
    <x v="1"/>
    <s v="northeast"/>
    <n v="1304733235"/>
    <x v="1"/>
    <x v="1"/>
    <m/>
    <m/>
    <s v="Medium"/>
    <m/>
  </r>
  <r>
    <n v="56"/>
    <s v="male"/>
    <s v="33.63"/>
    <n v="0"/>
    <x v="0"/>
    <s v="northwest"/>
    <n v="439211837"/>
    <x v="1"/>
    <x v="1"/>
    <m/>
    <m/>
    <s v="Very High"/>
    <m/>
  </r>
  <r>
    <n v="38"/>
    <s v="female"/>
    <d v="1899-12-31T16:15:00"/>
    <n v="0"/>
    <x v="1"/>
    <s v="southeast"/>
    <n v="54009805"/>
    <x v="2"/>
    <x v="0"/>
    <m/>
    <m/>
    <s v="Low"/>
    <m/>
  </r>
  <r>
    <n v="51"/>
    <s v="male"/>
    <n v="24415"/>
    <n v="4"/>
    <x v="1"/>
    <s v="northwest"/>
    <n v="1152009985"/>
    <x v="1"/>
    <x v="1"/>
    <m/>
    <m/>
    <s v="Medium"/>
    <m/>
  </r>
  <r>
    <n v="19"/>
    <s v="male"/>
    <s v="31.92"/>
    <n v="0"/>
    <x v="0"/>
    <s v="northwest"/>
    <n v="337502918"/>
    <x v="1"/>
    <x v="1"/>
    <m/>
    <m/>
    <s v="Very High"/>
    <m/>
  </r>
  <r>
    <n v="58"/>
    <s v="female"/>
    <d v="1899-12-31T01:02:00"/>
    <n v="0"/>
    <x v="1"/>
    <s v="southwest"/>
    <s v="11837.16"/>
    <x v="1"/>
    <x v="0"/>
    <m/>
    <m/>
    <s v="Low"/>
    <m/>
  </r>
  <r>
    <n v="20"/>
    <s v="female"/>
    <s v="26.84"/>
    <n v="1"/>
    <x v="0"/>
    <s v="southeast"/>
    <n v="170852676"/>
    <x v="2"/>
    <x v="1"/>
    <m/>
    <m/>
    <s v="Very High"/>
    <m/>
  </r>
  <r>
    <n v="52"/>
    <s v="male"/>
    <d v="1899-12-31T00:32:00"/>
    <n v="3"/>
    <x v="0"/>
    <s v="northeast"/>
    <n v="248698368"/>
    <x v="2"/>
    <x v="0"/>
    <m/>
    <m/>
    <s v="Low"/>
    <m/>
  </r>
  <r>
    <n v="19"/>
    <s v="male"/>
    <n v="36955"/>
    <n v="0"/>
    <x v="0"/>
    <s v="northwest"/>
    <n v="3621940545"/>
    <x v="1"/>
    <x v="1"/>
    <m/>
    <m/>
    <s v="Very High"/>
    <m/>
  </r>
  <r>
    <n v="53"/>
    <s v="female"/>
    <d v="1899-12-31T14:06:00"/>
    <n v="3"/>
    <x v="1"/>
    <s v="southeast"/>
    <n v="2046299766"/>
    <x v="1"/>
    <x v="0"/>
    <m/>
    <m/>
    <s v="Low"/>
    <m/>
  </r>
  <r>
    <n v="46"/>
    <s v="male"/>
    <d v="1899-12-31T18:35:00"/>
    <n v="3"/>
    <x v="0"/>
    <s v="southeast"/>
    <n v="461511245"/>
    <x v="1"/>
    <x v="0"/>
    <m/>
    <m/>
    <s v="Low"/>
    <m/>
  </r>
  <r>
    <n v="40"/>
    <s v="male"/>
    <d v="1899-12-30T19:08:00"/>
    <n v="1"/>
    <x v="0"/>
    <s v="southeast"/>
    <n v="17179522"/>
    <x v="0"/>
    <x v="0"/>
    <m/>
    <m/>
    <s v="Low"/>
    <m/>
  </r>
  <r>
    <n v="59"/>
    <s v="female"/>
    <n v="32395"/>
    <n v="3"/>
    <x v="1"/>
    <s v="northeast"/>
    <n v="1459063205"/>
    <x v="1"/>
    <x v="1"/>
    <m/>
    <m/>
    <s v="Medium"/>
    <m/>
  </r>
  <r>
    <n v="45"/>
    <s v="male"/>
    <d v="1899-12-31T06:02:00"/>
    <n v="1"/>
    <x v="1"/>
    <s v="southwest"/>
    <n v="7441053"/>
    <x v="0"/>
    <x v="0"/>
    <m/>
    <m/>
    <s v="Low"/>
    <m/>
  </r>
  <r>
    <n v="49"/>
    <s v="male"/>
    <s v="25.84"/>
    <n v="1"/>
    <x v="1"/>
    <s v="northeast"/>
    <n v="92824806"/>
    <x v="2"/>
    <x v="1"/>
    <m/>
    <m/>
    <s v="Medium"/>
    <m/>
  </r>
  <r>
    <n v="18"/>
    <s v="male"/>
    <d v="1899-12-31T05:37:00"/>
    <n v="1"/>
    <x v="1"/>
    <s v="southeast"/>
    <n v="17194363"/>
    <x v="0"/>
    <x v="0"/>
    <m/>
    <m/>
    <s v="Low"/>
    <m/>
  </r>
  <r>
    <n v="50"/>
    <s v="male"/>
    <d v="1899-12-31T10:02:00"/>
    <n v="2"/>
    <x v="0"/>
    <s v="southwest"/>
    <n v="42856838"/>
    <x v="2"/>
    <x v="0"/>
    <m/>
    <m/>
    <s v="Low"/>
    <m/>
  </r>
  <r>
    <n v="41"/>
    <s v="male"/>
    <d v="1899-12-31T13:05:00"/>
    <n v="2"/>
    <x v="1"/>
    <s v="northwest"/>
    <n v="72657025"/>
    <x v="2"/>
    <x v="0"/>
    <m/>
    <m/>
    <s v="Low"/>
    <m/>
  </r>
  <r>
    <n v="50"/>
    <s v="male"/>
    <n v="27455"/>
    <n v="1"/>
    <x v="1"/>
    <s v="northeast"/>
    <n v="961766245"/>
    <x v="1"/>
    <x v="1"/>
    <m/>
    <m/>
    <s v="Medium"/>
    <m/>
  </r>
  <r>
    <n v="25"/>
    <s v="male"/>
    <d v="1899-12-31T03:55:00"/>
    <n v="0"/>
    <x v="1"/>
    <s v="northwest"/>
    <n v="25231695"/>
    <x v="0"/>
    <x v="0"/>
    <m/>
    <m/>
    <s v="Low"/>
    <m/>
  </r>
  <r>
    <n v="47"/>
    <s v="female"/>
    <d v="1899-12-31T02:06:00"/>
    <n v="2"/>
    <x v="1"/>
    <s v="northeast"/>
    <n v="9715841"/>
    <x v="0"/>
    <x v="0"/>
    <m/>
    <m/>
    <s v="Low"/>
    <m/>
  </r>
  <r>
    <n v="19"/>
    <s v="male"/>
    <n v="20615"/>
    <n v="2"/>
    <x v="1"/>
    <s v="northwest"/>
    <n v="280369785"/>
    <x v="1"/>
    <x v="1"/>
    <m/>
    <m/>
    <s v="Medium"/>
    <m/>
  </r>
  <r>
    <n v="22"/>
    <s v="female"/>
    <d v="1899-12-31T00:03:00"/>
    <n v="0"/>
    <x v="1"/>
    <s v="southwest"/>
    <n v="2150469"/>
    <x v="0"/>
    <x v="0"/>
    <m/>
    <m/>
    <s v="Low"/>
    <m/>
  </r>
  <r>
    <n v="59"/>
    <s v="male"/>
    <s v="31.79"/>
    <n v="2"/>
    <x v="1"/>
    <s v="southeast"/>
    <n v="129287911"/>
    <x v="2"/>
    <x v="1"/>
    <m/>
    <m/>
    <s v="Medium"/>
    <m/>
  </r>
  <r>
    <n v="51"/>
    <s v="female"/>
    <d v="1899-12-30T21:56:00"/>
    <n v="1"/>
    <x v="1"/>
    <s v="southeast"/>
    <n v="98551314"/>
    <x v="2"/>
    <x v="0"/>
    <m/>
    <m/>
    <s v="Low"/>
    <m/>
  </r>
  <r>
    <n v="40"/>
    <s v="female"/>
    <d v="1899-12-31T04:12:00"/>
    <n v="1"/>
    <x v="0"/>
    <s v="northeast"/>
    <n v="223315668"/>
    <x v="2"/>
    <x v="0"/>
    <m/>
    <m/>
    <s v="Low"/>
    <m/>
  </r>
  <r>
    <n v="54"/>
    <s v="male"/>
    <n v="40565"/>
    <n v="3"/>
    <x v="0"/>
    <s v="northeast"/>
    <n v="4854917835"/>
    <x v="1"/>
    <x v="1"/>
    <m/>
    <m/>
    <s v="Very High"/>
    <m/>
  </r>
  <r>
    <n v="30"/>
    <s v="male"/>
    <n v="27645"/>
    <n v="1"/>
    <x v="1"/>
    <s v="northeast"/>
    <n v="423712655"/>
    <x v="1"/>
    <x v="1"/>
    <m/>
    <m/>
    <s v="Medium"/>
    <m/>
  </r>
  <r>
    <n v="55"/>
    <s v="female"/>
    <n v="32395"/>
    <n v="1"/>
    <x v="1"/>
    <s v="northeast"/>
    <n v="1187910405"/>
    <x v="1"/>
    <x v="1"/>
    <m/>
    <m/>
    <s v="Medium"/>
    <m/>
  </r>
  <r>
    <n v="52"/>
    <s v="female"/>
    <d v="1899-12-31T07:02:00"/>
    <n v="0"/>
    <x v="1"/>
    <s v="southwest"/>
    <s v="9625.92"/>
    <x v="1"/>
    <x v="0"/>
    <m/>
    <m/>
    <s v="Low"/>
    <m/>
  </r>
  <r>
    <n v="46"/>
    <s v="male"/>
    <s v="26.62"/>
    <n v="1"/>
    <x v="1"/>
    <s v="southeast"/>
    <n v="77421098"/>
    <x v="2"/>
    <x v="1"/>
    <m/>
    <m/>
    <s v="Medium"/>
    <m/>
  </r>
  <r>
    <n v="46"/>
    <s v="female"/>
    <d v="1900-01-01T00:07:00"/>
    <n v="2"/>
    <x v="1"/>
    <s v="northeast"/>
    <n v="94329253"/>
    <x v="2"/>
    <x v="0"/>
    <m/>
    <m/>
    <s v="Low"/>
    <m/>
  </r>
  <r>
    <n v="63"/>
    <s v="female"/>
    <d v="1899-12-31T02:22:00"/>
    <n v="0"/>
    <x v="1"/>
    <s v="northwest"/>
    <n v="142561928"/>
    <x v="2"/>
    <x v="0"/>
    <m/>
    <m/>
    <s v="Low"/>
    <m/>
  </r>
  <r>
    <n v="59"/>
    <s v="female"/>
    <n v="36765"/>
    <n v="1"/>
    <x v="0"/>
    <s v="northeast"/>
    <n v="4789679135"/>
    <x v="1"/>
    <x v="1"/>
    <m/>
    <m/>
    <s v="Very High"/>
    <m/>
  </r>
  <r>
    <n v="52"/>
    <s v="male"/>
    <d v="1899-12-31T02:04:00"/>
    <n v="3"/>
    <x v="1"/>
    <s v="southeast"/>
    <n v="2599282104"/>
    <x v="1"/>
    <x v="0"/>
    <m/>
    <m/>
    <s v="Low"/>
    <m/>
  </r>
  <r>
    <n v="28"/>
    <s v="female"/>
    <d v="1899-12-31T09:04:00"/>
    <n v="0"/>
    <x v="1"/>
    <s v="southwest"/>
    <n v="3172018"/>
    <x v="0"/>
    <x v="0"/>
    <m/>
    <m/>
    <s v="Low"/>
    <m/>
  </r>
  <r>
    <n v="29"/>
    <s v="male"/>
    <s v="29.64"/>
    <n v="1"/>
    <x v="1"/>
    <s v="northeast"/>
    <n v="2027780751"/>
    <x v="1"/>
    <x v="1"/>
    <m/>
    <m/>
    <s v="Medium"/>
    <m/>
  </r>
  <r>
    <n v="25"/>
    <s v="male"/>
    <d v="1899-12-31T21:54:00"/>
    <n v="2"/>
    <x v="0"/>
    <s v="southeast"/>
    <n v="421122356"/>
    <x v="1"/>
    <x v="0"/>
    <m/>
    <m/>
    <s v="Low"/>
    <m/>
  </r>
  <r>
    <n v="22"/>
    <s v="female"/>
    <s v="28.82"/>
    <n v="0"/>
    <x v="1"/>
    <s v="southeast"/>
    <n v="21567518"/>
    <x v="0"/>
    <x v="1"/>
    <m/>
    <m/>
    <s v="Medium"/>
    <m/>
  </r>
  <r>
    <n v="25"/>
    <s v="male"/>
    <d v="1899-12-31T02:08:00"/>
    <n v="3"/>
    <x v="1"/>
    <s v="southwest"/>
    <n v="3906127"/>
    <x v="0"/>
    <x v="0"/>
    <m/>
    <m/>
    <s v="Low"/>
    <m/>
  </r>
  <r>
    <n v="18"/>
    <s v="male"/>
    <n v="0.98541666699999997"/>
    <n v="0"/>
    <x v="1"/>
    <s v="northeast"/>
    <n v="17045681"/>
    <x v="0"/>
    <x v="0"/>
    <m/>
    <m/>
    <s v="Low"/>
    <m/>
  </r>
  <r>
    <n v="19"/>
    <s v="male"/>
    <d v="1899-12-31T03:07:00"/>
    <n v="0"/>
    <x v="0"/>
    <s v="southwest"/>
    <n v="16297846"/>
    <x v="0"/>
    <x v="0"/>
    <m/>
    <m/>
    <s v="Low"/>
    <m/>
  </r>
  <r>
    <n v="47"/>
    <s v="male"/>
    <d v="1899-12-31T01:41:00"/>
    <n v="1"/>
    <x v="0"/>
    <s v="southeast"/>
    <n v="219786769"/>
    <x v="2"/>
    <x v="0"/>
    <m/>
    <m/>
    <s v="Low"/>
    <m/>
  </r>
  <r>
    <n v="31"/>
    <s v="male"/>
    <d v="1899-12-31T10:39:00"/>
    <n v="3"/>
    <x v="0"/>
    <s v="northwest"/>
    <n v="387463551"/>
    <x v="1"/>
    <x v="0"/>
    <m/>
    <m/>
    <s v="Low"/>
    <m/>
  </r>
  <r>
    <n v="48"/>
    <s v="female"/>
    <s v="28.88"/>
    <n v="1"/>
    <x v="1"/>
    <s v="northwest"/>
    <n v="92494952"/>
    <x v="2"/>
    <x v="1"/>
    <m/>
    <m/>
    <s v="Medium"/>
    <m/>
  </r>
  <r>
    <n v="36"/>
    <s v="male"/>
    <d v="1899-12-31T03:55:00"/>
    <n v="3"/>
    <x v="1"/>
    <s v="northeast"/>
    <n v="67467425"/>
    <x v="2"/>
    <x v="0"/>
    <m/>
    <m/>
    <s v="Low"/>
    <m/>
  </r>
  <r>
    <n v="53"/>
    <s v="female"/>
    <n v="0.95902777800000005"/>
    <n v="3"/>
    <x v="0"/>
    <s v="northeast"/>
    <n v="248733849"/>
    <x v="2"/>
    <x v="0"/>
    <m/>
    <m/>
    <s v="Low"/>
    <m/>
  </r>
  <r>
    <n v="56"/>
    <s v="female"/>
    <d v="1899-12-31T13:51:00"/>
    <n v="2"/>
    <x v="1"/>
    <s v="southeast"/>
    <n v="122655069"/>
    <x v="2"/>
    <x v="0"/>
    <m/>
    <m/>
    <s v="Low"/>
    <m/>
  </r>
  <r>
    <n v="28"/>
    <s v="female"/>
    <n v="33"/>
    <n v="2"/>
    <x v="1"/>
    <s v="southeast"/>
    <n v="4349462"/>
    <x v="0"/>
    <x v="1"/>
    <m/>
    <m/>
    <s v="Medium"/>
    <m/>
  </r>
  <r>
    <n v="57"/>
    <s v="female"/>
    <n v="38"/>
    <n v="2"/>
    <x v="1"/>
    <s v="southwest"/>
    <n v="12646207"/>
    <x v="0"/>
    <x v="1"/>
    <m/>
    <m/>
    <s v="Medium"/>
    <m/>
  </r>
  <r>
    <n v="29"/>
    <s v="male"/>
    <n v="33345"/>
    <n v="2"/>
    <x v="1"/>
    <s v="northwest"/>
    <n v="194423535"/>
    <x v="2"/>
    <x v="1"/>
    <m/>
    <m/>
    <s v="Medium"/>
    <m/>
  </r>
  <r>
    <n v="28"/>
    <s v="female"/>
    <d v="1899-12-31T03:05:00"/>
    <n v="2"/>
    <x v="1"/>
    <s v="southwest"/>
    <n v="2017767113"/>
    <x v="1"/>
    <x v="0"/>
    <m/>
    <m/>
    <s v="Low"/>
    <m/>
  </r>
  <r>
    <n v="30"/>
    <s v="female"/>
    <d v="1899-12-31T09:33:00"/>
    <n v="1"/>
    <x v="1"/>
    <s v="southeast"/>
    <n v="41510287"/>
    <x v="2"/>
    <x v="0"/>
    <m/>
    <m/>
    <s v="Low"/>
    <m/>
  </r>
  <r>
    <n v="58"/>
    <s v="male"/>
    <n v="34865"/>
    <n v="0"/>
    <x v="1"/>
    <s v="northeast"/>
    <n v="1194459435"/>
    <x v="1"/>
    <x v="1"/>
    <m/>
    <m/>
    <s v="Medium"/>
    <m/>
  </r>
  <r>
    <n v="41"/>
    <s v="female"/>
    <d v="1899-12-31T09:06:00"/>
    <n v="2"/>
    <x v="1"/>
    <s v="northwest"/>
    <n v="77491564"/>
    <x v="2"/>
    <x v="0"/>
    <m/>
    <m/>
    <s v="Low"/>
    <m/>
  </r>
  <r>
    <n v="50"/>
    <s v="male"/>
    <d v="1899-12-31T02:06:00"/>
    <n v="0"/>
    <x v="1"/>
    <s v="southwest"/>
    <n v="8444474"/>
    <x v="0"/>
    <x v="0"/>
    <m/>
    <m/>
    <s v="Low"/>
    <m/>
  </r>
  <r>
    <n v="19"/>
    <s v="female"/>
    <d v="1899-12-31T00:07:00"/>
    <n v="0"/>
    <x v="1"/>
    <s v="southwest"/>
    <n v="1737376"/>
    <x v="0"/>
    <x v="0"/>
    <m/>
    <m/>
    <s v="Low"/>
    <m/>
  </r>
  <r>
    <n v="43"/>
    <s v="male"/>
    <s v="35.97"/>
    <n v="3"/>
    <x v="0"/>
    <s v="southeast"/>
    <n v="421245153"/>
    <x v="1"/>
    <x v="1"/>
    <m/>
    <m/>
    <s v="Very High"/>
    <m/>
  </r>
  <r>
    <n v="49"/>
    <s v="male"/>
    <s v="35.86"/>
    <n v="0"/>
    <x v="1"/>
    <s v="southeast"/>
    <n v="81244084"/>
    <x v="2"/>
    <x v="1"/>
    <m/>
    <m/>
    <s v="Medium"/>
    <m/>
  </r>
  <r>
    <n v="27"/>
    <s v="female"/>
    <d v="1899-12-31T07:04:00"/>
    <n v="0"/>
    <x v="0"/>
    <s v="southwest"/>
    <n v="34838873"/>
    <x v="0"/>
    <x v="0"/>
    <m/>
    <m/>
    <s v="Low"/>
    <m/>
  </r>
  <r>
    <n v="52"/>
    <s v="male"/>
    <d v="1899-12-31T09:25:00"/>
    <n v="0"/>
    <x v="1"/>
    <s v="northeast"/>
    <n v="97227695"/>
    <x v="2"/>
    <x v="0"/>
    <m/>
    <m/>
    <s v="Low"/>
    <m/>
  </r>
  <r>
    <n v="50"/>
    <s v="male"/>
    <n v="32205"/>
    <n v="0"/>
    <x v="1"/>
    <s v="northwest"/>
    <n v="883526495"/>
    <x v="1"/>
    <x v="1"/>
    <m/>
    <m/>
    <s v="Medium"/>
    <m/>
  </r>
  <r>
    <n v="54"/>
    <s v="male"/>
    <n v="32775"/>
    <n v="0"/>
    <x v="1"/>
    <s v="northeast"/>
    <n v="1043506525"/>
    <x v="1"/>
    <x v="1"/>
    <m/>
    <m/>
    <s v="Medium"/>
    <m/>
  </r>
  <r>
    <n v="44"/>
    <s v="female"/>
    <n v="27645"/>
    <n v="0"/>
    <x v="1"/>
    <s v="northwest"/>
    <n v="742119455"/>
    <x v="1"/>
    <x v="1"/>
    <m/>
    <m/>
    <s v="Medium"/>
    <m/>
  </r>
  <r>
    <n v="32"/>
    <s v="male"/>
    <n v="37335"/>
    <n v="1"/>
    <x v="1"/>
    <s v="northeast"/>
    <n v="466760765"/>
    <x v="1"/>
    <x v="1"/>
    <m/>
    <m/>
    <s v="Medium"/>
    <m/>
  </r>
  <r>
    <n v="34"/>
    <s v="male"/>
    <d v="1899-12-31T01:27:00"/>
    <n v="1"/>
    <x v="1"/>
    <s v="northwest"/>
    <n v="48947533"/>
    <x v="2"/>
    <x v="0"/>
    <m/>
    <m/>
    <s v="Low"/>
    <m/>
  </r>
  <r>
    <n v="26"/>
    <s v="female"/>
    <s v="29.64"/>
    <n v="4"/>
    <x v="1"/>
    <s v="northeast"/>
    <n v="2467166334"/>
    <x v="1"/>
    <x v="1"/>
    <m/>
    <m/>
    <s v="Medium"/>
    <m/>
  </r>
  <r>
    <n v="34"/>
    <s v="male"/>
    <d v="1899-12-31T06:08:00"/>
    <n v="0"/>
    <x v="0"/>
    <s v="southwest"/>
    <s v="35491.64"/>
    <x v="1"/>
    <x v="0"/>
    <m/>
    <m/>
    <s v="Low"/>
    <m/>
  </r>
  <r>
    <n v="57"/>
    <s v="male"/>
    <n v="40945"/>
    <n v="0"/>
    <x v="1"/>
    <s v="northeast"/>
    <n v="1156630055"/>
    <x v="1"/>
    <x v="1"/>
    <m/>
    <m/>
    <s v="Medium"/>
    <m/>
  </r>
  <r>
    <n v="29"/>
    <s v="male"/>
    <d v="1899-12-31T03:02:00"/>
    <n v="0"/>
    <x v="1"/>
    <s v="southwest"/>
    <n v="2866091"/>
    <x v="0"/>
    <x v="0"/>
    <m/>
    <m/>
    <s v="Low"/>
    <m/>
  </r>
  <r>
    <n v="40"/>
    <s v="male"/>
    <n v="34105"/>
    <n v="1"/>
    <x v="1"/>
    <s v="northeast"/>
    <n v="660020595"/>
    <x v="1"/>
    <x v="1"/>
    <m/>
    <m/>
    <s v="Medium"/>
    <m/>
  </r>
  <r>
    <n v="27"/>
    <s v="female"/>
    <d v="1899-12-30T23:21:00"/>
    <n v="1"/>
    <x v="1"/>
    <s v="southeast"/>
    <n v="35618889"/>
    <x v="0"/>
    <x v="0"/>
    <m/>
    <m/>
    <s v="Low"/>
    <m/>
  </r>
  <r>
    <n v="45"/>
    <s v="male"/>
    <d v="1899-12-31T12:48:00"/>
    <n v="2"/>
    <x v="0"/>
    <s v="northwest"/>
    <n v="427605022"/>
    <x v="1"/>
    <x v="0"/>
    <m/>
    <m/>
    <s v="Low"/>
    <m/>
  </r>
  <r>
    <n v="64"/>
    <s v="female"/>
    <d v="1899-12-31T09:08:00"/>
    <n v="1"/>
    <x v="0"/>
    <s v="southwest"/>
    <s v="47928.03"/>
    <x v="1"/>
    <x v="0"/>
    <m/>
    <m/>
    <s v="Low"/>
    <m/>
  </r>
  <r>
    <n v="52"/>
    <s v="male"/>
    <d v="1899-12-31T12:07:00"/>
    <n v="0"/>
    <x v="1"/>
    <s v="southwest"/>
    <n v="9144565"/>
    <x v="0"/>
    <x v="0"/>
    <m/>
    <m/>
    <s v="Low"/>
    <m/>
  </r>
  <r>
    <n v="61"/>
    <s v="female"/>
    <n v="36385"/>
    <n v="1"/>
    <x v="0"/>
    <s v="northeast"/>
    <n v="4851756315"/>
    <x v="1"/>
    <x v="1"/>
    <m/>
    <m/>
    <s v="Very High"/>
    <m/>
  </r>
  <r>
    <n v="52"/>
    <s v="male"/>
    <d v="1899-12-31T03:36:00"/>
    <n v="0"/>
    <x v="0"/>
    <s v="northwest"/>
    <n v="243936224"/>
    <x v="2"/>
    <x v="0"/>
    <m/>
    <m/>
    <s v="Low"/>
    <m/>
  </r>
  <r>
    <n v="61"/>
    <s v="female"/>
    <d v="1899-12-31T07:16:00"/>
    <n v="0"/>
    <x v="1"/>
    <s v="northwest"/>
    <n v="134290354"/>
    <x v="2"/>
    <x v="0"/>
    <m/>
    <m/>
    <s v="Low"/>
    <m/>
  </r>
  <r>
    <n v="56"/>
    <s v="female"/>
    <n v="28785"/>
    <n v="0"/>
    <x v="1"/>
    <s v="northeast"/>
    <n v="1165837915"/>
    <x v="1"/>
    <x v="1"/>
    <m/>
    <m/>
    <s v="Medium"/>
    <m/>
  </r>
  <r>
    <n v="43"/>
    <s v="female"/>
    <s v="35.72"/>
    <n v="2"/>
    <x v="1"/>
    <s v="northeast"/>
    <n v="1914457652"/>
    <x v="1"/>
    <x v="1"/>
    <m/>
    <m/>
    <s v="Medium"/>
    <m/>
  </r>
  <r>
    <n v="64"/>
    <s v="male"/>
    <d v="1899-12-31T10:05:00"/>
    <n v="0"/>
    <x v="1"/>
    <s v="southwest"/>
    <n v="13822803"/>
    <x v="0"/>
    <x v="0"/>
    <m/>
    <m/>
    <s v="Low"/>
    <m/>
  </r>
  <r>
    <n v="60"/>
    <s v="male"/>
    <s v="25.74"/>
    <n v="0"/>
    <x v="1"/>
    <s v="southeast"/>
    <n v="121425786"/>
    <x v="2"/>
    <x v="1"/>
    <m/>
    <m/>
    <s v="Medium"/>
    <m/>
  </r>
  <r>
    <n v="62"/>
    <s v="male"/>
    <d v="1899-12-31T03:55:00"/>
    <n v="1"/>
    <x v="1"/>
    <s v="northwest"/>
    <n v="139376665"/>
    <x v="2"/>
    <x v="0"/>
    <m/>
    <m/>
    <s v="Low"/>
    <m/>
  </r>
  <r>
    <n v="50"/>
    <s v="male"/>
    <d v="1899-12-31T08:03:00"/>
    <n v="1"/>
    <x v="0"/>
    <s v="northeast"/>
    <n v="41919097"/>
    <x v="2"/>
    <x v="0"/>
    <m/>
    <m/>
    <s v="Low"/>
    <m/>
  </r>
  <r>
    <n v="46"/>
    <s v="female"/>
    <s v="27.72"/>
    <n v="1"/>
    <x v="1"/>
    <s v="southeast"/>
    <n v="82326388"/>
    <x v="2"/>
    <x v="1"/>
    <m/>
    <m/>
    <s v="Medium"/>
    <m/>
  </r>
  <r>
    <n v="24"/>
    <s v="female"/>
    <d v="1899-12-31T03:06:00"/>
    <n v="0"/>
    <x v="1"/>
    <s v="southwest"/>
    <n v="1895522017"/>
    <x v="1"/>
    <x v="0"/>
    <m/>
    <m/>
    <s v="Low"/>
    <m/>
  </r>
  <r>
    <n v="62"/>
    <s v="male"/>
    <d v="1899-12-31T06:02:00"/>
    <n v="0"/>
    <x v="1"/>
    <s v="northwest"/>
    <n v="133520998"/>
    <x v="2"/>
    <x v="0"/>
    <m/>
    <m/>
    <s v="Low"/>
    <m/>
  </r>
  <r>
    <n v="60"/>
    <s v="female"/>
    <d v="1899-12-31T03:55:00"/>
    <n v="0"/>
    <x v="1"/>
    <s v="northeast"/>
    <n v="132170945"/>
    <x v="2"/>
    <x v="0"/>
    <m/>
    <m/>
    <s v="Low"/>
    <m/>
  </r>
  <r>
    <n v="63"/>
    <s v="male"/>
    <n v="36765"/>
    <n v="0"/>
    <x v="1"/>
    <s v="northeast"/>
    <n v="1398185035"/>
    <x v="1"/>
    <x v="1"/>
    <m/>
    <m/>
    <s v="Medium"/>
    <m/>
  </r>
  <r>
    <n v="49"/>
    <s v="female"/>
    <d v="1899-12-31T17:47:00"/>
    <n v="4"/>
    <x v="1"/>
    <s v="southeast"/>
    <n v="109772063"/>
    <x v="2"/>
    <x v="0"/>
    <m/>
    <m/>
    <s v="Low"/>
    <m/>
  </r>
  <r>
    <n v="34"/>
    <s v="female"/>
    <d v="1899-12-31T05:26:00"/>
    <n v="3"/>
    <x v="1"/>
    <s v="southeast"/>
    <n v="61842994"/>
    <x v="2"/>
    <x v="0"/>
    <m/>
    <m/>
    <s v="Low"/>
    <m/>
  </r>
  <r>
    <n v="33"/>
    <s v="male"/>
    <s v="35.75"/>
    <n v="2"/>
    <x v="1"/>
    <s v="southeast"/>
    <n v="48899995"/>
    <x v="2"/>
    <x v="1"/>
    <m/>
    <m/>
    <s v="Medium"/>
    <m/>
  </r>
  <r>
    <n v="46"/>
    <s v="male"/>
    <n v="33345"/>
    <n v="1"/>
    <x v="1"/>
    <s v="northeast"/>
    <n v="833445755"/>
    <x v="1"/>
    <x v="1"/>
    <m/>
    <m/>
    <s v="Medium"/>
    <m/>
  </r>
  <r>
    <n v="36"/>
    <s v="female"/>
    <s v="29.92"/>
    <n v="1"/>
    <x v="1"/>
    <s v="southeast"/>
    <n v="54780368"/>
    <x v="2"/>
    <x v="1"/>
    <m/>
    <m/>
    <s v="Medium"/>
    <m/>
  </r>
  <r>
    <n v="19"/>
    <s v="male"/>
    <n v="27835"/>
    <n v="0"/>
    <x v="1"/>
    <s v="northwest"/>
    <n v="163573365"/>
    <x v="2"/>
    <x v="1"/>
    <m/>
    <m/>
    <s v="Medium"/>
    <m/>
  </r>
  <r>
    <n v="57"/>
    <s v="female"/>
    <d v="1899-12-30T23:18:00"/>
    <n v="0"/>
    <x v="1"/>
    <s v="northwest"/>
    <n v="118306072"/>
    <x v="2"/>
    <x v="0"/>
    <m/>
    <m/>
    <s v="Low"/>
    <m/>
  </r>
  <r>
    <n v="50"/>
    <s v="female"/>
    <d v="1899-12-31T01:06:00"/>
    <n v="0"/>
    <x v="1"/>
    <s v="southwest"/>
    <n v="8932084"/>
    <x v="0"/>
    <x v="0"/>
    <m/>
    <m/>
    <s v="Low"/>
    <m/>
  </r>
  <r>
    <n v="30"/>
    <s v="female"/>
    <d v="1899-12-31T03:07:00"/>
    <n v="0"/>
    <x v="1"/>
    <s v="southwest"/>
    <n v="3554203"/>
    <x v="0"/>
    <x v="0"/>
    <m/>
    <m/>
    <s v="Low"/>
    <m/>
  </r>
  <r>
    <n v="33"/>
    <s v="male"/>
    <n v="35245"/>
    <n v="0"/>
    <x v="1"/>
    <s v="northeast"/>
    <n v="124048791"/>
    <x v="2"/>
    <x v="1"/>
    <m/>
    <m/>
    <s v="Medium"/>
    <m/>
  </r>
  <r>
    <n v="18"/>
    <s v="female"/>
    <d v="1899-12-31T14:28:00"/>
    <n v="0"/>
    <x v="1"/>
    <s v="southeast"/>
    <n v="1413303775"/>
    <x v="1"/>
    <x v="0"/>
    <m/>
    <m/>
    <s v="Low"/>
    <m/>
  </r>
  <r>
    <n v="46"/>
    <s v="male"/>
    <d v="1899-12-31T03:06:00"/>
    <n v="0"/>
    <x v="1"/>
    <s v="southwest"/>
    <n v="2460304837"/>
    <x v="1"/>
    <x v="0"/>
    <m/>
    <m/>
    <s v="Low"/>
    <m/>
  </r>
  <r>
    <n v="46"/>
    <s v="male"/>
    <s v="43.89"/>
    <n v="3"/>
    <x v="1"/>
    <s v="southeast"/>
    <n v="89441151"/>
    <x v="2"/>
    <x v="1"/>
    <m/>
    <m/>
    <s v="Medium"/>
    <m/>
  </r>
  <r>
    <n v="47"/>
    <s v="male"/>
    <s v="29.83"/>
    <n v="3"/>
    <x v="1"/>
    <s v="northwest"/>
    <n v="96203307"/>
    <x v="2"/>
    <x v="1"/>
    <m/>
    <m/>
    <s v="Medium"/>
    <m/>
  </r>
  <r>
    <n v="23"/>
    <s v="male"/>
    <s v="41.91"/>
    <n v="0"/>
    <x v="1"/>
    <s v="southeast"/>
    <n v="18372819"/>
    <x v="0"/>
    <x v="1"/>
    <m/>
    <m/>
    <s v="Medium"/>
    <m/>
  </r>
  <r>
    <n v="18"/>
    <s v="female"/>
    <n v="0.88819444400000003"/>
    <n v="0"/>
    <x v="1"/>
    <s v="southeast"/>
    <n v="16075101"/>
    <x v="0"/>
    <x v="0"/>
    <m/>
    <m/>
    <s v="Low"/>
    <m/>
  </r>
  <r>
    <n v="48"/>
    <s v="female"/>
    <d v="1899-12-31T08:03:00"/>
    <n v="2"/>
    <x v="1"/>
    <s v="northeast"/>
    <n v="10043249"/>
    <x v="0"/>
    <x v="0"/>
    <m/>
    <m/>
    <s v="Low"/>
    <m/>
  </r>
  <r>
    <n v="35"/>
    <s v="male"/>
    <d v="1899-12-31T06:05:00"/>
    <n v="1"/>
    <x v="1"/>
    <s v="southwest"/>
    <d v="1900-07-15T23:07:00"/>
    <x v="0"/>
    <x v="0"/>
    <m/>
    <m/>
    <s v="Low"/>
    <m/>
  </r>
  <r>
    <n v="19"/>
    <s v="female"/>
    <d v="1899-12-30T21:07:00"/>
    <n v="0"/>
    <x v="0"/>
    <s v="southwest"/>
    <n v="13844506"/>
    <x v="0"/>
    <x v="0"/>
    <m/>
    <m/>
    <s v="Low"/>
    <m/>
  </r>
  <r>
    <n v="21"/>
    <s v="female"/>
    <d v="1899-12-31T02:04:00"/>
    <n v="1"/>
    <x v="1"/>
    <s v="southwest"/>
    <n v="2597779"/>
    <x v="0"/>
    <x v="0"/>
    <m/>
    <m/>
    <s v="Low"/>
    <m/>
  </r>
  <r>
    <n v="21"/>
    <s v="female"/>
    <n v="0.93680555600000004"/>
    <n v="2"/>
    <x v="1"/>
    <s v="southeast"/>
    <n v="31805101"/>
    <x v="0"/>
    <x v="0"/>
    <m/>
    <m/>
    <s v="Low"/>
    <m/>
  </r>
  <r>
    <n v="49"/>
    <s v="female"/>
    <s v="30.78"/>
    <n v="1"/>
    <x v="1"/>
    <s v="northeast"/>
    <n v="97783472"/>
    <x v="2"/>
    <x v="1"/>
    <m/>
    <m/>
    <s v="Medium"/>
    <m/>
  </r>
  <r>
    <n v="56"/>
    <s v="female"/>
    <d v="1899-12-31T08:03:00"/>
    <n v="3"/>
    <x v="1"/>
    <s v="northeast"/>
    <n v="13430265"/>
    <x v="0"/>
    <x v="0"/>
    <m/>
    <m/>
    <s v="Low"/>
    <m/>
  </r>
  <r>
    <n v="42"/>
    <s v="female"/>
    <n v="24985"/>
    <n v="2"/>
    <x v="1"/>
    <s v="northwest"/>
    <n v="801706115"/>
    <x v="1"/>
    <x v="1"/>
    <m/>
    <m/>
    <s v="Medium"/>
    <m/>
  </r>
  <r>
    <n v="44"/>
    <s v="male"/>
    <n v="32015"/>
    <n v="2"/>
    <x v="1"/>
    <s v="northwest"/>
    <n v="811626885"/>
    <x v="1"/>
    <x v="1"/>
    <m/>
    <m/>
    <s v="Medium"/>
    <m/>
  </r>
  <r>
    <n v="18"/>
    <s v="male"/>
    <d v="1899-12-31T06:04:00"/>
    <n v="3"/>
    <x v="1"/>
    <s v="northeast"/>
    <n v="3481868"/>
    <x v="0"/>
    <x v="0"/>
    <m/>
    <m/>
    <s v="Low"/>
    <m/>
  </r>
  <r>
    <n v="61"/>
    <s v="female"/>
    <d v="1899-12-30T21:09:00"/>
    <n v="0"/>
    <x v="1"/>
    <s v="northwest"/>
    <n v="134150381"/>
    <x v="2"/>
    <x v="0"/>
    <m/>
    <m/>
    <s v="Low"/>
    <m/>
  </r>
  <r>
    <n v="57"/>
    <s v="female"/>
    <d v="1899-12-30T22:23:00"/>
    <n v="0"/>
    <x v="1"/>
    <s v="northeast"/>
    <n v="120292867"/>
    <x v="2"/>
    <x v="0"/>
    <m/>
    <m/>
    <s v="Low"/>
    <m/>
  </r>
  <r>
    <n v="42"/>
    <s v="female"/>
    <n v="33155"/>
    <n v="1"/>
    <x v="1"/>
    <s v="northeast"/>
    <n v="763941745"/>
    <x v="1"/>
    <x v="1"/>
    <m/>
    <m/>
    <s v="Medium"/>
    <m/>
  </r>
  <r>
    <n v="26"/>
    <s v="male"/>
    <d v="1899-12-31T08:09:00"/>
    <n v="2"/>
    <x v="0"/>
    <s v="southwest"/>
    <n v="36085219"/>
    <x v="0"/>
    <x v="0"/>
    <m/>
    <m/>
    <s v="Low"/>
    <m/>
  </r>
  <r>
    <n v="20"/>
    <s v="male"/>
    <d v="1899-12-31T09:33:00"/>
    <n v="0"/>
    <x v="1"/>
    <s v="southeast"/>
    <n v="13915287"/>
    <x v="0"/>
    <x v="0"/>
    <m/>
    <m/>
    <s v="Low"/>
    <m/>
  </r>
  <r>
    <n v="23"/>
    <s v="female"/>
    <d v="1899-12-31T04:31:00"/>
    <n v="0"/>
    <x v="0"/>
    <s v="northwest"/>
    <n v="180339679"/>
    <x v="2"/>
    <x v="0"/>
    <m/>
    <m/>
    <s v="Low"/>
    <m/>
  </r>
  <r>
    <n v="39"/>
    <s v="female"/>
    <s v="24.89"/>
    <n v="3"/>
    <x v="0"/>
    <s v="northeast"/>
    <n v="216599301"/>
    <x v="2"/>
    <x v="1"/>
    <m/>
    <m/>
    <s v="Very High"/>
    <m/>
  </r>
  <r>
    <n v="24"/>
    <s v="male"/>
    <d v="1899-12-31T16:15:00"/>
    <n v="0"/>
    <x v="0"/>
    <s v="southeast"/>
    <n v="381262465"/>
    <x v="1"/>
    <x v="0"/>
    <m/>
    <m/>
    <s v="Low"/>
    <m/>
  </r>
  <r>
    <n v="64"/>
    <s v="female"/>
    <n v="30115"/>
    <n v="3"/>
    <x v="1"/>
    <s v="northwest"/>
    <n v="1645570785"/>
    <x v="1"/>
    <x v="1"/>
    <m/>
    <m/>
    <s v="Medium"/>
    <m/>
  </r>
  <r>
    <n v="62"/>
    <s v="male"/>
    <d v="1899-12-31T07:46:00"/>
    <n v="1"/>
    <x v="1"/>
    <s v="southeast"/>
    <n v="2700098473"/>
    <x v="1"/>
    <x v="0"/>
    <m/>
    <m/>
    <s v="Low"/>
    <m/>
  </r>
  <r>
    <n v="27"/>
    <s v="female"/>
    <n v="17955"/>
    <n v="2"/>
    <x v="0"/>
    <s v="northeast"/>
    <n v="1500657945"/>
    <x v="1"/>
    <x v="1"/>
    <m/>
    <m/>
    <s v="Very High"/>
    <m/>
  </r>
  <r>
    <n v="55"/>
    <s v="male"/>
    <n v="30685"/>
    <n v="0"/>
    <x v="0"/>
    <s v="northeast"/>
    <n v="4230369215"/>
    <x v="1"/>
    <x v="1"/>
    <m/>
    <m/>
    <s v="Very High"/>
    <m/>
  </r>
  <r>
    <n v="55"/>
    <s v="male"/>
    <n v="33"/>
    <n v="0"/>
    <x v="1"/>
    <s v="southeast"/>
    <n v="2078148892"/>
    <x v="1"/>
    <x v="1"/>
    <m/>
    <m/>
    <s v="Medium"/>
    <m/>
  </r>
  <r>
    <n v="35"/>
    <s v="female"/>
    <d v="1899-12-31T19:34:00"/>
    <n v="2"/>
    <x v="1"/>
    <s v="southeast"/>
    <n v="58469176"/>
    <x v="2"/>
    <x v="0"/>
    <m/>
    <m/>
    <s v="Low"/>
    <m/>
  </r>
  <r>
    <n v="44"/>
    <s v="male"/>
    <n v="22135"/>
    <n v="2"/>
    <x v="1"/>
    <s v="northeast"/>
    <n v="830253565"/>
    <x v="1"/>
    <x v="1"/>
    <m/>
    <m/>
    <s v="Medium"/>
    <m/>
  </r>
  <r>
    <n v="19"/>
    <s v="male"/>
    <d v="1899-12-31T10:04:00"/>
    <n v="0"/>
    <x v="1"/>
    <s v="southwest"/>
    <n v="1261859"/>
    <x v="0"/>
    <x v="0"/>
    <m/>
    <m/>
    <s v="Low"/>
    <m/>
  </r>
  <r>
    <n v="58"/>
    <s v="female"/>
    <d v="1899-12-31T15:05:00"/>
    <n v="0"/>
    <x v="1"/>
    <s v="southeast"/>
    <n v="118564115"/>
    <x v="2"/>
    <x v="0"/>
    <m/>
    <m/>
    <s v="Low"/>
    <m/>
  </r>
  <r>
    <n v="50"/>
    <s v="male"/>
    <n v="25365"/>
    <n v="2"/>
    <x v="1"/>
    <s v="northwest"/>
    <n v="3028464294"/>
    <x v="1"/>
    <x v="1"/>
    <m/>
    <m/>
    <s v="Medium"/>
    <m/>
  </r>
  <r>
    <n v="26"/>
    <s v="female"/>
    <n v="0.95902777800000005"/>
    <n v="0"/>
    <x v="1"/>
    <s v="northwest"/>
    <n v="31768159"/>
    <x v="0"/>
    <x v="0"/>
    <m/>
    <m/>
    <s v="Low"/>
    <m/>
  </r>
  <r>
    <n v="24"/>
    <s v="female"/>
    <d v="1899-12-31T06:21:00"/>
    <n v="3"/>
    <x v="1"/>
    <s v="northwest"/>
    <n v="46180799"/>
    <x v="2"/>
    <x v="0"/>
    <m/>
    <m/>
    <s v="Low"/>
    <m/>
  </r>
  <r>
    <n v="48"/>
    <s v="male"/>
    <n v="35625"/>
    <n v="4"/>
    <x v="1"/>
    <s v="northeast"/>
    <n v="1073687075"/>
    <x v="1"/>
    <x v="1"/>
    <m/>
    <m/>
    <s v="Medium"/>
    <m/>
  </r>
  <r>
    <n v="19"/>
    <s v="female"/>
    <d v="1899-12-31T13:43:00"/>
    <n v="0"/>
    <x v="1"/>
    <s v="northwest"/>
    <n v="21380707"/>
    <x v="0"/>
    <x v="0"/>
    <m/>
    <m/>
    <s v="Low"/>
    <m/>
  </r>
  <r>
    <n v="48"/>
    <s v="male"/>
    <n v="31445"/>
    <n v="1"/>
    <x v="1"/>
    <s v="northeast"/>
    <n v="896406055"/>
    <x v="1"/>
    <x v="1"/>
    <m/>
    <m/>
    <s v="Medium"/>
    <m/>
  </r>
  <r>
    <n v="49"/>
    <s v="male"/>
    <d v="1899-12-31T07:35:00"/>
    <n v="1"/>
    <x v="1"/>
    <s v="northeast"/>
    <n v="92901395"/>
    <x v="2"/>
    <x v="0"/>
    <m/>
    <m/>
    <s v="Low"/>
    <m/>
  </r>
  <r>
    <n v="46"/>
    <s v="female"/>
    <d v="1899-12-31T08:03:00"/>
    <n v="2"/>
    <x v="1"/>
    <s v="northeast"/>
    <n v="9411005"/>
    <x v="0"/>
    <x v="0"/>
    <m/>
    <m/>
    <s v="Low"/>
    <m/>
  </r>
  <r>
    <n v="46"/>
    <s v="male"/>
    <n v="19855"/>
    <n v="0"/>
    <x v="1"/>
    <s v="northwest"/>
    <n v="752670645"/>
    <x v="1"/>
    <x v="1"/>
    <m/>
    <m/>
    <s v="Medium"/>
    <m/>
  </r>
  <r>
    <n v="43"/>
    <s v="female"/>
    <d v="1899-12-31T10:04:00"/>
    <n v="3"/>
    <x v="1"/>
    <s v="southwest"/>
    <n v="8522003"/>
    <x v="0"/>
    <x v="0"/>
    <m/>
    <m/>
    <s v="Low"/>
    <m/>
  </r>
  <r>
    <n v="21"/>
    <s v="male"/>
    <d v="1899-12-31T07:02:00"/>
    <n v="0"/>
    <x v="1"/>
    <s v="southeast"/>
    <n v="1658649771"/>
    <x v="1"/>
    <x v="0"/>
    <m/>
    <m/>
    <s v="Low"/>
    <m/>
  </r>
  <r>
    <n v="64"/>
    <s v="male"/>
    <d v="1899-12-31T01:06:00"/>
    <n v="2"/>
    <x v="1"/>
    <s v="southwest"/>
    <n v="14988432"/>
    <x v="0"/>
    <x v="0"/>
    <m/>
    <m/>
    <s v="Low"/>
    <m/>
  </r>
  <r>
    <n v="18"/>
    <s v="female"/>
    <d v="1899-12-31T14:17:00"/>
    <n v="0"/>
    <x v="1"/>
    <s v="southeast"/>
    <n v="16316683"/>
    <x v="0"/>
    <x v="0"/>
    <m/>
    <m/>
    <s v="Low"/>
    <m/>
  </r>
  <r>
    <n v="51"/>
    <s v="female"/>
    <d v="1899-12-30T20:06:00"/>
    <n v="0"/>
    <x v="1"/>
    <s v="southwest"/>
    <n v="9264797"/>
    <x v="0"/>
    <x v="0"/>
    <m/>
    <m/>
    <s v="Low"/>
    <m/>
  </r>
  <r>
    <n v="47"/>
    <s v="male"/>
    <d v="1899-12-31T23:52:00"/>
    <n v="1"/>
    <x v="1"/>
    <s v="southeast"/>
    <n v="80839198"/>
    <x v="2"/>
    <x v="0"/>
    <m/>
    <m/>
    <s v="Low"/>
    <m/>
  </r>
  <r>
    <n v="64"/>
    <s v="female"/>
    <n v="32965"/>
    <n v="0"/>
    <x v="1"/>
    <s v="northwest"/>
    <n v="1469266935"/>
    <x v="1"/>
    <x v="1"/>
    <m/>
    <m/>
    <s v="Medium"/>
    <m/>
  </r>
  <r>
    <n v="49"/>
    <s v="male"/>
    <d v="1899-12-31T08:03:00"/>
    <n v="3"/>
    <x v="1"/>
    <s v="northwest"/>
    <s v="10269.46"/>
    <x v="1"/>
    <x v="0"/>
    <m/>
    <m/>
    <s v="Low"/>
    <m/>
  </r>
  <r>
    <n v="31"/>
    <s v="male"/>
    <d v="1899-12-30T20:04:00"/>
    <n v="0"/>
    <x v="1"/>
    <s v="southwest"/>
    <n v="3260199"/>
    <x v="0"/>
    <x v="0"/>
    <m/>
    <m/>
    <s v="Low"/>
    <m/>
  </r>
  <r>
    <n v="52"/>
    <s v="female"/>
    <d v="1899-12-31T14:38:00"/>
    <n v="2"/>
    <x v="1"/>
    <s v="northeast"/>
    <n v="113969002"/>
    <x v="2"/>
    <x v="0"/>
    <m/>
    <m/>
    <s v="Low"/>
    <m/>
  </r>
  <r>
    <n v="33"/>
    <s v="female"/>
    <d v="1899-12-31T00:31:00"/>
    <n v="0"/>
    <x v="1"/>
    <s v="southeast"/>
    <n v="41850979"/>
    <x v="2"/>
    <x v="0"/>
    <m/>
    <m/>
    <s v="Low"/>
    <m/>
  </r>
  <r>
    <n v="47"/>
    <s v="female"/>
    <d v="1899-12-30T23:06:00"/>
    <n v="1"/>
    <x v="1"/>
    <s v="southwest"/>
    <n v="8539671"/>
    <x v="0"/>
    <x v="0"/>
    <m/>
    <m/>
    <s v="Low"/>
    <m/>
  </r>
  <r>
    <n v="38"/>
    <s v="male"/>
    <d v="1899-12-30T21:12:00"/>
    <n v="3"/>
    <x v="1"/>
    <s v="southeast"/>
    <n v="66525288"/>
    <x v="2"/>
    <x v="0"/>
    <m/>
    <m/>
    <s v="Low"/>
    <m/>
  </r>
  <r>
    <n v="32"/>
    <s v="male"/>
    <d v="1899-12-31T06:03:00"/>
    <n v="1"/>
    <x v="1"/>
    <s v="southeast"/>
    <n v="40744537"/>
    <x v="2"/>
    <x v="0"/>
    <m/>
    <m/>
    <s v="Low"/>
    <m/>
  </r>
  <r>
    <n v="19"/>
    <s v="male"/>
    <d v="1899-12-30T17:48:00"/>
    <n v="0"/>
    <x v="1"/>
    <s v="northwest"/>
    <n v="16213402"/>
    <x v="0"/>
    <x v="0"/>
    <m/>
    <m/>
    <s v="Low"/>
    <m/>
  </r>
  <r>
    <n v="44"/>
    <s v="female"/>
    <n v="20235"/>
    <n v="1"/>
    <x v="0"/>
    <s v="northeast"/>
    <n v="1959480965"/>
    <x v="1"/>
    <x v="1"/>
    <m/>
    <m/>
    <s v="Very High"/>
    <m/>
  </r>
  <r>
    <n v="26"/>
    <s v="female"/>
    <n v="17195"/>
    <n v="2"/>
    <x v="0"/>
    <s v="northeast"/>
    <n v="1445564405"/>
    <x v="1"/>
    <x v="1"/>
    <m/>
    <m/>
    <s v="Very High"/>
    <m/>
  </r>
  <r>
    <n v="25"/>
    <s v="male"/>
    <d v="1899-12-30T23:09:00"/>
    <n v="5"/>
    <x v="1"/>
    <s v="southwest"/>
    <n v="5080096"/>
    <x v="0"/>
    <x v="0"/>
    <m/>
    <m/>
    <s v="Low"/>
    <m/>
  </r>
  <r>
    <n v="19"/>
    <s v="female"/>
    <d v="1899-12-31T11:15:00"/>
    <n v="0"/>
    <x v="1"/>
    <s v="northwest"/>
    <n v="21349015"/>
    <x v="0"/>
    <x v="0"/>
    <m/>
    <m/>
    <s v="Low"/>
    <m/>
  </r>
  <r>
    <n v="43"/>
    <s v="female"/>
    <s v="35.64"/>
    <n v="1"/>
    <x v="1"/>
    <s v="southeast"/>
    <n v="73457266"/>
    <x v="2"/>
    <x v="1"/>
    <m/>
    <m/>
    <s v="Medium"/>
    <m/>
  </r>
  <r>
    <n v="52"/>
    <s v="male"/>
    <d v="1899-12-31T10:01:00"/>
    <n v="0"/>
    <x v="1"/>
    <s v="southeast"/>
    <n v="9140951"/>
    <x v="0"/>
    <x v="0"/>
    <m/>
    <m/>
    <s v="Low"/>
    <m/>
  </r>
  <r>
    <n v="36"/>
    <s v="female"/>
    <d v="1899-12-30T22:06:00"/>
    <n v="2"/>
    <x v="0"/>
    <s v="southwest"/>
    <n v="18608262"/>
    <x v="0"/>
    <x v="0"/>
    <m/>
    <m/>
    <s v="Low"/>
    <m/>
  </r>
  <r>
    <n v="64"/>
    <s v="male"/>
    <d v="1899-12-31T15:16:00"/>
    <n v="1"/>
    <x v="1"/>
    <s v="southeast"/>
    <n v="144182804"/>
    <x v="2"/>
    <x v="0"/>
    <m/>
    <m/>
    <s v="Low"/>
    <m/>
  </r>
  <r>
    <n v="63"/>
    <s v="female"/>
    <s v="26.98"/>
    <n v="0"/>
    <x v="0"/>
    <s v="northwest"/>
    <n v="289504692"/>
    <x v="1"/>
    <x v="1"/>
    <m/>
    <m/>
    <s v="Very High"/>
    <m/>
  </r>
  <r>
    <n v="64"/>
    <s v="male"/>
    <s v="33.88"/>
    <n v="0"/>
    <x v="0"/>
    <s v="southeast"/>
    <n v="468892612"/>
    <x v="1"/>
    <x v="1"/>
    <m/>
    <m/>
    <s v="Very High"/>
    <m/>
  </r>
  <r>
    <n v="61"/>
    <s v="male"/>
    <s v="35.86"/>
    <n v="0"/>
    <x v="0"/>
    <s v="southeast"/>
    <n v="465991084"/>
    <x v="1"/>
    <x v="1"/>
    <m/>
    <m/>
    <s v="Very High"/>
    <m/>
  </r>
  <r>
    <n v="40"/>
    <s v="male"/>
    <n v="32775"/>
    <n v="1"/>
    <x v="0"/>
    <s v="northeast"/>
    <n v="3912533225"/>
    <x v="1"/>
    <x v="1"/>
    <m/>
    <m/>
    <s v="Very High"/>
    <m/>
  </r>
  <r>
    <n v="25"/>
    <s v="male"/>
    <d v="1899-12-31T06:59:00"/>
    <n v="0"/>
    <x v="1"/>
    <s v="northeast"/>
    <n v="27273951"/>
    <x v="0"/>
    <x v="0"/>
    <m/>
    <m/>
    <s v="Low"/>
    <m/>
  </r>
  <r>
    <n v="48"/>
    <s v="male"/>
    <d v="1899-12-31T06:02:00"/>
    <n v="2"/>
    <x v="1"/>
    <s v="southwest"/>
    <d v="1901-01-07T16:33:00"/>
    <x v="0"/>
    <x v="0"/>
    <m/>
    <m/>
    <s v="Low"/>
    <m/>
  </r>
  <r>
    <n v="45"/>
    <s v="male"/>
    <d v="1899-12-31T00:31:00"/>
    <n v="5"/>
    <x v="1"/>
    <s v="southeast"/>
    <n v="97888659"/>
    <x v="2"/>
    <x v="0"/>
    <m/>
    <m/>
    <s v="Low"/>
    <m/>
  </r>
  <r>
    <n v="38"/>
    <s v="female"/>
    <n v="27265"/>
    <n v="1"/>
    <x v="1"/>
    <s v="northeast"/>
    <n v="655507035"/>
    <x v="1"/>
    <x v="1"/>
    <m/>
    <m/>
    <s v="Medium"/>
    <m/>
  </r>
  <r>
    <n v="18"/>
    <s v="female"/>
    <n v="29165"/>
    <n v="0"/>
    <x v="1"/>
    <s v="northeast"/>
    <n v="7323734819"/>
    <x v="1"/>
    <x v="1"/>
    <m/>
    <m/>
    <s v="Medium"/>
    <m/>
  </r>
  <r>
    <n v="21"/>
    <s v="female"/>
    <n v="16815"/>
    <n v="1"/>
    <x v="1"/>
    <s v="northeast"/>
    <n v="316745585"/>
    <x v="1"/>
    <x v="1"/>
    <m/>
    <m/>
    <s v="Medium"/>
    <m/>
  </r>
  <r>
    <n v="27"/>
    <s v="female"/>
    <d v="1899-12-31T06:04:00"/>
    <n v="3"/>
    <x v="1"/>
    <s v="northwest"/>
    <n v="188047524"/>
    <x v="2"/>
    <x v="0"/>
    <m/>
    <m/>
    <s v="Low"/>
    <m/>
  </r>
  <r>
    <n v="19"/>
    <s v="male"/>
    <d v="1899-12-31T09:01:00"/>
    <n v="0"/>
    <x v="1"/>
    <s v="southwest"/>
    <n v="2308295533"/>
    <x v="1"/>
    <x v="0"/>
    <m/>
    <m/>
    <s v="Low"/>
    <m/>
  </r>
  <r>
    <n v="29"/>
    <s v="female"/>
    <n v="20235"/>
    <n v="2"/>
    <x v="1"/>
    <s v="northwest"/>
    <n v="490640965"/>
    <x v="1"/>
    <x v="1"/>
    <m/>
    <m/>
    <s v="Medium"/>
    <m/>
  </r>
  <r>
    <n v="42"/>
    <s v="male"/>
    <d v="1899-12-31T02:09:00"/>
    <n v="0"/>
    <x v="1"/>
    <s v="southwest"/>
    <n v="5969723"/>
    <x v="0"/>
    <x v="0"/>
    <m/>
    <m/>
    <s v="Low"/>
    <m/>
  </r>
  <r>
    <n v="60"/>
    <s v="female"/>
    <d v="1899-12-31T06:05:00"/>
    <n v="0"/>
    <x v="1"/>
    <s v="southwest"/>
    <n v="12638195"/>
    <x v="0"/>
    <x v="0"/>
    <m/>
    <m/>
    <s v="Low"/>
    <m/>
  </r>
  <r>
    <n v="31"/>
    <s v="male"/>
    <n v="28595"/>
    <n v="1"/>
    <x v="1"/>
    <s v="northwest"/>
    <n v="424359005"/>
    <x v="1"/>
    <x v="1"/>
    <m/>
    <m/>
    <s v="Medium"/>
    <m/>
  </r>
  <r>
    <n v="60"/>
    <s v="male"/>
    <d v="1899-12-31T09:11:00"/>
    <n v="3"/>
    <x v="1"/>
    <s v="southeast"/>
    <n v="139198229"/>
    <x v="2"/>
    <x v="0"/>
    <m/>
    <m/>
    <s v="Low"/>
    <m/>
  </r>
  <r>
    <n v="22"/>
    <s v="male"/>
    <s v="31.73"/>
    <n v="0"/>
    <x v="1"/>
    <s v="northeast"/>
    <n v="22547967"/>
    <x v="0"/>
    <x v="1"/>
    <m/>
    <m/>
    <s v="Medium"/>
    <m/>
  </r>
  <r>
    <n v="35"/>
    <s v="male"/>
    <d v="1899-12-31T04:09:00"/>
    <n v="3"/>
    <x v="1"/>
    <s v="southwest"/>
    <n v="5926846"/>
    <x v="0"/>
    <x v="0"/>
    <m/>
    <m/>
    <s v="Low"/>
    <m/>
  </r>
  <r>
    <n v="52"/>
    <s v="female"/>
    <s v="46.75"/>
    <n v="5"/>
    <x v="1"/>
    <s v="southeast"/>
    <n v="125925345"/>
    <x v="2"/>
    <x v="1"/>
    <m/>
    <m/>
    <s v="Medium"/>
    <m/>
  </r>
  <r>
    <n v="26"/>
    <s v="male"/>
    <d v="1899-12-31T05:45:00"/>
    <n v="0"/>
    <x v="1"/>
    <s v="northeast"/>
    <n v="28973235"/>
    <x v="0"/>
    <x v="0"/>
    <m/>
    <m/>
    <s v="Low"/>
    <m/>
  </r>
  <r>
    <n v="31"/>
    <s v="female"/>
    <s v="32.68"/>
    <n v="1"/>
    <x v="1"/>
    <s v="northwest"/>
    <n v="47382682"/>
    <x v="2"/>
    <x v="1"/>
    <m/>
    <m/>
    <s v="Medium"/>
    <m/>
  </r>
  <r>
    <n v="33"/>
    <s v="female"/>
    <d v="1899-12-31T09:05:00"/>
    <n v="0"/>
    <x v="0"/>
    <s v="southwest"/>
    <n v="37079372"/>
    <x v="0"/>
    <x v="0"/>
    <m/>
    <m/>
    <s v="Low"/>
    <m/>
  </r>
  <r>
    <n v="18"/>
    <s v="male"/>
    <d v="1899-12-31T19:01:00"/>
    <n v="0"/>
    <x v="1"/>
    <s v="southeast"/>
    <n v="11493959"/>
    <x v="0"/>
    <x v="0"/>
    <m/>
    <m/>
    <s v="Low"/>
    <m/>
  </r>
  <r>
    <n v="59"/>
    <s v="female"/>
    <d v="1899-12-31T12:52:00"/>
    <n v="1"/>
    <x v="1"/>
    <s v="southeast"/>
    <n v="2828789766"/>
    <x v="1"/>
    <x v="0"/>
    <m/>
    <m/>
    <s v="Low"/>
    <m/>
  </r>
  <r>
    <n v="56"/>
    <s v="male"/>
    <n v="26695"/>
    <n v="1"/>
    <x v="0"/>
    <s v="northwest"/>
    <n v="2610932905"/>
    <x v="1"/>
    <x v="1"/>
    <m/>
    <m/>
    <s v="Very High"/>
    <m/>
  </r>
  <r>
    <n v="45"/>
    <s v="female"/>
    <d v="1899-12-31T09:01:00"/>
    <n v="0"/>
    <x v="1"/>
    <s v="southwest"/>
    <n v="7345084"/>
    <x v="0"/>
    <x v="0"/>
    <m/>
    <m/>
    <s v="Low"/>
    <m/>
  </r>
  <r>
    <n v="60"/>
    <s v="male"/>
    <s v="29.64"/>
    <n v="0"/>
    <x v="1"/>
    <s v="northeast"/>
    <n v="127309996"/>
    <x v="2"/>
    <x v="1"/>
    <m/>
    <m/>
    <s v="Medium"/>
    <m/>
  </r>
  <r>
    <n v="56"/>
    <s v="female"/>
    <s v="25.65"/>
    <n v="0"/>
    <x v="1"/>
    <s v="northwest"/>
    <n v="114540215"/>
    <x v="2"/>
    <x v="1"/>
    <m/>
    <m/>
    <s v="Medium"/>
    <m/>
  </r>
  <r>
    <n v="40"/>
    <s v="female"/>
    <d v="1899-12-31T05:06:00"/>
    <n v="0"/>
    <x v="1"/>
    <s v="southwest"/>
    <n v="5910944"/>
    <x v="0"/>
    <x v="0"/>
    <m/>
    <m/>
    <s v="Low"/>
    <m/>
  </r>
  <r>
    <n v="35"/>
    <s v="male"/>
    <d v="1899-12-31T14:06:00"/>
    <n v="1"/>
    <x v="1"/>
    <s v="southwest"/>
    <n v="4762329"/>
    <x v="0"/>
    <x v="0"/>
    <m/>
    <m/>
    <s v="Low"/>
    <m/>
  </r>
  <r>
    <n v="39"/>
    <s v="male"/>
    <d v="1899-12-31T05:06:00"/>
    <n v="4"/>
    <x v="1"/>
    <s v="southwest"/>
    <n v="7512267"/>
    <x v="0"/>
    <x v="0"/>
    <m/>
    <m/>
    <s v="Low"/>
    <m/>
  </r>
  <r>
    <n v="30"/>
    <s v="male"/>
    <d v="1899-12-31T00:13:00"/>
    <n v="1"/>
    <x v="1"/>
    <s v="northwest"/>
    <n v="40322407"/>
    <x v="2"/>
    <x v="0"/>
    <m/>
    <m/>
    <s v="Low"/>
    <m/>
  </r>
  <r>
    <n v="24"/>
    <s v="male"/>
    <d v="1899-12-30T23:04:00"/>
    <n v="0"/>
    <x v="1"/>
    <s v="southwest"/>
    <n v="1969614"/>
    <x v="0"/>
    <x v="0"/>
    <m/>
    <m/>
    <s v="Low"/>
    <m/>
  </r>
  <r>
    <n v="20"/>
    <s v="male"/>
    <n v="29735"/>
    <n v="0"/>
    <x v="1"/>
    <s v="northwest"/>
    <n v="176953165"/>
    <x v="2"/>
    <x v="1"/>
    <m/>
    <m/>
    <s v="Medium"/>
    <m/>
  </r>
  <r>
    <n v="32"/>
    <s v="male"/>
    <d v="1899-12-31T22:53:00"/>
    <n v="2"/>
    <x v="1"/>
    <s v="southeast"/>
    <n v="46863887"/>
    <x v="2"/>
    <x v="0"/>
    <m/>
    <m/>
    <s v="Low"/>
    <m/>
  </r>
  <r>
    <n v="59"/>
    <s v="male"/>
    <d v="1899-12-31T13:04:00"/>
    <n v="0"/>
    <x v="1"/>
    <s v="southwest"/>
    <n v="217970004"/>
    <x v="2"/>
    <x v="0"/>
    <m/>
    <m/>
    <s v="Low"/>
    <m/>
  </r>
  <r>
    <n v="55"/>
    <s v="female"/>
    <d v="1899-12-31T06:14:00"/>
    <n v="2"/>
    <x v="1"/>
    <s v="southeast"/>
    <n v="118819696"/>
    <x v="2"/>
    <x v="0"/>
    <m/>
    <m/>
    <s v="Low"/>
    <m/>
  </r>
  <r>
    <n v="57"/>
    <s v="female"/>
    <n v="30495"/>
    <n v="0"/>
    <x v="1"/>
    <s v="northwest"/>
    <n v="1184077505"/>
    <x v="1"/>
    <x v="1"/>
    <m/>
    <m/>
    <s v="Medium"/>
    <m/>
  </r>
  <r>
    <n v="56"/>
    <s v="male"/>
    <d v="1899-12-31T15:06:00"/>
    <n v="0"/>
    <x v="1"/>
    <s v="southwest"/>
    <n v="10601412"/>
    <x v="0"/>
    <x v="0"/>
    <m/>
    <m/>
    <s v="Low"/>
    <m/>
  </r>
  <r>
    <n v="40"/>
    <s v="female"/>
    <n v="33"/>
    <n v="3"/>
    <x v="1"/>
    <s v="southeast"/>
    <s v="7682.67"/>
    <x v="1"/>
    <x v="1"/>
    <m/>
    <m/>
    <s v="Medium"/>
    <m/>
  </r>
  <r>
    <n v="49"/>
    <s v="female"/>
    <s v="36.63"/>
    <n v="3"/>
    <x v="1"/>
    <s v="southeast"/>
    <n v="103814787"/>
    <x v="2"/>
    <x v="1"/>
    <m/>
    <m/>
    <s v="Medium"/>
    <m/>
  </r>
  <r>
    <n v="42"/>
    <s v="male"/>
    <n v="30"/>
    <n v="0"/>
    <x v="0"/>
    <s v="southwest"/>
    <n v="22144032"/>
    <x v="0"/>
    <x v="2"/>
    <m/>
    <m/>
    <s v="High"/>
    <m/>
  </r>
  <r>
    <n v="62"/>
    <s v="female"/>
    <n v="38095"/>
    <n v="2"/>
    <x v="1"/>
    <s v="northeast"/>
    <n v="1523032405"/>
    <x v="1"/>
    <x v="1"/>
    <m/>
    <m/>
    <s v="Medium"/>
    <m/>
  </r>
  <r>
    <n v="56"/>
    <s v="male"/>
    <n v="25935"/>
    <n v="0"/>
    <x v="1"/>
    <s v="northeast"/>
    <n v="1116541765"/>
    <x v="1"/>
    <x v="1"/>
    <m/>
    <m/>
    <s v="Medium"/>
    <m/>
  </r>
  <r>
    <n v="19"/>
    <s v="male"/>
    <n v="25175"/>
    <n v="0"/>
    <x v="1"/>
    <s v="northwest"/>
    <n v="163203625"/>
    <x v="2"/>
    <x v="1"/>
    <m/>
    <m/>
    <s v="Medium"/>
    <m/>
  </r>
  <r>
    <n v="30"/>
    <s v="female"/>
    <d v="1899-12-31T04:38:00"/>
    <n v="1"/>
    <x v="0"/>
    <s v="southeast"/>
    <n v="195219682"/>
    <x v="2"/>
    <x v="0"/>
    <m/>
    <m/>
    <s v="Low"/>
    <m/>
  </r>
  <r>
    <n v="60"/>
    <s v="female"/>
    <d v="1899-12-31T04:07:00"/>
    <n v="1"/>
    <x v="1"/>
    <s v="southwest"/>
    <n v="13224693"/>
    <x v="0"/>
    <x v="0"/>
    <m/>
    <m/>
    <s v="Low"/>
    <m/>
  </r>
  <r>
    <n v="56"/>
    <s v="female"/>
    <s v="33.82"/>
    <n v="2"/>
    <x v="1"/>
    <s v="northwest"/>
    <n v="126433778"/>
    <x v="2"/>
    <x v="1"/>
    <m/>
    <m/>
    <s v="Medium"/>
    <m/>
  </r>
  <r>
    <n v="28"/>
    <s v="female"/>
    <d v="1899-12-31T00:32:00"/>
    <n v="1"/>
    <x v="1"/>
    <s v="northeast"/>
    <n v="232889284"/>
    <x v="2"/>
    <x v="0"/>
    <m/>
    <m/>
    <s v="Low"/>
    <m/>
  </r>
  <r>
    <n v="18"/>
    <s v="female"/>
    <d v="1899-12-31T00:09:00"/>
    <n v="1"/>
    <x v="1"/>
    <s v="southeast"/>
    <n v="22010971"/>
    <x v="0"/>
    <x v="0"/>
    <m/>
    <m/>
    <s v="Low"/>
    <m/>
  </r>
  <r>
    <n v="27"/>
    <s v="male"/>
    <s v="32.67"/>
    <n v="0"/>
    <x v="1"/>
    <s v="southeast"/>
    <n v="24970383"/>
    <x v="0"/>
    <x v="1"/>
    <m/>
    <m/>
    <s v="Medium"/>
    <m/>
  </r>
  <r>
    <n v="18"/>
    <s v="female"/>
    <n v="30115"/>
    <n v="0"/>
    <x v="1"/>
    <s v="northeast"/>
    <n v="220347185"/>
    <x v="2"/>
    <x v="1"/>
    <m/>
    <m/>
    <s v="Medium"/>
    <m/>
  </r>
  <r>
    <n v="19"/>
    <s v="female"/>
    <d v="1899-12-31T05:08:00"/>
    <n v="0"/>
    <x v="1"/>
    <s v="southwest"/>
    <n v="1744465"/>
    <x v="0"/>
    <x v="0"/>
    <m/>
    <m/>
    <s v="Low"/>
    <m/>
  </r>
  <r>
    <n v="47"/>
    <s v="female"/>
    <n v="33345"/>
    <n v="0"/>
    <x v="1"/>
    <s v="northeast"/>
    <n v="2087878443"/>
    <x v="1"/>
    <x v="1"/>
    <m/>
    <m/>
    <s v="Medium"/>
    <m/>
  </r>
  <r>
    <n v="54"/>
    <s v="male"/>
    <d v="1899-12-31T01:01:00"/>
    <n v="3"/>
    <x v="0"/>
    <s v="southwest"/>
    <n v="25382297"/>
    <x v="0"/>
    <x v="0"/>
    <m/>
    <m/>
    <s v="Low"/>
    <m/>
  </r>
  <r>
    <n v="61"/>
    <s v="male"/>
    <d v="1899-12-31T04:31:00"/>
    <n v="1"/>
    <x v="0"/>
    <s v="northwest"/>
    <n v="288686639"/>
    <x v="1"/>
    <x v="0"/>
    <m/>
    <m/>
    <s v="Low"/>
    <m/>
  </r>
  <r>
    <n v="24"/>
    <s v="male"/>
    <d v="1899-12-31T04:05:00"/>
    <n v="0"/>
    <x v="0"/>
    <s v="northeast"/>
    <n v="3514752848"/>
    <x v="1"/>
    <x v="0"/>
    <m/>
    <m/>
    <s v="Low"/>
    <m/>
  </r>
  <r>
    <n v="25"/>
    <s v="male"/>
    <n v="35625"/>
    <n v="0"/>
    <x v="1"/>
    <s v="northwest"/>
    <n v="253439375"/>
    <x v="2"/>
    <x v="1"/>
    <m/>
    <m/>
    <s v="Medium"/>
    <m/>
  </r>
  <r>
    <n v="21"/>
    <s v="male"/>
    <s v="36.85"/>
    <n v="0"/>
    <x v="1"/>
    <s v="southeast"/>
    <n v="15343045"/>
    <x v="0"/>
    <x v="1"/>
    <m/>
    <m/>
    <s v="Medium"/>
    <m/>
  </r>
  <r>
    <n v="23"/>
    <s v="male"/>
    <d v="1899-12-31T08:56:00"/>
    <n v="0"/>
    <x v="1"/>
    <s v="southeast"/>
    <n v="18242854"/>
    <x v="0"/>
    <x v="0"/>
    <m/>
    <m/>
    <s v="Low"/>
    <m/>
  </r>
  <r>
    <n v="63"/>
    <s v="male"/>
    <n v="41325"/>
    <n v="3"/>
    <x v="1"/>
    <s v="northwest"/>
    <n v="1555518875"/>
    <x v="1"/>
    <x v="1"/>
    <m/>
    <m/>
    <s v="Medium"/>
    <m/>
  </r>
  <r>
    <n v="49"/>
    <s v="male"/>
    <d v="1899-12-31T13:51:00"/>
    <n v="2"/>
    <x v="1"/>
    <s v="southeast"/>
    <n v="93047019"/>
    <x v="2"/>
    <x v="0"/>
    <m/>
    <m/>
    <s v="Low"/>
    <m/>
  </r>
  <r>
    <n v="18"/>
    <s v="female"/>
    <d v="1899-12-31T07:35:00"/>
    <n v="0"/>
    <x v="1"/>
    <s v="southeast"/>
    <n v="16221885"/>
    <x v="0"/>
    <x v="0"/>
    <m/>
    <m/>
    <s v="Low"/>
    <m/>
  </r>
  <r>
    <n v="51"/>
    <s v="female"/>
    <d v="1899-12-31T15:05:00"/>
    <n v="1"/>
    <x v="1"/>
    <s v="southwest"/>
    <n v="9880068"/>
    <x v="0"/>
    <x v="0"/>
    <m/>
    <m/>
    <s v="Low"/>
    <m/>
  </r>
  <r>
    <n v="48"/>
    <s v="male"/>
    <d v="1899-12-31T10:03:00"/>
    <n v="3"/>
    <x v="1"/>
    <s v="southwest"/>
    <n v="9563029"/>
    <x v="0"/>
    <x v="0"/>
    <m/>
    <m/>
    <s v="Low"/>
    <m/>
  </r>
  <r>
    <n v="31"/>
    <s v="female"/>
    <n v="31065"/>
    <n v="0"/>
    <x v="1"/>
    <s v="northeast"/>
    <n v="434702335"/>
    <x v="1"/>
    <x v="1"/>
    <m/>
    <m/>
    <s v="Medium"/>
    <m/>
  </r>
  <r>
    <n v="54"/>
    <s v="female"/>
    <d v="1899-12-30T21:47:00"/>
    <n v="3"/>
    <x v="1"/>
    <s v="northwest"/>
    <n v="124753513"/>
    <x v="2"/>
    <x v="0"/>
    <m/>
    <m/>
    <s v="Low"/>
    <m/>
  </r>
  <r>
    <n v="19"/>
    <s v="male"/>
    <d v="1899-12-31T04:07:00"/>
    <n v="0"/>
    <x v="1"/>
    <s v="southwest"/>
    <n v="1253936"/>
    <x v="0"/>
    <x v="0"/>
    <m/>
    <m/>
    <s v="Low"/>
    <m/>
  </r>
  <r>
    <n v="44"/>
    <s v="female"/>
    <d v="1899-12-31T14:06:00"/>
    <n v="0"/>
    <x v="0"/>
    <s v="southeast"/>
    <n v="4888513561"/>
    <x v="1"/>
    <x v="0"/>
    <m/>
    <m/>
    <s v="Low"/>
    <m/>
  </r>
  <r>
    <n v="53"/>
    <s v="male"/>
    <d v="1899-12-31T07:16:00"/>
    <n v="1"/>
    <x v="1"/>
    <s v="northwest"/>
    <n v="104619794"/>
    <x v="2"/>
    <x v="0"/>
    <m/>
    <m/>
    <s v="Low"/>
    <m/>
  </r>
  <r>
    <n v="19"/>
    <s v="female"/>
    <d v="1899-12-31T08:09:00"/>
    <n v="0"/>
    <x v="1"/>
    <s v="southwest"/>
    <n v="1748774"/>
    <x v="0"/>
    <x v="0"/>
    <m/>
    <m/>
    <s v="Low"/>
    <m/>
  </r>
  <r>
    <n v="61"/>
    <s v="female"/>
    <d v="1899-12-31T01:08:00"/>
    <n v="0"/>
    <x v="1"/>
    <s v="southeast"/>
    <n v="2451309126"/>
    <x v="1"/>
    <x v="0"/>
    <m/>
    <m/>
    <s v="Low"/>
    <m/>
  </r>
  <r>
    <n v="18"/>
    <s v="female"/>
    <d v="1899-12-31T01:08:00"/>
    <n v="0"/>
    <x v="1"/>
    <s v="northeast"/>
    <n v="21964732"/>
    <x v="0"/>
    <x v="0"/>
    <m/>
    <m/>
    <s v="Low"/>
    <m/>
  </r>
  <r>
    <n v="61"/>
    <s v="male"/>
    <d v="1899-12-31T19:04:00"/>
    <n v="0"/>
    <x v="1"/>
    <s v="southwest"/>
    <n v="12574049"/>
    <x v="0"/>
    <x v="0"/>
    <m/>
    <m/>
    <s v="Low"/>
    <m/>
  </r>
  <r>
    <n v="21"/>
    <s v="male"/>
    <d v="1899-12-31T01:07:00"/>
    <n v="4"/>
    <x v="0"/>
    <s v="southwest"/>
    <n v="17942106"/>
    <x v="0"/>
    <x v="0"/>
    <m/>
    <m/>
    <s v="Low"/>
    <m/>
  </r>
  <r>
    <n v="20"/>
    <s v="male"/>
    <s v="27.93"/>
    <n v="0"/>
    <x v="1"/>
    <s v="northeast"/>
    <n v="19670227"/>
    <x v="0"/>
    <x v="1"/>
    <m/>
    <m/>
    <s v="Medium"/>
    <m/>
  </r>
  <r>
    <n v="31"/>
    <s v="female"/>
    <d v="1899-12-30T23:06:00"/>
    <n v="2"/>
    <x v="1"/>
    <s v="southwest"/>
    <n v="4931647"/>
    <x v="0"/>
    <x v="0"/>
    <m/>
    <m/>
    <s v="Low"/>
    <m/>
  </r>
  <r>
    <n v="45"/>
    <s v="male"/>
    <d v="1899-12-31T04:07:00"/>
    <n v="2"/>
    <x v="1"/>
    <s v="southwest"/>
    <n v="8027968"/>
    <x v="0"/>
    <x v="0"/>
    <m/>
    <m/>
    <s v="Low"/>
    <m/>
  </r>
  <r>
    <n v="44"/>
    <s v="female"/>
    <n v="1.0263888889999999"/>
    <n v="2"/>
    <x v="1"/>
    <s v="southeast"/>
    <n v="82111002"/>
    <x v="2"/>
    <x v="0"/>
    <m/>
    <m/>
    <s v="Low"/>
    <m/>
  </r>
  <r>
    <n v="62"/>
    <s v="female"/>
    <d v="1899-12-31T15:02:00"/>
    <n v="0"/>
    <x v="1"/>
    <s v="southwest"/>
    <s v="13470.86"/>
    <x v="1"/>
    <x v="0"/>
    <m/>
    <m/>
    <s v="Low"/>
    <m/>
  </r>
  <r>
    <n v="29"/>
    <s v="male"/>
    <d v="1899-12-31T10:04:00"/>
    <n v="0"/>
    <x v="0"/>
    <s v="southwest"/>
    <n v="36197699"/>
    <x v="0"/>
    <x v="0"/>
    <m/>
    <m/>
    <s v="Low"/>
    <m/>
  </r>
  <r>
    <n v="43"/>
    <s v="male"/>
    <d v="1899-12-31T02:03:00"/>
    <n v="0"/>
    <x v="1"/>
    <s v="northeast"/>
    <n v="68373687"/>
    <x v="2"/>
    <x v="0"/>
    <m/>
    <m/>
    <s v="Low"/>
    <m/>
  </r>
  <r>
    <n v="51"/>
    <s v="male"/>
    <d v="1899-12-30T23:21:00"/>
    <n v="1"/>
    <x v="0"/>
    <s v="southeast"/>
    <n v="222181149"/>
    <x v="2"/>
    <x v="0"/>
    <m/>
    <m/>
    <s v="Low"/>
    <m/>
  </r>
  <r>
    <n v="19"/>
    <s v="male"/>
    <d v="1899-12-31T06:25:00"/>
    <n v="0"/>
    <x v="0"/>
    <s v="southeast"/>
    <n v="325483405"/>
    <x v="1"/>
    <x v="0"/>
    <m/>
    <m/>
    <s v="Low"/>
    <m/>
  </r>
  <r>
    <n v="38"/>
    <s v="female"/>
    <s v="28.93"/>
    <n v="1"/>
    <x v="1"/>
    <s v="southeast"/>
    <n v="59743847"/>
    <x v="2"/>
    <x v="1"/>
    <m/>
    <m/>
    <s v="Medium"/>
    <m/>
  </r>
  <r>
    <n v="37"/>
    <s v="male"/>
    <n v="30875"/>
    <n v="3"/>
    <x v="1"/>
    <s v="northwest"/>
    <n v="679686325"/>
    <x v="1"/>
    <x v="1"/>
    <m/>
    <m/>
    <s v="Medium"/>
    <m/>
  </r>
  <r>
    <n v="22"/>
    <s v="male"/>
    <d v="1899-12-31T07:35:00"/>
    <n v="1"/>
    <x v="1"/>
    <s v="northwest"/>
    <n v="26432685"/>
    <x v="0"/>
    <x v="0"/>
    <m/>
    <m/>
    <s v="Low"/>
    <m/>
  </r>
  <r>
    <n v="21"/>
    <s v="male"/>
    <n v="1.0104166670000001"/>
    <n v="2"/>
    <x v="1"/>
    <s v="northwest"/>
    <n v="30770955"/>
    <x v="0"/>
    <x v="0"/>
    <m/>
    <m/>
    <s v="Low"/>
    <m/>
  </r>
  <r>
    <n v="24"/>
    <s v="female"/>
    <d v="1899-12-31T01:27:00"/>
    <n v="0"/>
    <x v="1"/>
    <s v="northeast"/>
    <n v="30442133"/>
    <x v="0"/>
    <x v="0"/>
    <m/>
    <m/>
    <s v="Low"/>
    <m/>
  </r>
  <r>
    <n v="57"/>
    <s v="female"/>
    <d v="1899-12-31T04:07:00"/>
    <n v="0"/>
    <x v="1"/>
    <s v="southwest"/>
    <s v="11455.28"/>
    <x v="1"/>
    <x v="0"/>
    <m/>
    <m/>
    <s v="Low"/>
    <m/>
  </r>
  <r>
    <n v="56"/>
    <s v="male"/>
    <d v="1899-12-31T08:11:00"/>
    <n v="1"/>
    <x v="1"/>
    <s v="northeast"/>
    <n v="117630009"/>
    <x v="2"/>
    <x v="0"/>
    <m/>
    <m/>
    <s v="Low"/>
    <m/>
  </r>
  <r>
    <n v="27"/>
    <s v="male"/>
    <s v="33.66"/>
    <n v="0"/>
    <x v="1"/>
    <s v="southeast"/>
    <n v="24984144"/>
    <x v="0"/>
    <x v="1"/>
    <m/>
    <m/>
    <s v="Medium"/>
    <m/>
  </r>
  <r>
    <n v="51"/>
    <s v="male"/>
    <d v="1899-12-30T22:42:00"/>
    <n v="0"/>
    <x v="1"/>
    <s v="northeast"/>
    <n v="93613268"/>
    <x v="2"/>
    <x v="0"/>
    <m/>
    <m/>
    <s v="Low"/>
    <m/>
  </r>
  <r>
    <n v="19"/>
    <s v="male"/>
    <d v="1899-12-31T06:04:00"/>
    <n v="0"/>
    <x v="1"/>
    <s v="southwest"/>
    <n v="1256299"/>
    <x v="0"/>
    <x v="0"/>
    <m/>
    <m/>
    <s v="Low"/>
    <m/>
  </r>
  <r>
    <n v="39"/>
    <s v="male"/>
    <d v="1899-12-31T04:03:00"/>
    <n v="1"/>
    <x v="0"/>
    <s v="southwest"/>
    <s v="21082.16"/>
    <x v="1"/>
    <x v="0"/>
    <m/>
    <m/>
    <s v="Low"/>
    <m/>
  </r>
  <r>
    <n v="58"/>
    <s v="male"/>
    <d v="1899-12-31T11:07:00"/>
    <n v="0"/>
    <x v="1"/>
    <s v="southwest"/>
    <n v="11362755"/>
    <x v="0"/>
    <x v="0"/>
    <m/>
    <m/>
    <s v="Low"/>
    <m/>
  </r>
  <r>
    <n v="20"/>
    <s v="male"/>
    <d v="1899-12-31T11:31:00"/>
    <n v="1"/>
    <x v="1"/>
    <s v="southeast"/>
    <n v="2772428875"/>
    <x v="1"/>
    <x v="0"/>
    <m/>
    <m/>
    <s v="Low"/>
    <m/>
  </r>
  <r>
    <n v="45"/>
    <s v="male"/>
    <n v="30495"/>
    <n v="2"/>
    <x v="1"/>
    <s v="northwest"/>
    <n v="841346305"/>
    <x v="1"/>
    <x v="1"/>
    <m/>
    <m/>
    <s v="Medium"/>
    <m/>
  </r>
  <r>
    <n v="35"/>
    <s v="female"/>
    <n v="31"/>
    <n v="1"/>
    <x v="1"/>
    <s v="southwest"/>
    <n v="5240765"/>
    <x v="0"/>
    <x v="1"/>
    <m/>
    <m/>
    <s v="Medium"/>
    <m/>
  </r>
  <r>
    <n v="31"/>
    <s v="male"/>
    <n v="30875"/>
    <n v="0"/>
    <x v="1"/>
    <s v="northeast"/>
    <n v="385775925"/>
    <x v="1"/>
    <x v="1"/>
    <m/>
    <m/>
    <s v="Medium"/>
    <m/>
  </r>
  <r>
    <n v="50"/>
    <s v="female"/>
    <d v="1899-12-31T03:36:00"/>
    <n v="0"/>
    <x v="1"/>
    <s v="northeast"/>
    <n v="2565657526"/>
    <x v="1"/>
    <x v="0"/>
    <m/>
    <m/>
    <s v="Low"/>
    <m/>
  </r>
  <r>
    <n v="32"/>
    <s v="female"/>
    <d v="1899-12-31T20:22:00"/>
    <n v="0"/>
    <x v="1"/>
    <s v="southeast"/>
    <n v="39941778"/>
    <x v="2"/>
    <x v="0"/>
    <m/>
    <m/>
    <s v="Low"/>
    <m/>
  </r>
  <r>
    <n v="51"/>
    <s v="female"/>
    <n v="33915"/>
    <n v="0"/>
    <x v="1"/>
    <s v="northeast"/>
    <n v="986630485"/>
    <x v="1"/>
    <x v="1"/>
    <m/>
    <m/>
    <s v="Medium"/>
    <m/>
  </r>
  <r>
    <n v="38"/>
    <s v="female"/>
    <s v="37.73"/>
    <n v="0"/>
    <x v="1"/>
    <s v="southeast"/>
    <n v="53976167"/>
    <x v="2"/>
    <x v="1"/>
    <m/>
    <m/>
    <s v="Medium"/>
    <m/>
  </r>
  <r>
    <n v="42"/>
    <s v="male"/>
    <d v="1899-12-31T02:07:00"/>
    <n v="1"/>
    <x v="0"/>
    <s v="southeast"/>
    <n v="3824559327"/>
    <x v="1"/>
    <x v="0"/>
    <m/>
    <m/>
    <s v="Low"/>
    <m/>
  </r>
  <r>
    <n v="18"/>
    <s v="female"/>
    <s v="33.88"/>
    <n v="0"/>
    <x v="1"/>
    <s v="southeast"/>
    <n v="1148263485"/>
    <x v="1"/>
    <x v="1"/>
    <m/>
    <m/>
    <s v="Medium"/>
    <m/>
  </r>
  <r>
    <n v="19"/>
    <s v="female"/>
    <d v="1899-12-31T06:59:00"/>
    <n v="2"/>
    <x v="1"/>
    <s v="northwest"/>
    <n v="2405968019"/>
    <x v="1"/>
    <x v="0"/>
    <m/>
    <m/>
    <s v="Low"/>
    <m/>
  </r>
  <r>
    <n v="51"/>
    <s v="female"/>
    <d v="1899-12-31T01:08:00"/>
    <n v="1"/>
    <x v="1"/>
    <s v="southwest"/>
    <n v="9861025"/>
    <x v="0"/>
    <x v="0"/>
    <m/>
    <m/>
    <s v="Low"/>
    <m/>
  </r>
  <r>
    <n v="46"/>
    <s v="male"/>
    <n v="39425"/>
    <n v="1"/>
    <x v="1"/>
    <s v="northeast"/>
    <n v="834290875"/>
    <x v="1"/>
    <x v="1"/>
    <m/>
    <m/>
    <s v="Medium"/>
    <m/>
  </r>
  <r>
    <n v="18"/>
    <s v="male"/>
    <d v="1899-12-31T01:46:00"/>
    <n v="0"/>
    <x v="1"/>
    <s v="northeast"/>
    <n v="17080014"/>
    <x v="0"/>
    <x v="0"/>
    <m/>
    <m/>
    <s v="Low"/>
    <m/>
  </r>
  <r>
    <n v="57"/>
    <s v="male"/>
    <d v="1899-12-31T18:13:00"/>
    <n v="1"/>
    <x v="0"/>
    <s v="southeast"/>
    <n v="486755177"/>
    <x v="1"/>
    <x v="0"/>
    <m/>
    <m/>
    <s v="Low"/>
    <m/>
  </r>
  <r>
    <n v="62"/>
    <s v="female"/>
    <s v="31.73"/>
    <n v="0"/>
    <x v="1"/>
    <s v="northeast"/>
    <n v="140434767"/>
    <x v="2"/>
    <x v="1"/>
    <m/>
    <m/>
    <s v="Medium"/>
    <m/>
  </r>
  <r>
    <n v="59"/>
    <s v="male"/>
    <d v="1899-12-31T05:07:00"/>
    <n v="2"/>
    <x v="1"/>
    <s v="southeast"/>
    <n v="12925886"/>
    <x v="0"/>
    <x v="0"/>
    <m/>
    <m/>
    <s v="Low"/>
    <m/>
  </r>
  <r>
    <n v="37"/>
    <s v="male"/>
    <d v="1899-12-31T12:19:00"/>
    <n v="0"/>
    <x v="1"/>
    <s v="southeast"/>
    <n v="1921470553"/>
    <x v="1"/>
    <x v="0"/>
    <m/>
    <m/>
    <s v="Low"/>
    <m/>
  </r>
  <r>
    <n v="64"/>
    <s v="male"/>
    <d v="1899-12-31T16:48:00"/>
    <n v="0"/>
    <x v="1"/>
    <s v="southeast"/>
    <n v="138311152"/>
    <x v="2"/>
    <x v="0"/>
    <m/>
    <m/>
    <s v="Low"/>
    <m/>
  </r>
  <r>
    <n v="38"/>
    <s v="male"/>
    <n v="28025"/>
    <n v="1"/>
    <x v="1"/>
    <s v="northeast"/>
    <n v="606712675"/>
    <x v="1"/>
    <x v="1"/>
    <m/>
    <m/>
    <s v="Medium"/>
    <m/>
  </r>
  <r>
    <n v="33"/>
    <s v="female"/>
    <d v="1899-12-31T14:09:00"/>
    <n v="3"/>
    <x v="1"/>
    <s v="southwest"/>
    <n v="5972378"/>
    <x v="0"/>
    <x v="0"/>
    <m/>
    <m/>
    <s v="Low"/>
    <m/>
  </r>
  <r>
    <n v="46"/>
    <s v="female"/>
    <d v="1899-12-31T06:02:00"/>
    <n v="2"/>
    <x v="1"/>
    <s v="southwest"/>
    <n v="8825086"/>
    <x v="0"/>
    <x v="0"/>
    <m/>
    <m/>
    <s v="Low"/>
    <m/>
  </r>
  <r>
    <n v="46"/>
    <s v="female"/>
    <d v="1899-12-31T04:05:00"/>
    <n v="1"/>
    <x v="1"/>
    <s v="southeast"/>
    <n v="82330975"/>
    <x v="2"/>
    <x v="0"/>
    <m/>
    <m/>
    <s v="Low"/>
    <m/>
  </r>
  <r>
    <n v="53"/>
    <s v="male"/>
    <d v="1899-12-31T07:35:00"/>
    <n v="0"/>
    <x v="1"/>
    <s v="southeast"/>
    <n v="2734604207"/>
    <x v="1"/>
    <x v="0"/>
    <m/>
    <m/>
    <s v="Low"/>
    <m/>
  </r>
  <r>
    <n v="34"/>
    <s v="female"/>
    <n v="38"/>
    <n v="3"/>
    <x v="1"/>
    <s v="southwest"/>
    <n v="6196448"/>
    <x v="0"/>
    <x v="1"/>
    <m/>
    <m/>
    <s v="Medium"/>
    <m/>
  </r>
  <r>
    <n v="20"/>
    <s v="female"/>
    <s v="31.79"/>
    <n v="2"/>
    <x v="1"/>
    <s v="southeast"/>
    <n v="30563881"/>
    <x v="0"/>
    <x v="1"/>
    <m/>
    <m/>
    <s v="Medium"/>
    <m/>
  </r>
  <r>
    <n v="63"/>
    <s v="female"/>
    <d v="1899-12-31T12:03:00"/>
    <n v="0"/>
    <x v="1"/>
    <s v="southeast"/>
    <n v="13887204"/>
    <x v="0"/>
    <x v="0"/>
    <m/>
    <m/>
    <s v="Low"/>
    <m/>
  </r>
  <r>
    <n v="54"/>
    <s v="female"/>
    <d v="1899-12-31T23:41:00"/>
    <n v="0"/>
    <x v="0"/>
    <s v="southeast"/>
    <n v="6377042801"/>
    <x v="1"/>
    <x v="0"/>
    <m/>
    <m/>
    <s v="Low"/>
    <m/>
  </r>
  <r>
    <n v="54"/>
    <s v="male"/>
    <d v="1899-12-31T06:21:00"/>
    <n v="0"/>
    <x v="1"/>
    <s v="northwest"/>
    <n v="102314999"/>
    <x v="2"/>
    <x v="0"/>
    <m/>
    <m/>
    <s v="Low"/>
    <m/>
  </r>
  <r>
    <n v="49"/>
    <s v="male"/>
    <s v="25.84"/>
    <n v="2"/>
    <x v="0"/>
    <s v="northwest"/>
    <n v="238072406"/>
    <x v="2"/>
    <x v="1"/>
    <m/>
    <m/>
    <s v="Very High"/>
    <m/>
  </r>
  <r>
    <n v="28"/>
    <s v="male"/>
    <n v="35435"/>
    <n v="0"/>
    <x v="1"/>
    <s v="northeast"/>
    <n v="326884665"/>
    <x v="1"/>
    <x v="1"/>
    <m/>
    <m/>
    <s v="Medium"/>
    <m/>
  </r>
  <r>
    <n v="54"/>
    <s v="female"/>
    <d v="1899-12-31T22:07:00"/>
    <n v="2"/>
    <x v="1"/>
    <s v="southwest"/>
    <n v="11538421"/>
    <x v="0"/>
    <x v="0"/>
    <m/>
    <m/>
    <s v="Low"/>
    <m/>
  </r>
  <r>
    <n v="25"/>
    <s v="female"/>
    <n v="28595"/>
    <n v="0"/>
    <x v="1"/>
    <s v="northeast"/>
    <n v="321362205"/>
    <x v="1"/>
    <x v="1"/>
    <m/>
    <m/>
    <s v="Medium"/>
    <m/>
  </r>
  <r>
    <n v="43"/>
    <s v="female"/>
    <d v="1899-12-31T22:02:00"/>
    <n v="0"/>
    <x v="0"/>
    <s v="southeast"/>
    <n v="45863205"/>
    <x v="2"/>
    <x v="0"/>
    <m/>
    <m/>
    <s v="Low"/>
    <m/>
  </r>
  <r>
    <n v="63"/>
    <s v="male"/>
    <d v="1899-12-31T06:08:00"/>
    <n v="0"/>
    <x v="1"/>
    <s v="southwest"/>
    <n v="13390559"/>
    <x v="0"/>
    <x v="0"/>
    <m/>
    <m/>
    <s v="Low"/>
    <m/>
  </r>
  <r>
    <n v="32"/>
    <s v="female"/>
    <s v="28.93"/>
    <n v="0"/>
    <x v="1"/>
    <s v="southeast"/>
    <n v="39729247"/>
    <x v="2"/>
    <x v="1"/>
    <m/>
    <m/>
    <s v="Medium"/>
    <m/>
  </r>
  <r>
    <n v="62"/>
    <s v="male"/>
    <d v="1899-12-30T21:04:00"/>
    <n v="0"/>
    <x v="1"/>
    <s v="southwest"/>
    <n v="12957118"/>
    <x v="0"/>
    <x v="0"/>
    <m/>
    <m/>
    <s v="Low"/>
    <m/>
  </r>
  <r>
    <n v="52"/>
    <s v="female"/>
    <s v="31.73"/>
    <n v="2"/>
    <x v="1"/>
    <s v="northwest"/>
    <n v="111876567"/>
    <x v="2"/>
    <x v="1"/>
    <m/>
    <m/>
    <s v="Medium"/>
    <m/>
  </r>
  <r>
    <n v="25"/>
    <s v="female"/>
    <n v="41325"/>
    <n v="0"/>
    <x v="1"/>
    <s v="northeast"/>
    <n v="1787890068"/>
    <x v="1"/>
    <x v="1"/>
    <m/>
    <m/>
    <s v="Medium"/>
    <m/>
  </r>
  <r>
    <n v="28"/>
    <s v="male"/>
    <d v="1899-12-30T23:08:00"/>
    <n v="2"/>
    <x v="1"/>
    <s v="southwest"/>
    <n v="3847674"/>
    <x v="0"/>
    <x v="0"/>
    <m/>
    <m/>
    <s v="Low"/>
    <m/>
  </r>
  <r>
    <n v="46"/>
    <s v="male"/>
    <d v="1899-12-31T09:44:00"/>
    <n v="1"/>
    <x v="1"/>
    <s v="northeast"/>
    <n v="83345896"/>
    <x v="2"/>
    <x v="0"/>
    <m/>
    <m/>
    <s v="Low"/>
    <m/>
  </r>
  <r>
    <n v="34"/>
    <s v="male"/>
    <d v="1899-12-31T10:21:00"/>
    <n v="0"/>
    <x v="1"/>
    <s v="southeast"/>
    <n v="39351799"/>
    <x v="2"/>
    <x v="0"/>
    <m/>
    <m/>
    <s v="Low"/>
    <m/>
  </r>
  <r>
    <n v="35"/>
    <s v="female"/>
    <n v="34105"/>
    <n v="3"/>
    <x v="0"/>
    <s v="northwest"/>
    <n v="3998342595"/>
    <x v="1"/>
    <x v="1"/>
    <m/>
    <m/>
    <s v="Very High"/>
    <m/>
  </r>
  <r>
    <n v="19"/>
    <s v="male"/>
    <d v="1899-12-31T11:53:00"/>
    <n v="0"/>
    <x v="1"/>
    <s v="northwest"/>
    <n v="16464297"/>
    <x v="0"/>
    <x v="0"/>
    <m/>
    <m/>
    <s v="Low"/>
    <m/>
  </r>
  <r>
    <n v="46"/>
    <s v="female"/>
    <n v="0.85763888899999996"/>
    <n v="2"/>
    <x v="1"/>
    <s v="northwest"/>
    <n v="91938385"/>
    <x v="2"/>
    <x v="0"/>
    <m/>
    <m/>
    <s v="Low"/>
    <m/>
  </r>
  <r>
    <n v="54"/>
    <s v="female"/>
    <s v="32.68"/>
    <n v="0"/>
    <x v="1"/>
    <s v="northeast"/>
    <n v="109239332"/>
    <x v="2"/>
    <x v="1"/>
    <m/>
    <m/>
    <s v="Medium"/>
    <m/>
  </r>
  <r>
    <n v="27"/>
    <s v="male"/>
    <d v="1899-12-31T06:05:00"/>
    <n v="0"/>
    <x v="1"/>
    <s v="southwest"/>
    <n v="2494022"/>
    <x v="0"/>
    <x v="0"/>
    <m/>
    <m/>
    <s v="Low"/>
    <m/>
  </r>
  <r>
    <n v="50"/>
    <s v="male"/>
    <s v="44.77"/>
    <n v="1"/>
    <x v="1"/>
    <s v="southeast"/>
    <n v="90587303"/>
    <x v="2"/>
    <x v="1"/>
    <m/>
    <m/>
    <s v="Medium"/>
    <m/>
  </r>
  <r>
    <n v="18"/>
    <s v="female"/>
    <d v="1899-12-31T08:12:00"/>
    <n v="2"/>
    <x v="1"/>
    <s v="southeast"/>
    <n v="28012588"/>
    <x v="0"/>
    <x v="0"/>
    <m/>
    <m/>
    <s v="Low"/>
    <m/>
  </r>
  <r>
    <n v="19"/>
    <s v="female"/>
    <n v="30495"/>
    <n v="0"/>
    <x v="1"/>
    <s v="northwest"/>
    <n v="212843105"/>
    <x v="2"/>
    <x v="1"/>
    <m/>
    <m/>
    <s v="Medium"/>
    <m/>
  </r>
  <r>
    <n v="38"/>
    <s v="female"/>
    <n v="40565"/>
    <n v="1"/>
    <x v="1"/>
    <s v="northwest"/>
    <n v="637355735"/>
    <x v="1"/>
    <x v="1"/>
    <m/>
    <m/>
    <s v="Medium"/>
    <m/>
  </r>
  <r>
    <n v="41"/>
    <s v="male"/>
    <d v="1899-12-31T06:59:00"/>
    <n v="2"/>
    <x v="1"/>
    <s v="northwest"/>
    <n v="72567231"/>
    <x v="2"/>
    <x v="0"/>
    <m/>
    <m/>
    <s v="Low"/>
    <m/>
  </r>
  <r>
    <n v="49"/>
    <s v="female"/>
    <d v="1899-12-31T07:09:00"/>
    <n v="5"/>
    <x v="1"/>
    <s v="southwest"/>
    <n v="11552904"/>
    <x v="0"/>
    <x v="0"/>
    <m/>
    <m/>
    <s v="Low"/>
    <m/>
  </r>
  <r>
    <n v="48"/>
    <s v="male"/>
    <n v="40565"/>
    <n v="2"/>
    <x v="0"/>
    <s v="northwest"/>
    <n v="4570202235"/>
    <x v="1"/>
    <x v="1"/>
    <m/>
    <m/>
    <s v="Very High"/>
    <m/>
  </r>
  <r>
    <n v="31"/>
    <s v="female"/>
    <d v="1899-12-31T05:01:00"/>
    <n v="0"/>
    <x v="1"/>
    <s v="southwest"/>
    <n v="3761292"/>
    <x v="0"/>
    <x v="0"/>
    <m/>
    <m/>
    <s v="Low"/>
    <m/>
  </r>
  <r>
    <n v="18"/>
    <s v="female"/>
    <d v="1899-12-31T13:29:00"/>
    <n v="1"/>
    <x v="1"/>
    <s v="southeast"/>
    <n v="22194451"/>
    <x v="0"/>
    <x v="0"/>
    <m/>
    <m/>
    <s v="Low"/>
    <m/>
  </r>
  <r>
    <n v="30"/>
    <s v="female"/>
    <d v="1899-12-31T19:12:00"/>
    <n v="2"/>
    <x v="1"/>
    <s v="southeast"/>
    <n v="47536368"/>
    <x v="2"/>
    <x v="0"/>
    <m/>
    <m/>
    <s v="Low"/>
    <m/>
  </r>
  <r>
    <n v="62"/>
    <s v="female"/>
    <s v="36.86"/>
    <n v="1"/>
    <x v="1"/>
    <s v="northeast"/>
    <n v="3162000106"/>
    <x v="1"/>
    <x v="1"/>
    <m/>
    <m/>
    <s v="Medium"/>
    <m/>
  </r>
  <r>
    <n v="57"/>
    <s v="female"/>
    <n v="34295"/>
    <n v="2"/>
    <x v="1"/>
    <s v="northeast"/>
    <n v="1322405705"/>
    <x v="1"/>
    <x v="1"/>
    <m/>
    <m/>
    <s v="Medium"/>
    <m/>
  </r>
  <r>
    <n v="58"/>
    <s v="female"/>
    <d v="1899-12-31T03:17:00"/>
    <n v="0"/>
    <x v="1"/>
    <s v="northwest"/>
    <n v="122228983"/>
    <x v="2"/>
    <x v="0"/>
    <m/>
    <m/>
    <s v="Low"/>
    <m/>
  </r>
  <r>
    <n v="22"/>
    <s v="male"/>
    <s v="26.84"/>
    <n v="0"/>
    <x v="1"/>
    <s v="southeast"/>
    <n v="16649996"/>
    <x v="0"/>
    <x v="1"/>
    <m/>
    <m/>
    <s v="Medium"/>
    <m/>
  </r>
  <r>
    <n v="31"/>
    <s v="female"/>
    <n v="38095"/>
    <n v="1"/>
    <x v="0"/>
    <s v="northeast"/>
    <n v="5857107448"/>
    <x v="1"/>
    <x v="1"/>
    <m/>
    <m/>
    <s v="Very High"/>
    <m/>
  </r>
  <r>
    <n v="52"/>
    <s v="male"/>
    <d v="1899-12-31T06:02:00"/>
    <n v="1"/>
    <x v="1"/>
    <s v="southwest"/>
    <d v="1901-02-08T04:53:00"/>
    <x v="0"/>
    <x v="0"/>
    <m/>
    <m/>
    <s v="Low"/>
    <m/>
  </r>
  <r>
    <n v="25"/>
    <s v="female"/>
    <n v="23465"/>
    <n v="0"/>
    <x v="1"/>
    <s v="northeast"/>
    <n v="320649135"/>
    <x v="1"/>
    <x v="1"/>
    <m/>
    <m/>
    <s v="Medium"/>
    <m/>
  </r>
  <r>
    <n v="59"/>
    <s v="male"/>
    <d v="1899-12-31T01:46:00"/>
    <n v="1"/>
    <x v="1"/>
    <s v="northeast"/>
    <n v="129139924"/>
    <x v="2"/>
    <x v="0"/>
    <m/>
    <m/>
    <s v="Low"/>
    <m/>
  </r>
  <r>
    <n v="19"/>
    <s v="male"/>
    <d v="1899-12-31T06:59:00"/>
    <n v="0"/>
    <x v="1"/>
    <s v="northwest"/>
    <n v="16395631"/>
    <x v="0"/>
    <x v="0"/>
    <m/>
    <m/>
    <s v="Low"/>
    <m/>
  </r>
  <r>
    <n v="39"/>
    <s v="male"/>
    <d v="1899-12-31T21:43:00"/>
    <n v="2"/>
    <x v="1"/>
    <s v="southeast"/>
    <n v="63562707"/>
    <x v="2"/>
    <x v="0"/>
    <m/>
    <m/>
    <s v="Low"/>
    <m/>
  </r>
  <r>
    <n v="32"/>
    <s v="female"/>
    <n v="1.0034722220000001"/>
    <n v="1"/>
    <x v="1"/>
    <s v="southeast"/>
    <n v="1762623951"/>
    <x v="1"/>
    <x v="0"/>
    <m/>
    <m/>
    <s v="Low"/>
    <m/>
  </r>
  <r>
    <n v="19"/>
    <s v="male"/>
    <d v="1899-12-30T20:07:00"/>
    <n v="0"/>
    <x v="1"/>
    <s v="southwest"/>
    <n v="1242816"/>
    <x v="0"/>
    <x v="0"/>
    <m/>
    <m/>
    <s v="Low"/>
    <m/>
  </r>
  <r>
    <n v="33"/>
    <s v="female"/>
    <d v="1899-12-31T04:27:00"/>
    <n v="1"/>
    <x v="1"/>
    <s v="southeast"/>
    <n v="47796023"/>
    <x v="2"/>
    <x v="0"/>
    <m/>
    <m/>
    <s v="Low"/>
    <m/>
  </r>
  <r>
    <n v="21"/>
    <s v="male"/>
    <n v="20235"/>
    <n v="3"/>
    <x v="1"/>
    <s v="northeast"/>
    <n v="386120965"/>
    <x v="1"/>
    <x v="1"/>
    <m/>
    <m/>
    <s v="Medium"/>
    <m/>
  </r>
  <r>
    <n v="34"/>
    <s v="female"/>
    <d v="1899-12-31T06:21:00"/>
    <n v="1"/>
    <x v="0"/>
    <s v="northwest"/>
    <n v="439438761"/>
    <x v="1"/>
    <x v="0"/>
    <m/>
    <m/>
    <s v="Low"/>
    <m/>
  </r>
  <r>
    <n v="61"/>
    <s v="female"/>
    <s v="35.91"/>
    <n v="0"/>
    <x v="1"/>
    <s v="northeast"/>
    <n v="136356379"/>
    <x v="2"/>
    <x v="1"/>
    <m/>
    <m/>
    <s v="Medium"/>
    <m/>
  </r>
  <r>
    <n v="38"/>
    <s v="female"/>
    <s v="30.69"/>
    <n v="1"/>
    <x v="1"/>
    <s v="southeast"/>
    <n v="59768311"/>
    <x v="2"/>
    <x v="1"/>
    <m/>
    <m/>
    <s v="Medium"/>
    <m/>
  </r>
  <r>
    <n v="58"/>
    <s v="female"/>
    <n v="29"/>
    <n v="0"/>
    <x v="1"/>
    <s v="southwest"/>
    <n v="11842442"/>
    <x v="0"/>
    <x v="2"/>
    <m/>
    <m/>
    <s v="Low"/>
    <m/>
  </r>
  <r>
    <n v="47"/>
    <s v="male"/>
    <d v="1899-12-30T19:57:00"/>
    <n v="1"/>
    <x v="1"/>
    <s v="northwest"/>
    <n v="84280693"/>
    <x v="2"/>
    <x v="0"/>
    <m/>
    <m/>
    <s v="Low"/>
    <m/>
  </r>
  <r>
    <n v="20"/>
    <s v="male"/>
    <d v="1899-12-31T07:13:00"/>
    <n v="2"/>
    <x v="1"/>
    <s v="southeast"/>
    <n v="25664707"/>
    <x v="0"/>
    <x v="0"/>
    <m/>
    <m/>
    <s v="Low"/>
    <m/>
  </r>
  <r>
    <n v="21"/>
    <s v="female"/>
    <n v="0.93402777800000003"/>
    <n v="1"/>
    <x v="0"/>
    <s v="northeast"/>
    <n v="153591045"/>
    <x v="2"/>
    <x v="0"/>
    <m/>
    <m/>
    <s v="Low"/>
    <m/>
  </r>
  <r>
    <n v="41"/>
    <s v="male"/>
    <d v="1899-12-31T16:26:00"/>
    <n v="0"/>
    <x v="1"/>
    <s v="southeast"/>
    <n v="57091644"/>
    <x v="2"/>
    <x v="0"/>
    <m/>
    <m/>
    <s v="Low"/>
    <m/>
  </r>
  <r>
    <n v="46"/>
    <s v="female"/>
    <n v="33725"/>
    <n v="1"/>
    <x v="1"/>
    <s v="northeast"/>
    <n v="882398575"/>
    <x v="1"/>
    <x v="1"/>
    <m/>
    <m/>
    <s v="Medium"/>
    <m/>
  </r>
  <r>
    <n v="42"/>
    <s v="female"/>
    <d v="1899-12-31T05:48:00"/>
    <n v="2"/>
    <x v="1"/>
    <s v="southeast"/>
    <n v="76403092"/>
    <x v="2"/>
    <x v="0"/>
    <m/>
    <m/>
    <s v="Low"/>
    <m/>
  </r>
  <r>
    <n v="34"/>
    <s v="female"/>
    <d v="1899-12-31T09:25:00"/>
    <n v="1"/>
    <x v="1"/>
    <s v="northeast"/>
    <n v="55948455"/>
    <x v="2"/>
    <x v="0"/>
    <m/>
    <m/>
    <s v="Low"/>
    <m/>
  </r>
  <r>
    <n v="43"/>
    <s v="male"/>
    <d v="1899-12-31T08:06:00"/>
    <n v="2"/>
    <x v="1"/>
    <s v="southwest"/>
    <n v="7441501"/>
    <x v="0"/>
    <x v="0"/>
    <m/>
    <m/>
    <s v="Low"/>
    <m/>
  </r>
  <r>
    <n v="52"/>
    <s v="female"/>
    <n v="37525"/>
    <n v="2"/>
    <x v="1"/>
    <s v="northwest"/>
    <n v="3347197189"/>
    <x v="1"/>
    <x v="1"/>
    <m/>
    <m/>
    <s v="Medium"/>
    <m/>
  </r>
  <r>
    <n v="18"/>
    <s v="female"/>
    <d v="1899-12-31T15:16:00"/>
    <n v="0"/>
    <x v="1"/>
    <s v="southeast"/>
    <n v="16330444"/>
    <x v="0"/>
    <x v="0"/>
    <m/>
    <m/>
    <s v="Low"/>
    <m/>
  </r>
  <r>
    <n v="51"/>
    <s v="male"/>
    <n v="31635"/>
    <n v="0"/>
    <x v="1"/>
    <s v="northwest"/>
    <n v="917413565"/>
    <x v="1"/>
    <x v="1"/>
    <m/>
    <m/>
    <s v="Medium"/>
    <m/>
  </r>
  <r>
    <n v="56"/>
    <s v="female"/>
    <d v="1899-12-31T01:03:00"/>
    <n v="0"/>
    <x v="1"/>
    <s v="southwest"/>
    <n v="11070535"/>
    <x v="0"/>
    <x v="0"/>
    <m/>
    <m/>
    <s v="Low"/>
    <m/>
  </r>
  <r>
    <n v="64"/>
    <s v="female"/>
    <d v="1899-12-31T15:05:00"/>
    <n v="3"/>
    <x v="1"/>
    <s v="southeast"/>
    <n v="160851275"/>
    <x v="2"/>
    <x v="0"/>
    <m/>
    <m/>
    <s v="Low"/>
    <m/>
  </r>
  <r>
    <n v="19"/>
    <s v="female"/>
    <d v="1899-12-31T04:31:00"/>
    <n v="0"/>
    <x v="0"/>
    <s v="northwest"/>
    <n v="174689839"/>
    <x v="2"/>
    <x v="0"/>
    <m/>
    <m/>
    <s v="Low"/>
    <m/>
  </r>
  <r>
    <n v="51"/>
    <s v="female"/>
    <d v="1899-12-31T10:01:00"/>
    <n v="0"/>
    <x v="1"/>
    <s v="southeast"/>
    <n v="9283562"/>
    <x v="0"/>
    <x v="0"/>
    <m/>
    <m/>
    <s v="Low"/>
    <m/>
  </r>
  <r>
    <n v="27"/>
    <s v="female"/>
    <n v="25175"/>
    <n v="0"/>
    <x v="1"/>
    <s v="northeast"/>
    <n v="355862025"/>
    <x v="1"/>
    <x v="1"/>
    <m/>
    <m/>
    <s v="Medium"/>
    <m/>
  </r>
  <r>
    <n v="59"/>
    <s v="female"/>
    <n v="23655"/>
    <n v="0"/>
    <x v="0"/>
    <s v="northwest"/>
    <n v="2567877845"/>
    <x v="1"/>
    <x v="1"/>
    <m/>
    <m/>
    <s v="Very High"/>
    <m/>
  </r>
  <r>
    <n v="28"/>
    <s v="male"/>
    <s v="26.98"/>
    <n v="2"/>
    <x v="1"/>
    <s v="northeast"/>
    <n v="44350942"/>
    <x v="2"/>
    <x v="1"/>
    <m/>
    <m/>
    <s v="Medium"/>
    <m/>
  </r>
  <r>
    <n v="30"/>
    <s v="male"/>
    <d v="1899-12-31T13:08:00"/>
    <n v="2"/>
    <x v="0"/>
    <s v="southwest"/>
    <n v="39241442"/>
    <x v="2"/>
    <x v="0"/>
    <m/>
    <m/>
    <s v="Low"/>
    <m/>
  </r>
  <r>
    <n v="47"/>
    <s v="female"/>
    <d v="1899-12-31T05:37:00"/>
    <n v="1"/>
    <x v="1"/>
    <s v="southeast"/>
    <n v="85476913"/>
    <x v="2"/>
    <x v="0"/>
    <m/>
    <m/>
    <s v="Low"/>
    <m/>
  </r>
  <r>
    <n v="38"/>
    <s v="female"/>
    <d v="1899-12-31T10:08:00"/>
    <n v="2"/>
    <x v="1"/>
    <s v="southwest"/>
    <n v="6571544"/>
    <x v="0"/>
    <x v="0"/>
    <m/>
    <m/>
    <s v="Low"/>
    <m/>
  </r>
  <r>
    <n v="18"/>
    <s v="female"/>
    <n v="33155"/>
    <n v="0"/>
    <x v="1"/>
    <s v="northeast"/>
    <n v="220769745"/>
    <x v="2"/>
    <x v="1"/>
    <m/>
    <m/>
    <s v="Medium"/>
    <m/>
  </r>
  <r>
    <n v="34"/>
    <s v="female"/>
    <n v="19"/>
    <n v="3"/>
    <x v="1"/>
    <s v="northeast"/>
    <n v="6753038"/>
    <x v="0"/>
    <x v="0"/>
    <m/>
    <m/>
    <s v="Low"/>
    <m/>
  </r>
  <r>
    <n v="20"/>
    <s v="female"/>
    <n v="33"/>
    <n v="0"/>
    <x v="1"/>
    <s v="southeast"/>
    <d v="1900-03-18T08:07:00"/>
    <x v="0"/>
    <x v="1"/>
    <m/>
    <m/>
    <s v="Medium"/>
    <m/>
  </r>
  <r>
    <n v="47"/>
    <s v="female"/>
    <s v="36.63"/>
    <n v="1"/>
    <x v="0"/>
    <s v="southeast"/>
    <n v="429698527"/>
    <x v="1"/>
    <x v="1"/>
    <m/>
    <m/>
    <s v="Very High"/>
    <m/>
  </r>
  <r>
    <n v="56"/>
    <s v="female"/>
    <n v="28595"/>
    <n v="0"/>
    <x v="1"/>
    <s v="northeast"/>
    <n v="1165811505"/>
    <x v="1"/>
    <x v="1"/>
    <m/>
    <m/>
    <s v="Medium"/>
    <m/>
  </r>
  <r>
    <n v="49"/>
    <s v="male"/>
    <d v="1899-12-31T01:06:00"/>
    <n v="2"/>
    <x v="0"/>
    <s v="southwest"/>
    <n v="23306547"/>
    <x v="0"/>
    <x v="0"/>
    <m/>
    <m/>
    <s v="Low"/>
    <m/>
  </r>
  <r>
    <n v="19"/>
    <s v="female"/>
    <d v="1899-12-31T09:11:00"/>
    <n v="0"/>
    <x v="0"/>
    <s v="southeast"/>
    <n v="344398559"/>
    <x v="1"/>
    <x v="0"/>
    <m/>
    <m/>
    <s v="Low"/>
    <m/>
  </r>
  <r>
    <n v="55"/>
    <s v="female"/>
    <d v="1899-12-31T13:01:00"/>
    <n v="0"/>
    <x v="1"/>
    <s v="southwest"/>
    <n v="10713644"/>
    <x v="0"/>
    <x v="0"/>
    <m/>
    <m/>
    <s v="Low"/>
    <m/>
  </r>
  <r>
    <n v="30"/>
    <s v="male"/>
    <d v="1899-12-31T07:04:00"/>
    <n v="1"/>
    <x v="1"/>
    <s v="southwest"/>
    <n v="3659346"/>
    <x v="0"/>
    <x v="0"/>
    <m/>
    <m/>
    <s v="Low"/>
    <m/>
  </r>
  <r>
    <n v="37"/>
    <s v="male"/>
    <d v="1899-12-31T10:01:00"/>
    <n v="4"/>
    <x v="0"/>
    <s v="southwest"/>
    <n v="40182246"/>
    <x v="2"/>
    <x v="0"/>
    <m/>
    <m/>
    <s v="Low"/>
    <m/>
  </r>
  <r>
    <n v="49"/>
    <s v="female"/>
    <d v="1899-12-30T21:03:00"/>
    <n v="1"/>
    <x v="1"/>
    <s v="southwest"/>
    <d v="1901-01-16T14:17:00"/>
    <x v="0"/>
    <x v="0"/>
    <m/>
    <m/>
    <s v="Low"/>
    <m/>
  </r>
  <r>
    <n v="18"/>
    <s v="male"/>
    <n v="33535"/>
    <n v="0"/>
    <x v="0"/>
    <s v="northeast"/>
    <n v="3461784065"/>
    <x v="1"/>
    <x v="1"/>
    <m/>
    <m/>
    <s v="Very High"/>
    <m/>
  </r>
  <r>
    <n v="59"/>
    <s v="male"/>
    <n v="28785"/>
    <n v="0"/>
    <x v="1"/>
    <s v="northwest"/>
    <n v="1212961415"/>
    <x v="1"/>
    <x v="1"/>
    <m/>
    <m/>
    <s v="Medium"/>
    <m/>
  </r>
  <r>
    <n v="29"/>
    <s v="female"/>
    <d v="1899-12-31T02:03:00"/>
    <n v="0"/>
    <x v="1"/>
    <s v="northwest"/>
    <n v="37364647"/>
    <x v="0"/>
    <x v="0"/>
    <m/>
    <m/>
    <s v="Low"/>
    <m/>
  </r>
  <r>
    <n v="36"/>
    <s v="male"/>
    <s v="28.88"/>
    <n v="3"/>
    <x v="1"/>
    <s v="northeast"/>
    <n v="67485912"/>
    <x v="2"/>
    <x v="1"/>
    <m/>
    <m/>
    <s v="Medium"/>
    <m/>
  </r>
  <r>
    <n v="33"/>
    <s v="male"/>
    <d v="1899-12-31T18:46:00"/>
    <n v="1"/>
    <x v="1"/>
    <s v="southeast"/>
    <n v="1132671487"/>
    <x v="1"/>
    <x v="0"/>
    <m/>
    <m/>
    <s v="Low"/>
    <m/>
  </r>
  <r>
    <n v="58"/>
    <s v="male"/>
    <n v="38"/>
    <n v="0"/>
    <x v="1"/>
    <s v="southwest"/>
    <n v="11365952"/>
    <x v="0"/>
    <x v="1"/>
    <m/>
    <m/>
    <s v="Medium"/>
    <m/>
  </r>
  <r>
    <n v="44"/>
    <s v="female"/>
    <s v="38.95"/>
    <n v="0"/>
    <x v="0"/>
    <s v="northwest"/>
    <n v="429834585"/>
    <x v="1"/>
    <x v="1"/>
    <m/>
    <m/>
    <s v="Very High"/>
    <m/>
  </r>
  <r>
    <n v="53"/>
    <s v="male"/>
    <d v="1899-12-31T12:01:00"/>
    <n v="1"/>
    <x v="1"/>
    <s v="southwest"/>
    <n v="10085846"/>
    <x v="0"/>
    <x v="0"/>
    <m/>
    <m/>
    <s v="Low"/>
    <m/>
  </r>
  <r>
    <n v="24"/>
    <s v="male"/>
    <d v="1899-12-31T05:03:00"/>
    <n v="0"/>
    <x v="1"/>
    <s v="southwest"/>
    <n v="1977815"/>
    <x v="0"/>
    <x v="0"/>
    <m/>
    <m/>
    <s v="Low"/>
    <m/>
  </r>
  <r>
    <n v="29"/>
    <s v="female"/>
    <d v="1899-12-31T11:53:00"/>
    <n v="0"/>
    <x v="1"/>
    <s v="southeast"/>
    <n v="33666697"/>
    <x v="0"/>
    <x v="0"/>
    <m/>
    <m/>
    <s v="Low"/>
    <m/>
  </r>
  <r>
    <n v="40"/>
    <s v="male"/>
    <n v="22705"/>
    <n v="2"/>
    <x v="1"/>
    <s v="northeast"/>
    <n v="717335995"/>
    <x v="1"/>
    <x v="1"/>
    <m/>
    <m/>
    <s v="Medium"/>
    <m/>
  </r>
  <r>
    <n v="51"/>
    <s v="male"/>
    <d v="1899-12-31T15:07:00"/>
    <n v="1"/>
    <x v="1"/>
    <s v="southwest"/>
    <n v="9391346"/>
    <x v="0"/>
    <x v="0"/>
    <m/>
    <m/>
    <s v="Low"/>
    <m/>
  </r>
  <r>
    <n v="64"/>
    <s v="male"/>
    <d v="1899-12-31T14:19:00"/>
    <n v="0"/>
    <x v="1"/>
    <s v="northeast"/>
    <n v="144109321"/>
    <x v="2"/>
    <x v="0"/>
    <m/>
    <m/>
    <s v="Low"/>
    <m/>
  </r>
  <r>
    <n v="19"/>
    <s v="female"/>
    <d v="1899-12-31T00:51:00"/>
    <n v="1"/>
    <x v="1"/>
    <s v="northwest"/>
    <n v="27091119"/>
    <x v="0"/>
    <x v="0"/>
    <m/>
    <m/>
    <s v="Low"/>
    <m/>
  </r>
  <r>
    <n v="35"/>
    <s v="female"/>
    <n v="38095"/>
    <n v="2"/>
    <x v="1"/>
    <s v="northeast"/>
    <n v="2491504626"/>
    <x v="1"/>
    <x v="1"/>
    <m/>
    <m/>
    <s v="Medium"/>
    <m/>
  </r>
  <r>
    <n v="39"/>
    <s v="male"/>
    <d v="1899-12-31T02:41:00"/>
    <n v="0"/>
    <x v="0"/>
    <s v="northeast"/>
    <n v="201493229"/>
    <x v="2"/>
    <x v="0"/>
    <m/>
    <m/>
    <s v="Low"/>
    <m/>
  </r>
  <r>
    <n v="56"/>
    <s v="male"/>
    <s v="33.66"/>
    <n v="4"/>
    <x v="1"/>
    <s v="southeast"/>
    <n v="129491554"/>
    <x v="2"/>
    <x v="1"/>
    <m/>
    <m/>
    <s v="Medium"/>
    <m/>
  </r>
  <r>
    <n v="33"/>
    <s v="male"/>
    <d v="1899-12-31T18:04:00"/>
    <n v="5"/>
    <x v="1"/>
    <s v="southwest"/>
    <n v="6666243"/>
    <x v="0"/>
    <x v="0"/>
    <m/>
    <m/>
    <s v="Low"/>
    <m/>
  </r>
  <r>
    <n v="42"/>
    <s v="male"/>
    <d v="1899-12-31T04:31:00"/>
    <n v="3"/>
    <x v="0"/>
    <s v="northwest"/>
    <n v="3278745859"/>
    <x v="1"/>
    <x v="0"/>
    <m/>
    <m/>
    <s v="Low"/>
    <m/>
  </r>
  <r>
    <n v="61"/>
    <s v="male"/>
    <n v="33915"/>
    <n v="0"/>
    <x v="1"/>
    <s v="northeast"/>
    <n v="1314386485"/>
    <x v="1"/>
    <x v="1"/>
    <m/>
    <m/>
    <s v="Medium"/>
    <m/>
  </r>
  <r>
    <n v="23"/>
    <s v="female"/>
    <s v="34.96"/>
    <n v="3"/>
    <x v="1"/>
    <s v="northwest"/>
    <n v="44666214"/>
    <x v="2"/>
    <x v="1"/>
    <m/>
    <m/>
    <s v="Medium"/>
    <m/>
  </r>
  <r>
    <n v="43"/>
    <s v="male"/>
    <d v="1899-12-31T11:31:00"/>
    <n v="2"/>
    <x v="1"/>
    <s v="southeast"/>
    <n v="1880614547"/>
    <x v="1"/>
    <x v="0"/>
    <m/>
    <m/>
    <s v="Low"/>
    <m/>
  </r>
  <r>
    <n v="48"/>
    <s v="male"/>
    <s v="30.78"/>
    <n v="3"/>
    <x v="1"/>
    <s v="northeast"/>
    <n v="101411362"/>
    <x v="2"/>
    <x v="1"/>
    <m/>
    <m/>
    <s v="Medium"/>
    <m/>
  </r>
  <r>
    <n v="39"/>
    <s v="male"/>
    <d v="1899-12-31T02:22:00"/>
    <n v="1"/>
    <x v="1"/>
    <s v="northwest"/>
    <n v="61235688"/>
    <x v="2"/>
    <x v="0"/>
    <m/>
    <m/>
    <s v="Low"/>
    <m/>
  </r>
  <r>
    <n v="40"/>
    <s v="female"/>
    <d v="1899-12-30T23:37:00"/>
    <n v="3"/>
    <x v="1"/>
    <s v="northeast"/>
    <n v="82522843"/>
    <x v="2"/>
    <x v="0"/>
    <m/>
    <m/>
    <s v="Low"/>
    <m/>
  </r>
  <r>
    <n v="18"/>
    <s v="male"/>
    <d v="1899-12-31T04:05:00"/>
    <n v="0"/>
    <x v="1"/>
    <s v="northeast"/>
    <n v="1712227"/>
    <x v="0"/>
    <x v="0"/>
    <m/>
    <m/>
    <s v="Low"/>
    <m/>
  </r>
  <r>
    <n v="58"/>
    <s v="female"/>
    <n v="32965"/>
    <n v="0"/>
    <x v="1"/>
    <s v="northeast"/>
    <n v="1243095335"/>
    <x v="1"/>
    <x v="1"/>
    <m/>
    <m/>
    <s v="Medium"/>
    <m/>
  </r>
  <r>
    <n v="49"/>
    <s v="female"/>
    <s v="42.68"/>
    <n v="2"/>
    <x v="1"/>
    <s v="southeast"/>
    <n v="98008882"/>
    <x v="2"/>
    <x v="1"/>
    <m/>
    <m/>
    <s v="Medium"/>
    <m/>
  </r>
  <r>
    <n v="53"/>
    <s v="female"/>
    <d v="1899-12-31T15:06:00"/>
    <n v="1"/>
    <x v="1"/>
    <s v="southeast"/>
    <n v="10579711"/>
    <x v="0"/>
    <x v="0"/>
    <m/>
    <m/>
    <s v="Low"/>
    <m/>
  </r>
  <r>
    <n v="48"/>
    <s v="female"/>
    <d v="1899-12-31T07:13:00"/>
    <n v="0"/>
    <x v="1"/>
    <s v="southeast"/>
    <n v="82806227"/>
    <x v="2"/>
    <x v="0"/>
    <m/>
    <m/>
    <s v="Low"/>
    <m/>
  </r>
  <r>
    <n v="45"/>
    <s v="female"/>
    <d v="1899-12-31T12:03:00"/>
    <n v="2"/>
    <x v="1"/>
    <s v="southeast"/>
    <n v="8527532"/>
    <x v="0"/>
    <x v="0"/>
    <m/>
    <m/>
    <s v="Low"/>
    <m/>
  </r>
  <r>
    <n v="59"/>
    <s v="female"/>
    <d v="1899-12-31T11:02:00"/>
    <n v="0"/>
    <x v="1"/>
    <s v="southeast"/>
    <n v="12244531"/>
    <x v="0"/>
    <x v="0"/>
    <m/>
    <m/>
    <s v="Low"/>
    <m/>
  </r>
  <r>
    <n v="52"/>
    <s v="female"/>
    <d v="1899-12-31T01:03:00"/>
    <n v="2"/>
    <x v="0"/>
    <s v="southeast"/>
    <n v="24667419"/>
    <x v="0"/>
    <x v="0"/>
    <m/>
    <m/>
    <s v="Low"/>
    <m/>
  </r>
  <r>
    <n v="26"/>
    <s v="female"/>
    <d v="1899-12-31T18:04:00"/>
    <n v="1"/>
    <x v="1"/>
    <s v="southwest"/>
    <n v="3410324"/>
    <x v="0"/>
    <x v="0"/>
    <m/>
    <m/>
    <s v="Low"/>
    <m/>
  </r>
  <r>
    <n v="27"/>
    <s v="male"/>
    <n v="33155"/>
    <n v="2"/>
    <x v="1"/>
    <s v="northwest"/>
    <n v="405871245"/>
    <x v="1"/>
    <x v="1"/>
    <m/>
    <m/>
    <s v="Medium"/>
    <m/>
  </r>
  <r>
    <n v="48"/>
    <s v="female"/>
    <s v="35.91"/>
    <n v="1"/>
    <x v="1"/>
    <s v="northeast"/>
    <n v="2639226029"/>
    <x v="1"/>
    <x v="1"/>
    <m/>
    <m/>
    <s v="Medium"/>
    <m/>
  </r>
  <r>
    <n v="57"/>
    <s v="female"/>
    <n v="28785"/>
    <n v="4"/>
    <x v="1"/>
    <s v="northeast"/>
    <n v="1439439815"/>
    <x v="1"/>
    <x v="1"/>
    <m/>
    <m/>
    <s v="Medium"/>
    <m/>
  </r>
  <r>
    <n v="37"/>
    <s v="male"/>
    <d v="1899-12-31T22:53:00"/>
    <n v="3"/>
    <x v="1"/>
    <s v="southeast"/>
    <n v="64356237"/>
    <x v="2"/>
    <x v="0"/>
    <m/>
    <m/>
    <s v="Low"/>
    <m/>
  </r>
  <r>
    <n v="57"/>
    <s v="female"/>
    <n v="1.0263888889999999"/>
    <n v="1"/>
    <x v="1"/>
    <s v="southeast"/>
    <n v="2219243711"/>
    <x v="1"/>
    <x v="0"/>
    <m/>
    <m/>
    <s v="Low"/>
    <m/>
  </r>
  <r>
    <n v="32"/>
    <s v="female"/>
    <d v="1899-12-31T07:54:00"/>
    <n v="1"/>
    <x v="1"/>
    <s v="northeast"/>
    <n v="51485526"/>
    <x v="2"/>
    <x v="0"/>
    <m/>
    <m/>
    <s v="Low"/>
    <m/>
  </r>
  <r>
    <n v="18"/>
    <s v="male"/>
    <s v="33.66"/>
    <n v="0"/>
    <x v="1"/>
    <s v="southeast"/>
    <n v="11363994"/>
    <x v="0"/>
    <x v="1"/>
    <m/>
    <m/>
    <s v="Medium"/>
    <m/>
  </r>
  <r>
    <n v="64"/>
    <s v="female"/>
    <n v="0.98541666699999997"/>
    <n v="0"/>
    <x v="0"/>
    <s v="southeast"/>
    <n v="270379141"/>
    <x v="2"/>
    <x v="0"/>
    <m/>
    <m/>
    <s v="Low"/>
    <m/>
  </r>
  <r>
    <n v="43"/>
    <s v="male"/>
    <d v="1899-12-31T14:06:00"/>
    <n v="2"/>
    <x v="0"/>
    <s v="southeast"/>
    <n v="425604304"/>
    <x v="1"/>
    <x v="0"/>
    <m/>
    <m/>
    <s v="Low"/>
    <m/>
  </r>
  <r>
    <n v="49"/>
    <s v="male"/>
    <d v="1899-12-31T04:07:00"/>
    <n v="1"/>
    <x v="1"/>
    <s v="southwest"/>
    <n v="8703456"/>
    <x v="0"/>
    <x v="0"/>
    <m/>
    <m/>
    <s v="Low"/>
    <m/>
  </r>
  <r>
    <n v="40"/>
    <s v="female"/>
    <n v="32775"/>
    <n v="2"/>
    <x v="0"/>
    <s v="northwest"/>
    <n v="4000333225"/>
    <x v="1"/>
    <x v="1"/>
    <m/>
    <m/>
    <s v="Very High"/>
    <m/>
  </r>
  <r>
    <n v="62"/>
    <s v="male"/>
    <n v="32015"/>
    <n v="0"/>
    <x v="0"/>
    <s v="northeast"/>
    <n v="4571020785"/>
    <x v="1"/>
    <x v="1"/>
    <m/>
    <m/>
    <s v="Very High"/>
    <m/>
  </r>
  <r>
    <n v="40"/>
    <s v="female"/>
    <s v="29.81"/>
    <n v="1"/>
    <x v="1"/>
    <s v="southeast"/>
    <n v="65002359"/>
    <x v="2"/>
    <x v="1"/>
    <m/>
    <m/>
    <s v="Medium"/>
    <m/>
  </r>
  <r>
    <n v="30"/>
    <s v="male"/>
    <d v="1899-12-31T07:57:00"/>
    <n v="3"/>
    <x v="1"/>
    <s v="southeast"/>
    <n v="48375823"/>
    <x v="2"/>
    <x v="0"/>
    <m/>
    <m/>
    <s v="Low"/>
    <m/>
  </r>
  <r>
    <n v="29"/>
    <s v="female"/>
    <d v="1899-12-31T07:16:00"/>
    <n v="0"/>
    <x v="1"/>
    <s v="northeast"/>
    <n v="39435954"/>
    <x v="2"/>
    <x v="0"/>
    <m/>
    <m/>
    <s v="Low"/>
    <m/>
  </r>
  <r>
    <n v="36"/>
    <s v="male"/>
    <d v="1899-12-31T05:07:00"/>
    <n v="0"/>
    <x v="1"/>
    <s v="southeast"/>
    <n v="4399731"/>
    <x v="0"/>
    <x v="0"/>
    <m/>
    <m/>
    <s v="Low"/>
    <m/>
  </r>
  <r>
    <n v="41"/>
    <s v="female"/>
    <d v="1899-12-31T07:02:00"/>
    <n v="0"/>
    <x v="1"/>
    <s v="southeast"/>
    <n v="61853208"/>
    <x v="2"/>
    <x v="0"/>
    <m/>
    <m/>
    <s v="Low"/>
    <m/>
  </r>
  <r>
    <n v="44"/>
    <s v="female"/>
    <s v="43.89"/>
    <n v="2"/>
    <x v="0"/>
    <s v="southeast"/>
    <n v="462009851"/>
    <x v="1"/>
    <x v="1"/>
    <m/>
    <m/>
    <s v="Very High"/>
    <m/>
  </r>
  <r>
    <n v="45"/>
    <s v="male"/>
    <n v="21375"/>
    <n v="0"/>
    <x v="1"/>
    <s v="northwest"/>
    <n v="722278625"/>
    <x v="1"/>
    <x v="1"/>
    <m/>
    <m/>
    <s v="Medium"/>
    <m/>
  </r>
  <r>
    <n v="55"/>
    <s v="female"/>
    <s v="40.81"/>
    <n v="3"/>
    <x v="1"/>
    <s v="southeast"/>
    <n v="124858009"/>
    <x v="2"/>
    <x v="1"/>
    <m/>
    <m/>
    <s v="Medium"/>
    <m/>
  </r>
  <r>
    <n v="60"/>
    <s v="male"/>
    <d v="1899-12-31T07:35:00"/>
    <n v="3"/>
    <x v="0"/>
    <s v="northwest"/>
    <n v="461305265"/>
    <x v="1"/>
    <x v="0"/>
    <m/>
    <m/>
    <s v="Low"/>
    <m/>
  </r>
  <r>
    <n v="56"/>
    <s v="male"/>
    <d v="1899-12-31T12:01:00"/>
    <n v="3"/>
    <x v="1"/>
    <s v="southwest"/>
    <n v="12363547"/>
    <x v="0"/>
    <x v="0"/>
    <m/>
    <m/>
    <s v="Low"/>
    <m/>
  </r>
  <r>
    <n v="49"/>
    <s v="female"/>
    <d v="1899-12-30T23:18:00"/>
    <n v="2"/>
    <x v="1"/>
    <s v="northwest"/>
    <n v="101567832"/>
    <x v="2"/>
    <x v="0"/>
    <m/>
    <m/>
    <s v="Low"/>
    <m/>
  </r>
  <r>
    <n v="21"/>
    <s v="female"/>
    <d v="1899-12-30T17:04:00"/>
    <n v="1"/>
    <x v="1"/>
    <s v="southwest"/>
    <n v="2585269"/>
    <x v="0"/>
    <x v="0"/>
    <m/>
    <m/>
    <s v="Low"/>
    <m/>
  </r>
  <r>
    <n v="19"/>
    <s v="male"/>
    <d v="1899-12-30T20:03:00"/>
    <n v="0"/>
    <x v="1"/>
    <s v="southwest"/>
    <d v="1900-02-19T18:26:00"/>
    <x v="0"/>
    <x v="0"/>
    <m/>
    <m/>
    <s v="Low"/>
    <m/>
  </r>
  <r>
    <n v="39"/>
    <s v="male"/>
    <d v="1899-12-31T11:03:00"/>
    <n v="2"/>
    <x v="0"/>
    <s v="southwest"/>
    <s v="40103.89"/>
    <x v="1"/>
    <x v="0"/>
    <m/>
    <m/>
    <s v="Low"/>
    <m/>
  </r>
  <r>
    <n v="53"/>
    <s v="male"/>
    <d v="1899-12-31T00:32:00"/>
    <n v="0"/>
    <x v="1"/>
    <s v="northwest"/>
    <n v="98634718"/>
    <x v="2"/>
    <x v="0"/>
    <m/>
    <m/>
    <s v="Low"/>
    <m/>
  </r>
  <r>
    <n v="33"/>
    <s v="female"/>
    <d v="1899-12-30T18:05:00"/>
    <n v="1"/>
    <x v="1"/>
    <s v="southwest"/>
    <n v="4766022"/>
    <x v="0"/>
    <x v="0"/>
    <m/>
    <m/>
    <s v="Low"/>
    <m/>
  </r>
  <r>
    <n v="53"/>
    <s v="male"/>
    <d v="1899-12-31T02:41:00"/>
    <n v="2"/>
    <x v="1"/>
    <s v="northeast"/>
    <n v="112443769"/>
    <x v="2"/>
    <x v="0"/>
    <m/>
    <m/>
    <s v="Low"/>
    <m/>
  </r>
  <r>
    <n v="42"/>
    <s v="male"/>
    <n v="26125"/>
    <n v="2"/>
    <x v="1"/>
    <s v="northeast"/>
    <n v="772964575"/>
    <x v="1"/>
    <x v="1"/>
    <m/>
    <m/>
    <s v="Medium"/>
    <m/>
  </r>
  <r>
    <n v="40"/>
    <s v="male"/>
    <s v="41.69"/>
    <n v="0"/>
    <x v="1"/>
    <s v="southeast"/>
    <n v="54387491"/>
    <x v="2"/>
    <x v="1"/>
    <m/>
    <m/>
    <s v="Medium"/>
    <m/>
  </r>
  <r>
    <n v="47"/>
    <s v="female"/>
    <d v="1899-12-31T00:01:00"/>
    <n v="1"/>
    <x v="1"/>
    <s v="southwest"/>
    <n v="2623657997"/>
    <x v="1"/>
    <x v="0"/>
    <m/>
    <m/>
    <s v="Low"/>
    <m/>
  </r>
  <r>
    <n v="27"/>
    <s v="male"/>
    <d v="1899-12-31T07:13:00"/>
    <n v="1"/>
    <x v="0"/>
    <s v="southeast"/>
    <n v="348064677"/>
    <x v="1"/>
    <x v="0"/>
    <m/>
    <m/>
    <s v="Low"/>
    <m/>
  </r>
  <r>
    <n v="21"/>
    <s v="male"/>
    <d v="1899-12-31T03:36:00"/>
    <n v="0"/>
    <x v="1"/>
    <s v="northeast"/>
    <n v="21041134"/>
    <x v="0"/>
    <x v="0"/>
    <m/>
    <m/>
    <s v="Low"/>
    <m/>
  </r>
  <r>
    <n v="47"/>
    <s v="male"/>
    <d v="1899-12-31T12:02:00"/>
    <n v="1"/>
    <x v="1"/>
    <s v="southwest"/>
    <n v="8068185"/>
    <x v="0"/>
    <x v="0"/>
    <m/>
    <m/>
    <s v="Low"/>
    <m/>
  </r>
  <r>
    <n v="20"/>
    <s v="male"/>
    <n v="32395"/>
    <n v="1"/>
    <x v="1"/>
    <s v="northwest"/>
    <n v="236222905"/>
    <x v="2"/>
    <x v="1"/>
    <m/>
    <m/>
    <s v="Medium"/>
    <m/>
  </r>
  <r>
    <n v="24"/>
    <s v="male"/>
    <n v="23655"/>
    <n v="0"/>
    <x v="1"/>
    <s v="northwest"/>
    <n v="235296845"/>
    <x v="2"/>
    <x v="1"/>
    <m/>
    <m/>
    <s v="Medium"/>
    <m/>
  </r>
  <r>
    <n v="27"/>
    <s v="female"/>
    <d v="1899-12-31T10:08:00"/>
    <n v="1"/>
    <x v="1"/>
    <s v="southwest"/>
    <n v="3577999"/>
    <x v="0"/>
    <x v="0"/>
    <m/>
    <m/>
    <s v="Low"/>
    <m/>
  </r>
  <r>
    <n v="26"/>
    <s v="female"/>
    <n v="40185"/>
    <n v="0"/>
    <x v="1"/>
    <s v="northwest"/>
    <n v="320124515"/>
    <x v="1"/>
    <x v="1"/>
    <m/>
    <m/>
    <s v="Medium"/>
    <m/>
  </r>
  <r>
    <n v="53"/>
    <s v="female"/>
    <d v="1899-12-31T08:03:00"/>
    <n v="2"/>
    <x v="1"/>
    <s v="northeast"/>
    <n v="2918648236"/>
    <x v="1"/>
    <x v="0"/>
    <m/>
    <m/>
    <s v="Low"/>
    <m/>
  </r>
  <r>
    <n v="41"/>
    <s v="male"/>
    <s v="35.75"/>
    <n v="1"/>
    <x v="0"/>
    <s v="southeast"/>
    <n v="402736455"/>
    <x v="1"/>
    <x v="1"/>
    <m/>
    <m/>
    <s v="Very High"/>
    <m/>
  </r>
  <r>
    <n v="56"/>
    <s v="male"/>
    <n v="33725"/>
    <n v="0"/>
    <x v="1"/>
    <s v="northwest"/>
    <n v="1097624575"/>
    <x v="1"/>
    <x v="1"/>
    <m/>
    <m/>
    <s v="Medium"/>
    <m/>
  </r>
  <r>
    <n v="23"/>
    <s v="female"/>
    <d v="1899-12-31T15:27:00"/>
    <n v="2"/>
    <x v="1"/>
    <s v="southeast"/>
    <n v="35006123"/>
    <x v="0"/>
    <x v="0"/>
    <m/>
    <m/>
    <s v="Low"/>
    <m/>
  </r>
  <r>
    <n v="21"/>
    <s v="female"/>
    <s v="34.87"/>
    <n v="0"/>
    <x v="1"/>
    <s v="southeast"/>
    <n v="20205523"/>
    <x v="0"/>
    <x v="1"/>
    <m/>
    <m/>
    <s v="Medium"/>
    <m/>
  </r>
  <r>
    <n v="50"/>
    <s v="female"/>
    <n v="44745"/>
    <n v="0"/>
    <x v="1"/>
    <s v="northeast"/>
    <n v="954169555"/>
    <x v="1"/>
    <x v="1"/>
    <m/>
    <m/>
    <s v="Medium"/>
    <m/>
  </r>
  <r>
    <n v="53"/>
    <s v="male"/>
    <d v="1899-12-31T17:47:00"/>
    <n v="0"/>
    <x v="1"/>
    <s v="southeast"/>
    <n v="95043103"/>
    <x v="2"/>
    <x v="0"/>
    <m/>
    <m/>
    <s v="Low"/>
    <m/>
  </r>
  <r>
    <n v="34"/>
    <s v="female"/>
    <d v="1899-12-31T02:41:00"/>
    <n v="1"/>
    <x v="1"/>
    <s v="northwest"/>
    <n v="53853379"/>
    <x v="2"/>
    <x v="0"/>
    <m/>
    <m/>
    <s v="Low"/>
    <m/>
  </r>
  <r>
    <n v="47"/>
    <s v="female"/>
    <n v="29545"/>
    <n v="1"/>
    <x v="1"/>
    <s v="northwest"/>
    <n v="893093455"/>
    <x v="1"/>
    <x v="1"/>
    <m/>
    <m/>
    <s v="Medium"/>
    <m/>
  </r>
  <r>
    <n v="33"/>
    <s v="female"/>
    <d v="1899-12-31T08:09:00"/>
    <n v="2"/>
    <x v="1"/>
    <s v="southwest"/>
    <n v="5375038"/>
    <x v="0"/>
    <x v="0"/>
    <m/>
    <m/>
    <s v="Low"/>
    <m/>
  </r>
  <r>
    <n v="51"/>
    <s v="female"/>
    <d v="1899-12-31T14:06:00"/>
    <n v="0"/>
    <x v="0"/>
    <s v="southeast"/>
    <n v="444004064"/>
    <x v="1"/>
    <x v="0"/>
    <m/>
    <m/>
    <s v="Low"/>
    <m/>
  </r>
  <r>
    <n v="49"/>
    <s v="male"/>
    <s v="28.69"/>
    <n v="3"/>
    <x v="1"/>
    <s v="northwest"/>
    <n v="102644421"/>
    <x v="2"/>
    <x v="1"/>
    <m/>
    <m/>
    <s v="Medium"/>
    <m/>
  </r>
  <r>
    <n v="31"/>
    <s v="female"/>
    <n v="30495"/>
    <n v="3"/>
    <x v="1"/>
    <s v="northeast"/>
    <n v="611323105"/>
    <x v="1"/>
    <x v="1"/>
    <m/>
    <m/>
    <s v="Medium"/>
    <m/>
  </r>
  <r>
    <n v="36"/>
    <s v="female"/>
    <s v="27.74"/>
    <n v="0"/>
    <x v="1"/>
    <s v="northeast"/>
    <n v="54690066"/>
    <x v="2"/>
    <x v="1"/>
    <m/>
    <m/>
    <s v="Medium"/>
    <m/>
  </r>
  <r>
    <n v="18"/>
    <s v="male"/>
    <d v="1899-12-31T11:02:00"/>
    <n v="1"/>
    <x v="1"/>
    <s v="southeast"/>
    <d v="1900-03-11T23:54:00"/>
    <x v="0"/>
    <x v="0"/>
    <m/>
    <m/>
    <s v="Low"/>
    <m/>
  </r>
  <r>
    <n v="50"/>
    <s v="female"/>
    <d v="1899-12-30T23:54:00"/>
    <n v="2"/>
    <x v="1"/>
    <s v="southeast"/>
    <n v="101072206"/>
    <x v="2"/>
    <x v="0"/>
    <m/>
    <m/>
    <s v="Low"/>
    <m/>
  </r>
  <r>
    <n v="43"/>
    <s v="female"/>
    <n v="30685"/>
    <n v="2"/>
    <x v="1"/>
    <s v="northwest"/>
    <n v="831083915"/>
    <x v="1"/>
    <x v="1"/>
    <m/>
    <m/>
    <s v="Medium"/>
    <m/>
  </r>
  <r>
    <n v="20"/>
    <s v="male"/>
    <d v="1899-12-31T16:47:00"/>
    <n v="0"/>
    <x v="1"/>
    <s v="northeast"/>
    <n v="19844533"/>
    <x v="0"/>
    <x v="0"/>
    <m/>
    <m/>
    <s v="Low"/>
    <m/>
  </r>
  <r>
    <n v="24"/>
    <s v="female"/>
    <d v="1899-12-30T22:06:00"/>
    <n v="0"/>
    <x v="1"/>
    <s v="southwest"/>
    <n v="2457502"/>
    <x v="0"/>
    <x v="0"/>
    <m/>
    <m/>
    <s v="Low"/>
    <m/>
  </r>
  <r>
    <n v="60"/>
    <s v="male"/>
    <d v="1899-12-31T04:09:00"/>
    <n v="0"/>
    <x v="1"/>
    <s v="southwest"/>
    <n v="12146971"/>
    <x v="0"/>
    <x v="0"/>
    <m/>
    <m/>
    <s v="Low"/>
    <m/>
  </r>
  <r>
    <n v="49"/>
    <s v="female"/>
    <n v="0.95902777800000005"/>
    <n v="1"/>
    <x v="1"/>
    <s v="northwest"/>
    <n v="95669909"/>
    <x v="2"/>
    <x v="0"/>
    <m/>
    <m/>
    <s v="Low"/>
    <m/>
  </r>
  <r>
    <n v="60"/>
    <s v="male"/>
    <d v="1899-12-31T00:32:00"/>
    <n v="1"/>
    <x v="1"/>
    <s v="northwest"/>
    <n v="131126048"/>
    <x v="2"/>
    <x v="0"/>
    <m/>
    <m/>
    <s v="Low"/>
    <m/>
  </r>
  <r>
    <n v="51"/>
    <s v="female"/>
    <s v="36.67"/>
    <n v="2"/>
    <x v="1"/>
    <s v="northwest"/>
    <n v="108481343"/>
    <x v="2"/>
    <x v="1"/>
    <m/>
    <m/>
    <s v="Medium"/>
    <m/>
  </r>
  <r>
    <n v="58"/>
    <s v="female"/>
    <d v="1899-12-31T09:44:00"/>
    <n v="0"/>
    <x v="1"/>
    <s v="northwest"/>
    <n v="122316136"/>
    <x v="2"/>
    <x v="0"/>
    <m/>
    <m/>
    <s v="Low"/>
    <m/>
  </r>
  <r>
    <n v="51"/>
    <s v="female"/>
    <s v="40.66"/>
    <n v="0"/>
    <x v="1"/>
    <s v="northeast"/>
    <n v="98756804"/>
    <x v="2"/>
    <x v="1"/>
    <m/>
    <m/>
    <s v="Medium"/>
    <m/>
  </r>
  <r>
    <n v="53"/>
    <s v="male"/>
    <d v="1899-12-31T12:06:00"/>
    <n v="3"/>
    <x v="1"/>
    <s v="southwest"/>
    <n v="11264541"/>
    <x v="0"/>
    <x v="0"/>
    <m/>
    <m/>
    <s v="Low"/>
    <m/>
  </r>
  <r>
    <n v="62"/>
    <s v="male"/>
    <d v="1899-12-31T13:04:00"/>
    <n v="0"/>
    <x v="1"/>
    <s v="southwest"/>
    <n v="12979358"/>
    <x v="0"/>
    <x v="0"/>
    <m/>
    <m/>
    <s v="Low"/>
    <m/>
  </r>
  <r>
    <n v="19"/>
    <s v="male"/>
    <d v="1899-12-31T11:04:00"/>
    <n v="0"/>
    <x v="1"/>
    <s v="southwest"/>
    <n v="1263249"/>
    <x v="0"/>
    <x v="0"/>
    <m/>
    <m/>
    <s v="Low"/>
    <m/>
  </r>
  <r>
    <n v="50"/>
    <s v="female"/>
    <n v="27075"/>
    <n v="1"/>
    <x v="1"/>
    <s v="northeast"/>
    <n v="1010613425"/>
    <x v="1"/>
    <x v="1"/>
    <m/>
    <m/>
    <s v="Medium"/>
    <m/>
  </r>
  <r>
    <n v="30"/>
    <s v="female"/>
    <d v="1899-12-31T15:05:00"/>
    <n v="3"/>
    <x v="0"/>
    <s v="southeast"/>
    <n v="409324295"/>
    <x v="1"/>
    <x v="0"/>
    <m/>
    <m/>
    <s v="Low"/>
    <m/>
  </r>
  <r>
    <n v="41"/>
    <s v="male"/>
    <n v="28405"/>
    <n v="1"/>
    <x v="1"/>
    <s v="northwest"/>
    <n v="666468595"/>
    <x v="1"/>
    <x v="1"/>
    <m/>
    <m/>
    <s v="Medium"/>
    <m/>
  </r>
  <r>
    <n v="29"/>
    <s v="female"/>
    <n v="21755"/>
    <n v="1"/>
    <x v="0"/>
    <s v="northeast"/>
    <n v="1665771745"/>
    <x v="1"/>
    <x v="1"/>
    <m/>
    <m/>
    <s v="Very High"/>
    <m/>
  </r>
  <r>
    <n v="18"/>
    <s v="female"/>
    <d v="1899-12-31T16:28:00"/>
    <n v="0"/>
    <x v="1"/>
    <s v="northeast"/>
    <n v="22176012"/>
    <x v="0"/>
    <x v="0"/>
    <m/>
    <m/>
    <s v="Low"/>
    <m/>
  </r>
  <r>
    <n v="41"/>
    <s v="female"/>
    <d v="1899-12-31T12:08:00"/>
    <n v="1"/>
    <x v="1"/>
    <s v="southeast"/>
    <n v="67813542"/>
    <x v="2"/>
    <x v="0"/>
    <m/>
    <m/>
    <s v="Low"/>
    <m/>
  </r>
  <r>
    <n v="35"/>
    <s v="male"/>
    <d v="1899-12-31T00:42:00"/>
    <n v="3"/>
    <x v="0"/>
    <s v="southeast"/>
    <n v="193619988"/>
    <x v="2"/>
    <x v="0"/>
    <m/>
    <m/>
    <s v="Low"/>
    <m/>
  </r>
  <r>
    <n v="53"/>
    <s v="male"/>
    <d v="1899-12-30T21:04:00"/>
    <n v="1"/>
    <x v="1"/>
    <s v="southwest"/>
    <n v="10065413"/>
    <x v="0"/>
    <x v="0"/>
    <m/>
    <m/>
    <s v="Low"/>
    <m/>
  </r>
  <r>
    <n v="24"/>
    <s v="female"/>
    <d v="1899-12-31T06:01:00"/>
    <n v="3"/>
    <x v="1"/>
    <s v="southwest"/>
    <n v="4234927"/>
    <x v="0"/>
    <x v="0"/>
    <m/>
    <m/>
    <s v="Low"/>
    <m/>
  </r>
  <r>
    <n v="48"/>
    <s v="female"/>
    <n v="27265"/>
    <n v="1"/>
    <x v="1"/>
    <s v="northeast"/>
    <n v="944725035"/>
    <x v="1"/>
    <x v="1"/>
    <m/>
    <m/>
    <s v="Medium"/>
    <m/>
  </r>
  <r>
    <n v="59"/>
    <s v="female"/>
    <d v="1899-12-31T08:01:00"/>
    <n v="3"/>
    <x v="1"/>
    <s v="southwest"/>
    <n v="14007222"/>
    <x v="0"/>
    <x v="0"/>
    <m/>
    <m/>
    <s v="Low"/>
    <m/>
  </r>
  <r>
    <n v="49"/>
    <s v="female"/>
    <s v="34.77"/>
    <n v="1"/>
    <x v="1"/>
    <s v="northwest"/>
    <n v="95838933"/>
    <x v="2"/>
    <x v="1"/>
    <m/>
    <m/>
    <s v="Medium"/>
    <m/>
  </r>
  <r>
    <n v="37"/>
    <s v="female"/>
    <d v="1899-12-31T14:39:00"/>
    <n v="0"/>
    <x v="0"/>
    <s v="southeast"/>
    <n v="404190191"/>
    <x v="1"/>
    <x v="0"/>
    <m/>
    <m/>
    <s v="Low"/>
    <m/>
  </r>
  <r>
    <n v="26"/>
    <s v="male"/>
    <d v="1899-12-30T23:07:00"/>
    <n v="2"/>
    <x v="1"/>
    <s v="southwest"/>
    <n v="3484331"/>
    <x v="0"/>
    <x v="0"/>
    <m/>
    <m/>
    <s v="Low"/>
    <m/>
  </r>
  <r>
    <n v="23"/>
    <s v="male"/>
    <s v="31.73"/>
    <n v="3"/>
    <x v="0"/>
    <s v="northeast"/>
    <n v="361891017"/>
    <x v="1"/>
    <x v="1"/>
    <m/>
    <m/>
    <s v="Very High"/>
    <m/>
  </r>
  <r>
    <n v="29"/>
    <s v="male"/>
    <d v="1899-12-31T11:05:00"/>
    <n v="2"/>
    <x v="0"/>
    <s v="southwest"/>
    <n v="4458545587"/>
    <x v="1"/>
    <x v="0"/>
    <m/>
    <m/>
    <s v="Low"/>
    <m/>
  </r>
  <r>
    <n v="45"/>
    <s v="male"/>
    <n v="24035"/>
    <n v="2"/>
    <x v="1"/>
    <s v="northeast"/>
    <n v="860448365"/>
    <x v="1"/>
    <x v="1"/>
    <m/>
    <m/>
    <s v="Medium"/>
    <m/>
  </r>
  <r>
    <n v="27"/>
    <s v="male"/>
    <d v="1899-12-31T05:15:00"/>
    <n v="0"/>
    <x v="0"/>
    <s v="southeast"/>
    <n v="182464955"/>
    <x v="2"/>
    <x v="0"/>
    <m/>
    <m/>
    <s v="Low"/>
    <m/>
  </r>
  <r>
    <n v="53"/>
    <s v="male"/>
    <n v="34105"/>
    <n v="0"/>
    <x v="0"/>
    <s v="northeast"/>
    <n v="4325441795"/>
    <x v="1"/>
    <x v="1"/>
    <m/>
    <m/>
    <s v="Very High"/>
    <m/>
  </r>
  <r>
    <n v="31"/>
    <s v="female"/>
    <s v="26.62"/>
    <n v="0"/>
    <x v="1"/>
    <s v="southeast"/>
    <n v="37578448"/>
    <x v="2"/>
    <x v="1"/>
    <m/>
    <m/>
    <s v="Medium"/>
    <m/>
  </r>
  <r>
    <n v="50"/>
    <s v="male"/>
    <d v="1899-12-31T02:41:00"/>
    <n v="0"/>
    <x v="1"/>
    <s v="northwest"/>
    <n v="88272099"/>
    <x v="2"/>
    <x v="0"/>
    <m/>
    <m/>
    <s v="Low"/>
    <m/>
  </r>
  <r>
    <n v="50"/>
    <s v="female"/>
    <n v="30115"/>
    <n v="1"/>
    <x v="1"/>
    <s v="northwest"/>
    <n v="991035985"/>
    <x v="1"/>
    <x v="1"/>
    <m/>
    <m/>
    <s v="Medium"/>
    <m/>
  </r>
  <r>
    <n v="34"/>
    <s v="male"/>
    <n v="27"/>
    <n v="2"/>
    <x v="1"/>
    <s v="southwest"/>
    <n v="1173784884"/>
    <x v="1"/>
    <x v="2"/>
    <m/>
    <m/>
    <s v="Low"/>
    <m/>
  </r>
  <r>
    <n v="19"/>
    <s v="male"/>
    <n v="21755"/>
    <n v="0"/>
    <x v="1"/>
    <s v="northwest"/>
    <n v="162728245"/>
    <x v="2"/>
    <x v="1"/>
    <m/>
    <m/>
    <s v="Medium"/>
    <m/>
  </r>
  <r>
    <n v="47"/>
    <s v="female"/>
    <n v="36"/>
    <n v="1"/>
    <x v="1"/>
    <s v="southwest"/>
    <n v="8556907"/>
    <x v="0"/>
    <x v="1"/>
    <m/>
    <m/>
    <s v="Medium"/>
    <m/>
  </r>
  <r>
    <n v="28"/>
    <s v="male"/>
    <n v="30875"/>
    <n v="0"/>
    <x v="1"/>
    <s v="northwest"/>
    <n v="306250825"/>
    <x v="1"/>
    <x v="1"/>
    <m/>
    <m/>
    <s v="Medium"/>
    <m/>
  </r>
  <r>
    <n v="37"/>
    <s v="female"/>
    <d v="1899-12-31T02:04:00"/>
    <n v="0"/>
    <x v="0"/>
    <s v="southeast"/>
    <n v="19539243"/>
    <x v="0"/>
    <x v="0"/>
    <m/>
    <m/>
    <s v="Low"/>
    <m/>
  </r>
  <r>
    <n v="21"/>
    <s v="male"/>
    <n v="28975"/>
    <n v="0"/>
    <x v="1"/>
    <s v="northwest"/>
    <n v="190635825"/>
    <x v="2"/>
    <x v="1"/>
    <m/>
    <m/>
    <s v="Medium"/>
    <m/>
  </r>
  <r>
    <n v="64"/>
    <s v="male"/>
    <n v="37905"/>
    <n v="0"/>
    <x v="1"/>
    <s v="northwest"/>
    <n v="1421053595"/>
    <x v="1"/>
    <x v="1"/>
    <m/>
    <m/>
    <s v="Medium"/>
    <m/>
  </r>
  <r>
    <n v="58"/>
    <s v="female"/>
    <n v="0.970138889"/>
    <n v="0"/>
    <x v="1"/>
    <s v="southeast"/>
    <n v="118337823"/>
    <x v="2"/>
    <x v="0"/>
    <m/>
    <m/>
    <s v="Low"/>
    <m/>
  </r>
  <r>
    <n v="24"/>
    <s v="male"/>
    <s v="33.63"/>
    <n v="4"/>
    <x v="1"/>
    <s v="northeast"/>
    <n v="1712842608"/>
    <x v="1"/>
    <x v="1"/>
    <m/>
    <m/>
    <s v="Medium"/>
    <m/>
  </r>
  <r>
    <n v="31"/>
    <s v="male"/>
    <n v="27645"/>
    <n v="2"/>
    <x v="1"/>
    <s v="northeast"/>
    <n v="503126955"/>
    <x v="1"/>
    <x v="1"/>
    <m/>
    <m/>
    <s v="Medium"/>
    <m/>
  </r>
  <r>
    <n v="39"/>
    <s v="female"/>
    <d v="1899-12-30T22:08:00"/>
    <n v="3"/>
    <x v="1"/>
    <s v="northeast"/>
    <n v="7985815"/>
    <x v="0"/>
    <x v="0"/>
    <m/>
    <m/>
    <s v="Low"/>
    <m/>
  </r>
  <r>
    <n v="47"/>
    <s v="female"/>
    <s v="27.83"/>
    <n v="0"/>
    <x v="0"/>
    <s v="southeast"/>
    <n v="230654207"/>
    <x v="2"/>
    <x v="1"/>
    <m/>
    <m/>
    <s v="Very High"/>
    <m/>
  </r>
  <r>
    <n v="30"/>
    <s v="male"/>
    <d v="1899-12-31T13:43:00"/>
    <n v="3"/>
    <x v="1"/>
    <s v="northeast"/>
    <n v="54287277"/>
    <x v="2"/>
    <x v="0"/>
    <m/>
    <m/>
    <s v="Low"/>
    <m/>
  </r>
  <r>
    <n v="18"/>
    <s v="male"/>
    <d v="1899-12-31T14:17:00"/>
    <n v="0"/>
    <x v="0"/>
    <s v="southeast"/>
    <n v="363077983"/>
    <x v="1"/>
    <x v="0"/>
    <m/>
    <m/>
    <s v="Low"/>
    <m/>
  </r>
  <r>
    <n v="22"/>
    <s v="female"/>
    <d v="1899-12-31T10:58:00"/>
    <n v="2"/>
    <x v="1"/>
    <s v="northeast"/>
    <n v="39257582"/>
    <x v="2"/>
    <x v="0"/>
    <m/>
    <m/>
    <s v="Low"/>
    <m/>
  </r>
  <r>
    <n v="23"/>
    <s v="male"/>
    <d v="1899-12-31T11:02:00"/>
    <n v="1"/>
    <x v="1"/>
    <s v="southwest"/>
    <n v="2416955"/>
    <x v="0"/>
    <x v="0"/>
    <m/>
    <m/>
    <s v="Low"/>
    <m/>
  </r>
  <r>
    <n v="33"/>
    <s v="male"/>
    <d v="1899-12-31T03:01:00"/>
    <n v="1"/>
    <x v="0"/>
    <s v="southwest"/>
    <n v="19040876"/>
    <x v="0"/>
    <x v="0"/>
    <m/>
    <m/>
    <s v="Low"/>
    <m/>
  </r>
  <r>
    <n v="27"/>
    <s v="male"/>
    <d v="1899-12-31T02:03:00"/>
    <n v="0"/>
    <x v="1"/>
    <s v="northeast"/>
    <n v="30708087"/>
    <x v="0"/>
    <x v="0"/>
    <m/>
    <m/>
    <s v="Low"/>
    <m/>
  </r>
  <r>
    <n v="45"/>
    <s v="female"/>
    <n v="25175"/>
    <n v="2"/>
    <x v="1"/>
    <s v="northeast"/>
    <n v="909506825"/>
    <x v="1"/>
    <x v="1"/>
    <m/>
    <m/>
    <s v="Medium"/>
    <m/>
  </r>
  <r>
    <n v="57"/>
    <s v="female"/>
    <n v="31825"/>
    <n v="0"/>
    <x v="1"/>
    <s v="northwest"/>
    <n v="1184262375"/>
    <x v="1"/>
    <x v="1"/>
    <m/>
    <m/>
    <s v="Medium"/>
    <m/>
  </r>
  <r>
    <n v="47"/>
    <s v="male"/>
    <d v="1899-12-31T08:03:00"/>
    <n v="1"/>
    <x v="1"/>
    <s v="southwest"/>
    <n v="8062764"/>
    <x v="0"/>
    <x v="0"/>
    <m/>
    <m/>
    <s v="Low"/>
    <m/>
  </r>
  <r>
    <n v="42"/>
    <s v="female"/>
    <n v="29"/>
    <n v="1"/>
    <x v="1"/>
    <s v="southwest"/>
    <n v="7050642"/>
    <x v="0"/>
    <x v="2"/>
    <m/>
    <m/>
    <s v="Low"/>
    <m/>
  </r>
  <r>
    <n v="64"/>
    <s v="female"/>
    <d v="1899-12-31T15:07:00"/>
    <n v="0"/>
    <x v="1"/>
    <s v="southwest"/>
    <n v="14319031"/>
    <x v="0"/>
    <x v="0"/>
    <m/>
    <m/>
    <s v="Low"/>
    <m/>
  </r>
  <r>
    <n v="38"/>
    <s v="female"/>
    <n v="19475"/>
    <n v="2"/>
    <x v="1"/>
    <s v="northwest"/>
    <n v="693324225"/>
    <x v="1"/>
    <x v="1"/>
    <m/>
    <m/>
    <s v="Medium"/>
    <m/>
  </r>
  <r>
    <n v="61"/>
    <s v="male"/>
    <d v="1899-12-31T12:01:00"/>
    <n v="3"/>
    <x v="1"/>
    <s v="southwest"/>
    <n v="2794128758"/>
    <x v="1"/>
    <x v="0"/>
    <m/>
    <m/>
    <s v="Low"/>
    <m/>
  </r>
  <r>
    <n v="53"/>
    <s v="female"/>
    <d v="1899-12-31T02:07:00"/>
    <n v="2"/>
    <x v="1"/>
    <s v="southwest"/>
    <s v="11150.78"/>
    <x v="1"/>
    <x v="0"/>
    <m/>
    <m/>
    <s v="Low"/>
    <m/>
  </r>
  <r>
    <n v="44"/>
    <s v="female"/>
    <d v="1899-12-31T12:48:00"/>
    <n v="0"/>
    <x v="1"/>
    <s v="northeast"/>
    <n v="1279720962"/>
    <x v="1"/>
    <x v="0"/>
    <m/>
    <m/>
    <s v="Low"/>
    <m/>
  </r>
  <r>
    <n v="19"/>
    <s v="female"/>
    <s v="28.88"/>
    <n v="0"/>
    <x v="0"/>
    <s v="northwest"/>
    <n v="177485062"/>
    <x v="2"/>
    <x v="1"/>
    <m/>
    <m/>
    <s v="Very High"/>
    <m/>
  </r>
  <r>
    <n v="41"/>
    <s v="male"/>
    <d v="1899-12-31T10:02:00"/>
    <n v="2"/>
    <x v="1"/>
    <s v="northwest"/>
    <n v="7261741"/>
    <x v="0"/>
    <x v="0"/>
    <m/>
    <m/>
    <s v="Low"/>
    <m/>
  </r>
  <r>
    <n v="51"/>
    <s v="male"/>
    <d v="1899-12-31T09:33:00"/>
    <n v="3"/>
    <x v="1"/>
    <s v="southeast"/>
    <n v="105604917"/>
    <x v="2"/>
    <x v="0"/>
    <m/>
    <m/>
    <s v="Low"/>
    <m/>
  </r>
  <r>
    <n v="40"/>
    <s v="male"/>
    <d v="1899-12-31T08:03:00"/>
    <n v="2"/>
    <x v="1"/>
    <s v="northwest"/>
    <n v="6986697"/>
    <x v="0"/>
    <x v="0"/>
    <m/>
    <m/>
    <s v="Low"/>
    <m/>
  </r>
  <r>
    <n v="45"/>
    <s v="male"/>
    <n v="39805"/>
    <n v="0"/>
    <x v="1"/>
    <s v="northeast"/>
    <n v="744840395"/>
    <x v="1"/>
    <x v="1"/>
    <m/>
    <m/>
    <s v="Medium"/>
    <m/>
  </r>
  <r>
    <n v="35"/>
    <s v="male"/>
    <d v="1899-12-31T10:32:00"/>
    <n v="3"/>
    <x v="1"/>
    <s v="southeast"/>
    <n v="59343798"/>
    <x v="2"/>
    <x v="0"/>
    <m/>
    <m/>
    <s v="Low"/>
    <m/>
  </r>
  <r>
    <n v="53"/>
    <s v="male"/>
    <s v="28.88"/>
    <n v="0"/>
    <x v="1"/>
    <s v="northwest"/>
    <n v="98698102"/>
    <x v="2"/>
    <x v="1"/>
    <m/>
    <m/>
    <s v="Medium"/>
    <m/>
  </r>
  <r>
    <n v="30"/>
    <s v="male"/>
    <d v="1899-12-31T00:04:00"/>
    <n v="3"/>
    <x v="0"/>
    <s v="southwest"/>
    <n v="18259216"/>
    <x v="0"/>
    <x v="0"/>
    <m/>
    <m/>
    <s v="Low"/>
    <m/>
  </r>
  <r>
    <n v="18"/>
    <s v="male"/>
    <d v="1899-12-31T17:14:00"/>
    <n v="0"/>
    <x v="1"/>
    <s v="southeast"/>
    <n v="11467966"/>
    <x v="0"/>
    <x v="0"/>
    <m/>
    <m/>
    <s v="Low"/>
    <m/>
  </r>
  <r>
    <n v="51"/>
    <s v="male"/>
    <s v="35.97"/>
    <n v="1"/>
    <x v="1"/>
    <s v="southeast"/>
    <n v="93861613"/>
    <x v="2"/>
    <x v="1"/>
    <m/>
    <m/>
    <s v="Medium"/>
    <m/>
  </r>
  <r>
    <n v="50"/>
    <s v="female"/>
    <d v="1899-12-31T03:06:00"/>
    <n v="1"/>
    <x v="0"/>
    <s v="southwest"/>
    <n v="24520264"/>
    <x v="0"/>
    <x v="0"/>
    <m/>
    <m/>
    <s v="Low"/>
    <m/>
  </r>
  <r>
    <n v="31"/>
    <s v="female"/>
    <d v="1899-12-31T05:26:00"/>
    <n v="1"/>
    <x v="1"/>
    <s v="southeast"/>
    <n v="43505144"/>
    <x v="2"/>
    <x v="0"/>
    <m/>
    <m/>
    <s v="Low"/>
    <m/>
  </r>
  <r>
    <n v="35"/>
    <s v="female"/>
    <d v="1899-12-31T03:07:00"/>
    <n v="3"/>
    <x v="1"/>
    <s v="southwest"/>
    <n v="6414178"/>
    <x v="0"/>
    <x v="0"/>
    <m/>
    <m/>
    <s v="Low"/>
    <m/>
  </r>
  <r>
    <n v="60"/>
    <s v="male"/>
    <n v="36955"/>
    <n v="0"/>
    <x v="1"/>
    <s v="northeast"/>
    <n v="1274116745"/>
    <x v="1"/>
    <x v="1"/>
    <m/>
    <m/>
    <s v="Medium"/>
    <m/>
  </r>
  <r>
    <n v="21"/>
    <s v="male"/>
    <s v="36.86"/>
    <n v="0"/>
    <x v="1"/>
    <s v="northwest"/>
    <n v="19173184"/>
    <x v="0"/>
    <x v="1"/>
    <m/>
    <m/>
    <s v="Medium"/>
    <m/>
  </r>
  <r>
    <n v="29"/>
    <s v="male"/>
    <n v="22515"/>
    <n v="3"/>
    <x v="1"/>
    <s v="northeast"/>
    <n v="520957885"/>
    <x v="1"/>
    <x v="1"/>
    <m/>
    <m/>
    <s v="Medium"/>
    <m/>
  </r>
  <r>
    <n v="62"/>
    <s v="female"/>
    <s v="29.92"/>
    <n v="0"/>
    <x v="1"/>
    <s v="southeast"/>
    <n v="134579608"/>
    <x v="2"/>
    <x v="1"/>
    <m/>
    <m/>
    <s v="Medium"/>
    <m/>
  </r>
  <r>
    <n v="39"/>
    <s v="female"/>
    <d v="1899-12-31T17:08:00"/>
    <n v="0"/>
    <x v="1"/>
    <s v="southeast"/>
    <n v="5662225"/>
    <x v="0"/>
    <x v="0"/>
    <m/>
    <m/>
    <s v="Low"/>
    <m/>
  </r>
  <r>
    <n v="19"/>
    <s v="male"/>
    <d v="1899-12-31T03:06:00"/>
    <n v="0"/>
    <x v="1"/>
    <s v="southwest"/>
    <n v="1252407"/>
    <x v="0"/>
    <x v="0"/>
    <m/>
    <m/>
    <s v="Low"/>
    <m/>
  </r>
  <r>
    <n v="22"/>
    <s v="female"/>
    <d v="1899-12-30T23:18:00"/>
    <n v="0"/>
    <x v="1"/>
    <s v="northeast"/>
    <n v="27319122"/>
    <x v="0"/>
    <x v="0"/>
    <m/>
    <m/>
    <s v="Low"/>
    <m/>
  </r>
  <r>
    <n v="53"/>
    <s v="male"/>
    <d v="1899-12-30T20:09:00"/>
    <n v="0"/>
    <x v="0"/>
    <s v="southeast"/>
    <n v="21195818"/>
    <x v="0"/>
    <x v="0"/>
    <m/>
    <m/>
    <s v="Low"/>
    <m/>
  </r>
  <r>
    <n v="39"/>
    <s v="female"/>
    <s v="31.92"/>
    <n v="2"/>
    <x v="1"/>
    <s v="northwest"/>
    <n v="72094918"/>
    <x v="2"/>
    <x v="1"/>
    <m/>
    <m/>
    <s v="Medium"/>
    <m/>
  </r>
  <r>
    <n v="27"/>
    <s v="male"/>
    <d v="1899-12-31T04:05:00"/>
    <n v="0"/>
    <x v="0"/>
    <s v="northwest"/>
    <n v="18310742"/>
    <x v="0"/>
    <x v="0"/>
    <m/>
    <m/>
    <s v="Low"/>
    <m/>
  </r>
  <r>
    <n v="30"/>
    <s v="male"/>
    <d v="1899-12-31T20:22:00"/>
    <n v="2"/>
    <x v="1"/>
    <s v="southeast"/>
    <n v="42661658"/>
    <x v="2"/>
    <x v="0"/>
    <m/>
    <m/>
    <s v="Low"/>
    <m/>
  </r>
  <r>
    <n v="30"/>
    <s v="female"/>
    <n v="22895"/>
    <n v="1"/>
    <x v="1"/>
    <s v="northeast"/>
    <n v="471952405"/>
    <x v="1"/>
    <x v="1"/>
    <m/>
    <m/>
    <s v="Medium"/>
    <m/>
  </r>
  <r>
    <n v="58"/>
    <s v="female"/>
    <d v="1899-12-31T09:01:00"/>
    <n v="0"/>
    <x v="1"/>
    <s v="southwest"/>
    <n v="11848141"/>
    <x v="0"/>
    <x v="0"/>
    <m/>
    <m/>
    <s v="Low"/>
    <m/>
  </r>
  <r>
    <n v="33"/>
    <s v="male"/>
    <n v="24795"/>
    <n v="0"/>
    <x v="0"/>
    <s v="northeast"/>
    <n v="1790452705"/>
    <x v="1"/>
    <x v="1"/>
    <m/>
    <m/>
    <s v="Very High"/>
    <m/>
  </r>
  <r>
    <n v="42"/>
    <s v="female"/>
    <d v="1899-12-31T02:18:00"/>
    <n v="1"/>
    <x v="1"/>
    <s v="southeast"/>
    <n v="70467222"/>
    <x v="2"/>
    <x v="0"/>
    <m/>
    <m/>
    <s v="Low"/>
    <m/>
  </r>
  <r>
    <n v="64"/>
    <s v="female"/>
    <s v="35.97"/>
    <n v="0"/>
    <x v="1"/>
    <s v="southeast"/>
    <n v="143138463"/>
    <x v="2"/>
    <x v="1"/>
    <m/>
    <m/>
    <s v="Medium"/>
    <m/>
  </r>
  <r>
    <n v="21"/>
    <s v="male"/>
    <d v="1899-12-30T22:03:00"/>
    <n v="1"/>
    <x v="1"/>
    <s v="southwest"/>
    <d v="1900-03-27T15:08:00"/>
    <x v="0"/>
    <x v="0"/>
    <m/>
    <m/>
    <s v="Low"/>
    <m/>
  </r>
  <r>
    <n v="18"/>
    <s v="female"/>
    <d v="1899-12-31T18:24:00"/>
    <n v="0"/>
    <x v="0"/>
    <s v="southeast"/>
    <n v="387926856"/>
    <x v="1"/>
    <x v="0"/>
    <m/>
    <m/>
    <s v="Low"/>
    <m/>
  </r>
  <r>
    <n v="23"/>
    <s v="male"/>
    <d v="1899-12-31T02:51:00"/>
    <n v="0"/>
    <x v="1"/>
    <s v="southeast"/>
    <n v="18158759"/>
    <x v="0"/>
    <x v="0"/>
    <m/>
    <m/>
    <s v="Low"/>
    <m/>
  </r>
  <r>
    <n v="45"/>
    <s v="female"/>
    <n v="35815"/>
    <n v="0"/>
    <x v="1"/>
    <s v="northwest"/>
    <n v="773185785"/>
    <x v="1"/>
    <x v="1"/>
    <m/>
    <m/>
    <s v="Medium"/>
    <m/>
  </r>
  <r>
    <n v="40"/>
    <s v="female"/>
    <d v="1899-12-31T17:42:00"/>
    <n v="1"/>
    <x v="1"/>
    <s v="northwest"/>
    <n v="2847673499"/>
    <x v="1"/>
    <x v="0"/>
    <m/>
    <m/>
    <s v="Low"/>
    <m/>
  </r>
  <r>
    <n v="19"/>
    <s v="female"/>
    <n v="36575"/>
    <n v="0"/>
    <x v="1"/>
    <s v="northwest"/>
    <n v="213688225"/>
    <x v="2"/>
    <x v="1"/>
    <m/>
    <m/>
    <s v="Medium"/>
    <m/>
  </r>
  <r>
    <n v="18"/>
    <s v="male"/>
    <d v="1899-12-31T06:14:00"/>
    <n v="0"/>
    <x v="1"/>
    <s v="southeast"/>
    <n v="11315066"/>
    <x v="0"/>
    <x v="0"/>
    <m/>
    <m/>
    <s v="Low"/>
    <m/>
  </r>
  <r>
    <n v="25"/>
    <s v="male"/>
    <s v="25.84"/>
    <n v="1"/>
    <x v="1"/>
    <s v="northeast"/>
    <n v="33097926"/>
    <x v="0"/>
    <x v="1"/>
    <m/>
    <m/>
    <s v="Medium"/>
    <m/>
  </r>
  <r>
    <n v="46"/>
    <s v="female"/>
    <d v="1899-12-31T06:08:00"/>
    <n v="3"/>
    <x v="1"/>
    <s v="southwest"/>
    <s v="9414.92"/>
    <x v="1"/>
    <x v="0"/>
    <m/>
    <m/>
    <s v="Low"/>
    <m/>
  </r>
  <r>
    <n v="33"/>
    <s v="female"/>
    <s v="42.94"/>
    <n v="3"/>
    <x v="1"/>
    <s v="northwest"/>
    <n v="63609936"/>
    <x v="2"/>
    <x v="1"/>
    <m/>
    <m/>
    <s v="Medium"/>
    <m/>
  </r>
  <r>
    <n v="54"/>
    <s v="male"/>
    <d v="1899-12-30T21:01:00"/>
    <n v="2"/>
    <x v="1"/>
    <s v="southeast"/>
    <n v="110137119"/>
    <x v="2"/>
    <x v="0"/>
    <m/>
    <m/>
    <s v="Low"/>
    <m/>
  </r>
  <r>
    <n v="28"/>
    <s v="male"/>
    <n v="22515"/>
    <n v="2"/>
    <x v="1"/>
    <s v="northeast"/>
    <n v="442888785"/>
    <x v="1"/>
    <x v="1"/>
    <m/>
    <m/>
    <s v="Medium"/>
    <m/>
  </r>
  <r>
    <n v="36"/>
    <s v="male"/>
    <d v="1899-12-31T10:43:00"/>
    <n v="2"/>
    <x v="1"/>
    <s v="southeast"/>
    <n v="55843057"/>
    <x v="2"/>
    <x v="0"/>
    <m/>
    <m/>
    <s v="Low"/>
    <m/>
  </r>
  <r>
    <n v="20"/>
    <s v="female"/>
    <d v="1899-12-31T07:46:00"/>
    <n v="0"/>
    <x v="1"/>
    <s v="southeast"/>
    <n v="18779294"/>
    <x v="0"/>
    <x v="0"/>
    <m/>
    <m/>
    <s v="Low"/>
    <m/>
  </r>
  <r>
    <n v="24"/>
    <s v="female"/>
    <n v="24225"/>
    <n v="0"/>
    <x v="1"/>
    <s v="northwest"/>
    <n v="284276075"/>
    <x v="1"/>
    <x v="1"/>
    <m/>
    <m/>
    <s v="Medium"/>
    <m/>
  </r>
  <r>
    <n v="23"/>
    <s v="male"/>
    <d v="1899-12-31T13:01:00"/>
    <n v="3"/>
    <x v="1"/>
    <s v="southwest"/>
    <n v="3597596"/>
    <x v="0"/>
    <x v="0"/>
    <m/>
    <m/>
    <s v="Low"/>
    <m/>
  </r>
  <r>
    <n v="47"/>
    <s v="female"/>
    <n v="26125"/>
    <n v="1"/>
    <x v="0"/>
    <s v="northeast"/>
    <n v="2340130575"/>
    <x v="1"/>
    <x v="1"/>
    <m/>
    <m/>
    <s v="Very High"/>
    <m/>
  </r>
  <r>
    <n v="33"/>
    <s v="female"/>
    <d v="1899-12-31T11:53:00"/>
    <n v="0"/>
    <x v="0"/>
    <s v="northwest"/>
    <n v="5513540209"/>
    <x v="1"/>
    <x v="0"/>
    <m/>
    <m/>
    <s v="Low"/>
    <m/>
  </r>
  <r>
    <n v="45"/>
    <s v="male"/>
    <d v="1899-12-31T09:07:00"/>
    <n v="1"/>
    <x v="1"/>
    <s v="southwest"/>
    <n v="7445918"/>
    <x v="0"/>
    <x v="0"/>
    <m/>
    <m/>
    <s v="Low"/>
    <m/>
  </r>
  <r>
    <n v="26"/>
    <s v="male"/>
    <n v="0.75486111099999997"/>
    <n v="0"/>
    <x v="1"/>
    <s v="northwest"/>
    <n v="26809493"/>
    <x v="0"/>
    <x v="0"/>
    <m/>
    <m/>
    <s v="Low"/>
    <m/>
  </r>
  <r>
    <n v="18"/>
    <s v="female"/>
    <d v="1899-12-31T07:13:00"/>
    <n v="0"/>
    <x v="1"/>
    <s v="southeast"/>
    <n v="16218827"/>
    <x v="0"/>
    <x v="0"/>
    <m/>
    <m/>
    <s v="Low"/>
    <m/>
  </r>
  <r>
    <n v="44"/>
    <s v="female"/>
    <s v="29.81"/>
    <n v="2"/>
    <x v="1"/>
    <s v="southeast"/>
    <n v="82192039"/>
    <x v="2"/>
    <x v="1"/>
    <m/>
    <m/>
    <s v="Medium"/>
    <m/>
  </r>
  <r>
    <n v="60"/>
    <s v="male"/>
    <d v="1899-12-31T00:32:00"/>
    <n v="0"/>
    <x v="1"/>
    <s v="northwest"/>
    <n v="125236048"/>
    <x v="2"/>
    <x v="0"/>
    <m/>
    <m/>
    <s v="Low"/>
    <m/>
  </r>
  <r>
    <n v="64"/>
    <s v="female"/>
    <n v="31825"/>
    <n v="2"/>
    <x v="1"/>
    <s v="northeast"/>
    <n v="1606908475"/>
    <x v="1"/>
    <x v="1"/>
    <m/>
    <m/>
    <s v="Medium"/>
    <m/>
  </r>
  <r>
    <n v="56"/>
    <s v="male"/>
    <s v="31.79"/>
    <n v="2"/>
    <x v="0"/>
    <s v="southeast"/>
    <n v="438138661"/>
    <x v="1"/>
    <x v="1"/>
    <m/>
    <m/>
    <s v="Very High"/>
    <m/>
  </r>
  <r>
    <n v="36"/>
    <s v="male"/>
    <n v="28025"/>
    <n v="1"/>
    <x v="0"/>
    <s v="northeast"/>
    <n v="2077362775"/>
    <x v="1"/>
    <x v="1"/>
    <m/>
    <m/>
    <s v="Very High"/>
    <m/>
  </r>
  <r>
    <n v="41"/>
    <s v="male"/>
    <s v="30.78"/>
    <n v="3"/>
    <x v="0"/>
    <s v="northeast"/>
    <n v="395974072"/>
    <x v="1"/>
    <x v="1"/>
    <m/>
    <m/>
    <s v="Very High"/>
    <m/>
  </r>
  <r>
    <n v="39"/>
    <s v="male"/>
    <n v="0.93402777800000003"/>
    <n v="1"/>
    <x v="1"/>
    <s v="northwest"/>
    <n v="61174945"/>
    <x v="2"/>
    <x v="0"/>
    <m/>
    <m/>
    <s v="Low"/>
    <m/>
  </r>
  <r>
    <n v="63"/>
    <s v="male"/>
    <d v="1899-12-31T09:01:00"/>
    <n v="0"/>
    <x v="1"/>
    <s v="southwest"/>
    <n v="13393756"/>
    <x v="0"/>
    <x v="0"/>
    <m/>
    <m/>
    <s v="Low"/>
    <m/>
  </r>
  <r>
    <n v="36"/>
    <s v="female"/>
    <s v="25.84"/>
    <n v="0"/>
    <x v="1"/>
    <s v="northwest"/>
    <n v="52663656"/>
    <x v="2"/>
    <x v="1"/>
    <m/>
    <m/>
    <s v="Medium"/>
    <m/>
  </r>
  <r>
    <n v="28"/>
    <s v="female"/>
    <n v="23845"/>
    <n v="2"/>
    <x v="1"/>
    <s v="northwest"/>
    <n v="471973655"/>
    <x v="1"/>
    <x v="1"/>
    <m/>
    <m/>
    <s v="Medium"/>
    <m/>
  </r>
  <r>
    <n v="58"/>
    <s v="male"/>
    <d v="1899-12-31T10:39:00"/>
    <n v="0"/>
    <x v="1"/>
    <s v="northwest"/>
    <n v="117439341"/>
    <x v="2"/>
    <x v="0"/>
    <m/>
    <m/>
    <s v="Low"/>
    <m/>
  </r>
  <r>
    <n v="36"/>
    <s v="male"/>
    <s v="33.82"/>
    <n v="1"/>
    <x v="1"/>
    <s v="northwest"/>
    <n v="53774578"/>
    <x v="2"/>
    <x v="1"/>
    <m/>
    <m/>
    <s v="Medium"/>
    <m/>
  </r>
  <r>
    <n v="42"/>
    <s v="male"/>
    <s v="35.97"/>
    <n v="2"/>
    <x v="1"/>
    <s v="southeast"/>
    <n v="71603303"/>
    <x v="2"/>
    <x v="1"/>
    <m/>
    <m/>
    <s v="Medium"/>
    <m/>
  </r>
  <r>
    <n v="36"/>
    <s v="male"/>
    <d v="1899-12-31T07:05:00"/>
    <n v="0"/>
    <x v="1"/>
    <s v="southwest"/>
    <n v="4402233"/>
    <x v="0"/>
    <x v="0"/>
    <m/>
    <m/>
    <s v="Low"/>
    <m/>
  </r>
  <r>
    <n v="56"/>
    <s v="female"/>
    <d v="1899-12-31T04:31:00"/>
    <n v="0"/>
    <x v="1"/>
    <s v="northeast"/>
    <n v="116577189"/>
    <x v="2"/>
    <x v="0"/>
    <m/>
    <m/>
    <s v="Low"/>
    <m/>
  </r>
  <r>
    <n v="35"/>
    <s v="female"/>
    <n v="23465"/>
    <n v="2"/>
    <x v="1"/>
    <s v="northeast"/>
    <n v="640229135"/>
    <x v="1"/>
    <x v="1"/>
    <m/>
    <m/>
    <s v="Medium"/>
    <m/>
  </r>
  <r>
    <n v="59"/>
    <s v="female"/>
    <d v="1899-12-31T07:35:00"/>
    <n v="0"/>
    <x v="1"/>
    <s v="northwest"/>
    <n v="126221795"/>
    <x v="2"/>
    <x v="0"/>
    <m/>
    <m/>
    <s v="Low"/>
    <m/>
  </r>
  <r>
    <n v="21"/>
    <s v="male"/>
    <d v="1899-12-31T07:01:00"/>
    <n v="0"/>
    <x v="1"/>
    <s v="southwest"/>
    <n v="1526312"/>
    <x v="0"/>
    <x v="0"/>
    <m/>
    <m/>
    <s v="Low"/>
    <m/>
  </r>
  <r>
    <n v="59"/>
    <s v="male"/>
    <d v="1899-12-31T00:07:00"/>
    <n v="0"/>
    <x v="1"/>
    <s v="northeast"/>
    <n v="12323936"/>
    <x v="0"/>
    <x v="0"/>
    <m/>
    <m/>
    <s v="Low"/>
    <m/>
  </r>
  <r>
    <n v="23"/>
    <s v="female"/>
    <s v="32.78"/>
    <n v="2"/>
    <x v="0"/>
    <s v="southeast"/>
    <n v="360210112"/>
    <x v="1"/>
    <x v="1"/>
    <m/>
    <m/>
    <s v="Very High"/>
    <m/>
  </r>
  <r>
    <n v="57"/>
    <s v="female"/>
    <s v="29.81"/>
    <n v="0"/>
    <x v="0"/>
    <s v="southeast"/>
    <n v="275339129"/>
    <x v="2"/>
    <x v="1"/>
    <m/>
    <m/>
    <s v="Very High"/>
    <m/>
  </r>
  <r>
    <n v="53"/>
    <s v="male"/>
    <n v="30495"/>
    <n v="0"/>
    <x v="1"/>
    <s v="northeast"/>
    <n v="1007205505"/>
    <x v="1"/>
    <x v="1"/>
    <m/>
    <m/>
    <s v="Medium"/>
    <m/>
  </r>
  <r>
    <n v="60"/>
    <s v="female"/>
    <d v="1899-12-31T08:45:00"/>
    <n v="0"/>
    <x v="0"/>
    <s v="southeast"/>
    <n v="450089555"/>
    <x v="1"/>
    <x v="0"/>
    <m/>
    <m/>
    <s v="Low"/>
    <m/>
  </r>
  <r>
    <n v="51"/>
    <s v="female"/>
    <d v="1899-12-31T10:02:00"/>
    <n v="1"/>
    <x v="1"/>
    <s v="southwest"/>
    <n v="9872701"/>
    <x v="0"/>
    <x v="0"/>
    <m/>
    <m/>
    <s v="Low"/>
    <m/>
  </r>
  <r>
    <n v="23"/>
    <s v="male"/>
    <d v="1900-01-01T02:38:00"/>
    <n v="1"/>
    <x v="1"/>
    <s v="southeast"/>
    <n v="24380552"/>
    <x v="0"/>
    <x v="0"/>
    <m/>
    <m/>
    <s v="Low"/>
    <m/>
  </r>
  <r>
    <n v="27"/>
    <s v="female"/>
    <d v="1899-12-31T00:01:00"/>
    <n v="0"/>
    <x v="1"/>
    <s v="southwest"/>
    <n v="2974126"/>
    <x v="0"/>
    <x v="0"/>
    <m/>
    <m/>
    <s v="Low"/>
    <m/>
  </r>
  <r>
    <n v="55"/>
    <s v="male"/>
    <n v="32775"/>
    <n v="0"/>
    <x v="1"/>
    <s v="northwest"/>
    <n v="1060163225"/>
    <x v="1"/>
    <x v="1"/>
    <m/>
    <m/>
    <s v="Medium"/>
    <m/>
  </r>
  <r>
    <n v="37"/>
    <s v="female"/>
    <s v="30.78"/>
    <n v="0"/>
    <x v="0"/>
    <s v="northeast"/>
    <n v="372701512"/>
    <x v="1"/>
    <x v="1"/>
    <m/>
    <m/>
    <s v="Very High"/>
    <m/>
  </r>
  <r>
    <n v="61"/>
    <s v="male"/>
    <d v="1899-12-31T08:03:00"/>
    <n v="2"/>
    <x v="1"/>
    <s v="northwest"/>
    <s v="14119.62"/>
    <x v="1"/>
    <x v="0"/>
    <m/>
    <m/>
    <s v="Low"/>
    <m/>
  </r>
  <r>
    <n v="46"/>
    <s v="female"/>
    <d v="1899-12-31T11:53:00"/>
    <n v="0"/>
    <x v="0"/>
    <s v="northeast"/>
    <n v="421116647"/>
    <x v="1"/>
    <x v="0"/>
    <m/>
    <m/>
    <s v="Low"/>
    <m/>
  </r>
  <r>
    <n v="53"/>
    <s v="female"/>
    <n v="1.0104166670000001"/>
    <n v="2"/>
    <x v="1"/>
    <s v="northeast"/>
    <n v="117296795"/>
    <x v="2"/>
    <x v="0"/>
    <m/>
    <m/>
    <s v="Low"/>
    <m/>
  </r>
  <r>
    <n v="49"/>
    <s v="female"/>
    <n v="23845"/>
    <n v="3"/>
    <x v="0"/>
    <s v="northeast"/>
    <n v="2410691255"/>
    <x v="1"/>
    <x v="1"/>
    <m/>
    <m/>
    <s v="Very High"/>
    <m/>
  </r>
  <r>
    <n v="20"/>
    <s v="female"/>
    <d v="1899-12-31T05:06:00"/>
    <n v="0"/>
    <x v="1"/>
    <s v="southwest"/>
    <n v="1875344"/>
    <x v="0"/>
    <x v="0"/>
    <m/>
    <m/>
    <s v="Low"/>
    <m/>
  </r>
  <r>
    <n v="48"/>
    <s v="female"/>
    <d v="1899-12-31T09:11:00"/>
    <n v="0"/>
    <x v="0"/>
    <s v="southeast"/>
    <n v="409741649"/>
    <x v="1"/>
    <x v="0"/>
    <m/>
    <m/>
    <s v="Low"/>
    <m/>
  </r>
  <r>
    <n v="25"/>
    <s v="male"/>
    <d v="1899-12-31T00:13:00"/>
    <n v="0"/>
    <x v="0"/>
    <s v="northwest"/>
    <n v="158179857"/>
    <x v="2"/>
    <x v="0"/>
    <m/>
    <m/>
    <s v="Low"/>
    <m/>
  </r>
  <r>
    <n v="25"/>
    <s v="female"/>
    <d v="1899-12-31T08:23:00"/>
    <n v="1"/>
    <x v="1"/>
    <s v="southeast"/>
    <n v="1821816139"/>
    <x v="1"/>
    <x v="0"/>
    <m/>
    <m/>
    <s v="Low"/>
    <m/>
  </r>
  <r>
    <n v="57"/>
    <s v="male"/>
    <d v="1899-12-31T04:01:00"/>
    <n v="0"/>
    <x v="1"/>
    <s v="southwest"/>
    <n v="10965446"/>
    <x v="0"/>
    <x v="0"/>
    <m/>
    <m/>
    <s v="Low"/>
    <m/>
  </r>
  <r>
    <n v="37"/>
    <s v="female"/>
    <d v="1899-12-31T23:06:00"/>
    <n v="2"/>
    <x v="0"/>
    <s v="southwest"/>
    <n v="46113511"/>
    <x v="2"/>
    <x v="0"/>
    <m/>
    <m/>
    <s v="Low"/>
    <m/>
  </r>
  <r>
    <n v="38"/>
    <s v="female"/>
    <n v="28"/>
    <n v="3"/>
    <x v="1"/>
    <s v="southwest"/>
    <n v="7151092"/>
    <x v="0"/>
    <x v="2"/>
    <m/>
    <m/>
    <s v="Low"/>
    <m/>
  </r>
  <r>
    <n v="55"/>
    <s v="female"/>
    <n v="33535"/>
    <n v="2"/>
    <x v="1"/>
    <s v="northwest"/>
    <n v="1226968865"/>
    <x v="1"/>
    <x v="1"/>
    <m/>
    <m/>
    <s v="Medium"/>
    <m/>
  </r>
  <r>
    <n v="36"/>
    <s v="female"/>
    <n v="19855"/>
    <n v="0"/>
    <x v="1"/>
    <s v="northeast"/>
    <n v="545804645"/>
    <x v="1"/>
    <x v="1"/>
    <m/>
    <m/>
    <s v="Medium"/>
    <m/>
  </r>
  <r>
    <n v="51"/>
    <s v="male"/>
    <d v="1899-12-31T01:04:00"/>
    <n v="0"/>
    <x v="1"/>
    <s v="southwest"/>
    <n v="8782469"/>
    <x v="0"/>
    <x v="0"/>
    <m/>
    <m/>
    <s v="Low"/>
    <m/>
  </r>
  <r>
    <n v="40"/>
    <s v="male"/>
    <d v="1899-12-31T05:09:00"/>
    <n v="2"/>
    <x v="1"/>
    <s v="southwest"/>
    <n v="6600361"/>
    <x v="0"/>
    <x v="0"/>
    <m/>
    <m/>
    <s v="Low"/>
    <m/>
  </r>
  <r>
    <n v="18"/>
    <s v="male"/>
    <d v="1899-12-31T13:29:00"/>
    <n v="0"/>
    <x v="1"/>
    <s v="southeast"/>
    <n v="11414451"/>
    <x v="0"/>
    <x v="0"/>
    <m/>
    <m/>
    <s v="Low"/>
    <m/>
  </r>
  <r>
    <n v="57"/>
    <s v="male"/>
    <d v="1899-12-31T19:07:00"/>
    <n v="1"/>
    <x v="1"/>
    <s v="southwest"/>
    <s v="11576.13"/>
    <x v="1"/>
    <x v="0"/>
    <m/>
    <m/>
    <s v="Low"/>
    <m/>
  </r>
  <r>
    <n v="61"/>
    <s v="male"/>
    <n v="23655"/>
    <n v="0"/>
    <x v="1"/>
    <s v="northeast"/>
    <n v="1312960345"/>
    <x v="1"/>
    <x v="1"/>
    <m/>
    <m/>
    <s v="Medium"/>
    <m/>
  </r>
  <r>
    <n v="25"/>
    <s v="female"/>
    <d v="1899-12-31T00:03:00"/>
    <n v="3"/>
    <x v="1"/>
    <s v="southwest"/>
    <n v="4391652"/>
    <x v="0"/>
    <x v="0"/>
    <m/>
    <m/>
    <s v="Low"/>
    <m/>
  </r>
  <r>
    <n v="50"/>
    <s v="male"/>
    <d v="1899-12-31T12:02:00"/>
    <n v="0"/>
    <x v="1"/>
    <s v="southwest"/>
    <n v="8457818"/>
    <x v="0"/>
    <x v="0"/>
    <m/>
    <m/>
    <s v="Low"/>
    <m/>
  </r>
  <r>
    <n v="26"/>
    <s v="female"/>
    <d v="1899-12-31T05:48:00"/>
    <n v="1"/>
    <x v="1"/>
    <s v="southeast"/>
    <n v="33923652"/>
    <x v="0"/>
    <x v="0"/>
    <m/>
    <m/>
    <s v="Low"/>
    <m/>
  </r>
  <r>
    <n v="42"/>
    <s v="male"/>
    <s v="24.86"/>
    <n v="0"/>
    <x v="1"/>
    <s v="southeast"/>
    <n v="59668874"/>
    <x v="2"/>
    <x v="1"/>
    <m/>
    <m/>
    <s v="Medium"/>
    <m/>
  </r>
  <r>
    <n v="43"/>
    <s v="male"/>
    <d v="1899-12-31T06:01:00"/>
    <n v="1"/>
    <x v="1"/>
    <s v="southwest"/>
    <n v="6849026"/>
    <x v="0"/>
    <x v="0"/>
    <m/>
    <m/>
    <s v="Low"/>
    <m/>
  </r>
  <r>
    <n v="44"/>
    <s v="male"/>
    <n v="0.93402777800000003"/>
    <n v="3"/>
    <x v="1"/>
    <s v="northeast"/>
    <n v="88911395"/>
    <x v="2"/>
    <x v="0"/>
    <m/>
    <m/>
    <s v="Low"/>
    <m/>
  </r>
  <r>
    <n v="23"/>
    <s v="female"/>
    <d v="1899-12-31T04:12:00"/>
    <n v="0"/>
    <x v="1"/>
    <s v="northwest"/>
    <n v="26901138"/>
    <x v="0"/>
    <x v="0"/>
    <m/>
    <m/>
    <s v="Low"/>
    <m/>
  </r>
  <r>
    <n v="49"/>
    <s v="female"/>
    <d v="1899-12-31T03:01:00"/>
    <n v="1"/>
    <x v="1"/>
    <s v="southwest"/>
    <n v="261403603"/>
    <x v="2"/>
    <x v="0"/>
    <m/>
    <m/>
    <s v="Low"/>
    <m/>
  </r>
  <r>
    <n v="33"/>
    <s v="male"/>
    <d v="1899-12-31T09:44:00"/>
    <n v="5"/>
    <x v="1"/>
    <s v="southeast"/>
    <n v="66537886"/>
    <x v="2"/>
    <x v="0"/>
    <m/>
    <m/>
    <s v="Low"/>
    <m/>
  </r>
  <r>
    <n v="41"/>
    <s v="male"/>
    <d v="1899-12-31T04:08:00"/>
    <n v="1"/>
    <x v="1"/>
    <s v="southwest"/>
    <n v="6282235"/>
    <x v="0"/>
    <x v="0"/>
    <m/>
    <m/>
    <s v="Low"/>
    <m/>
  </r>
  <r>
    <n v="37"/>
    <s v="female"/>
    <d v="1899-12-31T05:05:00"/>
    <n v="2"/>
    <x v="1"/>
    <s v="southwest"/>
    <n v="6311952"/>
    <x v="0"/>
    <x v="0"/>
    <m/>
    <m/>
    <s v="Low"/>
    <m/>
  </r>
  <r>
    <n v="22"/>
    <s v="male"/>
    <d v="1899-12-31T10:08:00"/>
    <n v="3"/>
    <x v="1"/>
    <s v="southwest"/>
    <n v="3443064"/>
    <x v="0"/>
    <x v="0"/>
    <m/>
    <m/>
    <s v="Low"/>
    <m/>
  </r>
  <r>
    <n v="23"/>
    <s v="male"/>
    <d v="1899-12-31T03:36:00"/>
    <n v="1"/>
    <x v="1"/>
    <s v="northwest"/>
    <n v="27890574"/>
    <x v="0"/>
    <x v="0"/>
    <m/>
    <m/>
    <s v="Low"/>
    <m/>
  </r>
  <r>
    <n v="21"/>
    <s v="female"/>
    <n v="22135"/>
    <n v="0"/>
    <x v="1"/>
    <s v="northeast"/>
    <n v="258585065"/>
    <x v="2"/>
    <x v="1"/>
    <m/>
    <m/>
    <s v="Medium"/>
    <m/>
  </r>
  <r>
    <n v="51"/>
    <s v="female"/>
    <d v="1899-12-31T13:05:00"/>
    <n v="3"/>
    <x v="0"/>
    <s v="northeast"/>
    <n v="462551125"/>
    <x v="1"/>
    <x v="0"/>
    <m/>
    <m/>
    <s v="Low"/>
    <m/>
  </r>
  <r>
    <n v="25"/>
    <s v="male"/>
    <n v="26695"/>
    <n v="4"/>
    <x v="1"/>
    <s v="northwest"/>
    <n v="487798105"/>
    <x v="1"/>
    <x v="1"/>
    <m/>
    <m/>
    <s v="Medium"/>
    <m/>
  </r>
  <r>
    <n v="32"/>
    <s v="male"/>
    <s v="28.93"/>
    <n v="1"/>
    <x v="0"/>
    <s v="southeast"/>
    <n v="197196947"/>
    <x v="2"/>
    <x v="1"/>
    <m/>
    <m/>
    <s v="Very High"/>
    <m/>
  </r>
  <r>
    <n v="57"/>
    <s v="male"/>
    <n v="28975"/>
    <n v="0"/>
    <x v="0"/>
    <s v="northeast"/>
    <n v="2721843725"/>
    <x v="1"/>
    <x v="1"/>
    <m/>
    <m/>
    <s v="Very High"/>
    <m/>
  </r>
  <r>
    <n v="36"/>
    <s v="female"/>
    <d v="1899-12-31T06:02:00"/>
    <n v="0"/>
    <x v="1"/>
    <s v="northwest"/>
    <n v="52721758"/>
    <x v="2"/>
    <x v="0"/>
    <m/>
    <m/>
    <s v="Low"/>
    <m/>
  </r>
  <r>
    <n v="22"/>
    <s v="male"/>
    <d v="1899-12-31T15:05:00"/>
    <n v="0"/>
    <x v="1"/>
    <s v="southwest"/>
    <n v="1682597"/>
    <x v="0"/>
    <x v="0"/>
    <m/>
    <m/>
    <s v="Low"/>
    <m/>
  </r>
  <r>
    <n v="57"/>
    <s v="male"/>
    <s v="33.63"/>
    <n v="1"/>
    <x v="1"/>
    <s v="northwest"/>
    <n v="119451327"/>
    <x v="2"/>
    <x v="1"/>
    <m/>
    <m/>
    <s v="Medium"/>
    <m/>
  </r>
  <r>
    <n v="64"/>
    <s v="female"/>
    <n v="26885"/>
    <n v="0"/>
    <x v="0"/>
    <s v="northwest"/>
    <n v="2933098315"/>
    <x v="1"/>
    <x v="1"/>
    <m/>
    <m/>
    <s v="Very High"/>
    <m/>
  </r>
  <r>
    <n v="36"/>
    <s v="female"/>
    <d v="1899-12-31T05:04:00"/>
    <n v="4"/>
    <x v="1"/>
    <s v="southeast"/>
    <n v="72438136"/>
    <x v="2"/>
    <x v="0"/>
    <m/>
    <m/>
    <s v="Low"/>
    <m/>
  </r>
  <r>
    <n v="54"/>
    <s v="male"/>
    <n v="24035"/>
    <n v="0"/>
    <x v="1"/>
    <s v="northeast"/>
    <n v="1042291665"/>
    <x v="1"/>
    <x v="1"/>
    <m/>
    <m/>
    <s v="Medium"/>
    <m/>
  </r>
  <r>
    <n v="47"/>
    <s v="male"/>
    <s v="38.94"/>
    <n v="2"/>
    <x v="0"/>
    <s v="southeast"/>
    <n v="442026536"/>
    <x v="1"/>
    <x v="1"/>
    <m/>
    <m/>
    <s v="Very High"/>
    <m/>
  </r>
  <r>
    <n v="62"/>
    <s v="male"/>
    <d v="1899-12-31T08:11:00"/>
    <n v="0"/>
    <x v="1"/>
    <s v="northeast"/>
    <n v="135550049"/>
    <x v="2"/>
    <x v="0"/>
    <m/>
    <m/>
    <s v="Low"/>
    <m/>
  </r>
  <r>
    <n v="61"/>
    <s v="female"/>
    <n v="44"/>
    <n v="0"/>
    <x v="1"/>
    <s v="southwest"/>
    <n v="13063883"/>
    <x v="0"/>
    <x v="1"/>
    <m/>
    <m/>
    <s v="Medium"/>
    <m/>
  </r>
  <r>
    <n v="43"/>
    <s v="female"/>
    <n v="20045"/>
    <n v="2"/>
    <x v="0"/>
    <s v="northeast"/>
    <n v="1979805455"/>
    <x v="1"/>
    <x v="1"/>
    <m/>
    <m/>
    <s v="Very High"/>
    <m/>
  </r>
  <r>
    <n v="19"/>
    <s v="male"/>
    <n v="25555"/>
    <n v="1"/>
    <x v="1"/>
    <s v="northwest"/>
    <n v="222156445"/>
    <x v="2"/>
    <x v="1"/>
    <m/>
    <m/>
    <s v="Medium"/>
    <m/>
  </r>
  <r>
    <n v="18"/>
    <s v="female"/>
    <d v="1899-12-31T16:26:00"/>
    <n v="0"/>
    <x v="1"/>
    <s v="southeast"/>
    <n v="16345734"/>
    <x v="0"/>
    <x v="0"/>
    <m/>
    <m/>
    <s v="Low"/>
    <m/>
  </r>
  <r>
    <n v="19"/>
    <s v="female"/>
    <n v="22515"/>
    <n v="0"/>
    <x v="1"/>
    <s v="northwest"/>
    <n v="211733885"/>
    <x v="2"/>
    <x v="1"/>
    <m/>
    <m/>
    <s v="Medium"/>
    <m/>
  </r>
  <r>
    <n v="49"/>
    <s v="male"/>
    <n v="22515"/>
    <n v="0"/>
    <x v="1"/>
    <s v="northeast"/>
    <n v="868885885"/>
    <x v="1"/>
    <x v="1"/>
    <m/>
    <m/>
    <s v="Medium"/>
    <m/>
  </r>
  <r>
    <n v="60"/>
    <s v="male"/>
    <s v="40.92"/>
    <n v="0"/>
    <x v="0"/>
    <s v="southeast"/>
    <n v="486735588"/>
    <x v="1"/>
    <x v="1"/>
    <m/>
    <m/>
    <s v="Very High"/>
    <m/>
  </r>
  <r>
    <n v="26"/>
    <s v="male"/>
    <n v="27265"/>
    <n v="3"/>
    <x v="1"/>
    <s v="northeast"/>
    <n v="466128635"/>
    <x v="1"/>
    <x v="1"/>
    <m/>
    <m/>
    <s v="Medium"/>
    <m/>
  </r>
  <r>
    <n v="49"/>
    <s v="male"/>
    <s v="36.85"/>
    <n v="0"/>
    <x v="1"/>
    <s v="southeast"/>
    <n v="81257845"/>
    <x v="2"/>
    <x v="1"/>
    <m/>
    <m/>
    <s v="Medium"/>
    <m/>
  </r>
  <r>
    <n v="60"/>
    <s v="female"/>
    <d v="1899-12-31T11:01:00"/>
    <n v="0"/>
    <x v="1"/>
    <s v="southwest"/>
    <n v="12644589"/>
    <x v="0"/>
    <x v="0"/>
    <m/>
    <m/>
    <s v="Low"/>
    <m/>
  </r>
  <r>
    <n v="26"/>
    <s v="female"/>
    <n v="29355"/>
    <n v="2"/>
    <x v="1"/>
    <s v="northeast"/>
    <n v="456419145"/>
    <x v="1"/>
    <x v="1"/>
    <m/>
    <m/>
    <s v="Medium"/>
    <m/>
  </r>
  <r>
    <n v="27"/>
    <s v="male"/>
    <n v="32585"/>
    <n v="3"/>
    <x v="1"/>
    <s v="northeast"/>
    <n v="484692015"/>
    <x v="1"/>
    <x v="1"/>
    <m/>
    <m/>
    <s v="Medium"/>
    <m/>
  </r>
  <r>
    <n v="44"/>
    <s v="female"/>
    <d v="1899-12-31T08:34:00"/>
    <n v="1"/>
    <x v="1"/>
    <s v="southeast"/>
    <n v="76337206"/>
    <x v="2"/>
    <x v="0"/>
    <m/>
    <m/>
    <s v="Low"/>
    <m/>
  </r>
  <r>
    <n v="63"/>
    <s v="male"/>
    <d v="1899-12-31T15:08:00"/>
    <n v="3"/>
    <x v="1"/>
    <s v="southwest"/>
    <n v="15170069"/>
    <x v="0"/>
    <x v="0"/>
    <m/>
    <m/>
    <s v="Low"/>
    <m/>
  </r>
  <r>
    <n v="32"/>
    <s v="female"/>
    <d v="1899-12-31T00:06:00"/>
    <n v="0"/>
    <x v="0"/>
    <s v="southwest"/>
    <n v="17496306"/>
    <x v="0"/>
    <x v="0"/>
    <m/>
    <m/>
    <s v="Low"/>
    <m/>
  </r>
  <r>
    <n v="22"/>
    <s v="male"/>
    <d v="1899-12-31T04:31:00"/>
    <n v="1"/>
    <x v="1"/>
    <s v="northwest"/>
    <n v="26390429"/>
    <x v="0"/>
    <x v="0"/>
    <m/>
    <m/>
    <s v="Low"/>
    <m/>
  </r>
  <r>
    <n v="18"/>
    <s v="male"/>
    <s v="31.73"/>
    <n v="0"/>
    <x v="0"/>
    <s v="northeast"/>
    <n v="337326867"/>
    <x v="1"/>
    <x v="1"/>
    <m/>
    <m/>
    <s v="Very High"/>
    <m/>
  </r>
  <r>
    <n v="59"/>
    <s v="female"/>
    <n v="26695"/>
    <n v="3"/>
    <x v="1"/>
    <s v="northwest"/>
    <n v="1438270905"/>
    <x v="1"/>
    <x v="1"/>
    <m/>
    <m/>
    <s v="Medium"/>
    <m/>
  </r>
  <r>
    <n v="44"/>
    <s v="female"/>
    <d v="1899-12-31T03:05:00"/>
    <n v="1"/>
    <x v="1"/>
    <s v="southwest"/>
    <n v="7626993"/>
    <x v="0"/>
    <x v="0"/>
    <m/>
    <m/>
    <s v="Low"/>
    <m/>
  </r>
  <r>
    <n v="33"/>
    <s v="male"/>
    <n v="24605"/>
    <n v="2"/>
    <x v="1"/>
    <s v="northwest"/>
    <n v="525750795"/>
    <x v="1"/>
    <x v="1"/>
    <m/>
    <m/>
    <s v="Medium"/>
    <m/>
  </r>
  <r>
    <n v="24"/>
    <s v="female"/>
    <s v="33.99"/>
    <n v="0"/>
    <x v="1"/>
    <s v="southeast"/>
    <n v="24733341"/>
    <x v="0"/>
    <x v="1"/>
    <m/>
    <m/>
    <s v="Medium"/>
    <m/>
  </r>
  <r>
    <n v="43"/>
    <s v="female"/>
    <n v="26885"/>
    <n v="0"/>
    <x v="0"/>
    <s v="northwest"/>
    <n v="2177432215"/>
    <x v="1"/>
    <x v="1"/>
    <m/>
    <m/>
    <s v="Very High"/>
    <m/>
  </r>
  <r>
    <n v="45"/>
    <s v="male"/>
    <n v="22895"/>
    <n v="0"/>
    <x v="0"/>
    <s v="northeast"/>
    <n v="3506937452"/>
    <x v="1"/>
    <x v="1"/>
    <m/>
    <m/>
    <s v="Very High"/>
    <m/>
  </r>
  <r>
    <n v="61"/>
    <s v="female"/>
    <d v="1899-12-31T04:02:00"/>
    <n v="0"/>
    <x v="1"/>
    <s v="southwest"/>
    <n v="13041921"/>
    <x v="0"/>
    <x v="0"/>
    <m/>
    <m/>
    <s v="Low"/>
    <m/>
  </r>
  <r>
    <n v="35"/>
    <s v="female"/>
    <d v="1899-12-31T10:21:00"/>
    <n v="1"/>
    <x v="1"/>
    <s v="southeast"/>
    <n v="52452269"/>
    <x v="2"/>
    <x v="0"/>
    <m/>
    <m/>
    <s v="Low"/>
    <m/>
  </r>
  <r>
    <n v="62"/>
    <s v="female"/>
    <n v="25"/>
    <n v="0"/>
    <x v="1"/>
    <s v="southwest"/>
    <n v="13451122"/>
    <x v="0"/>
    <x v="2"/>
    <m/>
    <m/>
    <s v="Low"/>
    <m/>
  </r>
  <r>
    <n v="62"/>
    <s v="female"/>
    <d v="1899-12-31T09:02:00"/>
    <n v="0"/>
    <x v="1"/>
    <s v="southwest"/>
    <s v="13462.52"/>
    <x v="1"/>
    <x v="0"/>
    <m/>
    <m/>
    <s v="Low"/>
    <m/>
  </r>
  <r>
    <n v="38"/>
    <s v="male"/>
    <n v="31"/>
    <n v="1"/>
    <x v="1"/>
    <s v="southwest"/>
    <n v="5488262"/>
    <x v="0"/>
    <x v="1"/>
    <m/>
    <m/>
    <s v="Medium"/>
    <m/>
  </r>
  <r>
    <n v="34"/>
    <s v="male"/>
    <n v="35815"/>
    <n v="0"/>
    <x v="1"/>
    <s v="northwest"/>
    <n v="432041085"/>
    <x v="1"/>
    <x v="1"/>
    <m/>
    <m/>
    <s v="Medium"/>
    <m/>
  </r>
  <r>
    <n v="43"/>
    <s v="male"/>
    <d v="1899-12-30T23:02:00"/>
    <n v="0"/>
    <x v="1"/>
    <s v="southwest"/>
    <n v="6250435"/>
    <x v="0"/>
    <x v="0"/>
    <m/>
    <m/>
    <s v="Low"/>
    <m/>
  </r>
  <r>
    <n v="50"/>
    <s v="male"/>
    <d v="1899-12-31T08:11:00"/>
    <n v="2"/>
    <x v="1"/>
    <s v="northeast"/>
    <n v="2533333284"/>
    <x v="1"/>
    <x v="0"/>
    <m/>
    <m/>
    <s v="Low"/>
    <m/>
  </r>
  <r>
    <n v="19"/>
    <s v="female"/>
    <d v="1899-12-30T23:04:00"/>
    <n v="2"/>
    <x v="1"/>
    <s v="southwest"/>
    <n v="2913569"/>
    <x v="0"/>
    <x v="0"/>
    <m/>
    <m/>
    <s v="Low"/>
    <m/>
  </r>
  <r>
    <n v="57"/>
    <s v="female"/>
    <d v="1899-12-30T20:01:00"/>
    <n v="1"/>
    <x v="1"/>
    <s v="southwest"/>
    <n v="12032326"/>
    <x v="0"/>
    <x v="0"/>
    <m/>
    <m/>
    <s v="Low"/>
    <m/>
  </r>
  <r>
    <n v="62"/>
    <s v="female"/>
    <d v="1899-12-31T15:16:00"/>
    <n v="0"/>
    <x v="1"/>
    <s v="southeast"/>
    <n v="134708044"/>
    <x v="2"/>
    <x v="0"/>
    <m/>
    <m/>
    <s v="Low"/>
    <m/>
  </r>
  <r>
    <n v="41"/>
    <s v="male"/>
    <d v="1899-12-31T10:21:00"/>
    <n v="1"/>
    <x v="1"/>
    <s v="southeast"/>
    <n v="62897549"/>
    <x v="2"/>
    <x v="0"/>
    <m/>
    <m/>
    <s v="Low"/>
    <m/>
  </r>
  <r>
    <n v="26"/>
    <s v="male"/>
    <d v="1899-12-31T22:53:00"/>
    <n v="1"/>
    <x v="1"/>
    <s v="southeast"/>
    <n v="29270647"/>
    <x v="0"/>
    <x v="0"/>
    <m/>
    <m/>
    <s v="Low"/>
    <m/>
  </r>
  <r>
    <n v="39"/>
    <s v="female"/>
    <d v="1899-12-31T08:05:00"/>
    <n v="1"/>
    <x v="1"/>
    <s v="southwest"/>
    <n v="6238298"/>
    <x v="0"/>
    <x v="0"/>
    <m/>
    <m/>
    <s v="Low"/>
    <m/>
  </r>
  <r>
    <n v="46"/>
    <s v="male"/>
    <d v="1899-12-31T01:08:00"/>
    <n v="5"/>
    <x v="1"/>
    <s v="southwest"/>
    <s v="10096.97"/>
    <x v="1"/>
    <x v="0"/>
    <m/>
    <m/>
    <s v="Low"/>
    <m/>
  </r>
  <r>
    <n v="45"/>
    <s v="female"/>
    <d v="1899-12-31T11:03:00"/>
    <n v="0"/>
    <x v="1"/>
    <s v="southwest"/>
    <n v="7348142"/>
    <x v="0"/>
    <x v="0"/>
    <m/>
    <m/>
    <s v="Low"/>
    <m/>
  </r>
  <r>
    <n v="32"/>
    <s v="male"/>
    <d v="1899-12-31T13:18:00"/>
    <n v="2"/>
    <x v="1"/>
    <s v="southeast"/>
    <n v="46733922"/>
    <x v="2"/>
    <x v="0"/>
    <m/>
    <m/>
    <s v="Low"/>
    <m/>
  </r>
  <r>
    <n v="59"/>
    <s v="female"/>
    <d v="1899-12-31T03:05:00"/>
    <n v="0"/>
    <x v="1"/>
    <s v="southwest"/>
    <n v="12233828"/>
    <x v="0"/>
    <x v="0"/>
    <m/>
    <m/>
    <s v="Low"/>
    <m/>
  </r>
  <r>
    <n v="44"/>
    <s v="male"/>
    <n v="29735"/>
    <n v="2"/>
    <x v="1"/>
    <s v="northeast"/>
    <n v="3210866282"/>
    <x v="1"/>
    <x v="1"/>
    <m/>
    <m/>
    <s v="Medium"/>
    <m/>
  </r>
  <r>
    <n v="39"/>
    <s v="female"/>
    <n v="24225"/>
    <n v="5"/>
    <x v="1"/>
    <s v="northwest"/>
    <n v="896579575"/>
    <x v="1"/>
    <x v="1"/>
    <m/>
    <m/>
    <s v="Medium"/>
    <m/>
  </r>
  <r>
    <n v="18"/>
    <s v="male"/>
    <d v="1899-12-31T02:18:00"/>
    <n v="2"/>
    <x v="1"/>
    <s v="southeast"/>
    <n v="23040022"/>
    <x v="0"/>
    <x v="0"/>
    <m/>
    <m/>
    <s v="Low"/>
    <m/>
  </r>
  <r>
    <n v="53"/>
    <s v="male"/>
    <d v="1899-12-31T05:48:00"/>
    <n v="0"/>
    <x v="1"/>
    <s v="southeast"/>
    <n v="94876442"/>
    <x v="2"/>
    <x v="0"/>
    <m/>
    <m/>
    <s v="Low"/>
    <m/>
  </r>
  <r>
    <n v="18"/>
    <s v="male"/>
    <d v="1899-12-30T23:21:00"/>
    <n v="0"/>
    <x v="1"/>
    <s v="southeast"/>
    <n v="11218739"/>
    <x v="0"/>
    <x v="0"/>
    <m/>
    <m/>
    <s v="Low"/>
    <m/>
  </r>
  <r>
    <n v="50"/>
    <s v="female"/>
    <d v="1899-12-31T22:09:00"/>
    <n v="1"/>
    <x v="1"/>
    <s v="southeast"/>
    <n v="95495651"/>
    <x v="2"/>
    <x v="0"/>
    <m/>
    <m/>
    <s v="Low"/>
    <m/>
  </r>
  <r>
    <n v="18"/>
    <s v="female"/>
    <n v="40185"/>
    <n v="0"/>
    <x v="1"/>
    <s v="northeast"/>
    <n v="221746915"/>
    <x v="2"/>
    <x v="1"/>
    <m/>
    <m/>
    <s v="Medium"/>
    <m/>
  </r>
  <r>
    <n v="19"/>
    <s v="male"/>
    <n v="0.95902777800000005"/>
    <n v="0"/>
    <x v="1"/>
    <s v="northwest"/>
    <n v="16284709"/>
    <x v="0"/>
    <x v="0"/>
    <m/>
    <m/>
    <s v="Low"/>
    <m/>
  </r>
  <r>
    <n v="62"/>
    <s v="male"/>
    <s v="39.93"/>
    <n v="0"/>
    <x v="1"/>
    <s v="southeast"/>
    <n v="129828747"/>
    <x v="2"/>
    <x v="1"/>
    <m/>
    <m/>
    <s v="Medium"/>
    <m/>
  </r>
  <r>
    <n v="56"/>
    <s v="female"/>
    <d v="1899-12-31T11:08:00"/>
    <n v="1"/>
    <x v="1"/>
    <s v="southwest"/>
    <s v="11674.13"/>
    <x v="1"/>
    <x v="0"/>
    <m/>
    <m/>
    <s v="Low"/>
    <m/>
  </r>
  <r>
    <n v="42"/>
    <s v="male"/>
    <d v="1899-12-31T11:08:00"/>
    <n v="2"/>
    <x v="1"/>
    <s v="southwest"/>
    <n v="7160094"/>
    <x v="0"/>
    <x v="0"/>
    <m/>
    <m/>
    <s v="Low"/>
    <m/>
  </r>
  <r>
    <n v="37"/>
    <s v="male"/>
    <d v="1899-12-31T10:02:00"/>
    <n v="1"/>
    <x v="0"/>
    <s v="northeast"/>
    <n v="39047285"/>
    <x v="2"/>
    <x v="0"/>
    <m/>
    <m/>
    <s v="Low"/>
    <m/>
  </r>
  <r>
    <n v="42"/>
    <s v="male"/>
    <n v="31255"/>
    <n v="0"/>
    <x v="1"/>
    <s v="northwest"/>
    <n v="635877645"/>
    <x v="1"/>
    <x v="1"/>
    <m/>
    <m/>
    <s v="Medium"/>
    <m/>
  </r>
  <r>
    <n v="25"/>
    <s v="male"/>
    <d v="1899-12-31T05:07:00"/>
    <n v="3"/>
    <x v="0"/>
    <s v="southwest"/>
    <n v="19933458"/>
    <x v="0"/>
    <x v="0"/>
    <m/>
    <m/>
    <s v="Low"/>
    <m/>
  </r>
  <r>
    <n v="57"/>
    <s v="male"/>
    <n v="18335"/>
    <n v="0"/>
    <x v="1"/>
    <s v="northeast"/>
    <n v="1153487265"/>
    <x v="1"/>
    <x v="1"/>
    <m/>
    <m/>
    <s v="Medium"/>
    <m/>
  </r>
  <r>
    <n v="51"/>
    <s v="male"/>
    <d v="1899-12-31T18:09:00"/>
    <n v="2"/>
    <x v="0"/>
    <s v="southeast"/>
    <n v="47462894"/>
    <x v="2"/>
    <x v="0"/>
    <m/>
    <m/>
    <s v="Low"/>
    <m/>
  </r>
  <r>
    <n v="30"/>
    <s v="female"/>
    <n v="28405"/>
    <n v="1"/>
    <x v="1"/>
    <s v="northwest"/>
    <n v="452718295"/>
    <x v="1"/>
    <x v="1"/>
    <m/>
    <m/>
    <s v="Medium"/>
    <m/>
  </r>
  <r>
    <n v="44"/>
    <s v="male"/>
    <d v="1899-12-31T06:02:00"/>
    <n v="2"/>
    <x v="0"/>
    <s v="southwest"/>
    <n v="38998546"/>
    <x v="2"/>
    <x v="0"/>
    <m/>
    <m/>
    <s v="Low"/>
    <m/>
  </r>
  <r>
    <n v="34"/>
    <s v="male"/>
    <n v="27835"/>
    <n v="1"/>
    <x v="0"/>
    <s v="northwest"/>
    <n v="2000963365"/>
    <x v="1"/>
    <x v="1"/>
    <m/>
    <m/>
    <s v="Very High"/>
    <m/>
  </r>
  <r>
    <n v="31"/>
    <s v="male"/>
    <d v="1899-12-31T15:49:00"/>
    <n v="1"/>
    <x v="1"/>
    <s v="southeast"/>
    <n v="38757341"/>
    <x v="2"/>
    <x v="0"/>
    <m/>
    <m/>
    <s v="Low"/>
    <m/>
  </r>
  <r>
    <n v="54"/>
    <s v="male"/>
    <d v="1899-12-31T06:08:00"/>
    <n v="1"/>
    <x v="0"/>
    <s v="southeast"/>
    <s v="41999.52"/>
    <x v="1"/>
    <x v="0"/>
    <m/>
    <m/>
    <s v="Low"/>
    <m/>
  </r>
  <r>
    <n v="24"/>
    <s v="male"/>
    <s v="26.79"/>
    <n v="1"/>
    <x v="1"/>
    <s v="northwest"/>
    <n v="1260988702"/>
    <x v="1"/>
    <x v="1"/>
    <m/>
    <m/>
    <s v="Medium"/>
    <m/>
  </r>
  <r>
    <n v="43"/>
    <s v="male"/>
    <s v="34.96"/>
    <n v="1"/>
    <x v="0"/>
    <s v="northeast"/>
    <n v="410342214"/>
    <x v="1"/>
    <x v="1"/>
    <m/>
    <m/>
    <s v="Very High"/>
    <m/>
  </r>
  <r>
    <n v="48"/>
    <s v="male"/>
    <s v="36.67"/>
    <n v="1"/>
    <x v="1"/>
    <s v="northwest"/>
    <n v="2846891901"/>
    <x v="1"/>
    <x v="1"/>
    <m/>
    <m/>
    <s v="Medium"/>
    <m/>
  </r>
  <r>
    <n v="19"/>
    <s v="female"/>
    <n v="39615"/>
    <n v="1"/>
    <x v="1"/>
    <s v="northwest"/>
    <n v="273010785"/>
    <x v="2"/>
    <x v="1"/>
    <m/>
    <m/>
    <s v="Medium"/>
    <m/>
  </r>
  <r>
    <n v="29"/>
    <s v="female"/>
    <d v="1899-12-31T01:09:00"/>
    <n v="0"/>
    <x v="1"/>
    <s v="southwest"/>
    <n v="3353284"/>
    <x v="0"/>
    <x v="0"/>
    <m/>
    <m/>
    <s v="Low"/>
    <m/>
  </r>
  <r>
    <n v="63"/>
    <s v="female"/>
    <d v="1899-12-31T11:02:00"/>
    <n v="1"/>
    <x v="1"/>
    <s v="southeast"/>
    <n v="14474675"/>
    <x v="0"/>
    <x v="0"/>
    <m/>
    <m/>
    <s v="Low"/>
    <m/>
  </r>
  <r>
    <n v="46"/>
    <s v="male"/>
    <n v="24795"/>
    <n v="3"/>
    <x v="1"/>
    <s v="northeast"/>
    <n v="950057305"/>
    <x v="1"/>
    <x v="1"/>
    <m/>
    <m/>
    <s v="Medium"/>
    <m/>
  </r>
  <r>
    <n v="52"/>
    <s v="male"/>
    <n v="36765"/>
    <n v="2"/>
    <x v="1"/>
    <s v="northwest"/>
    <n v="2646709737"/>
    <x v="1"/>
    <x v="1"/>
    <m/>
    <m/>
    <s v="Medium"/>
    <m/>
  </r>
  <r>
    <n v="35"/>
    <s v="male"/>
    <d v="1899-12-31T03:01:00"/>
    <n v="1"/>
    <x v="1"/>
    <s v="southwest"/>
    <n v="4746344"/>
    <x v="0"/>
    <x v="0"/>
    <m/>
    <m/>
    <s v="Low"/>
    <m/>
  </r>
  <r>
    <n v="51"/>
    <s v="male"/>
    <n v="24795"/>
    <n v="2"/>
    <x v="0"/>
    <s v="northwest"/>
    <n v="2396738305"/>
    <x v="1"/>
    <x v="1"/>
    <m/>
    <m/>
    <s v="Very High"/>
    <m/>
  </r>
  <r>
    <n v="44"/>
    <s v="male"/>
    <n v="25365"/>
    <n v="1"/>
    <x v="1"/>
    <s v="northwest"/>
    <n v="751802535"/>
    <x v="1"/>
    <x v="1"/>
    <m/>
    <m/>
    <s v="Medium"/>
    <m/>
  </r>
  <r>
    <n v="21"/>
    <s v="male"/>
    <n v="25745"/>
    <n v="2"/>
    <x v="1"/>
    <s v="northeast"/>
    <n v="327986855"/>
    <x v="1"/>
    <x v="1"/>
    <m/>
    <m/>
    <s v="Medium"/>
    <m/>
  </r>
  <r>
    <n v="39"/>
    <s v="female"/>
    <d v="1899-12-31T10:32:00"/>
    <n v="5"/>
    <x v="1"/>
    <s v="southeast"/>
    <n v="85968278"/>
    <x v="2"/>
    <x v="0"/>
    <m/>
    <m/>
    <s v="Low"/>
    <m/>
  </r>
  <r>
    <n v="50"/>
    <s v="female"/>
    <d v="1899-12-31T04:16:00"/>
    <n v="3"/>
    <x v="1"/>
    <s v="southeast"/>
    <n v="107026424"/>
    <x v="2"/>
    <x v="0"/>
    <m/>
    <m/>
    <s v="Low"/>
    <m/>
  </r>
  <r>
    <n v="34"/>
    <s v="female"/>
    <d v="1899-12-30T23:56:00"/>
    <n v="0"/>
    <x v="1"/>
    <s v="northeast"/>
    <n v="49923764"/>
    <x v="2"/>
    <x v="0"/>
    <m/>
    <m/>
    <s v="Low"/>
    <m/>
  </r>
  <r>
    <n v="22"/>
    <s v="female"/>
    <n v="20235"/>
    <n v="0"/>
    <x v="1"/>
    <s v="northwest"/>
    <n v="252781865"/>
    <x v="2"/>
    <x v="1"/>
    <m/>
    <m/>
    <s v="Medium"/>
    <m/>
  </r>
  <r>
    <n v="19"/>
    <s v="female"/>
    <d v="1899-12-31T16:05:00"/>
    <n v="0"/>
    <x v="1"/>
    <s v="southwest"/>
    <n v="1759338"/>
    <x v="0"/>
    <x v="0"/>
    <m/>
    <m/>
    <s v="Low"/>
    <m/>
  </r>
  <r>
    <n v="26"/>
    <s v="male"/>
    <d v="1899-12-31T11:42:00"/>
    <n v="0"/>
    <x v="1"/>
    <s v="southeast"/>
    <n v="23226218"/>
    <x v="0"/>
    <x v="0"/>
    <m/>
    <m/>
    <s v="Low"/>
    <m/>
  </r>
  <r>
    <n v="29"/>
    <s v="male"/>
    <n v="22895"/>
    <n v="0"/>
    <x v="0"/>
    <s v="northeast"/>
    <n v="1613876205"/>
    <x v="1"/>
    <x v="1"/>
    <m/>
    <m/>
    <s v="Very High"/>
    <m/>
  </r>
  <r>
    <n v="48"/>
    <s v="male"/>
    <d v="1899-12-31T16:15:00"/>
    <n v="0"/>
    <x v="1"/>
    <s v="southeast"/>
    <n v="78041605"/>
    <x v="2"/>
    <x v="0"/>
    <m/>
    <m/>
    <s v="Low"/>
    <m/>
  </r>
  <r>
    <n v="26"/>
    <s v="male"/>
    <d v="1899-12-31T05:15:00"/>
    <n v="1"/>
    <x v="1"/>
    <s v="southeast"/>
    <n v="29029065"/>
    <x v="0"/>
    <x v="0"/>
    <m/>
    <m/>
    <s v="Low"/>
    <m/>
  </r>
  <r>
    <n v="45"/>
    <s v="female"/>
    <n v="39995"/>
    <n v="3"/>
    <x v="1"/>
    <s v="northeast"/>
    <n v="970466805"/>
    <x v="1"/>
    <x v="1"/>
    <m/>
    <m/>
    <s v="Medium"/>
    <m/>
  </r>
  <r>
    <n v="36"/>
    <s v="female"/>
    <s v="29.92"/>
    <n v="0"/>
    <x v="1"/>
    <s v="southeast"/>
    <n v="48890368"/>
    <x v="2"/>
    <x v="1"/>
    <m/>
    <m/>
    <s v="Medium"/>
    <m/>
  </r>
  <r>
    <n v="54"/>
    <s v="male"/>
    <d v="1899-12-31T01:46:00"/>
    <n v="1"/>
    <x v="1"/>
    <s v="northeast"/>
    <n v="2551711363"/>
    <x v="1"/>
    <x v="0"/>
    <m/>
    <m/>
    <s v="Low"/>
    <m/>
  </r>
  <r>
    <n v="34"/>
    <s v="male"/>
    <n v="21375"/>
    <n v="0"/>
    <x v="1"/>
    <s v="northeast"/>
    <n v="450033925"/>
    <x v="1"/>
    <x v="1"/>
    <m/>
    <m/>
    <s v="Medium"/>
    <m/>
  </r>
  <r>
    <n v="31"/>
    <s v="male"/>
    <d v="1899-12-31T01:09:00"/>
    <n v="3"/>
    <x v="0"/>
    <s v="southwest"/>
    <n v="19199944"/>
    <x v="0"/>
    <x v="0"/>
    <m/>
    <m/>
    <s v="Low"/>
    <m/>
  </r>
  <r>
    <n v="27"/>
    <s v="female"/>
    <d v="1899-12-31T06:59:00"/>
    <n v="1"/>
    <x v="1"/>
    <s v="northeast"/>
    <n v="1679641194"/>
    <x v="1"/>
    <x v="0"/>
    <m/>
    <m/>
    <s v="Low"/>
    <m/>
  </r>
  <r>
    <n v="20"/>
    <s v="male"/>
    <n v="30115"/>
    <n v="5"/>
    <x v="1"/>
    <s v="northeast"/>
    <n v="491505985"/>
    <x v="1"/>
    <x v="1"/>
    <m/>
    <m/>
    <s v="Medium"/>
    <m/>
  </r>
  <r>
    <n v="44"/>
    <s v="female"/>
    <d v="1899-12-31T01:08:00"/>
    <n v="1"/>
    <x v="1"/>
    <s v="southwest"/>
    <s v="7624.63"/>
    <x v="1"/>
    <x v="0"/>
    <m/>
    <m/>
    <s v="Low"/>
    <m/>
  </r>
  <r>
    <n v="43"/>
    <s v="male"/>
    <n v="30115"/>
    <n v="3"/>
    <x v="1"/>
    <s v="northwest"/>
    <n v="841004685"/>
    <x v="1"/>
    <x v="1"/>
    <m/>
    <m/>
    <s v="Medium"/>
    <m/>
  </r>
  <r>
    <n v="45"/>
    <s v="female"/>
    <n v="27645"/>
    <n v="1"/>
    <x v="1"/>
    <s v="northwest"/>
    <n v="2834018885"/>
    <x v="1"/>
    <x v="1"/>
    <m/>
    <m/>
    <s v="Medium"/>
    <m/>
  </r>
  <r>
    <n v="34"/>
    <s v="male"/>
    <n v="34675"/>
    <n v="0"/>
    <x v="1"/>
    <s v="northeast"/>
    <n v="451882625"/>
    <x v="1"/>
    <x v="1"/>
    <m/>
    <m/>
    <s v="Medium"/>
    <m/>
  </r>
  <r>
    <n v="24"/>
    <s v="female"/>
    <d v="1899-12-30T20:52:00"/>
    <n v="0"/>
    <x v="0"/>
    <s v="northeast"/>
    <n v="145718908"/>
    <x v="2"/>
    <x v="0"/>
    <m/>
    <m/>
    <s v="Low"/>
    <m/>
  </r>
  <r>
    <n v="26"/>
    <s v="female"/>
    <d v="1899-12-30T19:08:00"/>
    <n v="1"/>
    <x v="1"/>
    <s v="southwest"/>
    <s v="3378.91"/>
    <x v="1"/>
    <x v="0"/>
    <m/>
    <m/>
    <s v="Low"/>
    <m/>
  </r>
  <r>
    <n v="38"/>
    <s v="female"/>
    <n v="27835"/>
    <n v="2"/>
    <x v="1"/>
    <s v="northeast"/>
    <n v="714486265"/>
    <x v="1"/>
    <x v="1"/>
    <m/>
    <m/>
    <s v="Medium"/>
    <m/>
  </r>
  <r>
    <n v="50"/>
    <s v="female"/>
    <d v="1899-12-31T07:06:00"/>
    <n v="2"/>
    <x v="1"/>
    <s v="southwest"/>
    <n v="10118424"/>
    <x v="0"/>
    <x v="0"/>
    <m/>
    <m/>
    <s v="Low"/>
    <m/>
  </r>
  <r>
    <n v="38"/>
    <s v="male"/>
    <d v="1899-12-31T04:27:00"/>
    <n v="1"/>
    <x v="1"/>
    <s v="southeast"/>
    <n v="54844673"/>
    <x v="2"/>
    <x v="0"/>
    <m/>
    <m/>
    <s v="Low"/>
    <m/>
  </r>
  <r>
    <n v="27"/>
    <s v="female"/>
    <n v="20045"/>
    <n v="3"/>
    <x v="0"/>
    <s v="northwest"/>
    <n v="1642049455"/>
    <x v="1"/>
    <x v="1"/>
    <m/>
    <m/>
    <s v="Very High"/>
    <m/>
  </r>
  <r>
    <n v="39"/>
    <s v="female"/>
    <n v="23275"/>
    <n v="3"/>
    <x v="1"/>
    <s v="northeast"/>
    <n v="798647525"/>
    <x v="1"/>
    <x v="1"/>
    <m/>
    <m/>
    <s v="Medium"/>
    <m/>
  </r>
  <r>
    <n v="39"/>
    <s v="female"/>
    <d v="1899-12-31T10:01:00"/>
    <n v="3"/>
    <x v="1"/>
    <s v="southwest"/>
    <n v="7418522"/>
    <x v="0"/>
    <x v="0"/>
    <m/>
    <m/>
    <s v="Low"/>
    <m/>
  </r>
  <r>
    <n v="63"/>
    <s v="female"/>
    <s v="36.85"/>
    <n v="0"/>
    <x v="1"/>
    <s v="southeast"/>
    <n v="138879685"/>
    <x v="2"/>
    <x v="1"/>
    <m/>
    <m/>
    <s v="Medium"/>
    <m/>
  </r>
  <r>
    <n v="33"/>
    <s v="female"/>
    <d v="1899-12-31T12:29:00"/>
    <n v="3"/>
    <x v="1"/>
    <s v="northeast"/>
    <n v="65517501"/>
    <x v="2"/>
    <x v="0"/>
    <m/>
    <m/>
    <s v="Low"/>
    <m/>
  </r>
  <r>
    <n v="36"/>
    <s v="female"/>
    <n v="26885"/>
    <n v="0"/>
    <x v="1"/>
    <s v="northwest"/>
    <n v="526781815"/>
    <x v="1"/>
    <x v="1"/>
    <m/>
    <m/>
    <s v="Medium"/>
    <m/>
  </r>
  <r>
    <n v="30"/>
    <s v="male"/>
    <n v="0.98541666699999997"/>
    <n v="2"/>
    <x v="0"/>
    <s v="northwest"/>
    <n v="173617661"/>
    <x v="2"/>
    <x v="0"/>
    <m/>
    <m/>
    <s v="Low"/>
    <m/>
  </r>
  <r>
    <n v="24"/>
    <s v="male"/>
    <d v="1899-12-31T08:07:00"/>
    <n v="0"/>
    <x v="0"/>
    <s v="southwest"/>
    <n v="34472841"/>
    <x v="0"/>
    <x v="0"/>
    <m/>
    <m/>
    <s v="Low"/>
    <m/>
  </r>
  <r>
    <n v="24"/>
    <s v="male"/>
    <d v="1899-12-31T01:08:00"/>
    <n v="0"/>
    <x v="1"/>
    <s v="southwest"/>
    <s v="1972.95"/>
    <x v="1"/>
    <x v="0"/>
    <m/>
    <m/>
    <s v="Low"/>
    <m/>
  </r>
  <r>
    <n v="48"/>
    <s v="male"/>
    <d v="1899-12-31T05:06:00"/>
    <n v="0"/>
    <x v="1"/>
    <s v="southwest"/>
    <n v="2123218226"/>
    <x v="1"/>
    <x v="0"/>
    <m/>
    <m/>
    <s v="Low"/>
    <m/>
  </r>
  <r>
    <n v="47"/>
    <s v="male"/>
    <d v="1899-12-30T19:19:00"/>
    <n v="1"/>
    <x v="1"/>
    <s v="northeast"/>
    <n v="86275411"/>
    <x v="2"/>
    <x v="0"/>
    <m/>
    <m/>
    <s v="Low"/>
    <m/>
  </r>
  <r>
    <n v="29"/>
    <s v="male"/>
    <s v="31.73"/>
    <n v="2"/>
    <x v="1"/>
    <s v="northwest"/>
    <n v="44333877"/>
    <x v="2"/>
    <x v="1"/>
    <m/>
    <m/>
    <s v="Medium"/>
    <m/>
  </r>
  <r>
    <n v="28"/>
    <s v="male"/>
    <d v="1899-12-31T05:26:00"/>
    <n v="2"/>
    <x v="1"/>
    <s v="northeast"/>
    <n v="44382634"/>
    <x v="2"/>
    <x v="0"/>
    <m/>
    <m/>
    <s v="Low"/>
    <m/>
  </r>
  <r>
    <n v="47"/>
    <s v="male"/>
    <n v="28215"/>
    <n v="3"/>
    <x v="0"/>
    <s v="northwest"/>
    <n v="2491522085"/>
    <x v="1"/>
    <x v="1"/>
    <m/>
    <m/>
    <s v="Very High"/>
    <m/>
  </r>
  <r>
    <n v="25"/>
    <s v="male"/>
    <n v="24985"/>
    <n v="2"/>
    <x v="1"/>
    <s v="northeast"/>
    <n v="2324147453"/>
    <x v="1"/>
    <x v="1"/>
    <m/>
    <m/>
    <s v="Medium"/>
    <m/>
  </r>
  <r>
    <n v="51"/>
    <s v="male"/>
    <s v="27.74"/>
    <n v="1"/>
    <x v="1"/>
    <s v="northeast"/>
    <n v="99577216"/>
    <x v="2"/>
    <x v="1"/>
    <m/>
    <m/>
    <s v="Medium"/>
    <m/>
  </r>
  <r>
    <n v="48"/>
    <s v="female"/>
    <d v="1899-12-30T22:08:00"/>
    <n v="0"/>
    <x v="1"/>
    <s v="southwest"/>
    <n v="8269044"/>
    <x v="0"/>
    <x v="0"/>
    <m/>
    <m/>
    <s v="Low"/>
    <m/>
  </r>
  <r>
    <n v="43"/>
    <s v="male"/>
    <d v="1899-12-30T20:13:00"/>
    <n v="2"/>
    <x v="0"/>
    <s v="southeast"/>
    <n v="187677377"/>
    <x v="2"/>
    <x v="0"/>
    <m/>
    <m/>
    <s v="Low"/>
    <m/>
  </r>
  <r>
    <n v="61"/>
    <s v="female"/>
    <d v="1899-12-31T09:33:00"/>
    <n v="4"/>
    <x v="1"/>
    <s v="southeast"/>
    <n v="3658028216"/>
    <x v="1"/>
    <x v="0"/>
    <m/>
    <m/>
    <s v="Low"/>
    <m/>
  </r>
  <r>
    <n v="48"/>
    <s v="male"/>
    <d v="1899-12-31T08:03:00"/>
    <n v="1"/>
    <x v="1"/>
    <s v="northwest"/>
    <n v="8765249"/>
    <x v="0"/>
    <x v="0"/>
    <m/>
    <m/>
    <s v="Low"/>
    <m/>
  </r>
  <r>
    <n v="38"/>
    <s v="female"/>
    <d v="1899-12-31T03:06:00"/>
    <n v="0"/>
    <x v="1"/>
    <s v="southwest"/>
    <n v="5383536"/>
    <x v="0"/>
    <x v="0"/>
    <m/>
    <m/>
    <s v="Low"/>
    <m/>
  </r>
  <r>
    <n v="59"/>
    <s v="male"/>
    <d v="1899-12-31T01:46:00"/>
    <n v="0"/>
    <x v="1"/>
    <s v="northwest"/>
    <n v="121249924"/>
    <x v="2"/>
    <x v="0"/>
    <m/>
    <m/>
    <s v="Low"/>
    <m/>
  </r>
  <r>
    <n v="19"/>
    <s v="female"/>
    <n v="24605"/>
    <n v="1"/>
    <x v="1"/>
    <s v="northwest"/>
    <n v="270924395"/>
    <x v="2"/>
    <x v="1"/>
    <m/>
    <m/>
    <s v="Medium"/>
    <m/>
  </r>
  <r>
    <n v="26"/>
    <s v="female"/>
    <d v="1899-12-31T10:02:00"/>
    <n v="2"/>
    <x v="1"/>
    <s v="southwest"/>
    <n v="3987926"/>
    <x v="0"/>
    <x v="0"/>
    <m/>
    <m/>
    <s v="Low"/>
    <m/>
  </r>
  <r>
    <n v="54"/>
    <s v="female"/>
    <n v="35815"/>
    <n v="3"/>
    <x v="1"/>
    <s v="northwest"/>
    <n v="1249529085"/>
    <x v="1"/>
    <x v="1"/>
    <m/>
    <m/>
    <s v="Medium"/>
    <m/>
  </r>
  <r>
    <n v="21"/>
    <s v="female"/>
    <s v="32.68"/>
    <n v="2"/>
    <x v="1"/>
    <s v="northwest"/>
    <n v="2601895052"/>
    <x v="1"/>
    <x v="1"/>
    <m/>
    <m/>
    <s v="Medium"/>
    <m/>
  </r>
  <r>
    <n v="51"/>
    <s v="male"/>
    <n v="37"/>
    <n v="0"/>
    <x v="1"/>
    <s v="southwest"/>
    <n v="8798593"/>
    <x v="0"/>
    <x v="1"/>
    <m/>
    <m/>
    <s v="Medium"/>
    <m/>
  </r>
  <r>
    <n v="22"/>
    <s v="female"/>
    <d v="1899-12-31T07:02:00"/>
    <n v="3"/>
    <x v="0"/>
    <s v="southeast"/>
    <n v="355955898"/>
    <x v="1"/>
    <x v="0"/>
    <m/>
    <m/>
    <s v="Low"/>
    <m/>
  </r>
  <r>
    <n v="47"/>
    <s v="male"/>
    <d v="1899-12-31T12:08:00"/>
    <n v="1"/>
    <x v="0"/>
    <s v="southeast"/>
    <n v="422111382"/>
    <x v="1"/>
    <x v="0"/>
    <m/>
    <m/>
    <s v="Low"/>
    <m/>
  </r>
  <r>
    <n v="18"/>
    <s v="male"/>
    <d v="1899-12-30T23:32:00"/>
    <n v="1"/>
    <x v="1"/>
    <s v="southeast"/>
    <n v="17110268"/>
    <x v="0"/>
    <x v="0"/>
    <m/>
    <m/>
    <s v="Low"/>
    <m/>
  </r>
  <r>
    <n v="47"/>
    <s v="female"/>
    <d v="1899-12-31T21:32:00"/>
    <n v="1"/>
    <x v="1"/>
    <s v="southeast"/>
    <n v="85698618"/>
    <x v="2"/>
    <x v="0"/>
    <m/>
    <m/>
    <s v="Low"/>
    <m/>
  </r>
  <r>
    <n v="21"/>
    <s v="female"/>
    <d v="1899-12-31T10:06:00"/>
    <n v="0"/>
    <x v="1"/>
    <s v="southwest"/>
    <n v="2020177"/>
    <x v="0"/>
    <x v="0"/>
    <m/>
    <m/>
    <s v="Low"/>
    <m/>
  </r>
  <r>
    <n v="19"/>
    <s v="male"/>
    <d v="1899-12-31T02:03:00"/>
    <n v="1"/>
    <x v="0"/>
    <s v="northwest"/>
    <n v="164508947"/>
    <x v="2"/>
    <x v="0"/>
    <m/>
    <m/>
    <s v="Low"/>
    <m/>
  </r>
  <r>
    <n v="23"/>
    <s v="male"/>
    <n v="18715"/>
    <n v="0"/>
    <x v="1"/>
    <s v="northwest"/>
    <n v="2159538229"/>
    <x v="1"/>
    <x v="1"/>
    <m/>
    <m/>
    <s v="Medium"/>
    <m/>
  </r>
  <r>
    <n v="54"/>
    <s v="male"/>
    <d v="1899-12-31T07:06:00"/>
    <n v="0"/>
    <x v="1"/>
    <s v="southwest"/>
    <n v="9850432"/>
    <x v="0"/>
    <x v="0"/>
    <m/>
    <m/>
    <s v="Low"/>
    <m/>
  </r>
  <r>
    <n v="37"/>
    <s v="female"/>
    <d v="1899-12-30T17:29:00"/>
    <n v="2"/>
    <x v="1"/>
    <s v="northeast"/>
    <n v="68779801"/>
    <x v="2"/>
    <x v="0"/>
    <m/>
    <m/>
    <s v="Low"/>
    <m/>
  </r>
  <r>
    <n v="46"/>
    <s v="female"/>
    <n v="23655"/>
    <n v="1"/>
    <x v="0"/>
    <s v="northwest"/>
    <n v="2167728345"/>
    <x v="1"/>
    <x v="1"/>
    <m/>
    <m/>
    <s v="Very High"/>
    <m/>
  </r>
  <r>
    <n v="55"/>
    <s v="female"/>
    <d v="1899-12-31T11:02:00"/>
    <n v="0"/>
    <x v="0"/>
    <s v="southeast"/>
    <n v="44423803"/>
    <x v="2"/>
    <x v="0"/>
    <m/>
    <m/>
    <s v="Low"/>
    <m/>
  </r>
  <r>
    <n v="30"/>
    <s v="female"/>
    <s v="27.93"/>
    <n v="0"/>
    <x v="1"/>
    <s v="northeast"/>
    <n v="41375227"/>
    <x v="2"/>
    <x v="1"/>
    <m/>
    <m/>
    <s v="Medium"/>
    <m/>
  </r>
  <r>
    <n v="18"/>
    <s v="male"/>
    <n v="21565"/>
    <n v="0"/>
    <x v="0"/>
    <s v="northeast"/>
    <n v="1374787235"/>
    <x v="1"/>
    <x v="1"/>
    <m/>
    <m/>
    <s v="Very High"/>
    <m/>
  </r>
  <r>
    <n v="61"/>
    <s v="male"/>
    <d v="1899-12-31T14:38:00"/>
    <n v="0"/>
    <x v="1"/>
    <s v="northwest"/>
    <n v="129500712"/>
    <x v="2"/>
    <x v="0"/>
    <m/>
    <m/>
    <s v="Low"/>
    <m/>
  </r>
  <r>
    <n v="54"/>
    <s v="female"/>
    <n v="23"/>
    <n v="3"/>
    <x v="1"/>
    <s v="southwest"/>
    <n v="12094478"/>
    <x v="0"/>
    <x v="0"/>
    <m/>
    <m/>
    <s v="Low"/>
    <m/>
  </r>
  <r>
    <n v="22"/>
    <s v="male"/>
    <d v="1899-12-31T13:07:00"/>
    <n v="2"/>
    <x v="0"/>
    <s v="southeast"/>
    <n v="374844493"/>
    <x v="1"/>
    <x v="0"/>
    <m/>
    <m/>
    <s v="Low"/>
    <m/>
  </r>
  <r>
    <n v="45"/>
    <s v="female"/>
    <n v="30495"/>
    <n v="1"/>
    <x v="0"/>
    <s v="northwest"/>
    <n v="3972551805"/>
    <x v="1"/>
    <x v="1"/>
    <m/>
    <m/>
    <s v="Very High"/>
    <m/>
  </r>
  <r>
    <n v="22"/>
    <s v="male"/>
    <s v="28.88"/>
    <n v="0"/>
    <x v="1"/>
    <s v="northeast"/>
    <n v="22508352"/>
    <x v="0"/>
    <x v="1"/>
    <m/>
    <m/>
    <s v="Medium"/>
    <m/>
  </r>
  <r>
    <n v="19"/>
    <s v="male"/>
    <n v="27265"/>
    <n v="2"/>
    <x v="1"/>
    <s v="northwest"/>
    <n v="2249365964"/>
    <x v="1"/>
    <x v="1"/>
    <m/>
    <m/>
    <s v="Medium"/>
    <m/>
  </r>
  <r>
    <n v="35"/>
    <s v="female"/>
    <n v="28025"/>
    <n v="0"/>
    <x v="0"/>
    <s v="northwest"/>
    <n v="2023485475"/>
    <x v="1"/>
    <x v="1"/>
    <m/>
    <m/>
    <s v="Very High"/>
    <m/>
  </r>
  <r>
    <n v="18"/>
    <s v="male"/>
    <n v="23085"/>
    <n v="0"/>
    <x v="1"/>
    <s v="northeast"/>
    <n v="170470015"/>
    <x v="2"/>
    <x v="1"/>
    <m/>
    <m/>
    <s v="Medium"/>
    <m/>
  </r>
  <r>
    <n v="20"/>
    <s v="male"/>
    <n v="30685"/>
    <n v="0"/>
    <x v="0"/>
    <s v="northeast"/>
    <n v="3347581715"/>
    <x v="1"/>
    <x v="1"/>
    <m/>
    <m/>
    <s v="Very High"/>
    <m/>
  </r>
  <r>
    <n v="28"/>
    <s v="female"/>
    <d v="1899-12-31T01:08:00"/>
    <n v="0"/>
    <x v="1"/>
    <s v="southwest"/>
    <n v="3161454"/>
    <x v="0"/>
    <x v="0"/>
    <m/>
    <m/>
    <s v="Low"/>
    <m/>
  </r>
  <r>
    <n v="55"/>
    <s v="male"/>
    <n v="35245"/>
    <n v="1"/>
    <x v="1"/>
    <s v="northeast"/>
    <n v="1139406555"/>
    <x v="1"/>
    <x v="1"/>
    <m/>
    <m/>
    <s v="Medium"/>
    <m/>
  </r>
  <r>
    <n v="43"/>
    <s v="female"/>
    <d v="1899-12-31T00:07:00"/>
    <n v="2"/>
    <x v="0"/>
    <s v="northwest"/>
    <s v="21880.82"/>
    <x v="1"/>
    <x v="0"/>
    <m/>
    <m/>
    <s v="Low"/>
    <m/>
  </r>
  <r>
    <n v="43"/>
    <s v="female"/>
    <d v="1899-12-31T01:08:00"/>
    <n v="0"/>
    <x v="1"/>
    <s v="northeast"/>
    <n v="73250482"/>
    <x v="2"/>
    <x v="0"/>
    <m/>
    <m/>
    <s v="Low"/>
    <m/>
  </r>
  <r>
    <n v="22"/>
    <s v="male"/>
    <d v="1900-01-01T04:58:00"/>
    <n v="1"/>
    <x v="0"/>
    <s v="southeast"/>
    <n v="445013982"/>
    <x v="1"/>
    <x v="0"/>
    <m/>
    <m/>
    <s v="Low"/>
    <m/>
  </r>
  <r>
    <n v="25"/>
    <s v="female"/>
    <n v="22515"/>
    <n v="1"/>
    <x v="1"/>
    <s v="northwest"/>
    <n v="359417085"/>
    <x v="1"/>
    <x v="1"/>
    <m/>
    <m/>
    <s v="Medium"/>
    <m/>
  </r>
  <r>
    <n v="49"/>
    <s v="male"/>
    <d v="1899-12-31T06:09:00"/>
    <n v="0"/>
    <x v="0"/>
    <s v="southwest"/>
    <n v="39727614"/>
    <x v="2"/>
    <x v="0"/>
    <m/>
    <m/>
    <s v="Low"/>
    <m/>
  </r>
  <r>
    <n v="44"/>
    <s v="female"/>
    <n v="36955"/>
    <n v="1"/>
    <x v="1"/>
    <s v="northwest"/>
    <n v="802313545"/>
    <x v="1"/>
    <x v="1"/>
    <m/>
    <m/>
    <s v="Medium"/>
    <m/>
  </r>
  <r>
    <n v="64"/>
    <s v="male"/>
    <d v="1899-12-31T02:41:00"/>
    <n v="0"/>
    <x v="1"/>
    <s v="northeast"/>
    <n v="143945579"/>
    <x v="2"/>
    <x v="0"/>
    <m/>
    <m/>
    <s v="Low"/>
    <m/>
  </r>
  <r>
    <n v="49"/>
    <s v="male"/>
    <s v="29.83"/>
    <n v="1"/>
    <x v="1"/>
    <s v="northeast"/>
    <n v="92880267"/>
    <x v="2"/>
    <x v="1"/>
    <m/>
    <m/>
    <s v="Medium"/>
    <m/>
  </r>
  <r>
    <n v="47"/>
    <s v="male"/>
    <d v="1899-12-31T05:08:00"/>
    <n v="3"/>
    <x v="0"/>
    <s v="southwest"/>
    <n v="25309489"/>
    <x v="0"/>
    <x v="0"/>
    <m/>
    <m/>
    <s v="Low"/>
    <m/>
  </r>
  <r>
    <n v="27"/>
    <s v="female"/>
    <d v="1899-12-30T21:47:00"/>
    <n v="0"/>
    <x v="1"/>
    <s v="northwest"/>
    <n v="33534703"/>
    <x v="0"/>
    <x v="0"/>
    <m/>
    <m/>
    <s v="Low"/>
    <m/>
  </r>
  <r>
    <n v="55"/>
    <s v="male"/>
    <n v="27645"/>
    <n v="0"/>
    <x v="1"/>
    <s v="northwest"/>
    <n v="1059450155"/>
    <x v="1"/>
    <x v="1"/>
    <m/>
    <m/>
    <s v="Medium"/>
    <m/>
  </r>
  <r>
    <n v="48"/>
    <s v="female"/>
    <d v="1899-12-31T04:09:00"/>
    <n v="0"/>
    <x v="1"/>
    <s v="southwest"/>
    <n v="8277523"/>
    <x v="0"/>
    <x v="0"/>
    <m/>
    <m/>
    <s v="Low"/>
    <m/>
  </r>
  <r>
    <n v="45"/>
    <s v="female"/>
    <s v="31.79"/>
    <n v="0"/>
    <x v="1"/>
    <s v="southeast"/>
    <n v="1792930337"/>
    <x v="1"/>
    <x v="1"/>
    <m/>
    <m/>
    <s v="Medium"/>
    <m/>
  </r>
  <r>
    <n v="24"/>
    <s v="female"/>
    <d v="1899-12-31T15:49:00"/>
    <n v="0"/>
    <x v="1"/>
    <s v="southeast"/>
    <n v="24809791"/>
    <x v="0"/>
    <x v="0"/>
    <m/>
    <m/>
    <s v="Low"/>
    <m/>
  </r>
  <r>
    <n v="32"/>
    <s v="male"/>
    <s v="33.82"/>
    <n v="1"/>
    <x v="1"/>
    <s v="northwest"/>
    <n v="44627218"/>
    <x v="2"/>
    <x v="1"/>
    <m/>
    <m/>
    <s v="Medium"/>
    <m/>
  </r>
  <r>
    <n v="24"/>
    <s v="male"/>
    <d v="1899-12-31T08:01:00"/>
    <n v="0"/>
    <x v="1"/>
    <s v="southeast"/>
    <n v="19815819"/>
    <x v="0"/>
    <x v="0"/>
    <m/>
    <m/>
    <s v="Low"/>
    <m/>
  </r>
  <r>
    <n v="57"/>
    <s v="male"/>
    <s v="27.94"/>
    <n v="1"/>
    <x v="1"/>
    <s v="southeast"/>
    <n v="115542236"/>
    <x v="2"/>
    <x v="1"/>
    <m/>
    <m/>
    <s v="Medium"/>
    <m/>
  </r>
  <r>
    <n v="59"/>
    <s v="male"/>
    <d v="1899-12-31T17:14:00"/>
    <n v="1"/>
    <x v="0"/>
    <s v="southeast"/>
    <n v="489702476"/>
    <x v="1"/>
    <x v="0"/>
    <m/>
    <m/>
    <s v="Low"/>
    <m/>
  </r>
  <r>
    <n v="36"/>
    <s v="male"/>
    <n v="28595"/>
    <n v="3"/>
    <x v="1"/>
    <s v="northwest"/>
    <n v="654819505"/>
    <x v="1"/>
    <x v="1"/>
    <m/>
    <m/>
    <s v="Medium"/>
    <m/>
  </r>
  <r>
    <n v="29"/>
    <s v="female"/>
    <d v="1899-12-31T01:06:00"/>
    <n v="4"/>
    <x v="1"/>
    <s v="southwest"/>
    <n v="5708867"/>
    <x v="0"/>
    <x v="0"/>
    <m/>
    <m/>
    <s v="Low"/>
    <m/>
  </r>
  <r>
    <n v="42"/>
    <s v="female"/>
    <d v="1899-12-31T01:03:00"/>
    <n v="1"/>
    <x v="1"/>
    <s v="southwest"/>
    <n v="7045499"/>
    <x v="0"/>
    <x v="0"/>
    <m/>
    <m/>
    <s v="Low"/>
    <m/>
  </r>
  <r>
    <n v="48"/>
    <s v="male"/>
    <d v="1899-12-31T13:29:00"/>
    <n v="2"/>
    <x v="1"/>
    <s v="southeast"/>
    <n v="89781851"/>
    <x v="2"/>
    <x v="0"/>
    <m/>
    <m/>
    <s v="Low"/>
    <m/>
  </r>
  <r>
    <n v="39"/>
    <s v="male"/>
    <n v="42655"/>
    <n v="0"/>
    <x v="1"/>
    <s v="northeast"/>
    <n v="575741345"/>
    <x v="1"/>
    <x v="1"/>
    <m/>
    <m/>
    <s v="Medium"/>
    <m/>
  </r>
  <r>
    <n v="63"/>
    <s v="male"/>
    <n v="0.92083333300000003"/>
    <n v="1"/>
    <x v="1"/>
    <s v="northwest"/>
    <n v="143498544"/>
    <x v="2"/>
    <x v="0"/>
    <m/>
    <m/>
    <s v="Low"/>
    <m/>
  </r>
  <r>
    <n v="54"/>
    <s v="female"/>
    <d v="1899-12-31T07:09:00"/>
    <n v="1"/>
    <x v="1"/>
    <s v="southeast"/>
    <n v="10928849"/>
    <x v="0"/>
    <x v="0"/>
    <m/>
    <m/>
    <s v="Low"/>
    <m/>
  </r>
  <r>
    <n v="37"/>
    <s v="male"/>
    <d v="1899-12-31T13:07:00"/>
    <n v="1"/>
    <x v="0"/>
    <s v="southeast"/>
    <n v="398717043"/>
    <x v="1"/>
    <x v="0"/>
    <m/>
    <m/>
    <s v="Low"/>
    <m/>
  </r>
  <r>
    <n v="63"/>
    <s v="male"/>
    <n v="31445"/>
    <n v="0"/>
    <x v="1"/>
    <s v="northeast"/>
    <n v="1397445555"/>
    <x v="1"/>
    <x v="1"/>
    <m/>
    <m/>
    <s v="Medium"/>
    <m/>
  </r>
  <r>
    <n v="21"/>
    <s v="male"/>
    <n v="31255"/>
    <n v="0"/>
    <x v="1"/>
    <s v="northwest"/>
    <n v="190952745"/>
    <x v="2"/>
    <x v="1"/>
    <m/>
    <m/>
    <s v="Medium"/>
    <m/>
  </r>
  <r>
    <n v="54"/>
    <s v="female"/>
    <s v="28.88"/>
    <n v="2"/>
    <x v="1"/>
    <s v="northeast"/>
    <n v="120966512"/>
    <x v="2"/>
    <x v="1"/>
    <m/>
    <m/>
    <s v="Medium"/>
    <m/>
  </r>
  <r>
    <n v="60"/>
    <s v="female"/>
    <n v="18335"/>
    <n v="0"/>
    <x v="1"/>
    <s v="northeast"/>
    <n v="1320428565"/>
    <x v="1"/>
    <x v="1"/>
    <m/>
    <m/>
    <s v="Medium"/>
    <m/>
  </r>
  <r>
    <n v="32"/>
    <s v="female"/>
    <d v="1899-12-31T05:59:00"/>
    <n v="1"/>
    <x v="1"/>
    <s v="southeast"/>
    <n v="45628421"/>
    <x v="2"/>
    <x v="0"/>
    <m/>
    <m/>
    <s v="Low"/>
    <m/>
  </r>
  <r>
    <n v="47"/>
    <s v="female"/>
    <n v="32"/>
    <n v="1"/>
    <x v="1"/>
    <s v="southwest"/>
    <n v="8551347"/>
    <x v="0"/>
    <x v="1"/>
    <m/>
    <m/>
    <s v="Medium"/>
    <m/>
  </r>
  <r>
    <n v="21"/>
    <s v="male"/>
    <d v="1899-12-31T02:03:00"/>
    <n v="0"/>
    <x v="1"/>
    <s v="northeast"/>
    <n v="21022647"/>
    <x v="0"/>
    <x v="0"/>
    <m/>
    <m/>
    <s v="Low"/>
    <m/>
  </r>
  <r>
    <n v="28"/>
    <s v="male"/>
    <s v="31.68"/>
    <n v="0"/>
    <x v="0"/>
    <s v="southeast"/>
    <n v="346721472"/>
    <x v="1"/>
    <x v="1"/>
    <m/>
    <m/>
    <s v="Very High"/>
    <m/>
  </r>
  <r>
    <n v="63"/>
    <s v="male"/>
    <s v="33.66"/>
    <n v="3"/>
    <x v="1"/>
    <s v="southeast"/>
    <n v="151615344"/>
    <x v="2"/>
    <x v="1"/>
    <m/>
    <m/>
    <s v="Medium"/>
    <m/>
  </r>
  <r>
    <n v="18"/>
    <s v="male"/>
    <n v="0.92916666699999995"/>
    <n v="2"/>
    <x v="1"/>
    <s v="southeast"/>
    <n v="1188404858"/>
    <x v="1"/>
    <x v="0"/>
    <m/>
    <m/>
    <s v="Low"/>
    <m/>
  </r>
  <r>
    <n v="32"/>
    <s v="male"/>
    <n v="27835"/>
    <n v="1"/>
    <x v="1"/>
    <s v="northwest"/>
    <n v="445440265"/>
    <x v="1"/>
    <x v="1"/>
    <m/>
    <m/>
    <s v="Medium"/>
    <m/>
  </r>
  <r>
    <n v="38"/>
    <s v="male"/>
    <n v="0.85763888899999996"/>
    <n v="1"/>
    <x v="1"/>
    <s v="northwest"/>
    <n v="58559025"/>
    <x v="2"/>
    <x v="0"/>
    <m/>
    <m/>
    <s v="Low"/>
    <m/>
  </r>
  <r>
    <n v="32"/>
    <s v="male"/>
    <d v="1899-12-31T07:05:00"/>
    <n v="1"/>
    <x v="1"/>
    <s v="southwest"/>
    <n v="4076497"/>
    <x v="0"/>
    <x v="0"/>
    <m/>
    <m/>
    <s v="Low"/>
    <m/>
  </r>
  <r>
    <n v="62"/>
    <s v="female"/>
    <n v="30495"/>
    <n v="2"/>
    <x v="1"/>
    <s v="northwest"/>
    <n v="1501976005"/>
    <x v="1"/>
    <x v="1"/>
    <m/>
    <m/>
    <s v="Medium"/>
    <m/>
  </r>
  <r>
    <n v="39"/>
    <s v="female"/>
    <d v="1899-12-30T18:03:00"/>
    <n v="5"/>
    <x v="0"/>
    <s v="southwest"/>
    <s v="19023.26"/>
    <x v="1"/>
    <x v="0"/>
    <m/>
    <m/>
    <s v="Low"/>
    <m/>
  </r>
  <r>
    <n v="55"/>
    <s v="male"/>
    <n v="28975"/>
    <n v="0"/>
    <x v="1"/>
    <s v="northeast"/>
    <n v="1079635025"/>
    <x v="1"/>
    <x v="1"/>
    <m/>
    <m/>
    <s v="Medium"/>
    <m/>
  </r>
  <r>
    <n v="57"/>
    <s v="male"/>
    <d v="1899-12-31T07:54:00"/>
    <n v="0"/>
    <x v="1"/>
    <s v="northwest"/>
    <n v="113532276"/>
    <x v="2"/>
    <x v="0"/>
    <m/>
    <m/>
    <s v="Low"/>
    <m/>
  </r>
  <r>
    <n v="52"/>
    <s v="male"/>
    <s v="47.74"/>
    <n v="1"/>
    <x v="1"/>
    <s v="southeast"/>
    <n v="97489106"/>
    <x v="2"/>
    <x v="1"/>
    <m/>
    <m/>
    <s v="Medium"/>
    <m/>
  </r>
  <r>
    <n v="56"/>
    <s v="male"/>
    <d v="1899-12-30T22:01:00"/>
    <n v="0"/>
    <x v="1"/>
    <s v="southwest"/>
    <n v="10577087"/>
    <x v="0"/>
    <x v="0"/>
    <m/>
    <m/>
    <s v="Low"/>
    <m/>
  </r>
  <r>
    <n v="47"/>
    <s v="male"/>
    <d v="1899-12-31T12:19:00"/>
    <n v="0"/>
    <x v="0"/>
    <s v="southeast"/>
    <n v="416760811"/>
    <x v="1"/>
    <x v="0"/>
    <m/>
    <m/>
    <s v="Low"/>
    <m/>
  </r>
  <r>
    <n v="55"/>
    <s v="female"/>
    <s v="29.83"/>
    <n v="0"/>
    <x v="1"/>
    <s v="northeast"/>
    <n v="112865387"/>
    <x v="2"/>
    <x v="1"/>
    <m/>
    <m/>
    <s v="Medium"/>
    <m/>
  </r>
  <r>
    <n v="23"/>
    <s v="male"/>
    <d v="1899-12-31T08:07:00"/>
    <n v="3"/>
    <x v="1"/>
    <s v="southwest"/>
    <d v="1900-05-28T15:48:00"/>
    <x v="0"/>
    <x v="0"/>
    <m/>
    <m/>
    <s v="Low"/>
    <m/>
  </r>
  <r>
    <n v="22"/>
    <s v="female"/>
    <d v="1899-12-31T06:04:00"/>
    <n v="0"/>
    <x v="0"/>
    <s v="northwest"/>
    <n v="33907548"/>
    <x v="0"/>
    <x v="0"/>
    <m/>
    <m/>
    <s v="Low"/>
    <m/>
  </r>
  <r>
    <n v="50"/>
    <s v="female"/>
    <d v="1899-12-31T09:07:00"/>
    <n v="4"/>
    <x v="1"/>
    <s v="southwest"/>
    <n v="11299343"/>
    <x v="0"/>
    <x v="0"/>
    <m/>
    <m/>
    <s v="Low"/>
    <m/>
  </r>
  <r>
    <n v="18"/>
    <s v="female"/>
    <d v="1899-12-31T07:35:00"/>
    <n v="4"/>
    <x v="1"/>
    <s v="northeast"/>
    <n v="45611885"/>
    <x v="2"/>
    <x v="0"/>
    <m/>
    <m/>
    <s v="Low"/>
    <m/>
  </r>
  <r>
    <n v="51"/>
    <s v="female"/>
    <s v="34.96"/>
    <n v="2"/>
    <x v="0"/>
    <s v="northeast"/>
    <n v="446411974"/>
    <x v="1"/>
    <x v="1"/>
    <m/>
    <m/>
    <s v="Very High"/>
    <m/>
  </r>
  <r>
    <n v="22"/>
    <s v="male"/>
    <s v="33.77"/>
    <n v="0"/>
    <x v="1"/>
    <s v="southeast"/>
    <n v="16746323"/>
    <x v="0"/>
    <x v="1"/>
    <m/>
    <m/>
    <s v="Medium"/>
    <m/>
  </r>
  <r>
    <n v="52"/>
    <s v="female"/>
    <n v="30875"/>
    <n v="0"/>
    <x v="1"/>
    <s v="northeast"/>
    <n v="2304556616"/>
    <x v="1"/>
    <x v="1"/>
    <m/>
    <m/>
    <s v="Medium"/>
    <m/>
  </r>
  <r>
    <n v="25"/>
    <s v="female"/>
    <s v="33.99"/>
    <n v="1"/>
    <x v="1"/>
    <s v="southeast"/>
    <n v="32271211"/>
    <x v="0"/>
    <x v="1"/>
    <m/>
    <m/>
    <s v="Medium"/>
    <m/>
  </r>
  <r>
    <n v="33"/>
    <s v="female"/>
    <n v="19095"/>
    <n v="2"/>
    <x v="0"/>
    <s v="northeast"/>
    <n v="1677630405"/>
    <x v="1"/>
    <x v="1"/>
    <m/>
    <m/>
    <s v="Very High"/>
    <m/>
  </r>
  <r>
    <n v="53"/>
    <s v="male"/>
    <d v="1899-12-31T04:06:00"/>
    <n v="3"/>
    <x v="1"/>
    <s v="southwest"/>
    <n v="11253421"/>
    <x v="0"/>
    <x v="0"/>
    <m/>
    <m/>
    <s v="Low"/>
    <m/>
  </r>
  <r>
    <n v="29"/>
    <s v="male"/>
    <s v="38.94"/>
    <n v="1"/>
    <x v="1"/>
    <s v="southeast"/>
    <n v="34714096"/>
    <x v="0"/>
    <x v="1"/>
    <m/>
    <m/>
    <s v="Medium"/>
    <m/>
  </r>
  <r>
    <n v="58"/>
    <s v="male"/>
    <d v="1899-12-31T12:08:00"/>
    <n v="0"/>
    <x v="1"/>
    <s v="southeast"/>
    <n v="113632832"/>
    <x v="2"/>
    <x v="0"/>
    <m/>
    <m/>
    <s v="Low"/>
    <m/>
  </r>
  <r>
    <n v="37"/>
    <s v="male"/>
    <d v="1899-12-31T05:08:00"/>
    <n v="0"/>
    <x v="1"/>
    <s v="southwest"/>
    <n v="2042060465"/>
    <x v="1"/>
    <x v="0"/>
    <m/>
    <m/>
    <s v="Low"/>
    <m/>
  </r>
  <r>
    <n v="54"/>
    <s v="female"/>
    <d v="1899-12-31T07:24:00"/>
    <n v="0"/>
    <x v="1"/>
    <s v="southeast"/>
    <n v="103389316"/>
    <x v="2"/>
    <x v="0"/>
    <m/>
    <m/>
    <s v="Low"/>
    <m/>
  </r>
  <r>
    <n v="49"/>
    <s v="female"/>
    <n v="29925"/>
    <n v="0"/>
    <x v="1"/>
    <s v="northwest"/>
    <n v="898815875"/>
    <x v="1"/>
    <x v="1"/>
    <m/>
    <m/>
    <s v="Medium"/>
    <m/>
  </r>
  <r>
    <n v="50"/>
    <s v="female"/>
    <d v="1899-12-31T02:22:00"/>
    <n v="2"/>
    <x v="1"/>
    <s v="northwest"/>
    <n v="104939458"/>
    <x v="2"/>
    <x v="0"/>
    <m/>
    <m/>
    <s v="Low"/>
    <m/>
  </r>
  <r>
    <n v="26"/>
    <s v="male"/>
    <n v="30"/>
    <n v="1"/>
    <x v="1"/>
    <s v="southwest"/>
    <n v="2904088"/>
    <x v="0"/>
    <x v="2"/>
    <m/>
    <m/>
    <s v="Low"/>
    <m/>
  </r>
  <r>
    <n v="45"/>
    <s v="male"/>
    <d v="1899-12-30T20:35:00"/>
    <n v="3"/>
    <x v="1"/>
    <s v="southeast"/>
    <n v="86053615"/>
    <x v="2"/>
    <x v="0"/>
    <m/>
    <m/>
    <s v="Low"/>
    <m/>
  </r>
  <r>
    <n v="54"/>
    <s v="female"/>
    <d v="1899-12-31T08:03:00"/>
    <n v="1"/>
    <x v="1"/>
    <s v="northeast"/>
    <n v="11512405"/>
    <x v="0"/>
    <x v="0"/>
    <m/>
    <m/>
    <s v="Low"/>
    <m/>
  </r>
  <r>
    <n v="38"/>
    <s v="male"/>
    <d v="1899-12-31T14:39:00"/>
    <n v="3"/>
    <x v="0"/>
    <s v="southeast"/>
    <n v="419492441"/>
    <x v="1"/>
    <x v="0"/>
    <m/>
    <m/>
    <s v="Low"/>
    <m/>
  </r>
  <r>
    <n v="48"/>
    <s v="female"/>
    <s v="25.85"/>
    <n v="3"/>
    <x v="0"/>
    <s v="southeast"/>
    <n v="241809335"/>
    <x v="2"/>
    <x v="1"/>
    <m/>
    <m/>
    <s v="Very High"/>
    <m/>
  </r>
  <r>
    <n v="28"/>
    <s v="female"/>
    <n v="26315"/>
    <n v="3"/>
    <x v="1"/>
    <s v="northwest"/>
    <n v="531216985"/>
    <x v="1"/>
    <x v="1"/>
    <m/>
    <m/>
    <s v="Medium"/>
    <m/>
  </r>
  <r>
    <n v="23"/>
    <s v="male"/>
    <d v="1899-12-31T00:51:00"/>
    <n v="0"/>
    <x v="1"/>
    <s v="northeast"/>
    <n v="23960959"/>
    <x v="0"/>
    <x v="0"/>
    <m/>
    <m/>
    <s v="Low"/>
    <m/>
  </r>
  <r>
    <n v="55"/>
    <s v="male"/>
    <s v="32.67"/>
    <n v="1"/>
    <x v="1"/>
    <s v="southeast"/>
    <n v="108074863"/>
    <x v="2"/>
    <x v="1"/>
    <m/>
    <m/>
    <s v="Medium"/>
    <m/>
  </r>
  <r>
    <n v="41"/>
    <s v="male"/>
    <s v="29.64"/>
    <n v="5"/>
    <x v="1"/>
    <s v="northeast"/>
    <n v="92224026"/>
    <x v="2"/>
    <x v="1"/>
    <m/>
    <m/>
    <s v="Medium"/>
    <m/>
  </r>
  <r>
    <n v="25"/>
    <s v="male"/>
    <d v="1899-12-31T09:33:00"/>
    <n v="2"/>
    <x v="0"/>
    <s v="southeast"/>
    <n v="361245737"/>
    <x v="1"/>
    <x v="0"/>
    <m/>
    <m/>
    <s v="Low"/>
    <m/>
  </r>
  <r>
    <n v="33"/>
    <s v="male"/>
    <s v="35.75"/>
    <n v="1"/>
    <x v="0"/>
    <s v="southeast"/>
    <n v="382827495"/>
    <x v="1"/>
    <x v="1"/>
    <m/>
    <m/>
    <s v="Very High"/>
    <m/>
  </r>
  <r>
    <n v="30"/>
    <s v="female"/>
    <n v="0.85763888899999996"/>
    <n v="3"/>
    <x v="1"/>
    <s v="northwest"/>
    <n v="56934305"/>
    <x v="2"/>
    <x v="0"/>
    <m/>
    <m/>
    <s v="Low"/>
    <m/>
  </r>
  <r>
    <n v="23"/>
    <s v="female"/>
    <d v="1899-12-31T07:04:00"/>
    <n v="0"/>
    <x v="0"/>
    <s v="southwest"/>
    <n v="34166273"/>
    <x v="0"/>
    <x v="0"/>
    <m/>
    <m/>
    <s v="Low"/>
    <m/>
  </r>
  <r>
    <n v="46"/>
    <s v="male"/>
    <d v="1899-12-31T14:17:00"/>
    <n v="2"/>
    <x v="1"/>
    <s v="southeast"/>
    <n v="83471643"/>
    <x v="2"/>
    <x v="0"/>
    <m/>
    <m/>
    <s v="Low"/>
    <m/>
  </r>
  <r>
    <n v="53"/>
    <s v="female"/>
    <s v="36.86"/>
    <n v="3"/>
    <x v="0"/>
    <s v="northwest"/>
    <n v="466614424"/>
    <x v="1"/>
    <x v="1"/>
    <m/>
    <m/>
    <s v="Very High"/>
    <m/>
  </r>
  <r>
    <n v="27"/>
    <s v="female"/>
    <n v="32395"/>
    <n v="1"/>
    <x v="1"/>
    <s v="northeast"/>
    <n v="1890349141"/>
    <x v="1"/>
    <x v="1"/>
    <m/>
    <m/>
    <s v="Medium"/>
    <m/>
  </r>
  <r>
    <n v="23"/>
    <s v="female"/>
    <s v="42.75"/>
    <n v="1"/>
    <x v="0"/>
    <s v="northeast"/>
    <n v="409041995"/>
    <x v="1"/>
    <x v="1"/>
    <m/>
    <m/>
    <s v="Very High"/>
    <m/>
  </r>
  <r>
    <n v="63"/>
    <s v="female"/>
    <d v="1899-12-31T01:08:00"/>
    <n v="0"/>
    <x v="1"/>
    <s v="northwest"/>
    <n v="142546082"/>
    <x v="2"/>
    <x v="0"/>
    <m/>
    <m/>
    <s v="Low"/>
    <m/>
  </r>
  <r>
    <n v="55"/>
    <s v="male"/>
    <d v="1899-12-31T05:09:00"/>
    <n v="0"/>
    <x v="1"/>
    <s v="southwest"/>
    <n v="10214636"/>
    <x v="0"/>
    <x v="0"/>
    <m/>
    <m/>
    <s v="Low"/>
    <m/>
  </r>
  <r>
    <n v="35"/>
    <s v="female"/>
    <s v="35.86"/>
    <n v="2"/>
    <x v="1"/>
    <s v="southeast"/>
    <n v="58365204"/>
    <x v="2"/>
    <x v="1"/>
    <m/>
    <m/>
    <s v="Medium"/>
    <m/>
  </r>
  <r>
    <n v="34"/>
    <s v="male"/>
    <d v="1899-12-31T08:08:00"/>
    <n v="1"/>
    <x v="1"/>
    <s v="southwest"/>
    <n v="1435836437"/>
    <x v="1"/>
    <x v="0"/>
    <m/>
    <m/>
    <s v="Low"/>
    <m/>
  </r>
  <r>
    <n v="19"/>
    <s v="female"/>
    <d v="1899-12-30T18:06:00"/>
    <n v="0"/>
    <x v="1"/>
    <s v="southwest"/>
    <n v="1728897"/>
    <x v="0"/>
    <x v="0"/>
    <m/>
    <m/>
    <s v="Low"/>
    <m/>
  </r>
  <r>
    <n v="39"/>
    <s v="female"/>
    <n v="1.01875"/>
    <n v="5"/>
    <x v="1"/>
    <s v="southeast"/>
    <n v="85823023"/>
    <x v="2"/>
    <x v="0"/>
    <m/>
    <m/>
    <s v="Low"/>
    <m/>
  </r>
  <r>
    <n v="27"/>
    <s v="male"/>
    <d v="1899-12-31T21:09:00"/>
    <n v="2"/>
    <x v="1"/>
    <s v="southwest"/>
    <n v="3693428"/>
    <x v="0"/>
    <x v="0"/>
    <m/>
    <m/>
    <s v="Low"/>
    <m/>
  </r>
  <r>
    <n v="57"/>
    <s v="male"/>
    <d v="1899-12-31T16:28:00"/>
    <n v="0"/>
    <x v="1"/>
    <s v="northeast"/>
    <n v="2070902034"/>
    <x v="1"/>
    <x v="0"/>
    <m/>
    <m/>
    <s v="Low"/>
    <m/>
  </r>
  <r>
    <n v="52"/>
    <s v="female"/>
    <n v="18335"/>
    <n v="0"/>
    <x v="1"/>
    <s v="northwest"/>
    <n v="999103765"/>
    <x v="1"/>
    <x v="1"/>
    <m/>
    <m/>
    <s v="Medium"/>
    <m/>
  </r>
  <r>
    <n v="28"/>
    <s v="male"/>
    <s v="33.82"/>
    <n v="0"/>
    <x v="1"/>
    <s v="northwest"/>
    <n v="1967333573"/>
    <x v="1"/>
    <x v="1"/>
    <m/>
    <m/>
    <s v="Medium"/>
    <m/>
  </r>
  <r>
    <n v="50"/>
    <s v="female"/>
    <d v="1899-12-31T04:12:00"/>
    <n v="3"/>
    <x v="1"/>
    <s v="northwest"/>
    <n v="110855868"/>
    <x v="2"/>
    <x v="0"/>
    <m/>
    <m/>
    <s v="Low"/>
    <m/>
  </r>
  <r>
    <n v="44"/>
    <s v="female"/>
    <n v="25"/>
    <n v="1"/>
    <x v="1"/>
    <s v="southwest"/>
    <n v="7623518"/>
    <x v="0"/>
    <x v="2"/>
    <m/>
    <m/>
    <s v="Low"/>
    <m/>
  </r>
  <r>
    <n v="26"/>
    <s v="female"/>
    <d v="1899-12-30T22:23:00"/>
    <n v="0"/>
    <x v="1"/>
    <s v="northwest"/>
    <n v="31762877"/>
    <x v="0"/>
    <x v="0"/>
    <m/>
    <m/>
    <s v="Low"/>
    <m/>
  </r>
  <r>
    <n v="33"/>
    <s v="male"/>
    <d v="1899-12-31T06:25:00"/>
    <n v="0"/>
    <x v="1"/>
    <s v="southeast"/>
    <n v="37043545"/>
    <x v="0"/>
    <x v="0"/>
    <m/>
    <m/>
    <s v="Low"/>
    <m/>
  </r>
  <r>
    <n v="19"/>
    <s v="female"/>
    <d v="1899-12-31T08:49:00"/>
    <n v="0"/>
    <x v="0"/>
    <s v="northwest"/>
    <n v="3689873308"/>
    <x v="1"/>
    <x v="0"/>
    <m/>
    <m/>
    <s v="Low"/>
    <m/>
  </r>
  <r>
    <n v="50"/>
    <s v="male"/>
    <d v="1899-12-31T13:07:00"/>
    <n v="1"/>
    <x v="1"/>
    <s v="southeast"/>
    <n v="90480273"/>
    <x v="2"/>
    <x v="0"/>
    <m/>
    <m/>
    <s v="Low"/>
    <m/>
  </r>
  <r>
    <n v="41"/>
    <s v="female"/>
    <d v="1899-12-31T08:06:00"/>
    <n v="3"/>
    <x v="1"/>
    <s v="southwest"/>
    <n v="7954517"/>
    <x v="0"/>
    <x v="0"/>
    <m/>
    <m/>
    <s v="Low"/>
    <m/>
  </r>
  <r>
    <n v="52"/>
    <s v="female"/>
    <s v="24.86"/>
    <n v="0"/>
    <x v="1"/>
    <s v="southeast"/>
    <n v="2711799378"/>
    <x v="1"/>
    <x v="1"/>
    <m/>
    <m/>
    <s v="Medium"/>
    <m/>
  </r>
  <r>
    <n v="39"/>
    <s v="male"/>
    <d v="1899-12-31T08:34:00"/>
    <n v="2"/>
    <x v="1"/>
    <s v="southeast"/>
    <n v="63380756"/>
    <x v="2"/>
    <x v="0"/>
    <m/>
    <m/>
    <s v="Low"/>
    <m/>
  </r>
  <r>
    <n v="50"/>
    <s v="male"/>
    <d v="1899-12-31T08:03:00"/>
    <n v="2"/>
    <x v="1"/>
    <s v="southwest"/>
    <n v="9630397"/>
    <x v="0"/>
    <x v="0"/>
    <m/>
    <m/>
    <s v="Low"/>
    <m/>
  </r>
  <r>
    <n v="52"/>
    <s v="male"/>
    <n v="32775"/>
    <n v="3"/>
    <x v="1"/>
    <s v="northwest"/>
    <n v="1128910925"/>
    <x v="1"/>
    <x v="1"/>
    <m/>
    <m/>
    <s v="Medium"/>
    <m/>
  </r>
  <r>
    <n v="60"/>
    <s v="male"/>
    <d v="1899-12-31T08:08:00"/>
    <n v="0"/>
    <x v="0"/>
    <s v="southwest"/>
    <n v="5259082939"/>
    <x v="1"/>
    <x v="0"/>
    <m/>
    <m/>
    <s v="Low"/>
    <m/>
  </r>
  <r>
    <n v="20"/>
    <s v="female"/>
    <s v="31.92"/>
    <n v="0"/>
    <x v="1"/>
    <s v="northwest"/>
    <n v="22615688"/>
    <x v="0"/>
    <x v="1"/>
    <m/>
    <m/>
    <s v="Medium"/>
    <m/>
  </r>
  <r>
    <n v="55"/>
    <s v="male"/>
    <d v="1899-12-30T21:05:00"/>
    <n v="1"/>
    <x v="1"/>
    <s v="southwest"/>
    <s v="10791.96"/>
    <x v="1"/>
    <x v="0"/>
    <m/>
    <m/>
    <s v="Low"/>
    <m/>
  </r>
  <r>
    <n v="42"/>
    <s v="male"/>
    <d v="1899-12-31T10:01:00"/>
    <n v="0"/>
    <x v="1"/>
    <s v="southwest"/>
    <n v="5979731"/>
    <x v="0"/>
    <x v="0"/>
    <m/>
    <m/>
    <s v="Low"/>
    <m/>
  </r>
  <r>
    <n v="18"/>
    <s v="female"/>
    <n v="30305"/>
    <n v="0"/>
    <x v="1"/>
    <s v="northeast"/>
    <n v="220373595"/>
    <x v="2"/>
    <x v="1"/>
    <m/>
    <m/>
    <s v="Medium"/>
    <m/>
  </r>
  <r>
    <n v="58"/>
    <s v="female"/>
    <d v="1899-12-31T12:48:00"/>
    <n v="0"/>
    <x v="1"/>
    <s v="northwest"/>
    <n v="122358392"/>
    <x v="2"/>
    <x v="0"/>
    <m/>
    <m/>
    <s v="Low"/>
    <m/>
  </r>
  <r>
    <n v="43"/>
    <s v="female"/>
    <d v="1899-12-31T08:56:00"/>
    <n v="3"/>
    <x v="0"/>
    <s v="southeast"/>
    <n v="409412854"/>
    <x v="1"/>
    <x v="0"/>
    <m/>
    <m/>
    <s v="Low"/>
    <m/>
  </r>
  <r>
    <n v="35"/>
    <s v="female"/>
    <n v="35815"/>
    <n v="1"/>
    <x v="1"/>
    <s v="northwest"/>
    <n v="563045785"/>
    <x v="1"/>
    <x v="1"/>
    <m/>
    <m/>
    <s v="Medium"/>
    <m/>
  </r>
  <r>
    <n v="48"/>
    <s v="female"/>
    <s v="27.93"/>
    <n v="4"/>
    <x v="1"/>
    <s v="northwest"/>
    <n v="110151747"/>
    <x v="2"/>
    <x v="1"/>
    <m/>
    <m/>
    <s v="Medium"/>
    <m/>
  </r>
  <r>
    <n v="36"/>
    <s v="female"/>
    <n v="22135"/>
    <n v="3"/>
    <x v="1"/>
    <s v="northeast"/>
    <n v="722821565"/>
    <x v="1"/>
    <x v="1"/>
    <m/>
    <m/>
    <s v="Medium"/>
    <m/>
  </r>
  <r>
    <n v="19"/>
    <s v="male"/>
    <s v="44.88"/>
    <n v="0"/>
    <x v="0"/>
    <s v="southeast"/>
    <n v="397227462"/>
    <x v="1"/>
    <x v="1"/>
    <m/>
    <m/>
    <s v="Very High"/>
    <m/>
  </r>
  <r>
    <n v="23"/>
    <s v="female"/>
    <d v="1899-12-30T23:18:00"/>
    <n v="2"/>
    <x v="1"/>
    <s v="northwest"/>
    <n v="1442607385"/>
    <x v="1"/>
    <x v="0"/>
    <m/>
    <m/>
    <s v="Low"/>
    <m/>
  </r>
  <r>
    <n v="20"/>
    <s v="female"/>
    <d v="1899-12-31T06:59:00"/>
    <n v="0"/>
    <x v="1"/>
    <s v="northeast"/>
    <n v="24597201"/>
    <x v="0"/>
    <x v="0"/>
    <m/>
    <m/>
    <s v="Low"/>
    <m/>
  </r>
  <r>
    <n v="32"/>
    <s v="female"/>
    <d v="1899-12-31T17:01:00"/>
    <n v="0"/>
    <x v="1"/>
    <s v="southwest"/>
    <n v="3989841"/>
    <x v="0"/>
    <x v="0"/>
    <m/>
    <m/>
    <s v="Low"/>
    <m/>
  </r>
  <r>
    <n v="43"/>
    <s v="female"/>
    <d v="1899-12-31T10:58:00"/>
    <n v="1"/>
    <x v="1"/>
    <s v="northwest"/>
    <n v="77272532"/>
    <x v="2"/>
    <x v="0"/>
    <m/>
    <m/>
    <s v="Low"/>
    <m/>
  </r>
  <r>
    <n v="34"/>
    <s v="male"/>
    <d v="1899-12-31T18:13:00"/>
    <n v="2"/>
    <x v="1"/>
    <s v="southeast"/>
    <n v="51241887"/>
    <x v="2"/>
    <x v="0"/>
    <m/>
    <m/>
    <s v="Low"/>
    <m/>
  </r>
  <r>
    <n v="30"/>
    <s v="male"/>
    <s v="38.83"/>
    <n v="1"/>
    <x v="1"/>
    <s v="southeast"/>
    <n v="1896317192"/>
    <x v="1"/>
    <x v="1"/>
    <m/>
    <m/>
    <s v="Medium"/>
    <m/>
  </r>
  <r>
    <n v="18"/>
    <s v="female"/>
    <n v="28215"/>
    <n v="0"/>
    <x v="1"/>
    <s v="northeast"/>
    <n v="220083085"/>
    <x v="2"/>
    <x v="1"/>
    <m/>
    <m/>
    <s v="Medium"/>
    <m/>
  </r>
  <r>
    <n v="41"/>
    <s v="female"/>
    <d v="1899-12-31T04:31:00"/>
    <n v="1"/>
    <x v="1"/>
    <s v="northwest"/>
    <n v="71535539"/>
    <x v="2"/>
    <x v="0"/>
    <m/>
    <m/>
    <s v="Low"/>
    <m/>
  </r>
  <r>
    <n v="35"/>
    <s v="female"/>
    <n v="26125"/>
    <n v="0"/>
    <x v="1"/>
    <s v="northeast"/>
    <n v="522798875"/>
    <x v="1"/>
    <x v="1"/>
    <m/>
    <m/>
    <s v="Medium"/>
    <m/>
  </r>
  <r>
    <n v="57"/>
    <s v="male"/>
    <d v="1899-12-31T16:37:00"/>
    <n v="0"/>
    <x v="1"/>
    <s v="southeast"/>
    <n v="109825013"/>
    <x v="2"/>
    <x v="0"/>
    <m/>
    <m/>
    <s v="Low"/>
    <m/>
  </r>
  <r>
    <n v="29"/>
    <s v="female"/>
    <d v="1899-12-31T00:06:00"/>
    <n v="2"/>
    <x v="1"/>
    <s v="southwest"/>
    <n v="4529477"/>
    <x v="0"/>
    <x v="0"/>
    <m/>
    <m/>
    <s v="Low"/>
    <m/>
  </r>
  <r>
    <n v="32"/>
    <s v="male"/>
    <d v="1899-12-31T11:02:00"/>
    <n v="2"/>
    <x v="1"/>
    <s v="southwest"/>
    <s v="4670.64"/>
    <x v="1"/>
    <x v="0"/>
    <m/>
    <m/>
    <s v="Low"/>
    <m/>
  </r>
  <r>
    <n v="37"/>
    <s v="female"/>
    <n v="34105"/>
    <n v="1"/>
    <x v="1"/>
    <s v="northwest"/>
    <n v="611235295"/>
    <x v="1"/>
    <x v="1"/>
    <m/>
    <m/>
    <s v="Medium"/>
    <m/>
  </r>
  <r>
    <n v="18"/>
    <s v="male"/>
    <d v="1899-12-31T03:36:00"/>
    <n v="1"/>
    <x v="0"/>
    <s v="northeast"/>
    <n v="171786824"/>
    <x v="2"/>
    <x v="0"/>
    <m/>
    <m/>
    <s v="Low"/>
    <m/>
  </r>
  <r>
    <n v="43"/>
    <s v="female"/>
    <d v="1899-12-31T02:07:00"/>
    <n v="2"/>
    <x v="0"/>
    <s v="southwest"/>
    <s v="22478.6"/>
    <x v="1"/>
    <x v="0"/>
    <m/>
    <m/>
    <s v="Low"/>
    <m/>
  </r>
  <r>
    <n v="56"/>
    <s v="female"/>
    <s v="41.91"/>
    <n v="0"/>
    <x v="1"/>
    <s v="southeast"/>
    <n v="110936229"/>
    <x v="2"/>
    <x v="1"/>
    <m/>
    <m/>
    <s v="Medium"/>
    <m/>
  </r>
  <r>
    <n v="38"/>
    <s v="male"/>
    <d v="1899-12-31T05:26:00"/>
    <n v="2"/>
    <x v="1"/>
    <s v="northwest"/>
    <n v="64578434"/>
    <x v="2"/>
    <x v="0"/>
    <m/>
    <m/>
    <s v="Low"/>
    <m/>
  </r>
  <r>
    <n v="29"/>
    <s v="male"/>
    <d v="1899-12-31T08:11:00"/>
    <n v="2"/>
    <x v="1"/>
    <s v="northwest"/>
    <n v="44339159"/>
    <x v="2"/>
    <x v="0"/>
    <m/>
    <m/>
    <s v="Low"/>
    <m/>
  </r>
  <r>
    <n v="22"/>
    <s v="female"/>
    <d v="1899-12-31T03:01:00"/>
    <n v="0"/>
    <x v="1"/>
    <s v="southwest"/>
    <n v="2154361"/>
    <x v="0"/>
    <x v="0"/>
    <m/>
    <m/>
    <s v="Low"/>
    <m/>
  </r>
  <r>
    <n v="52"/>
    <s v="female"/>
    <d v="1899-12-31T00:13:00"/>
    <n v="1"/>
    <x v="0"/>
    <s v="northwest"/>
    <n v="238876627"/>
    <x v="2"/>
    <x v="0"/>
    <m/>
    <m/>
    <s v="Low"/>
    <m/>
  </r>
  <r>
    <n v="40"/>
    <s v="female"/>
    <d v="1899-12-31T03:04:00"/>
    <n v="1"/>
    <x v="1"/>
    <s v="southwest"/>
    <n v="6496886"/>
    <x v="0"/>
    <x v="0"/>
    <m/>
    <m/>
    <s v="Low"/>
    <m/>
  </r>
  <r>
    <n v="23"/>
    <s v="female"/>
    <n v="34865"/>
    <n v="0"/>
    <x v="1"/>
    <s v="northeast"/>
    <n v="289948935"/>
    <x v="1"/>
    <x v="1"/>
    <m/>
    <m/>
    <s v="Medium"/>
    <m/>
  </r>
  <r>
    <n v="31"/>
    <s v="male"/>
    <s v="29.81"/>
    <n v="0"/>
    <x v="0"/>
    <s v="southeast"/>
    <n v="193503689"/>
    <x v="2"/>
    <x v="1"/>
    <m/>
    <m/>
    <s v="Very High"/>
    <m/>
  </r>
  <r>
    <n v="42"/>
    <s v="female"/>
    <n v="41325"/>
    <n v="1"/>
    <x v="1"/>
    <s v="northeast"/>
    <n v="765077375"/>
    <x v="1"/>
    <x v="1"/>
    <m/>
    <m/>
    <s v="Medium"/>
    <m/>
  </r>
  <r>
    <n v="24"/>
    <s v="female"/>
    <n v="29925"/>
    <n v="0"/>
    <x v="1"/>
    <s v="northwest"/>
    <n v="285068375"/>
    <x v="1"/>
    <x v="1"/>
    <m/>
    <m/>
    <s v="Medium"/>
    <m/>
  </r>
  <r>
    <n v="25"/>
    <s v="female"/>
    <d v="1899-12-31T06:03:00"/>
    <n v="0"/>
    <x v="1"/>
    <s v="southwest"/>
    <n v="2632992"/>
    <x v="0"/>
    <x v="0"/>
    <m/>
    <m/>
    <s v="Low"/>
    <m/>
  </r>
  <r>
    <n v="48"/>
    <s v="female"/>
    <d v="1899-12-31T03:36:00"/>
    <n v="1"/>
    <x v="1"/>
    <s v="northeast"/>
    <n v="94473824"/>
    <x v="2"/>
    <x v="0"/>
    <m/>
    <m/>
    <s v="Low"/>
    <m/>
  </r>
  <r>
    <n v="23"/>
    <s v="female"/>
    <d v="1899-12-31T04:49:00"/>
    <n v="1"/>
    <x v="0"/>
    <s v="southeast"/>
    <n v="183282381"/>
    <x v="2"/>
    <x v="0"/>
    <m/>
    <m/>
    <s v="Low"/>
    <m/>
  </r>
  <r>
    <n v="45"/>
    <s v="male"/>
    <d v="1899-12-30T23:56:00"/>
    <n v="2"/>
    <x v="1"/>
    <s v="northeast"/>
    <n v="86038234"/>
    <x v="2"/>
    <x v="0"/>
    <m/>
    <m/>
    <s v="Low"/>
    <m/>
  </r>
  <r>
    <n v="20"/>
    <s v="male"/>
    <n v="35625"/>
    <n v="3"/>
    <x v="0"/>
    <s v="northwest"/>
    <n v="3746534375"/>
    <x v="1"/>
    <x v="1"/>
    <m/>
    <m/>
    <s v="Very High"/>
    <m/>
  </r>
  <r>
    <n v="62"/>
    <s v="female"/>
    <s v="32.68"/>
    <n v="0"/>
    <x v="1"/>
    <s v="northwest"/>
    <n v="138447972"/>
    <x v="2"/>
    <x v="1"/>
    <m/>
    <m/>
    <s v="Medium"/>
    <m/>
  </r>
  <r>
    <n v="43"/>
    <s v="female"/>
    <d v="1899-12-31T01:27:00"/>
    <n v="1"/>
    <x v="0"/>
    <s v="northeast"/>
    <n v="217713423"/>
    <x v="2"/>
    <x v="0"/>
    <m/>
    <m/>
    <s v="Low"/>
    <m/>
  </r>
  <r>
    <n v="23"/>
    <s v="female"/>
    <n v="28"/>
    <n v="0"/>
    <x v="1"/>
    <s v="southwest"/>
    <n v="1312667745"/>
    <x v="1"/>
    <x v="2"/>
    <m/>
    <m/>
    <s v="Low"/>
    <m/>
  </r>
  <r>
    <n v="31"/>
    <s v="female"/>
    <n v="32775"/>
    <n v="2"/>
    <x v="1"/>
    <s v="northwest"/>
    <n v="532740025"/>
    <x v="1"/>
    <x v="1"/>
    <m/>
    <m/>
    <s v="Medium"/>
    <m/>
  </r>
  <r>
    <n v="41"/>
    <s v="female"/>
    <n v="21755"/>
    <n v="1"/>
    <x v="1"/>
    <s v="northeast"/>
    <n v="1372547184"/>
    <x v="1"/>
    <x v="1"/>
    <m/>
    <m/>
    <s v="Medium"/>
    <m/>
  </r>
  <r>
    <n v="58"/>
    <s v="female"/>
    <n v="32395"/>
    <n v="1"/>
    <x v="1"/>
    <s v="northeast"/>
    <n v="1301916105"/>
    <x v="1"/>
    <x v="1"/>
    <m/>
    <m/>
    <s v="Medium"/>
    <m/>
  </r>
  <r>
    <n v="48"/>
    <s v="female"/>
    <n v="36575"/>
    <n v="0"/>
    <x v="1"/>
    <s v="northwest"/>
    <n v="867119125"/>
    <x v="1"/>
    <x v="1"/>
    <m/>
    <m/>
    <s v="Medium"/>
    <m/>
  </r>
  <r>
    <n v="31"/>
    <s v="female"/>
    <n v="21755"/>
    <n v="0"/>
    <x v="1"/>
    <s v="northwest"/>
    <n v="413408245"/>
    <x v="1"/>
    <x v="1"/>
    <m/>
    <m/>
    <s v="Medium"/>
    <m/>
  </r>
  <r>
    <n v="19"/>
    <s v="female"/>
    <s v="27.93"/>
    <n v="3"/>
    <x v="1"/>
    <s v="northwest"/>
    <n v="1883870366"/>
    <x v="1"/>
    <x v="1"/>
    <m/>
    <m/>
    <s v="Medium"/>
    <m/>
  </r>
  <r>
    <n v="19"/>
    <s v="female"/>
    <d v="1899-12-31T06:02:00"/>
    <n v="0"/>
    <x v="0"/>
    <s v="northwest"/>
    <n v="333075508"/>
    <x v="1"/>
    <x v="0"/>
    <m/>
    <m/>
    <s v="Low"/>
    <m/>
  </r>
  <r>
    <n v="41"/>
    <s v="male"/>
    <d v="1899-12-31T09:55:00"/>
    <n v="0"/>
    <x v="1"/>
    <s v="southeast"/>
    <n v="56998375"/>
    <x v="2"/>
    <x v="0"/>
    <m/>
    <m/>
    <s v="Low"/>
    <m/>
  </r>
  <r>
    <n v="40"/>
    <s v="male"/>
    <n v="29355"/>
    <n v="1"/>
    <x v="1"/>
    <s v="northwest"/>
    <n v="639360345"/>
    <x v="1"/>
    <x v="1"/>
    <m/>
    <m/>
    <s v="Medium"/>
    <m/>
  </r>
  <r>
    <n v="31"/>
    <s v="female"/>
    <d v="1899-12-31T01:08:00"/>
    <n v="2"/>
    <x v="1"/>
    <s v="southwest"/>
    <n v="4934705"/>
    <x v="0"/>
    <x v="0"/>
    <m/>
    <m/>
    <s v="Low"/>
    <m/>
  </r>
  <r>
    <n v="37"/>
    <s v="male"/>
    <d v="1899-12-31T00:32:00"/>
    <n v="2"/>
    <x v="1"/>
    <s v="northwest"/>
    <n v="61987518"/>
    <x v="2"/>
    <x v="0"/>
    <m/>
    <m/>
    <s v="Low"/>
    <m/>
  </r>
  <r>
    <n v="46"/>
    <s v="male"/>
    <n v="40375"/>
    <n v="2"/>
    <x v="1"/>
    <s v="northwest"/>
    <n v="873322925"/>
    <x v="1"/>
    <x v="1"/>
    <m/>
    <m/>
    <s v="Medium"/>
    <m/>
  </r>
  <r>
    <n v="22"/>
    <s v="male"/>
    <d v="1899-12-31T08:11:00"/>
    <n v="0"/>
    <x v="1"/>
    <s v="northwest"/>
    <n v="20553249"/>
    <x v="0"/>
    <x v="0"/>
    <m/>
    <m/>
    <s v="Low"/>
    <m/>
  </r>
  <r>
    <n v="51"/>
    <s v="male"/>
    <d v="1899-12-31T08:03:00"/>
    <n v="1"/>
    <x v="1"/>
    <s v="northeast"/>
    <d v="1901-02-18T04:06:00"/>
    <x v="0"/>
    <x v="0"/>
    <m/>
    <m/>
    <s v="Low"/>
    <m/>
  </r>
  <r>
    <n v="18"/>
    <s v="female"/>
    <d v="1899-12-31T03:28:00"/>
    <n v="3"/>
    <x v="0"/>
    <s v="southeast"/>
    <n v="182234512"/>
    <x v="2"/>
    <x v="0"/>
    <m/>
    <m/>
    <s v="Low"/>
    <m/>
  </r>
  <r>
    <n v="35"/>
    <s v="male"/>
    <n v="0.76805555599999997"/>
    <n v="1"/>
    <x v="1"/>
    <s v="northwest"/>
    <n v="51165004"/>
    <x v="2"/>
    <x v="0"/>
    <m/>
    <m/>
    <s v="Low"/>
    <m/>
  </r>
  <r>
    <n v="59"/>
    <s v="female"/>
    <d v="1899-12-31T10:08:00"/>
    <n v="2"/>
    <x v="1"/>
    <s v="southwest"/>
    <n v="3691060803"/>
    <x v="1"/>
    <x v="0"/>
    <m/>
    <m/>
    <s v="Low"/>
    <m/>
  </r>
  <r>
    <n v="36"/>
    <s v="male"/>
    <d v="1899-12-31T09:04:00"/>
    <n v="2"/>
    <x v="0"/>
    <s v="southwest"/>
    <n v="38415474"/>
    <x v="2"/>
    <x v="0"/>
    <m/>
    <m/>
    <s v="Low"/>
    <m/>
  </r>
  <r>
    <n v="37"/>
    <s v="female"/>
    <n v="25555"/>
    <n v="1"/>
    <x v="0"/>
    <s v="northeast"/>
    <n v="2029686345"/>
    <x v="1"/>
    <x v="1"/>
    <m/>
    <m/>
    <s v="Very High"/>
    <m/>
  </r>
  <r>
    <n v="59"/>
    <s v="male"/>
    <d v="1899-12-31T13:01:00"/>
    <n v="1"/>
    <x v="1"/>
    <s v="southwest"/>
    <n v="12347172"/>
    <x v="0"/>
    <x v="0"/>
    <m/>
    <m/>
    <s v="Low"/>
    <m/>
  </r>
  <r>
    <n v="36"/>
    <s v="male"/>
    <n v="30875"/>
    <n v="1"/>
    <x v="1"/>
    <s v="northwest"/>
    <n v="537336425"/>
    <x v="1"/>
    <x v="1"/>
    <m/>
    <m/>
    <s v="Medium"/>
    <m/>
  </r>
  <r>
    <n v="39"/>
    <s v="male"/>
    <d v="1899-12-31T10:01:00"/>
    <n v="2"/>
    <x v="1"/>
    <s v="southeast"/>
    <n v="2356301618"/>
    <x v="1"/>
    <x v="0"/>
    <m/>
    <m/>
    <s v="Low"/>
    <m/>
  </r>
  <r>
    <n v="18"/>
    <s v="male"/>
    <d v="1899-12-30T21:47:00"/>
    <n v="0"/>
    <x v="1"/>
    <s v="northeast"/>
    <n v="17024553"/>
    <x v="0"/>
    <x v="0"/>
    <m/>
    <m/>
    <s v="Low"/>
    <m/>
  </r>
  <r>
    <n v="52"/>
    <s v="female"/>
    <d v="1899-12-31T09:03:00"/>
    <n v="2"/>
    <x v="1"/>
    <s v="southwest"/>
    <n v="10806839"/>
    <x v="0"/>
    <x v="0"/>
    <m/>
    <m/>
    <s v="Low"/>
    <m/>
  </r>
  <r>
    <n v="27"/>
    <s v="female"/>
    <n v="31255"/>
    <n v="1"/>
    <x v="1"/>
    <s v="northwest"/>
    <n v="395607145"/>
    <x v="1"/>
    <x v="1"/>
    <m/>
    <m/>
    <s v="Medium"/>
    <m/>
  </r>
  <r>
    <n v="18"/>
    <s v="male"/>
    <d v="1899-12-31T15:14:00"/>
    <n v="0"/>
    <x v="1"/>
    <s v="northeast"/>
    <n v="1289005765"/>
    <x v="1"/>
    <x v="0"/>
    <m/>
    <m/>
    <s v="Low"/>
    <m/>
  </r>
  <r>
    <n v="40"/>
    <s v="male"/>
    <d v="1899-12-31T01:08:00"/>
    <n v="0"/>
    <x v="1"/>
    <s v="southeast"/>
    <n v="54156612"/>
    <x v="2"/>
    <x v="0"/>
    <m/>
    <m/>
    <s v="Low"/>
    <m/>
  </r>
  <r>
    <n v="29"/>
    <s v="male"/>
    <d v="1899-12-31T13:29:00"/>
    <n v="2"/>
    <x v="1"/>
    <s v="southeast"/>
    <n v="40581161"/>
    <x v="2"/>
    <x v="0"/>
    <m/>
    <m/>
    <s v="Low"/>
    <m/>
  </r>
  <r>
    <n v="46"/>
    <s v="female"/>
    <d v="1899-12-31T10:06:00"/>
    <n v="1"/>
    <x v="0"/>
    <s v="southwest"/>
    <n v="41661602"/>
    <x v="2"/>
    <x v="0"/>
    <m/>
    <m/>
    <s v="Low"/>
    <m/>
  </r>
  <r>
    <n v="38"/>
    <s v="female"/>
    <d v="1899-12-31T06:21:00"/>
    <n v="3"/>
    <x v="1"/>
    <s v="northwest"/>
    <n v="75371639"/>
    <x v="2"/>
    <x v="0"/>
    <m/>
    <m/>
    <s v="Low"/>
    <m/>
  </r>
  <r>
    <n v="30"/>
    <s v="female"/>
    <n v="21945"/>
    <n v="1"/>
    <x v="1"/>
    <s v="northeast"/>
    <n v="471820355"/>
    <x v="1"/>
    <x v="1"/>
    <m/>
    <m/>
    <s v="Medium"/>
    <m/>
  </r>
  <r>
    <n v="40"/>
    <s v="male"/>
    <s v="24.97"/>
    <n v="2"/>
    <x v="1"/>
    <s v="southeast"/>
    <n v="65935083"/>
    <x v="2"/>
    <x v="1"/>
    <m/>
    <m/>
    <s v="Medium"/>
    <m/>
  </r>
  <r>
    <n v="50"/>
    <s v="male"/>
    <d v="1899-12-31T01:03:00"/>
    <n v="0"/>
    <x v="1"/>
    <s v="southeast"/>
    <n v="8442667"/>
    <x v="0"/>
    <x v="0"/>
    <m/>
    <m/>
    <s v="Low"/>
    <m/>
  </r>
  <r>
    <n v="20"/>
    <s v="female"/>
    <d v="1899-12-31T00:42:00"/>
    <n v="0"/>
    <x v="0"/>
    <s v="southeast"/>
    <n v="2612567477"/>
    <x v="1"/>
    <x v="0"/>
    <m/>
    <m/>
    <s v="Low"/>
    <m/>
  </r>
  <r>
    <n v="41"/>
    <s v="male"/>
    <n v="1.0236111109999999"/>
    <n v="1"/>
    <x v="1"/>
    <s v="northeast"/>
    <n v="68584796"/>
    <x v="2"/>
    <x v="0"/>
    <m/>
    <m/>
    <s v="Low"/>
    <m/>
  </r>
  <r>
    <n v="33"/>
    <s v="female"/>
    <s v="39.82"/>
    <n v="1"/>
    <x v="1"/>
    <s v="southeast"/>
    <n v="47956568"/>
    <x v="2"/>
    <x v="1"/>
    <m/>
    <m/>
    <s v="Medium"/>
    <m/>
  </r>
  <r>
    <n v="38"/>
    <s v="male"/>
    <n v="16815"/>
    <n v="2"/>
    <x v="1"/>
    <s v="northeast"/>
    <n v="664054485"/>
    <x v="1"/>
    <x v="1"/>
    <m/>
    <m/>
    <s v="Medium"/>
    <m/>
  </r>
  <r>
    <n v="42"/>
    <s v="male"/>
    <d v="1899-12-31T13:18:00"/>
    <n v="2"/>
    <x v="1"/>
    <s v="southeast"/>
    <n v="71620122"/>
    <x v="2"/>
    <x v="0"/>
    <m/>
    <m/>
    <s v="Low"/>
    <m/>
  </r>
  <r>
    <n v="56"/>
    <s v="male"/>
    <d v="1899-12-31T10:43:00"/>
    <n v="0"/>
    <x v="1"/>
    <s v="southeast"/>
    <n v="105942257"/>
    <x v="2"/>
    <x v="0"/>
    <m/>
    <m/>
    <s v="Low"/>
    <m/>
  </r>
  <r>
    <n v="58"/>
    <s v="male"/>
    <n v="30305"/>
    <n v="0"/>
    <x v="1"/>
    <s v="northeast"/>
    <n v="1193825595"/>
    <x v="1"/>
    <x v="1"/>
    <m/>
    <m/>
    <s v="Medium"/>
    <m/>
  </r>
  <r>
    <n v="52"/>
    <s v="male"/>
    <n v="34485"/>
    <n v="3"/>
    <x v="0"/>
    <s v="northwest"/>
    <n v="6002139897"/>
    <x v="1"/>
    <x v="1"/>
    <m/>
    <m/>
    <s v="Very High"/>
    <m/>
  </r>
  <r>
    <n v="20"/>
    <s v="female"/>
    <d v="1899-12-30T21:08:00"/>
    <n v="0"/>
    <x v="0"/>
    <s v="southwest"/>
    <n v="2016733603"/>
    <x v="1"/>
    <x v="0"/>
    <m/>
    <m/>
    <s v="Low"/>
    <m/>
  </r>
  <r>
    <n v="54"/>
    <s v="female"/>
    <n v="24605"/>
    <n v="3"/>
    <x v="1"/>
    <s v="northwest"/>
    <n v="1247970895"/>
    <x v="1"/>
    <x v="1"/>
    <m/>
    <m/>
    <s v="Medium"/>
    <m/>
  </r>
  <r>
    <n v="58"/>
    <s v="male"/>
    <d v="1899-12-30T23:03:00"/>
    <n v="0"/>
    <x v="1"/>
    <s v="southwest"/>
    <n v="11345519"/>
    <x v="0"/>
    <x v="0"/>
    <m/>
    <m/>
    <s v="Low"/>
    <m/>
  </r>
  <r>
    <n v="45"/>
    <s v="female"/>
    <s v="27.83"/>
    <n v="2"/>
    <x v="1"/>
    <s v="southeast"/>
    <n v="85157587"/>
    <x v="2"/>
    <x v="1"/>
    <m/>
    <m/>
    <s v="Medium"/>
    <m/>
  </r>
  <r>
    <n v="26"/>
    <s v="male"/>
    <n v="31065"/>
    <n v="0"/>
    <x v="1"/>
    <s v="northwest"/>
    <n v="269956835"/>
    <x v="2"/>
    <x v="1"/>
    <m/>
    <m/>
    <s v="Medium"/>
    <m/>
  </r>
  <r>
    <n v="63"/>
    <s v="female"/>
    <n v="0.92083333300000003"/>
    <n v="0"/>
    <x v="1"/>
    <s v="northeast"/>
    <n v="144498544"/>
    <x v="2"/>
    <x v="0"/>
    <m/>
    <m/>
    <s v="Low"/>
    <m/>
  </r>
  <r>
    <n v="58"/>
    <s v="female"/>
    <n v="28215"/>
    <n v="0"/>
    <x v="1"/>
    <s v="northwest"/>
    <n v="1222435085"/>
    <x v="1"/>
    <x v="1"/>
    <m/>
    <m/>
    <s v="Medium"/>
    <m/>
  </r>
  <r>
    <n v="37"/>
    <s v="male"/>
    <n v="22705"/>
    <n v="3"/>
    <x v="1"/>
    <s v="northeast"/>
    <n v="698550695"/>
    <x v="1"/>
    <x v="1"/>
    <m/>
    <m/>
    <s v="Medium"/>
    <m/>
  </r>
  <r>
    <n v="25"/>
    <s v="female"/>
    <d v="1899-12-31T18:13:00"/>
    <n v="1"/>
    <x v="1"/>
    <s v="southeast"/>
    <n v="32384357"/>
    <x v="0"/>
    <x v="0"/>
    <m/>
    <m/>
    <s v="Low"/>
    <m/>
  </r>
  <r>
    <n v="52"/>
    <s v="male"/>
    <d v="1899-12-31T17:08:00"/>
    <n v="2"/>
    <x v="0"/>
    <s v="southeast"/>
    <n v="47269854"/>
    <x v="2"/>
    <x v="0"/>
    <m/>
    <m/>
    <s v="Low"/>
    <m/>
  </r>
  <r>
    <n v="64"/>
    <s v="male"/>
    <s v="36.96"/>
    <n v="2"/>
    <x v="0"/>
    <s v="southeast"/>
    <n v="495776624"/>
    <x v="1"/>
    <x v="1"/>
    <m/>
    <m/>
    <s v="Very High"/>
    <m/>
  </r>
  <r>
    <n v="22"/>
    <s v="female"/>
    <d v="1899-12-30T21:28:00"/>
    <n v="3"/>
    <x v="1"/>
    <s v="northwest"/>
    <n v="42962712"/>
    <x v="2"/>
    <x v="0"/>
    <m/>
    <m/>
    <s v="Low"/>
    <m/>
  </r>
  <r>
    <n v="28"/>
    <s v="female"/>
    <d v="1899-12-31T09:11:00"/>
    <n v="0"/>
    <x v="1"/>
    <s v="southeast"/>
    <n v="31716149"/>
    <x v="0"/>
    <x v="0"/>
    <m/>
    <m/>
    <s v="Low"/>
    <m/>
  </r>
  <r>
    <n v="18"/>
    <s v="male"/>
    <d v="1899-12-31T09:33:00"/>
    <n v="0"/>
    <x v="1"/>
    <s v="southeast"/>
    <n v="11359407"/>
    <x v="0"/>
    <x v="0"/>
    <m/>
    <m/>
    <s v="Low"/>
    <m/>
  </r>
  <r>
    <n v="28"/>
    <s v="male"/>
    <d v="1899-12-31T00:03:00"/>
    <n v="5"/>
    <x v="1"/>
    <s v="southwest"/>
    <n v="5615369"/>
    <x v="0"/>
    <x v="0"/>
    <m/>
    <m/>
    <s v="Low"/>
    <m/>
  </r>
  <r>
    <n v="45"/>
    <s v="female"/>
    <d v="1899-12-31T01:07:00"/>
    <n v="3"/>
    <x v="1"/>
    <s v="southwest"/>
    <n v="9101798"/>
    <x v="0"/>
    <x v="0"/>
    <m/>
    <m/>
    <s v="Low"/>
    <m/>
  </r>
  <r>
    <n v="33"/>
    <s v="male"/>
    <d v="1899-12-31T05:04:00"/>
    <n v="4"/>
    <x v="1"/>
    <s v="southwest"/>
    <n v="6059173"/>
    <x v="0"/>
    <x v="0"/>
    <m/>
    <m/>
    <s v="Low"/>
    <m/>
  </r>
  <r>
    <n v="18"/>
    <s v="female"/>
    <s v="39.82"/>
    <n v="0"/>
    <x v="1"/>
    <s v="southeast"/>
    <n v="16339618"/>
    <x v="0"/>
    <x v="1"/>
    <m/>
    <m/>
    <s v="Medium"/>
    <m/>
  </r>
  <r>
    <n v="32"/>
    <s v="male"/>
    <s v="33.63"/>
    <n v="1"/>
    <x v="0"/>
    <s v="northeast"/>
    <n v="376075277"/>
    <x v="1"/>
    <x v="1"/>
    <m/>
    <m/>
    <s v="Very High"/>
    <m/>
  </r>
  <r>
    <n v="24"/>
    <s v="male"/>
    <s v="29.83"/>
    <n v="0"/>
    <x v="0"/>
    <s v="northeast"/>
    <n v="186484217"/>
    <x v="2"/>
    <x v="1"/>
    <m/>
    <m/>
    <s v="Very High"/>
    <m/>
  </r>
  <r>
    <n v="19"/>
    <s v="male"/>
    <d v="1899-12-30T19:08:00"/>
    <n v="0"/>
    <x v="1"/>
    <s v="southwest"/>
    <n v="1241565"/>
    <x v="0"/>
    <x v="0"/>
    <m/>
    <m/>
    <s v="Low"/>
    <m/>
  </r>
  <r>
    <n v="20"/>
    <s v="male"/>
    <d v="1899-12-31T03:03:00"/>
    <n v="0"/>
    <x v="0"/>
    <s v="southwest"/>
    <n v="16232847"/>
    <x v="0"/>
    <x v="0"/>
    <m/>
    <m/>
    <s v="Low"/>
    <m/>
  </r>
  <r>
    <n v="40"/>
    <s v="female"/>
    <d v="1899-12-31T05:03:00"/>
    <n v="4"/>
    <x v="1"/>
    <s v="southwest"/>
    <n v="1582882173"/>
    <x v="1"/>
    <x v="0"/>
    <m/>
    <m/>
    <s v="Low"/>
    <m/>
  </r>
  <r>
    <n v="34"/>
    <s v="female"/>
    <s v="27.72"/>
    <n v="0"/>
    <x v="1"/>
    <s v="southeast"/>
    <n v="44151588"/>
    <x v="2"/>
    <x v="1"/>
    <m/>
    <m/>
    <s v="Medium"/>
    <m/>
  </r>
  <r>
    <n v="42"/>
    <s v="female"/>
    <d v="1899-12-31T13:09:00"/>
    <n v="0"/>
    <x v="1"/>
    <s v="southwest"/>
    <n v="6474013"/>
    <x v="0"/>
    <x v="0"/>
    <m/>
    <m/>
    <s v="Low"/>
    <m/>
  </r>
  <r>
    <n v="51"/>
    <s v="female"/>
    <n v="36385"/>
    <n v="3"/>
    <x v="1"/>
    <s v="northwest"/>
    <n v="1143673815"/>
    <x v="1"/>
    <x v="1"/>
    <m/>
    <m/>
    <s v="Medium"/>
    <m/>
  </r>
  <r>
    <n v="54"/>
    <s v="female"/>
    <n v="27645"/>
    <n v="1"/>
    <x v="1"/>
    <s v="northwest"/>
    <n v="1130593455"/>
    <x v="1"/>
    <x v="1"/>
    <m/>
    <m/>
    <s v="Medium"/>
    <m/>
  </r>
  <r>
    <n v="55"/>
    <s v="male"/>
    <n v="37715"/>
    <n v="3"/>
    <x v="1"/>
    <s v="northwest"/>
    <n v="3006358055"/>
    <x v="1"/>
    <x v="1"/>
    <m/>
    <m/>
    <s v="Medium"/>
    <m/>
  </r>
  <r>
    <n v="52"/>
    <s v="female"/>
    <d v="1899-12-30T23:18:00"/>
    <n v="0"/>
    <x v="1"/>
    <s v="northeast"/>
    <n v="101977722"/>
    <x v="2"/>
    <x v="0"/>
    <m/>
    <m/>
    <s v="Low"/>
    <m/>
  </r>
  <r>
    <n v="32"/>
    <s v="female"/>
    <d v="1899-12-30T20:52:00"/>
    <n v="0"/>
    <x v="1"/>
    <s v="northeast"/>
    <n v="45442348"/>
    <x v="2"/>
    <x v="0"/>
    <m/>
    <m/>
    <s v="Low"/>
    <m/>
  </r>
  <r>
    <n v="28"/>
    <s v="male"/>
    <d v="1899-12-31T13:01:00"/>
    <n v="1"/>
    <x v="1"/>
    <s v="southwest"/>
    <n v="3277161"/>
    <x v="0"/>
    <x v="0"/>
    <m/>
    <m/>
    <s v="Low"/>
    <m/>
  </r>
  <r>
    <n v="41"/>
    <s v="female"/>
    <d v="1899-12-31T04:05:00"/>
    <n v="1"/>
    <x v="1"/>
    <s v="southeast"/>
    <n v="67701925"/>
    <x v="2"/>
    <x v="0"/>
    <m/>
    <m/>
    <s v="Low"/>
    <m/>
  </r>
  <r>
    <n v="43"/>
    <s v="female"/>
    <d v="1899-12-31T05:09:00"/>
    <n v="1"/>
    <x v="1"/>
    <s v="southwest"/>
    <n v="7337748"/>
    <x v="0"/>
    <x v="0"/>
    <m/>
    <m/>
    <s v="Low"/>
    <m/>
  </r>
  <r>
    <n v="49"/>
    <s v="female"/>
    <n v="33345"/>
    <n v="2"/>
    <x v="1"/>
    <s v="northeast"/>
    <n v="1037091255"/>
    <x v="1"/>
    <x v="1"/>
    <m/>
    <m/>
    <s v="Medium"/>
    <m/>
  </r>
  <r>
    <n v="64"/>
    <s v="male"/>
    <n v="1.011111111"/>
    <n v="0"/>
    <x v="0"/>
    <s v="southeast"/>
    <n v="269265144"/>
    <x v="2"/>
    <x v="0"/>
    <m/>
    <m/>
    <s v="Low"/>
    <m/>
  </r>
  <r>
    <n v="55"/>
    <s v="female"/>
    <d v="1899-12-31T06:05:00"/>
    <n v="0"/>
    <x v="1"/>
    <s v="southwest"/>
    <s v="10704.47"/>
    <x v="1"/>
    <x v="0"/>
    <m/>
    <m/>
    <s v="Low"/>
    <m/>
  </r>
  <r>
    <n v="24"/>
    <s v="male"/>
    <n v="31065"/>
    <n v="0"/>
    <x v="0"/>
    <s v="northeast"/>
    <n v="3425405335"/>
    <x v="1"/>
    <x v="1"/>
    <m/>
    <m/>
    <s v="Very High"/>
    <m/>
  </r>
  <r>
    <n v="20"/>
    <s v="female"/>
    <d v="1899-12-31T09:03:00"/>
    <n v="0"/>
    <x v="1"/>
    <s v="southwest"/>
    <n v="1880487"/>
    <x v="0"/>
    <x v="0"/>
    <m/>
    <m/>
    <s v="Low"/>
    <m/>
  </r>
  <r>
    <n v="45"/>
    <s v="male"/>
    <d v="1899-12-31T03:05:00"/>
    <n v="3"/>
    <x v="1"/>
    <s v="southwest"/>
    <d v="1900-12-23T23:03:00"/>
    <x v="0"/>
    <x v="0"/>
    <m/>
    <m/>
    <s v="Low"/>
    <m/>
  </r>
  <r>
    <n v="26"/>
    <s v="male"/>
    <n v="33915"/>
    <n v="1"/>
    <x v="1"/>
    <s v="northwest"/>
    <n v="329252985"/>
    <x v="1"/>
    <x v="1"/>
    <m/>
    <m/>
    <s v="Medium"/>
    <m/>
  </r>
  <r>
    <n v="25"/>
    <s v="female"/>
    <n v="34485"/>
    <n v="0"/>
    <x v="1"/>
    <s v="northwest"/>
    <n v="302180915"/>
    <x v="1"/>
    <x v="1"/>
    <m/>
    <m/>
    <s v="Medium"/>
    <m/>
  </r>
  <r>
    <n v="43"/>
    <s v="male"/>
    <d v="1899-12-31T01:52:00"/>
    <n v="5"/>
    <x v="1"/>
    <s v="southeast"/>
    <n v="1447833015"/>
    <x v="1"/>
    <x v="0"/>
    <m/>
    <m/>
    <s v="Low"/>
    <m/>
  </r>
  <r>
    <n v="35"/>
    <s v="male"/>
    <s v="27.61"/>
    <n v="1"/>
    <x v="1"/>
    <s v="southeast"/>
    <n v="47470529"/>
    <x v="2"/>
    <x v="1"/>
    <m/>
    <m/>
    <s v="Medium"/>
    <m/>
  </r>
  <r>
    <n v="26"/>
    <s v="male"/>
    <d v="1899-12-31T03:06:00"/>
    <n v="0"/>
    <x v="0"/>
    <s v="southeast"/>
    <n v="170433414"/>
    <x v="2"/>
    <x v="0"/>
    <m/>
    <m/>
    <s v="Low"/>
    <m/>
  </r>
  <r>
    <n v="57"/>
    <s v="male"/>
    <d v="1899-12-30T23:07:00"/>
    <n v="0"/>
    <x v="1"/>
    <s v="southwest"/>
    <s v="10959.33"/>
    <x v="1"/>
    <x v="0"/>
    <m/>
    <m/>
    <s v="Low"/>
    <m/>
  </r>
  <r>
    <n v="22"/>
    <s v="female"/>
    <d v="1899-12-31T06:04:00"/>
    <n v="0"/>
    <x v="1"/>
    <s v="northeast"/>
    <n v="2741948"/>
    <x v="0"/>
    <x v="0"/>
    <m/>
    <m/>
    <s v="Low"/>
    <m/>
  </r>
  <r>
    <n v="32"/>
    <s v="female"/>
    <n v="29735"/>
    <n v="0"/>
    <x v="1"/>
    <s v="northwest"/>
    <n v="435704365"/>
    <x v="1"/>
    <x v="1"/>
    <m/>
    <m/>
    <s v="Medium"/>
    <m/>
  </r>
  <r>
    <n v="39"/>
    <s v="male"/>
    <n v="29925"/>
    <n v="1"/>
    <x v="0"/>
    <s v="northeast"/>
    <n v="2246204375"/>
    <x v="1"/>
    <x v="1"/>
    <m/>
    <m/>
    <s v="Very High"/>
    <m/>
  </r>
  <r>
    <n v="25"/>
    <s v="female"/>
    <s v="26.79"/>
    <n v="2"/>
    <x v="1"/>
    <s v="northwest"/>
    <n v="41891131"/>
    <x v="2"/>
    <x v="1"/>
    <m/>
    <m/>
    <s v="Medium"/>
    <m/>
  </r>
  <r>
    <n v="48"/>
    <s v="female"/>
    <d v="1899-12-31T09:33:00"/>
    <n v="0"/>
    <x v="1"/>
    <s v="southeast"/>
    <n v="82836807"/>
    <x v="2"/>
    <x v="0"/>
    <m/>
    <m/>
    <s v="Low"/>
    <m/>
  </r>
  <r>
    <n v="47"/>
    <s v="female"/>
    <n v="27645"/>
    <n v="2"/>
    <x v="0"/>
    <s v="northwest"/>
    <n v="2453569855"/>
    <x v="1"/>
    <x v="1"/>
    <m/>
    <m/>
    <s v="Very High"/>
    <m/>
  </r>
  <r>
    <n v="18"/>
    <s v="female"/>
    <n v="0.92083333300000003"/>
    <n v="0"/>
    <x v="0"/>
    <s v="northeast"/>
    <n v="142834594"/>
    <x v="2"/>
    <x v="0"/>
    <m/>
    <m/>
    <s v="Low"/>
    <m/>
  </r>
  <r>
    <n v="18"/>
    <s v="male"/>
    <d v="1899-12-31T06:03:00"/>
    <n v="1"/>
    <x v="1"/>
    <s v="southeast"/>
    <n v="17203537"/>
    <x v="0"/>
    <x v="0"/>
    <m/>
    <m/>
    <s v="Low"/>
    <m/>
  </r>
  <r>
    <n v="61"/>
    <s v="male"/>
    <d v="1899-12-31T12:03:00"/>
    <n v="1"/>
    <x v="0"/>
    <s v="southwest"/>
    <s v="47403.88"/>
    <x v="1"/>
    <x v="0"/>
    <m/>
    <m/>
    <s v="Low"/>
    <m/>
  </r>
  <r>
    <n v="47"/>
    <s v="female"/>
    <d v="1899-12-31T00:32:00"/>
    <n v="0"/>
    <x v="1"/>
    <s v="northeast"/>
    <n v="85346718"/>
    <x v="2"/>
    <x v="0"/>
    <m/>
    <m/>
    <s v="Low"/>
    <m/>
  </r>
  <r>
    <n v="28"/>
    <s v="female"/>
    <d v="1899-12-30T17:29:00"/>
    <n v="0"/>
    <x v="1"/>
    <s v="northeast"/>
    <n v="37326251"/>
    <x v="0"/>
    <x v="0"/>
    <m/>
    <m/>
    <s v="Low"/>
    <m/>
  </r>
  <r>
    <n v="36"/>
    <s v="female"/>
    <d v="1899-12-31T01:09:00"/>
    <n v="1"/>
    <x v="1"/>
    <s v="southwest"/>
    <n v="5472449"/>
    <x v="0"/>
    <x v="0"/>
    <m/>
    <m/>
    <s v="Low"/>
    <m/>
  </r>
  <r>
    <n v="20"/>
    <s v="male"/>
    <d v="1899-12-31T15:04:00"/>
    <n v="2"/>
    <x v="0"/>
    <s v="southwest"/>
    <n v="38344566"/>
    <x v="2"/>
    <x v="0"/>
    <m/>
    <m/>
    <s v="Low"/>
    <m/>
  </r>
  <r>
    <n v="44"/>
    <s v="male"/>
    <d v="1899-12-31T10:32:00"/>
    <n v="1"/>
    <x v="1"/>
    <s v="southeast"/>
    <n v="71474728"/>
    <x v="2"/>
    <x v="0"/>
    <m/>
    <m/>
    <s v="Low"/>
    <m/>
  </r>
  <r>
    <n v="38"/>
    <s v="female"/>
    <n v="0.85763888899999996"/>
    <n v="2"/>
    <x v="1"/>
    <s v="northeast"/>
    <n v="71339025"/>
    <x v="2"/>
    <x v="0"/>
    <m/>
    <m/>
    <s v="Low"/>
    <m/>
  </r>
  <r>
    <n v="19"/>
    <s v="male"/>
    <d v="1899-12-31T10:09:00"/>
    <n v="0"/>
    <x v="0"/>
    <s v="southwest"/>
    <n v="34828654"/>
    <x v="0"/>
    <x v="0"/>
    <m/>
    <m/>
    <s v="Low"/>
    <m/>
  </r>
  <r>
    <n v="21"/>
    <s v="male"/>
    <d v="1899-12-30T23:21:00"/>
    <n v="0"/>
    <x v="1"/>
    <s v="southeast"/>
    <n v="15153449"/>
    <x v="0"/>
    <x v="0"/>
    <m/>
    <m/>
    <s v="Low"/>
    <m/>
  </r>
  <r>
    <n v="46"/>
    <s v="male"/>
    <n v="25745"/>
    <n v="3"/>
    <x v="1"/>
    <s v="northwest"/>
    <n v="930189355"/>
    <x v="1"/>
    <x v="1"/>
    <m/>
    <m/>
    <s v="Medium"/>
    <m/>
  </r>
  <r>
    <n v="58"/>
    <s v="male"/>
    <n v="25175"/>
    <n v="0"/>
    <x v="1"/>
    <s v="northeast"/>
    <n v="1193112525"/>
    <x v="1"/>
    <x v="1"/>
    <m/>
    <m/>
    <s v="Medium"/>
    <m/>
  </r>
  <r>
    <n v="20"/>
    <s v="male"/>
    <n v="22"/>
    <n v="1"/>
    <x v="1"/>
    <s v="southwest"/>
    <s v="1964.78"/>
    <x v="1"/>
    <x v="0"/>
    <m/>
    <m/>
    <s v="Low"/>
    <m/>
  </r>
  <r>
    <n v="18"/>
    <s v="male"/>
    <n v="26125"/>
    <n v="0"/>
    <x v="1"/>
    <s v="northeast"/>
    <n v="170892575"/>
    <x v="2"/>
    <x v="1"/>
    <m/>
    <m/>
    <s v="Medium"/>
    <m/>
  </r>
  <r>
    <n v="28"/>
    <s v="female"/>
    <d v="1899-12-31T02:51:00"/>
    <n v="2"/>
    <x v="1"/>
    <s v="southeast"/>
    <n v="43404409"/>
    <x v="2"/>
    <x v="0"/>
    <m/>
    <m/>
    <s v="Low"/>
    <m/>
  </r>
  <r>
    <n v="33"/>
    <s v="male"/>
    <n v="27455"/>
    <n v="2"/>
    <x v="1"/>
    <s v="northwest"/>
    <n v="526146945"/>
    <x v="1"/>
    <x v="1"/>
    <m/>
    <m/>
    <s v="Medium"/>
    <m/>
  </r>
  <r>
    <n v="19"/>
    <s v="female"/>
    <n v="25745"/>
    <n v="1"/>
    <x v="1"/>
    <s v="northwest"/>
    <n v="271082855"/>
    <x v="2"/>
    <x v="1"/>
    <m/>
    <m/>
    <s v="Medium"/>
    <m/>
  </r>
  <r>
    <n v="45"/>
    <s v="male"/>
    <d v="1899-12-31T06:36:00"/>
    <n v="0"/>
    <x v="0"/>
    <s v="southeast"/>
    <n v="6259287309"/>
    <x v="1"/>
    <x v="0"/>
    <m/>
    <m/>
    <s v="Low"/>
    <m/>
  </r>
  <r>
    <n v="62"/>
    <s v="male"/>
    <n v="30875"/>
    <n v="3"/>
    <x v="0"/>
    <s v="northwest"/>
    <n v="4671816325"/>
    <x v="1"/>
    <x v="1"/>
    <m/>
    <m/>
    <s v="Very High"/>
    <m/>
  </r>
  <r>
    <n v="25"/>
    <s v="female"/>
    <d v="1899-12-30T20:08:00"/>
    <n v="1"/>
    <x v="1"/>
    <s v="southwest"/>
    <n v="3208787"/>
    <x v="0"/>
    <x v="0"/>
    <m/>
    <m/>
    <s v="Low"/>
    <m/>
  </r>
  <r>
    <n v="43"/>
    <s v="male"/>
    <d v="1899-12-31T03:08:00"/>
    <n v="0"/>
    <x v="0"/>
    <s v="southwest"/>
    <n v="378297242"/>
    <x v="1"/>
    <x v="0"/>
    <m/>
    <m/>
    <s v="Low"/>
    <m/>
  </r>
  <r>
    <n v="42"/>
    <s v="male"/>
    <n v="24605"/>
    <n v="2"/>
    <x v="0"/>
    <s v="northeast"/>
    <n v="2125937795"/>
    <x v="1"/>
    <x v="1"/>
    <m/>
    <m/>
    <s v="Very High"/>
    <m/>
  </r>
  <r>
    <n v="24"/>
    <s v="female"/>
    <s v="27.72"/>
    <n v="0"/>
    <x v="1"/>
    <s v="southeast"/>
    <n v="24646188"/>
    <x v="0"/>
    <x v="1"/>
    <m/>
    <m/>
    <s v="Medium"/>
    <m/>
  </r>
  <r>
    <n v="29"/>
    <s v="female"/>
    <n v="0.93402777800000003"/>
    <n v="0"/>
    <x v="0"/>
    <s v="northeast"/>
    <n v="161153045"/>
    <x v="2"/>
    <x v="0"/>
    <m/>
    <m/>
    <s v="Low"/>
    <m/>
  </r>
  <r>
    <n v="32"/>
    <s v="male"/>
    <d v="1899-12-31T04:12:00"/>
    <n v="4"/>
    <x v="0"/>
    <s v="northwest"/>
    <n v="214724788"/>
    <x v="2"/>
    <x v="0"/>
    <m/>
    <m/>
    <s v="Low"/>
    <m/>
  </r>
  <r>
    <n v="25"/>
    <s v="female"/>
    <d v="1899-12-31T06:02:00"/>
    <n v="0"/>
    <x v="0"/>
    <s v="southwest"/>
    <n v="33900653"/>
    <x v="0"/>
    <x v="0"/>
    <m/>
    <m/>
    <s v="Low"/>
    <m/>
  </r>
  <r>
    <n v="41"/>
    <s v="male"/>
    <d v="1899-12-31T08:02:00"/>
    <n v="2"/>
    <x v="1"/>
    <s v="southwest"/>
    <n v="6875961"/>
    <x v="0"/>
    <x v="0"/>
    <m/>
    <m/>
    <s v="Low"/>
    <m/>
  </r>
  <r>
    <n v="42"/>
    <s v="male"/>
    <n v="26315"/>
    <n v="1"/>
    <x v="1"/>
    <s v="northwest"/>
    <n v="694090985"/>
    <x v="1"/>
    <x v="1"/>
    <m/>
    <m/>
    <s v="Medium"/>
    <m/>
  </r>
  <r>
    <n v="33"/>
    <s v="female"/>
    <n v="26695"/>
    <n v="0"/>
    <x v="1"/>
    <s v="northwest"/>
    <n v="457141305"/>
    <x v="1"/>
    <x v="1"/>
    <m/>
    <m/>
    <s v="Medium"/>
    <m/>
  </r>
  <r>
    <n v="34"/>
    <s v="male"/>
    <d v="1899-12-31T18:09:00"/>
    <n v="1"/>
    <x v="1"/>
    <s v="southwest"/>
    <n v="4536259"/>
    <x v="0"/>
    <x v="0"/>
    <m/>
    <m/>
    <s v="Low"/>
    <m/>
  </r>
  <r>
    <n v="19"/>
    <s v="female"/>
    <d v="1899-12-31T10:07:00"/>
    <n v="2"/>
    <x v="0"/>
    <s v="southwest"/>
    <n v="36397576"/>
    <x v="0"/>
    <x v="0"/>
    <m/>
    <m/>
    <s v="Low"/>
    <m/>
  </r>
  <r>
    <n v="30"/>
    <s v="female"/>
    <n v="23655"/>
    <n v="3"/>
    <x v="0"/>
    <s v="northwest"/>
    <n v="1876587545"/>
    <x v="1"/>
    <x v="1"/>
    <m/>
    <m/>
    <s v="Very High"/>
    <m/>
  </r>
  <r>
    <n v="18"/>
    <s v="male"/>
    <d v="1899-12-31T04:31:00"/>
    <n v="1"/>
    <x v="1"/>
    <s v="northeast"/>
    <n v="1127233139"/>
    <x v="1"/>
    <x v="0"/>
    <m/>
    <m/>
    <s v="Low"/>
    <m/>
  </r>
  <r>
    <n v="19"/>
    <s v="female"/>
    <d v="1899-12-30T20:06:00"/>
    <n v="0"/>
    <x v="1"/>
    <s v="southwest"/>
    <n v="1731677"/>
    <x v="0"/>
    <x v="0"/>
    <m/>
    <m/>
    <s v="Low"/>
    <m/>
  </r>
  <r>
    <n v="18"/>
    <s v="male"/>
    <d v="1900-01-01T05:13:00"/>
    <n v="0"/>
    <x v="1"/>
    <s v="southeast"/>
    <n v="11634627"/>
    <x v="0"/>
    <x v="0"/>
    <m/>
    <m/>
    <s v="Low"/>
    <m/>
  </r>
  <r>
    <n v="35"/>
    <s v="male"/>
    <s v="39.71"/>
    <n v="4"/>
    <x v="1"/>
    <s v="northeast"/>
    <n v="1949671917"/>
    <x v="1"/>
    <x v="1"/>
    <m/>
    <m/>
    <s v="Medium"/>
    <m/>
  </r>
  <r>
    <n v="39"/>
    <s v="female"/>
    <n v="26315"/>
    <n v="2"/>
    <x v="1"/>
    <s v="northwest"/>
    <n v="720170085"/>
    <x v="1"/>
    <x v="1"/>
    <m/>
    <m/>
    <s v="Medium"/>
    <m/>
  </r>
  <r>
    <n v="31"/>
    <s v="male"/>
    <n v="31065"/>
    <n v="3"/>
    <x v="1"/>
    <s v="northwest"/>
    <n v="542502335"/>
    <x v="1"/>
    <x v="1"/>
    <m/>
    <m/>
    <s v="Medium"/>
    <m/>
  </r>
  <r>
    <n v="62"/>
    <s v="male"/>
    <n v="26695"/>
    <n v="0"/>
    <x v="0"/>
    <s v="northeast"/>
    <n v="2810133305"/>
    <x v="1"/>
    <x v="1"/>
    <m/>
    <m/>
    <s v="Very High"/>
    <m/>
  </r>
  <r>
    <n v="62"/>
    <s v="male"/>
    <s v="38.83"/>
    <n v="0"/>
    <x v="1"/>
    <s v="southeast"/>
    <n v="129813457"/>
    <x v="2"/>
    <x v="1"/>
    <m/>
    <m/>
    <s v="Medium"/>
    <m/>
  </r>
  <r>
    <n v="42"/>
    <s v="female"/>
    <d v="1899-12-31T16:37:00"/>
    <n v="2"/>
    <x v="0"/>
    <s v="southeast"/>
    <n v="438963763"/>
    <x v="1"/>
    <x v="0"/>
    <m/>
    <m/>
    <s v="Low"/>
    <m/>
  </r>
  <r>
    <n v="31"/>
    <s v="male"/>
    <n v="25935"/>
    <n v="1"/>
    <x v="1"/>
    <s v="northwest"/>
    <n v="423989265"/>
    <x v="1"/>
    <x v="1"/>
    <m/>
    <m/>
    <s v="Medium"/>
    <m/>
  </r>
  <r>
    <n v="61"/>
    <s v="male"/>
    <n v="33535"/>
    <n v="0"/>
    <x v="1"/>
    <s v="northeast"/>
    <n v="1314333665"/>
    <x v="1"/>
    <x v="1"/>
    <m/>
    <m/>
    <s v="Medium"/>
    <m/>
  </r>
  <r>
    <n v="42"/>
    <s v="female"/>
    <s v="32.87"/>
    <n v="0"/>
    <x v="1"/>
    <s v="northeast"/>
    <n v="70500213"/>
    <x v="2"/>
    <x v="1"/>
    <m/>
    <m/>
    <s v="Medium"/>
    <m/>
  </r>
  <r>
    <n v="51"/>
    <s v="male"/>
    <d v="1899-12-31T06:03:00"/>
    <n v="1"/>
    <x v="1"/>
    <s v="southeast"/>
    <n v="93779047"/>
    <x v="2"/>
    <x v="0"/>
    <m/>
    <m/>
    <s v="Low"/>
    <m/>
  </r>
  <r>
    <n v="23"/>
    <s v="female"/>
    <n v="24225"/>
    <n v="2"/>
    <x v="1"/>
    <s v="northeast"/>
    <n v="2239574424"/>
    <x v="1"/>
    <x v="1"/>
    <m/>
    <m/>
    <s v="Medium"/>
    <m/>
  </r>
  <r>
    <n v="52"/>
    <s v="male"/>
    <d v="1899-12-31T14:06:00"/>
    <n v="2"/>
    <x v="1"/>
    <s v="southwest"/>
    <n v="10325206"/>
    <x v="0"/>
    <x v="0"/>
    <m/>
    <m/>
    <s v="Low"/>
    <m/>
  </r>
  <r>
    <n v="57"/>
    <s v="female"/>
    <s v="25.74"/>
    <n v="2"/>
    <x v="1"/>
    <s v="southeast"/>
    <n v="126291656"/>
    <x v="2"/>
    <x v="1"/>
    <m/>
    <m/>
    <s v="Medium"/>
    <m/>
  </r>
  <r>
    <n v="23"/>
    <s v="female"/>
    <d v="1899-12-31T09:04:00"/>
    <n v="0"/>
    <x v="1"/>
    <s v="southwest"/>
    <n v="1079593733"/>
    <x v="1"/>
    <x v="0"/>
    <m/>
    <m/>
    <s v="Low"/>
    <m/>
  </r>
  <r>
    <n v="52"/>
    <s v="female"/>
    <d v="1899-12-31T20:07:00"/>
    <n v="3"/>
    <x v="1"/>
    <s v="southwest"/>
    <n v="11411685"/>
    <x v="0"/>
    <x v="0"/>
    <m/>
    <m/>
    <s v="Low"/>
    <m/>
  </r>
  <r>
    <n v="50"/>
    <s v="male"/>
    <s v="30.97"/>
    <n v="3"/>
    <x v="1"/>
    <s v="northwest"/>
    <n v="106005483"/>
    <x v="2"/>
    <x v="1"/>
    <m/>
    <m/>
    <s v="Medium"/>
    <m/>
  </r>
  <r>
    <n v="18"/>
    <s v="female"/>
    <s v="31.92"/>
    <n v="0"/>
    <x v="1"/>
    <s v="northeast"/>
    <n v="22059808"/>
    <x v="0"/>
    <x v="1"/>
    <m/>
    <m/>
    <s v="Medium"/>
    <m/>
  </r>
  <r>
    <n v="18"/>
    <s v="female"/>
    <s v="36.85"/>
    <n v="0"/>
    <x v="1"/>
    <s v="southeast"/>
    <n v="16298335"/>
    <x v="0"/>
    <x v="1"/>
    <m/>
    <m/>
    <s v="Medium"/>
    <m/>
  </r>
  <r>
    <n v="21"/>
    <s v="female"/>
    <d v="1899-12-31T01:08:00"/>
    <n v="0"/>
    <x v="1"/>
    <s v="southwest"/>
    <n v="2007945"/>
    <x v="0"/>
    <x v="0"/>
    <m/>
    <m/>
    <s v="Low"/>
    <m/>
  </r>
  <r>
    <n v="61"/>
    <s v="female"/>
    <d v="1899-12-31T05:07:00"/>
    <n v="0"/>
    <x v="0"/>
    <s v="northwest"/>
    <n v="291413603"/>
    <x v="1"/>
    <x v="0"/>
    <m/>
    <m/>
    <s v="Low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88A0B-BEBB-41FD-93B7-F80D5384F1C0}" name="PivotTable3" cacheId="1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E7" firstHeaderRow="1" firstDataRow="2" firstDataCol="1"/>
  <pivotFields count="13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Hitung dari Risk_Level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9A0FD-9C98-47FC-8F63-726483D5ADD2}" name="PivotTable4" cacheId="1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E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Hitung dari Risk_Level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83CAC-AD73-4FDB-B930-34087D7A49FA}" name="PivotTable5" cacheId="11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Hitung dari Risk_Profile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0FA0-225E-4D93-A824-5CC633B3B765}">
  <dimension ref="A1:M1339"/>
  <sheetViews>
    <sheetView tabSelected="1" zoomScale="78" workbookViewId="0">
      <selection activeCell="H18" sqref="H18"/>
    </sheetView>
  </sheetViews>
  <sheetFormatPr defaultRowHeight="15" x14ac:dyDescent="0.25"/>
  <cols>
    <col min="1" max="1" width="5.140625" customWidth="1"/>
    <col min="2" max="2" width="7.28515625" bestFit="1" customWidth="1"/>
    <col min="3" max="3" width="12" style="4" bestFit="1" customWidth="1"/>
    <col min="4" max="4" width="8.28515625" style="4" bestFit="1" customWidth="1"/>
    <col min="5" max="5" width="7.5703125" style="8" bestFit="1" customWidth="1"/>
    <col min="6" max="6" width="10.28515625" style="4" bestFit="1" customWidth="1"/>
    <col min="7" max="7" width="13.85546875" style="4" bestFit="1" customWidth="1"/>
    <col min="8" max="8" width="10.28515625" style="4" bestFit="1" customWidth="1"/>
    <col min="9" max="9" width="11.42578125" style="4" bestFit="1" customWidth="1"/>
    <col min="10" max="10" width="8.42578125" style="4" bestFit="1" customWidth="1"/>
    <col min="11" max="11" width="7.28515625" style="4" bestFit="1" customWidth="1"/>
    <col min="12" max="12" width="11.5703125" style="4" bestFit="1" customWidth="1"/>
    <col min="13" max="13" width="12" style="4" bestFit="1" customWidth="1"/>
  </cols>
  <sheetData>
    <row r="1" spans="1:13" x14ac:dyDescent="0.25">
      <c r="A1" t="s">
        <v>0</v>
      </c>
      <c r="B1" t="s">
        <v>1</v>
      </c>
      <c r="C1" s="4" t="s">
        <v>2</v>
      </c>
      <c r="D1" s="4" t="s">
        <v>3</v>
      </c>
      <c r="E1" s="8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3" x14ac:dyDescent="0.25">
      <c r="A2">
        <v>19</v>
      </c>
      <c r="B2" t="s">
        <v>12</v>
      </c>
      <c r="C2" s="5">
        <v>1.1312500000000001</v>
      </c>
      <c r="D2" s="4">
        <v>0</v>
      </c>
      <c r="E2" s="8" t="s">
        <v>13</v>
      </c>
      <c r="F2" s="4" t="s">
        <v>14</v>
      </c>
      <c r="G2" s="6">
        <v>16884924</v>
      </c>
      <c r="H2" s="4" t="s">
        <v>15</v>
      </c>
      <c r="I2" s="4" t="s">
        <v>16</v>
      </c>
      <c r="J2" s="4" t="s">
        <v>15</v>
      </c>
      <c r="K2" s="4">
        <v>430</v>
      </c>
      <c r="L2" s="4" t="s">
        <v>15</v>
      </c>
    </row>
    <row r="3" spans="1:13" x14ac:dyDescent="0.25">
      <c r="A3">
        <v>18</v>
      </c>
      <c r="B3" t="s">
        <v>17</v>
      </c>
      <c r="C3" s="4" t="s">
        <v>18</v>
      </c>
      <c r="D3" s="4">
        <v>1</v>
      </c>
      <c r="E3" s="8" t="s">
        <v>19</v>
      </c>
      <c r="F3" s="4" t="s">
        <v>20</v>
      </c>
      <c r="G3" s="6">
        <v>17255523</v>
      </c>
      <c r="H3" s="4" t="s">
        <v>15</v>
      </c>
      <c r="I3" s="4" t="s">
        <v>21</v>
      </c>
      <c r="J3" s="4" t="s">
        <v>22</v>
      </c>
      <c r="K3" s="4">
        <v>430</v>
      </c>
      <c r="L3" s="4" t="s">
        <v>22</v>
      </c>
    </row>
    <row r="4" spans="1:13" x14ac:dyDescent="0.25">
      <c r="A4">
        <v>28</v>
      </c>
      <c r="B4" t="s">
        <v>17</v>
      </c>
      <c r="C4" s="4">
        <v>33</v>
      </c>
      <c r="D4" s="4">
        <v>3</v>
      </c>
      <c r="E4" s="8" t="s">
        <v>19</v>
      </c>
      <c r="F4" s="4" t="s">
        <v>20</v>
      </c>
      <c r="G4" s="6">
        <v>4449462</v>
      </c>
      <c r="H4" s="4" t="s">
        <v>15</v>
      </c>
      <c r="I4" s="4" t="s">
        <v>21</v>
      </c>
      <c r="J4" s="4" t="s">
        <v>23</v>
      </c>
      <c r="K4" s="4">
        <v>478</v>
      </c>
      <c r="L4" s="4" t="s">
        <v>22</v>
      </c>
    </row>
    <row r="5" spans="1:13" x14ac:dyDescent="0.25">
      <c r="A5">
        <v>33</v>
      </c>
      <c r="B5" t="s">
        <v>17</v>
      </c>
      <c r="C5" s="6">
        <v>22705</v>
      </c>
      <c r="D5" s="4">
        <v>0</v>
      </c>
      <c r="E5" s="8" t="s">
        <v>19</v>
      </c>
      <c r="F5" s="4" t="s">
        <v>24</v>
      </c>
      <c r="G5" s="6">
        <v>2198447061</v>
      </c>
      <c r="H5" s="4" t="s">
        <v>23</v>
      </c>
      <c r="I5" s="4" t="s">
        <v>21</v>
      </c>
      <c r="L5" s="4" t="s">
        <v>22</v>
      </c>
    </row>
    <row r="6" spans="1:13" x14ac:dyDescent="0.25">
      <c r="A6">
        <v>32</v>
      </c>
      <c r="B6" t="s">
        <v>17</v>
      </c>
      <c r="C6" s="4" t="s">
        <v>25</v>
      </c>
      <c r="D6" s="4">
        <v>0</v>
      </c>
      <c r="E6" s="8" t="s">
        <v>19</v>
      </c>
      <c r="F6" s="4" t="s">
        <v>24</v>
      </c>
      <c r="G6" s="6">
        <v>38668552</v>
      </c>
      <c r="H6" s="4" t="s">
        <v>22</v>
      </c>
      <c r="I6" s="4" t="s">
        <v>21</v>
      </c>
      <c r="L6" s="4" t="s">
        <v>22</v>
      </c>
    </row>
    <row r="7" spans="1:13" x14ac:dyDescent="0.25">
      <c r="A7">
        <v>31</v>
      </c>
      <c r="B7" t="s">
        <v>12</v>
      </c>
      <c r="C7" s="4" t="s">
        <v>26</v>
      </c>
      <c r="D7" s="4">
        <v>0</v>
      </c>
      <c r="E7" s="8" t="s">
        <v>19</v>
      </c>
      <c r="F7" s="4" t="s">
        <v>20</v>
      </c>
      <c r="G7" s="6">
        <v>37566216</v>
      </c>
      <c r="H7" s="4" t="s">
        <v>22</v>
      </c>
      <c r="I7" s="4" t="s">
        <v>21</v>
      </c>
      <c r="L7" s="4" t="s">
        <v>22</v>
      </c>
    </row>
    <row r="8" spans="1:13" x14ac:dyDescent="0.25">
      <c r="A8">
        <v>46</v>
      </c>
      <c r="B8" t="s">
        <v>12</v>
      </c>
      <c r="C8" s="5">
        <v>1.4055555555555554</v>
      </c>
      <c r="D8" s="4">
        <v>1</v>
      </c>
      <c r="E8" s="8" t="s">
        <v>19</v>
      </c>
      <c r="F8" s="4" t="s">
        <v>20</v>
      </c>
      <c r="G8" s="6">
        <v>82405896</v>
      </c>
      <c r="H8" s="4" t="s">
        <v>22</v>
      </c>
      <c r="I8" s="4" t="s">
        <v>16</v>
      </c>
      <c r="L8" s="4" t="s">
        <v>15</v>
      </c>
    </row>
    <row r="9" spans="1:13" x14ac:dyDescent="0.25">
      <c r="A9">
        <v>37</v>
      </c>
      <c r="B9" t="s">
        <v>12</v>
      </c>
      <c r="C9" s="4" t="s">
        <v>27</v>
      </c>
      <c r="D9" s="4">
        <v>3</v>
      </c>
      <c r="E9" s="8" t="s">
        <v>19</v>
      </c>
      <c r="F9" s="4" t="s">
        <v>24</v>
      </c>
      <c r="G9" s="6">
        <v>72815056</v>
      </c>
      <c r="H9" s="4" t="s">
        <v>22</v>
      </c>
      <c r="I9" s="4" t="s">
        <v>21</v>
      </c>
      <c r="L9" s="4" t="s">
        <v>22</v>
      </c>
      <c r="M9" s="4">
        <v>37497682.539999999</v>
      </c>
    </row>
    <row r="10" spans="1:13" x14ac:dyDescent="0.25">
      <c r="A10">
        <v>37</v>
      </c>
      <c r="B10" t="s">
        <v>17</v>
      </c>
      <c r="C10" s="4" t="s">
        <v>28</v>
      </c>
      <c r="D10" s="4">
        <v>2</v>
      </c>
      <c r="E10" s="8" t="s">
        <v>19</v>
      </c>
      <c r="F10" s="4" t="s">
        <v>29</v>
      </c>
      <c r="G10" s="6">
        <v>64064107</v>
      </c>
      <c r="H10" s="4" t="s">
        <v>22</v>
      </c>
      <c r="I10" s="4" t="s">
        <v>21</v>
      </c>
      <c r="L10" s="4" t="s">
        <v>22</v>
      </c>
      <c r="M10" s="4">
        <v>276147573.39999998</v>
      </c>
    </row>
    <row r="11" spans="1:13" x14ac:dyDescent="0.25">
      <c r="A11">
        <v>60</v>
      </c>
      <c r="B11" t="s">
        <v>12</v>
      </c>
      <c r="C11" s="4" t="s">
        <v>30</v>
      </c>
      <c r="D11" s="4">
        <v>0</v>
      </c>
      <c r="E11" s="8" t="s">
        <v>19</v>
      </c>
      <c r="F11" s="4" t="s">
        <v>24</v>
      </c>
      <c r="G11" s="6">
        <v>2892313692</v>
      </c>
      <c r="H11" s="4" t="s">
        <v>23</v>
      </c>
      <c r="I11" s="4" t="s">
        <v>21</v>
      </c>
      <c r="L11" s="4" t="s">
        <v>22</v>
      </c>
    </row>
    <row r="12" spans="1:13" x14ac:dyDescent="0.25">
      <c r="A12">
        <v>25</v>
      </c>
      <c r="B12" t="s">
        <v>17</v>
      </c>
      <c r="C12" s="5">
        <v>1.0986111111111112</v>
      </c>
      <c r="D12" s="4">
        <v>0</v>
      </c>
      <c r="E12" s="8" t="s">
        <v>19</v>
      </c>
      <c r="F12" s="4" t="s">
        <v>29</v>
      </c>
      <c r="G12" s="6">
        <v>27213208</v>
      </c>
      <c r="H12" s="4" t="s">
        <v>15</v>
      </c>
      <c r="I12" s="4" t="s">
        <v>16</v>
      </c>
      <c r="L12" s="4" t="s">
        <v>15</v>
      </c>
    </row>
    <row r="13" spans="1:13" x14ac:dyDescent="0.25">
      <c r="A13">
        <v>62</v>
      </c>
      <c r="B13" t="s">
        <v>12</v>
      </c>
      <c r="C13" s="5">
        <v>1.1034722222222222</v>
      </c>
      <c r="D13" s="4">
        <v>0</v>
      </c>
      <c r="E13" s="8" t="s">
        <v>13</v>
      </c>
      <c r="F13" s="4" t="s">
        <v>20</v>
      </c>
      <c r="G13" s="6">
        <v>278087251</v>
      </c>
      <c r="H13" s="4" t="s">
        <v>23</v>
      </c>
      <c r="I13" s="4" t="s">
        <v>16</v>
      </c>
      <c r="L13" s="4" t="s">
        <v>15</v>
      </c>
    </row>
    <row r="14" spans="1:13" x14ac:dyDescent="0.25">
      <c r="A14">
        <v>23</v>
      </c>
      <c r="B14" t="s">
        <v>17</v>
      </c>
      <c r="C14" s="5">
        <v>1.4194444444444445</v>
      </c>
      <c r="D14" s="4">
        <v>0</v>
      </c>
      <c r="E14" s="8" t="s">
        <v>19</v>
      </c>
      <c r="F14" s="4" t="s">
        <v>14</v>
      </c>
      <c r="G14" s="6">
        <v>1826843</v>
      </c>
      <c r="H14" s="4" t="s">
        <v>15</v>
      </c>
      <c r="I14" s="4" t="s">
        <v>16</v>
      </c>
      <c r="L14" s="4" t="s">
        <v>15</v>
      </c>
    </row>
    <row r="15" spans="1:13" x14ac:dyDescent="0.25">
      <c r="A15">
        <v>56</v>
      </c>
      <c r="B15" t="s">
        <v>12</v>
      </c>
      <c r="C15" s="4" t="s">
        <v>31</v>
      </c>
      <c r="D15" s="4">
        <v>0</v>
      </c>
      <c r="E15" s="8" t="s">
        <v>19</v>
      </c>
      <c r="F15" s="4" t="s">
        <v>20</v>
      </c>
      <c r="G15" s="6">
        <v>110907178</v>
      </c>
      <c r="H15" s="4" t="s">
        <v>22</v>
      </c>
      <c r="I15" s="4" t="s">
        <v>21</v>
      </c>
      <c r="L15" s="4" t="s">
        <v>22</v>
      </c>
    </row>
    <row r="16" spans="1:13" x14ac:dyDescent="0.25">
      <c r="A16">
        <v>27</v>
      </c>
      <c r="B16" t="s">
        <v>17</v>
      </c>
      <c r="C16" s="5">
        <v>1.7590277777777779</v>
      </c>
      <c r="D16" s="4">
        <v>0</v>
      </c>
      <c r="E16" s="8" t="s">
        <v>13</v>
      </c>
      <c r="F16" s="4" t="s">
        <v>20</v>
      </c>
      <c r="G16" s="6">
        <v>396117577</v>
      </c>
      <c r="H16" s="4" t="s">
        <v>23</v>
      </c>
      <c r="I16" s="4" t="s">
        <v>16</v>
      </c>
      <c r="L16" s="4" t="s">
        <v>15</v>
      </c>
    </row>
    <row r="17" spans="1:12" x14ac:dyDescent="0.25">
      <c r="A17">
        <v>19</v>
      </c>
      <c r="B17" t="s">
        <v>17</v>
      </c>
      <c r="C17" s="5">
        <v>1.0041666666666667</v>
      </c>
      <c r="D17" s="4">
        <v>1</v>
      </c>
      <c r="E17" s="8" t="s">
        <v>19</v>
      </c>
      <c r="F17" s="4" t="s">
        <v>14</v>
      </c>
      <c r="G17" s="6">
        <v>1837237</v>
      </c>
      <c r="H17" s="4" t="s">
        <v>15</v>
      </c>
      <c r="I17" s="4" t="s">
        <v>16</v>
      </c>
      <c r="L17" s="4" t="s">
        <v>15</v>
      </c>
    </row>
    <row r="18" spans="1:12" x14ac:dyDescent="0.25">
      <c r="A18">
        <v>52</v>
      </c>
      <c r="B18" t="s">
        <v>12</v>
      </c>
      <c r="C18" s="4" t="s">
        <v>32</v>
      </c>
      <c r="D18" s="4">
        <v>1</v>
      </c>
      <c r="E18" s="8" t="s">
        <v>19</v>
      </c>
      <c r="F18" s="4" t="s">
        <v>29</v>
      </c>
      <c r="G18" s="6">
        <v>107973362</v>
      </c>
      <c r="H18" s="4" t="s">
        <v>22</v>
      </c>
      <c r="I18" s="4" t="s">
        <v>21</v>
      </c>
      <c r="L18" s="4" t="s">
        <v>22</v>
      </c>
    </row>
    <row r="19" spans="1:12" x14ac:dyDescent="0.25">
      <c r="A19">
        <v>23</v>
      </c>
      <c r="B19" t="s">
        <v>17</v>
      </c>
      <c r="C19" s="6">
        <v>23845</v>
      </c>
      <c r="D19" s="4">
        <v>0</v>
      </c>
      <c r="E19" s="8" t="s">
        <v>19</v>
      </c>
      <c r="F19" s="4" t="s">
        <v>29</v>
      </c>
      <c r="G19" s="6">
        <v>239517155</v>
      </c>
      <c r="H19" s="4" t="s">
        <v>22</v>
      </c>
      <c r="I19" s="4" t="s">
        <v>21</v>
      </c>
      <c r="L19" s="4" t="s">
        <v>22</v>
      </c>
    </row>
    <row r="20" spans="1:12" x14ac:dyDescent="0.25">
      <c r="A20">
        <v>56</v>
      </c>
      <c r="B20" t="s">
        <v>17</v>
      </c>
      <c r="C20" s="5">
        <v>1.66875</v>
      </c>
      <c r="D20" s="4">
        <v>0</v>
      </c>
      <c r="E20" s="8" t="s">
        <v>19</v>
      </c>
      <c r="F20" s="4" t="s">
        <v>14</v>
      </c>
      <c r="G20" s="6">
        <v>10602385</v>
      </c>
      <c r="H20" s="4" t="s">
        <v>15</v>
      </c>
      <c r="I20" s="4" t="s">
        <v>16</v>
      </c>
      <c r="L20" s="4" t="s">
        <v>15</v>
      </c>
    </row>
    <row r="21" spans="1:12" x14ac:dyDescent="0.25">
      <c r="A21">
        <v>30</v>
      </c>
      <c r="B21" t="s">
        <v>17</v>
      </c>
      <c r="C21" s="5">
        <v>1.4604166666666667</v>
      </c>
      <c r="D21" s="4">
        <v>0</v>
      </c>
      <c r="E21" s="8" t="s">
        <v>13</v>
      </c>
      <c r="F21" s="4" t="s">
        <v>14</v>
      </c>
      <c r="G21" s="6">
        <v>36837467</v>
      </c>
      <c r="H21" s="4" t="s">
        <v>15</v>
      </c>
      <c r="I21" s="4" t="s">
        <v>16</v>
      </c>
      <c r="L21" s="4" t="s">
        <v>15</v>
      </c>
    </row>
    <row r="22" spans="1:12" x14ac:dyDescent="0.25">
      <c r="A22">
        <v>60</v>
      </c>
      <c r="B22" t="s">
        <v>12</v>
      </c>
      <c r="C22" s="6">
        <v>36005</v>
      </c>
      <c r="D22" s="4">
        <v>0</v>
      </c>
      <c r="E22" s="8" t="s">
        <v>19</v>
      </c>
      <c r="F22" s="4" t="s">
        <v>29</v>
      </c>
      <c r="G22" s="6">
        <v>1322884695</v>
      </c>
      <c r="H22" s="4" t="s">
        <v>23</v>
      </c>
      <c r="I22" s="4" t="s">
        <v>21</v>
      </c>
      <c r="L22" s="4" t="s">
        <v>22</v>
      </c>
    </row>
    <row r="23" spans="1:12" x14ac:dyDescent="0.25">
      <c r="A23">
        <v>30</v>
      </c>
      <c r="B23" t="s">
        <v>12</v>
      </c>
      <c r="C23" s="5">
        <v>1.336111111111111</v>
      </c>
      <c r="D23" s="4">
        <v>1</v>
      </c>
      <c r="E23" s="8" t="s">
        <v>19</v>
      </c>
      <c r="F23" s="4" t="s">
        <v>14</v>
      </c>
      <c r="G23" s="6">
        <v>4149736</v>
      </c>
      <c r="H23" s="4" t="s">
        <v>15</v>
      </c>
      <c r="I23" s="4" t="s">
        <v>16</v>
      </c>
      <c r="L23" s="4" t="s">
        <v>15</v>
      </c>
    </row>
    <row r="24" spans="1:12" x14ac:dyDescent="0.25">
      <c r="A24">
        <v>18</v>
      </c>
      <c r="B24" t="s">
        <v>17</v>
      </c>
      <c r="C24" s="5">
        <v>1.4173611111111111</v>
      </c>
      <c r="D24" s="4">
        <v>0</v>
      </c>
      <c r="E24" s="8" t="s">
        <v>19</v>
      </c>
      <c r="F24" s="4" t="s">
        <v>20</v>
      </c>
      <c r="G24" s="6">
        <v>1137011</v>
      </c>
      <c r="H24" s="4" t="s">
        <v>15</v>
      </c>
      <c r="I24" s="4" t="s">
        <v>16</v>
      </c>
      <c r="L24" s="4" t="s">
        <v>15</v>
      </c>
    </row>
    <row r="25" spans="1:12" x14ac:dyDescent="0.25">
      <c r="A25">
        <v>34</v>
      </c>
      <c r="B25" t="s">
        <v>12</v>
      </c>
      <c r="C25" s="4" t="s">
        <v>33</v>
      </c>
      <c r="D25" s="4">
        <v>1</v>
      </c>
      <c r="E25" s="8" t="s">
        <v>13</v>
      </c>
      <c r="F25" s="4" t="s">
        <v>29</v>
      </c>
      <c r="G25" s="6">
        <v>377018768</v>
      </c>
      <c r="H25" s="4" t="s">
        <v>23</v>
      </c>
      <c r="I25" s="4" t="s">
        <v>21</v>
      </c>
      <c r="L25" s="4" t="s">
        <v>34</v>
      </c>
    </row>
    <row r="26" spans="1:12" x14ac:dyDescent="0.25">
      <c r="A26">
        <v>37</v>
      </c>
      <c r="B26" t="s">
        <v>17</v>
      </c>
      <c r="C26" s="6">
        <v>28025</v>
      </c>
      <c r="D26" s="4">
        <v>2</v>
      </c>
      <c r="E26" s="8" t="s">
        <v>19</v>
      </c>
      <c r="F26" s="4" t="s">
        <v>24</v>
      </c>
      <c r="G26" s="6">
        <v>620390175</v>
      </c>
      <c r="H26" s="4" t="s">
        <v>23</v>
      </c>
      <c r="I26" s="4" t="s">
        <v>21</v>
      </c>
      <c r="L26" s="4" t="s">
        <v>22</v>
      </c>
    </row>
    <row r="27" spans="1:12" x14ac:dyDescent="0.25">
      <c r="A27">
        <v>59</v>
      </c>
      <c r="B27" t="s">
        <v>12</v>
      </c>
      <c r="C27" s="4" t="s">
        <v>35</v>
      </c>
      <c r="D27" s="4">
        <v>3</v>
      </c>
      <c r="E27" s="8" t="s">
        <v>19</v>
      </c>
      <c r="F27" s="4" t="s">
        <v>20</v>
      </c>
      <c r="G27" s="6">
        <v>140011338</v>
      </c>
      <c r="H27" s="4" t="s">
        <v>22</v>
      </c>
      <c r="I27" s="4" t="s">
        <v>21</v>
      </c>
      <c r="L27" s="4" t="s">
        <v>22</v>
      </c>
    </row>
    <row r="28" spans="1:12" x14ac:dyDescent="0.25">
      <c r="A28">
        <v>63</v>
      </c>
      <c r="B28" t="s">
        <v>12</v>
      </c>
      <c r="C28" s="6">
        <v>23085</v>
      </c>
      <c r="D28" s="4">
        <v>0</v>
      </c>
      <c r="E28" s="8" t="s">
        <v>19</v>
      </c>
      <c r="F28" s="4" t="s">
        <v>29</v>
      </c>
      <c r="G28" s="6">
        <v>1445183515</v>
      </c>
      <c r="H28" s="4" t="s">
        <v>23</v>
      </c>
      <c r="I28" s="4" t="s">
        <v>21</v>
      </c>
      <c r="L28" s="4" t="s">
        <v>22</v>
      </c>
    </row>
    <row r="29" spans="1:12" x14ac:dyDescent="0.25">
      <c r="A29">
        <v>55</v>
      </c>
      <c r="B29" t="s">
        <v>12</v>
      </c>
      <c r="C29" s="6">
        <v>32775</v>
      </c>
      <c r="D29" s="4">
        <v>2</v>
      </c>
      <c r="E29" s="8" t="s">
        <v>19</v>
      </c>
      <c r="F29" s="4" t="s">
        <v>24</v>
      </c>
      <c r="G29" s="6">
        <v>1226863225</v>
      </c>
      <c r="H29" s="4" t="s">
        <v>23</v>
      </c>
      <c r="I29" s="4" t="s">
        <v>21</v>
      </c>
      <c r="L29" s="4" t="s">
        <v>22</v>
      </c>
    </row>
    <row r="30" spans="1:12" x14ac:dyDescent="0.25">
      <c r="A30">
        <v>23</v>
      </c>
      <c r="B30" t="s">
        <v>17</v>
      </c>
      <c r="C30" s="6">
        <v>17385</v>
      </c>
      <c r="D30" s="4">
        <v>1</v>
      </c>
      <c r="E30" s="8" t="s">
        <v>19</v>
      </c>
      <c r="F30" s="4" t="s">
        <v>24</v>
      </c>
      <c r="G30" s="6">
        <v>277519215</v>
      </c>
      <c r="H30" s="4" t="s">
        <v>23</v>
      </c>
      <c r="I30" s="4" t="s">
        <v>21</v>
      </c>
      <c r="L30" s="4" t="s">
        <v>22</v>
      </c>
    </row>
    <row r="31" spans="1:12" x14ac:dyDescent="0.25">
      <c r="A31">
        <v>31</v>
      </c>
      <c r="B31" t="s">
        <v>17</v>
      </c>
      <c r="C31" s="5">
        <v>1.5020833333333334</v>
      </c>
      <c r="D31" s="4">
        <v>2</v>
      </c>
      <c r="E31" s="8" t="s">
        <v>13</v>
      </c>
      <c r="F31" s="4" t="s">
        <v>14</v>
      </c>
      <c r="G31" s="4">
        <v>38711</v>
      </c>
      <c r="H31" s="4" t="s">
        <v>15</v>
      </c>
      <c r="I31" s="4" t="s">
        <v>16</v>
      </c>
      <c r="L31" s="4" t="s">
        <v>15</v>
      </c>
    </row>
    <row r="32" spans="1:12" x14ac:dyDescent="0.25">
      <c r="A32">
        <v>22</v>
      </c>
      <c r="B32" t="s">
        <v>17</v>
      </c>
      <c r="C32" s="5">
        <v>1.4624999999999999</v>
      </c>
      <c r="D32" s="4">
        <v>0</v>
      </c>
      <c r="E32" s="8" t="s">
        <v>13</v>
      </c>
      <c r="F32" s="4" t="s">
        <v>14</v>
      </c>
      <c r="G32" s="6">
        <v>35585576</v>
      </c>
      <c r="H32" s="4" t="s">
        <v>15</v>
      </c>
      <c r="I32" s="4" t="s">
        <v>16</v>
      </c>
      <c r="L32" s="4" t="s">
        <v>15</v>
      </c>
    </row>
    <row r="33" spans="1:12" x14ac:dyDescent="0.25">
      <c r="A33">
        <v>18</v>
      </c>
      <c r="B33" t="s">
        <v>12</v>
      </c>
      <c r="C33" s="6">
        <v>26315</v>
      </c>
      <c r="D33" s="4">
        <v>0</v>
      </c>
      <c r="E33" s="8" t="s">
        <v>19</v>
      </c>
      <c r="F33" s="4" t="s">
        <v>29</v>
      </c>
      <c r="G33" s="6">
        <v>219818985</v>
      </c>
      <c r="H33" s="4" t="s">
        <v>22</v>
      </c>
      <c r="I33" s="4" t="s">
        <v>21</v>
      </c>
      <c r="L33" s="4" t="s">
        <v>22</v>
      </c>
    </row>
    <row r="34" spans="1:12" x14ac:dyDescent="0.25">
      <c r="A34">
        <v>19</v>
      </c>
      <c r="B34" t="s">
        <v>12</v>
      </c>
      <c r="C34" s="5">
        <v>1.1708333333333334</v>
      </c>
      <c r="D34" s="4">
        <v>5</v>
      </c>
      <c r="E34" s="8" t="s">
        <v>19</v>
      </c>
      <c r="F34" s="4" t="s">
        <v>14</v>
      </c>
      <c r="G34" s="6">
        <v>4687797</v>
      </c>
      <c r="H34" s="4" t="s">
        <v>15</v>
      </c>
      <c r="I34" s="4" t="s">
        <v>16</v>
      </c>
      <c r="L34" s="4" t="s">
        <v>15</v>
      </c>
    </row>
    <row r="35" spans="1:12" x14ac:dyDescent="0.25">
      <c r="A35">
        <v>63</v>
      </c>
      <c r="B35" t="s">
        <v>17</v>
      </c>
      <c r="C35" s="5">
        <v>1.1881944444444446</v>
      </c>
      <c r="D35" s="4">
        <v>0</v>
      </c>
      <c r="E35" s="8" t="s">
        <v>19</v>
      </c>
      <c r="F35" s="4" t="s">
        <v>24</v>
      </c>
      <c r="G35" s="6">
        <v>137700979</v>
      </c>
      <c r="H35" s="4" t="s">
        <v>22</v>
      </c>
      <c r="I35" s="4" t="s">
        <v>16</v>
      </c>
      <c r="L35" s="4" t="s">
        <v>15</v>
      </c>
    </row>
    <row r="36" spans="1:12" x14ac:dyDescent="0.25">
      <c r="A36">
        <v>28</v>
      </c>
      <c r="B36" t="s">
        <v>17</v>
      </c>
      <c r="C36" s="5">
        <v>1.5027777777777778</v>
      </c>
      <c r="D36" s="4">
        <v>1</v>
      </c>
      <c r="E36" s="8" t="s">
        <v>13</v>
      </c>
      <c r="F36" s="4" t="s">
        <v>14</v>
      </c>
      <c r="G36" s="6">
        <v>5119455914</v>
      </c>
      <c r="H36" s="4" t="s">
        <v>23</v>
      </c>
      <c r="I36" s="4" t="s">
        <v>16</v>
      </c>
      <c r="L36" s="4" t="s">
        <v>15</v>
      </c>
    </row>
    <row r="37" spans="1:12" x14ac:dyDescent="0.25">
      <c r="A37">
        <v>19</v>
      </c>
      <c r="B37" t="s">
        <v>17</v>
      </c>
      <c r="C37" s="6">
        <v>20425</v>
      </c>
      <c r="D37" s="4">
        <v>0</v>
      </c>
      <c r="E37" s="8" t="s">
        <v>19</v>
      </c>
      <c r="F37" s="4" t="s">
        <v>24</v>
      </c>
      <c r="G37" s="6">
        <v>162543375</v>
      </c>
      <c r="H37" s="4" t="s">
        <v>22</v>
      </c>
      <c r="I37" s="4" t="s">
        <v>21</v>
      </c>
      <c r="L37" s="4" t="s">
        <v>22</v>
      </c>
    </row>
    <row r="38" spans="1:12" x14ac:dyDescent="0.25">
      <c r="A38">
        <v>62</v>
      </c>
      <c r="B38" t="s">
        <v>12</v>
      </c>
      <c r="C38" s="6">
        <v>32965</v>
      </c>
      <c r="D38" s="4">
        <v>3</v>
      </c>
      <c r="E38" s="8" t="s">
        <v>19</v>
      </c>
      <c r="F38" s="4" t="s">
        <v>24</v>
      </c>
      <c r="G38" s="6">
        <v>1561219335</v>
      </c>
      <c r="H38" s="4" t="s">
        <v>23</v>
      </c>
      <c r="I38" s="4" t="s">
        <v>21</v>
      </c>
      <c r="L38" s="4" t="s">
        <v>22</v>
      </c>
    </row>
    <row r="39" spans="1:12" x14ac:dyDescent="0.25">
      <c r="A39">
        <v>26</v>
      </c>
      <c r="B39" t="s">
        <v>17</v>
      </c>
      <c r="C39" s="7">
        <v>0.83888888888888891</v>
      </c>
      <c r="D39" s="4">
        <v>0</v>
      </c>
      <c r="E39" s="8" t="s">
        <v>19</v>
      </c>
      <c r="F39" s="4" t="s">
        <v>14</v>
      </c>
      <c r="G39" s="5">
        <v>95.918750000000003</v>
      </c>
      <c r="H39" s="4" t="s">
        <v>15</v>
      </c>
      <c r="I39" s="4" t="s">
        <v>16</v>
      </c>
      <c r="L39" s="4" t="s">
        <v>15</v>
      </c>
    </row>
    <row r="40" spans="1:12" x14ac:dyDescent="0.25">
      <c r="A40">
        <v>35</v>
      </c>
      <c r="B40" t="s">
        <v>17</v>
      </c>
      <c r="C40" s="4" t="s">
        <v>36</v>
      </c>
      <c r="D40" s="4">
        <v>1</v>
      </c>
      <c r="E40" s="8" t="s">
        <v>13</v>
      </c>
      <c r="F40" s="4" t="s">
        <v>29</v>
      </c>
      <c r="G40" s="6">
        <v>397742763</v>
      </c>
      <c r="H40" s="4" t="s">
        <v>23</v>
      </c>
      <c r="I40" s="4" t="s">
        <v>21</v>
      </c>
      <c r="L40" s="4" t="s">
        <v>34</v>
      </c>
    </row>
    <row r="41" spans="1:12" x14ac:dyDescent="0.25">
      <c r="A41">
        <v>60</v>
      </c>
      <c r="B41" t="s">
        <v>17</v>
      </c>
      <c r="C41" s="5">
        <v>1.6312500000000001</v>
      </c>
      <c r="D41" s="4">
        <v>0</v>
      </c>
      <c r="E41" s="8" t="s">
        <v>13</v>
      </c>
      <c r="F41" s="4" t="s">
        <v>14</v>
      </c>
      <c r="G41" s="6">
        <v>48173361</v>
      </c>
      <c r="H41" s="4" t="s">
        <v>22</v>
      </c>
      <c r="I41" s="4" t="s">
        <v>16</v>
      </c>
      <c r="L41" s="4" t="s">
        <v>15</v>
      </c>
    </row>
    <row r="42" spans="1:12" x14ac:dyDescent="0.25">
      <c r="A42">
        <v>24</v>
      </c>
      <c r="B42" t="s">
        <v>12</v>
      </c>
      <c r="C42" s="5">
        <v>1.0874999999999999</v>
      </c>
      <c r="D42" s="4">
        <v>0</v>
      </c>
      <c r="E42" s="8" t="s">
        <v>19</v>
      </c>
      <c r="F42" s="4" t="s">
        <v>29</v>
      </c>
      <c r="G42" s="6">
        <v>3046062</v>
      </c>
      <c r="H42" s="4" t="s">
        <v>15</v>
      </c>
      <c r="I42" s="4" t="s">
        <v>16</v>
      </c>
      <c r="L42" s="4" t="s">
        <v>15</v>
      </c>
    </row>
    <row r="43" spans="1:12" x14ac:dyDescent="0.25">
      <c r="A43">
        <v>31</v>
      </c>
      <c r="B43" t="s">
        <v>12</v>
      </c>
      <c r="C43" s="4" t="s">
        <v>37</v>
      </c>
      <c r="D43" s="4">
        <v>2</v>
      </c>
      <c r="E43" s="8" t="s">
        <v>19</v>
      </c>
      <c r="F43" s="4" t="s">
        <v>20</v>
      </c>
      <c r="G43" s="6">
        <v>49497587</v>
      </c>
      <c r="H43" s="4" t="s">
        <v>22</v>
      </c>
      <c r="I43" s="4" t="s">
        <v>21</v>
      </c>
      <c r="L43" s="4" t="s">
        <v>22</v>
      </c>
    </row>
    <row r="44" spans="1:12" x14ac:dyDescent="0.25">
      <c r="A44">
        <v>41</v>
      </c>
      <c r="B44" t="s">
        <v>17</v>
      </c>
      <c r="C44" s="4">
        <v>0.92916666699999995</v>
      </c>
      <c r="D44" s="4">
        <v>1</v>
      </c>
      <c r="E44" s="8" t="s">
        <v>19</v>
      </c>
      <c r="F44" s="4" t="s">
        <v>20</v>
      </c>
      <c r="G44" s="6">
        <v>62724772</v>
      </c>
      <c r="H44" s="4" t="s">
        <v>22</v>
      </c>
      <c r="I44" s="4" t="s">
        <v>16</v>
      </c>
      <c r="L44" s="4" t="s">
        <v>15</v>
      </c>
    </row>
    <row r="45" spans="1:12" x14ac:dyDescent="0.25">
      <c r="A45">
        <v>37</v>
      </c>
      <c r="B45" t="s">
        <v>12</v>
      </c>
      <c r="C45" s="5">
        <v>1.2555555555555555</v>
      </c>
      <c r="D45" s="4">
        <v>2</v>
      </c>
      <c r="E45" s="8" t="s">
        <v>19</v>
      </c>
      <c r="F45" s="4" t="s">
        <v>20</v>
      </c>
      <c r="G45" s="6">
        <v>6313759</v>
      </c>
      <c r="H45" s="4" t="s">
        <v>15</v>
      </c>
      <c r="I45" s="4" t="s">
        <v>16</v>
      </c>
      <c r="L45" s="4" t="s">
        <v>15</v>
      </c>
    </row>
    <row r="46" spans="1:12" x14ac:dyDescent="0.25">
      <c r="A46">
        <v>38</v>
      </c>
      <c r="B46" t="s">
        <v>17</v>
      </c>
      <c r="C46" s="5">
        <v>1.5451388888888888</v>
      </c>
      <c r="D46" s="4">
        <v>1</v>
      </c>
      <c r="E46" s="8" t="s">
        <v>19</v>
      </c>
      <c r="F46" s="4" t="s">
        <v>29</v>
      </c>
      <c r="G46" s="6">
        <v>60796715</v>
      </c>
      <c r="H46" s="4" t="s">
        <v>22</v>
      </c>
      <c r="I46" s="4" t="s">
        <v>16</v>
      </c>
      <c r="L46" s="4" t="s">
        <v>15</v>
      </c>
    </row>
    <row r="47" spans="1:12" x14ac:dyDescent="0.25">
      <c r="A47">
        <v>55</v>
      </c>
      <c r="B47" t="s">
        <v>17</v>
      </c>
      <c r="C47" s="5">
        <v>1.54375</v>
      </c>
      <c r="D47" s="4">
        <v>0</v>
      </c>
      <c r="E47" s="8" t="s">
        <v>19</v>
      </c>
      <c r="F47" s="4" t="s">
        <v>14</v>
      </c>
      <c r="G47" s="6">
        <v>2063028351</v>
      </c>
      <c r="H47" s="4" t="s">
        <v>23</v>
      </c>
      <c r="I47" s="4" t="s">
        <v>16</v>
      </c>
      <c r="L47" s="4" t="s">
        <v>15</v>
      </c>
    </row>
    <row r="48" spans="1:12" x14ac:dyDescent="0.25">
      <c r="A48">
        <v>18</v>
      </c>
      <c r="B48" t="s">
        <v>12</v>
      </c>
      <c r="C48" s="6">
        <v>38665</v>
      </c>
      <c r="D48" s="4">
        <v>2</v>
      </c>
      <c r="E48" s="8" t="s">
        <v>19</v>
      </c>
      <c r="F48" s="4" t="s">
        <v>29</v>
      </c>
      <c r="G48" s="6">
        <v>339335635</v>
      </c>
      <c r="H48" s="4" t="s">
        <v>23</v>
      </c>
      <c r="I48" s="4" t="s">
        <v>21</v>
      </c>
      <c r="L48" s="4" t="s">
        <v>22</v>
      </c>
    </row>
    <row r="49" spans="1:12" x14ac:dyDescent="0.25">
      <c r="A49">
        <v>28</v>
      </c>
      <c r="B49" t="s">
        <v>12</v>
      </c>
      <c r="C49" s="4" t="s">
        <v>38</v>
      </c>
      <c r="D49" s="4">
        <v>0</v>
      </c>
      <c r="E49" s="8" t="s">
        <v>19</v>
      </c>
      <c r="F49" s="4" t="s">
        <v>24</v>
      </c>
      <c r="G49" s="6">
        <v>35569223</v>
      </c>
      <c r="H49" s="4" t="s">
        <v>15</v>
      </c>
      <c r="I49" s="4" t="s">
        <v>21</v>
      </c>
      <c r="L49" s="4" t="s">
        <v>22</v>
      </c>
    </row>
    <row r="50" spans="1:12" x14ac:dyDescent="0.25">
      <c r="A50">
        <v>60</v>
      </c>
      <c r="B50" t="s">
        <v>12</v>
      </c>
      <c r="C50" s="5">
        <v>1.0368055555555555</v>
      </c>
      <c r="D50" s="4">
        <v>0</v>
      </c>
      <c r="E50" s="8" t="s">
        <v>19</v>
      </c>
      <c r="F50" s="4" t="s">
        <v>20</v>
      </c>
      <c r="G50" s="6">
        <v>126298967</v>
      </c>
      <c r="H50" s="4" t="s">
        <v>22</v>
      </c>
      <c r="I50" s="4" t="s">
        <v>16</v>
      </c>
      <c r="L50" s="4" t="s">
        <v>15</v>
      </c>
    </row>
    <row r="51" spans="1:12" x14ac:dyDescent="0.25">
      <c r="A51">
        <v>36</v>
      </c>
      <c r="B51" t="s">
        <v>17</v>
      </c>
      <c r="C51" s="5">
        <v>1.4597222222222221</v>
      </c>
      <c r="D51" s="4">
        <v>1</v>
      </c>
      <c r="E51" s="8" t="s">
        <v>13</v>
      </c>
      <c r="F51" s="4" t="s">
        <v>20</v>
      </c>
      <c r="G51" s="6">
        <v>38709176</v>
      </c>
      <c r="H51" s="4" t="s">
        <v>22</v>
      </c>
      <c r="I51" s="4" t="s">
        <v>16</v>
      </c>
      <c r="L51" s="4" t="s">
        <v>15</v>
      </c>
    </row>
    <row r="52" spans="1:12" x14ac:dyDescent="0.25">
      <c r="A52">
        <v>18</v>
      </c>
      <c r="B52" t="s">
        <v>12</v>
      </c>
      <c r="C52" s="6">
        <v>35625</v>
      </c>
      <c r="D52" s="4">
        <v>0</v>
      </c>
      <c r="E52" s="8" t="s">
        <v>19</v>
      </c>
      <c r="F52" s="4" t="s">
        <v>29</v>
      </c>
      <c r="G52" s="6">
        <v>221113075</v>
      </c>
      <c r="H52" s="4" t="s">
        <v>22</v>
      </c>
      <c r="I52" s="4" t="s">
        <v>21</v>
      </c>
      <c r="L52" s="4" t="s">
        <v>22</v>
      </c>
    </row>
    <row r="53" spans="1:12" x14ac:dyDescent="0.25">
      <c r="A53">
        <v>21</v>
      </c>
      <c r="B53" t="s">
        <v>12</v>
      </c>
      <c r="C53" s="4" t="s">
        <v>39</v>
      </c>
      <c r="D53" s="4">
        <v>2</v>
      </c>
      <c r="E53" s="8" t="s">
        <v>19</v>
      </c>
      <c r="F53" s="4" t="s">
        <v>24</v>
      </c>
      <c r="G53" s="6">
        <v>35798287</v>
      </c>
      <c r="H53" s="4" t="s">
        <v>15</v>
      </c>
      <c r="I53" s="4" t="s">
        <v>21</v>
      </c>
      <c r="L53" s="4" t="s">
        <v>22</v>
      </c>
    </row>
    <row r="54" spans="1:12" x14ac:dyDescent="0.25">
      <c r="A54">
        <v>48</v>
      </c>
      <c r="B54" t="s">
        <v>17</v>
      </c>
      <c r="C54" s="4">
        <v>28</v>
      </c>
      <c r="D54" s="4">
        <v>1</v>
      </c>
      <c r="E54" s="8" t="s">
        <v>13</v>
      </c>
      <c r="F54" s="4" t="s">
        <v>14</v>
      </c>
      <c r="G54" s="6">
        <v>23568272</v>
      </c>
      <c r="H54" s="4" t="s">
        <v>15</v>
      </c>
      <c r="I54" s="4" t="s">
        <v>40</v>
      </c>
      <c r="L54" s="4" t="s">
        <v>23</v>
      </c>
    </row>
    <row r="55" spans="1:12" x14ac:dyDescent="0.25">
      <c r="A55">
        <v>36</v>
      </c>
      <c r="B55" t="s">
        <v>17</v>
      </c>
      <c r="C55" s="5">
        <v>1.4465277777777779</v>
      </c>
      <c r="D55" s="4">
        <v>0</v>
      </c>
      <c r="E55" s="8" t="s">
        <v>13</v>
      </c>
      <c r="F55" s="4" t="s">
        <v>20</v>
      </c>
      <c r="G55" s="6">
        <v>377425757</v>
      </c>
      <c r="H55" s="4" t="s">
        <v>23</v>
      </c>
      <c r="I55" s="4" t="s">
        <v>16</v>
      </c>
      <c r="L55" s="4" t="s">
        <v>15</v>
      </c>
    </row>
    <row r="56" spans="1:12" x14ac:dyDescent="0.25">
      <c r="A56">
        <v>40</v>
      </c>
      <c r="B56" t="s">
        <v>12</v>
      </c>
      <c r="C56" s="4" t="s">
        <v>41</v>
      </c>
      <c r="D56" s="4">
        <v>3</v>
      </c>
      <c r="E56" s="8" t="s">
        <v>19</v>
      </c>
      <c r="F56" s="4" t="s">
        <v>24</v>
      </c>
      <c r="G56" s="6">
        <v>80596791</v>
      </c>
      <c r="H56" s="4" t="s">
        <v>22</v>
      </c>
      <c r="I56" s="4" t="s">
        <v>21</v>
      </c>
      <c r="L56" s="4" t="s">
        <v>22</v>
      </c>
    </row>
    <row r="57" spans="1:12" x14ac:dyDescent="0.25">
      <c r="A57">
        <v>58</v>
      </c>
      <c r="B57" t="s">
        <v>17</v>
      </c>
      <c r="C57" s="6">
        <v>36955</v>
      </c>
      <c r="D57" s="4">
        <v>2</v>
      </c>
      <c r="E57" s="8" t="s">
        <v>13</v>
      </c>
      <c r="F57" s="4" t="s">
        <v>24</v>
      </c>
      <c r="G57" s="6">
        <v>4749649445</v>
      </c>
      <c r="H57" s="4" t="s">
        <v>23</v>
      </c>
      <c r="I57" s="4" t="s">
        <v>21</v>
      </c>
      <c r="L57" s="4" t="s">
        <v>34</v>
      </c>
    </row>
    <row r="58" spans="1:12" x14ac:dyDescent="0.25">
      <c r="A58">
        <v>58</v>
      </c>
      <c r="B58" t="s">
        <v>12</v>
      </c>
      <c r="C58" s="6">
        <v>31825</v>
      </c>
      <c r="D58" s="4">
        <v>2</v>
      </c>
      <c r="E58" s="8" t="s">
        <v>19</v>
      </c>
      <c r="F58" s="4" t="s">
        <v>29</v>
      </c>
      <c r="G58" s="6">
        <v>1360736875</v>
      </c>
      <c r="H58" s="4" t="s">
        <v>23</v>
      </c>
      <c r="I58" s="4" t="s">
        <v>21</v>
      </c>
      <c r="L58" s="4" t="s">
        <v>22</v>
      </c>
    </row>
    <row r="59" spans="1:12" x14ac:dyDescent="0.25">
      <c r="A59">
        <v>18</v>
      </c>
      <c r="B59" t="s">
        <v>17</v>
      </c>
      <c r="C59" s="4" t="s">
        <v>42</v>
      </c>
      <c r="D59" s="4">
        <v>2</v>
      </c>
      <c r="E59" s="8" t="s">
        <v>13</v>
      </c>
      <c r="F59" s="4" t="s">
        <v>20</v>
      </c>
      <c r="G59" s="6">
        <v>343031672</v>
      </c>
      <c r="H59" s="4" t="s">
        <v>23</v>
      </c>
      <c r="I59" s="4" t="s">
        <v>21</v>
      </c>
      <c r="L59" s="4" t="s">
        <v>34</v>
      </c>
    </row>
    <row r="60" spans="1:12" x14ac:dyDescent="0.25">
      <c r="A60">
        <v>53</v>
      </c>
      <c r="B60" t="s">
        <v>12</v>
      </c>
      <c r="C60" s="4">
        <v>0.97777777799999999</v>
      </c>
      <c r="D60" s="4">
        <v>1</v>
      </c>
      <c r="E60" s="8" t="s">
        <v>13</v>
      </c>
      <c r="F60" s="4" t="s">
        <v>20</v>
      </c>
      <c r="G60" s="6">
        <v>232447902</v>
      </c>
      <c r="H60" s="4" t="s">
        <v>22</v>
      </c>
      <c r="I60" s="4" t="s">
        <v>16</v>
      </c>
      <c r="L60" s="4" t="s">
        <v>15</v>
      </c>
    </row>
    <row r="61" spans="1:12" x14ac:dyDescent="0.25">
      <c r="A61">
        <v>34</v>
      </c>
      <c r="B61" t="s">
        <v>12</v>
      </c>
      <c r="C61" s="6">
        <v>37335</v>
      </c>
      <c r="D61" s="4">
        <v>2</v>
      </c>
      <c r="E61" s="8" t="s">
        <v>19</v>
      </c>
      <c r="F61" s="4" t="s">
        <v>24</v>
      </c>
      <c r="G61" s="6">
        <v>598952365</v>
      </c>
      <c r="H61" s="4" t="s">
        <v>23</v>
      </c>
      <c r="I61" s="4" t="s">
        <v>21</v>
      </c>
      <c r="L61" s="4" t="s">
        <v>22</v>
      </c>
    </row>
    <row r="62" spans="1:12" x14ac:dyDescent="0.25">
      <c r="A62">
        <v>43</v>
      </c>
      <c r="B62" t="s">
        <v>17</v>
      </c>
      <c r="C62" s="5">
        <v>1.1499999999999999</v>
      </c>
      <c r="D62" s="4">
        <v>3</v>
      </c>
      <c r="E62" s="8" t="s">
        <v>19</v>
      </c>
      <c r="F62" s="4" t="s">
        <v>29</v>
      </c>
      <c r="G62" s="6">
        <v>86062174</v>
      </c>
      <c r="H62" s="4" t="s">
        <v>22</v>
      </c>
      <c r="I62" s="4" t="s">
        <v>16</v>
      </c>
      <c r="L62" s="4" t="s">
        <v>15</v>
      </c>
    </row>
    <row r="63" spans="1:12" x14ac:dyDescent="0.25">
      <c r="A63">
        <v>25</v>
      </c>
      <c r="B63" t="s">
        <v>17</v>
      </c>
      <c r="C63" s="4" t="s">
        <v>43</v>
      </c>
      <c r="D63" s="4">
        <v>4</v>
      </c>
      <c r="E63" s="8" t="s">
        <v>19</v>
      </c>
      <c r="F63" s="4" t="s">
        <v>20</v>
      </c>
      <c r="G63" s="6">
        <v>45046624</v>
      </c>
      <c r="H63" s="4" t="s">
        <v>22</v>
      </c>
      <c r="I63" s="4" t="s">
        <v>21</v>
      </c>
      <c r="L63" s="4" t="s">
        <v>22</v>
      </c>
    </row>
    <row r="64" spans="1:12" x14ac:dyDescent="0.25">
      <c r="A64">
        <v>64</v>
      </c>
      <c r="B64" t="s">
        <v>17</v>
      </c>
      <c r="C64" s="5">
        <v>1.0048611111111112</v>
      </c>
      <c r="D64" s="4">
        <v>1</v>
      </c>
      <c r="E64" s="8" t="s">
        <v>19</v>
      </c>
      <c r="F64" s="4" t="s">
        <v>24</v>
      </c>
      <c r="G64" s="6">
        <v>3016661817</v>
      </c>
      <c r="H64" s="4" t="s">
        <v>23</v>
      </c>
      <c r="I64" s="4" t="s">
        <v>16</v>
      </c>
      <c r="L64" s="4" t="s">
        <v>15</v>
      </c>
    </row>
    <row r="65" spans="1:12" x14ac:dyDescent="0.25">
      <c r="A65">
        <v>28</v>
      </c>
      <c r="B65" t="s">
        <v>12</v>
      </c>
      <c r="C65" s="6">
        <v>25935</v>
      </c>
      <c r="D65" s="4">
        <v>1</v>
      </c>
      <c r="E65" s="8" t="s">
        <v>19</v>
      </c>
      <c r="F65" s="4" t="s">
        <v>24</v>
      </c>
      <c r="G65" s="6">
        <v>413364165</v>
      </c>
      <c r="H65" s="4" t="s">
        <v>23</v>
      </c>
      <c r="I65" s="4" t="s">
        <v>21</v>
      </c>
      <c r="L65" s="4" t="s">
        <v>22</v>
      </c>
    </row>
    <row r="66" spans="1:12" x14ac:dyDescent="0.25">
      <c r="A66">
        <v>20</v>
      </c>
      <c r="B66" t="s">
        <v>12</v>
      </c>
      <c r="C66" s="7">
        <v>0.9458333333333333</v>
      </c>
      <c r="D66" s="4">
        <v>0</v>
      </c>
      <c r="E66" s="8" t="s">
        <v>13</v>
      </c>
      <c r="F66" s="4" t="s">
        <v>24</v>
      </c>
      <c r="G66" s="6">
        <v>147117438</v>
      </c>
      <c r="H66" s="4" t="s">
        <v>22</v>
      </c>
      <c r="I66" s="4" t="s">
        <v>16</v>
      </c>
      <c r="L66" s="4" t="s">
        <v>15</v>
      </c>
    </row>
    <row r="67" spans="1:12" x14ac:dyDescent="0.25">
      <c r="A67">
        <v>19</v>
      </c>
      <c r="B67" t="s">
        <v>12</v>
      </c>
      <c r="C67" s="5">
        <v>1.1729166666666666</v>
      </c>
      <c r="D67" s="4">
        <v>0</v>
      </c>
      <c r="E67" s="8" t="s">
        <v>19</v>
      </c>
      <c r="F67" s="4" t="s">
        <v>14</v>
      </c>
      <c r="G67" s="6">
        <v>1743214</v>
      </c>
      <c r="H67" s="4" t="s">
        <v>15</v>
      </c>
      <c r="I67" s="4" t="s">
        <v>16</v>
      </c>
      <c r="L67" s="4" t="s">
        <v>15</v>
      </c>
    </row>
    <row r="68" spans="1:12" x14ac:dyDescent="0.25">
      <c r="A68">
        <v>61</v>
      </c>
      <c r="B68" t="s">
        <v>12</v>
      </c>
      <c r="C68" s="5">
        <v>1.6256944444444446</v>
      </c>
      <c r="D68" s="4">
        <v>2</v>
      </c>
      <c r="E68" s="8" t="s">
        <v>19</v>
      </c>
      <c r="F68" s="4" t="s">
        <v>14</v>
      </c>
      <c r="G68" s="6">
        <v>14235072</v>
      </c>
      <c r="H68" s="4" t="s">
        <v>15</v>
      </c>
      <c r="I68" s="4" t="s">
        <v>16</v>
      </c>
      <c r="L68" s="4" t="s">
        <v>15</v>
      </c>
    </row>
    <row r="69" spans="1:12" x14ac:dyDescent="0.25">
      <c r="A69">
        <v>40</v>
      </c>
      <c r="B69" t="s">
        <v>17</v>
      </c>
      <c r="C69" s="6">
        <v>26315</v>
      </c>
      <c r="D69" s="4">
        <v>1</v>
      </c>
      <c r="E69" s="8" t="s">
        <v>19</v>
      </c>
      <c r="F69" s="4" t="s">
        <v>24</v>
      </c>
      <c r="G69" s="6">
        <v>638937785</v>
      </c>
      <c r="H69" s="4" t="s">
        <v>23</v>
      </c>
      <c r="I69" s="4" t="s">
        <v>21</v>
      </c>
      <c r="L69" s="4" t="s">
        <v>22</v>
      </c>
    </row>
    <row r="70" spans="1:12" x14ac:dyDescent="0.25">
      <c r="A70">
        <v>40</v>
      </c>
      <c r="B70" t="s">
        <v>12</v>
      </c>
      <c r="C70" s="5">
        <v>1.5131944444444445</v>
      </c>
      <c r="D70" s="4">
        <v>0</v>
      </c>
      <c r="E70" s="8" t="s">
        <v>19</v>
      </c>
      <c r="F70" s="4" t="s">
        <v>20</v>
      </c>
      <c r="G70" s="6">
        <v>59201041</v>
      </c>
      <c r="H70" s="4" t="s">
        <v>22</v>
      </c>
      <c r="I70" s="4" t="s">
        <v>16</v>
      </c>
      <c r="L70" s="4" t="s">
        <v>15</v>
      </c>
    </row>
    <row r="71" spans="1:12" x14ac:dyDescent="0.25">
      <c r="A71">
        <v>28</v>
      </c>
      <c r="B71" t="s">
        <v>17</v>
      </c>
      <c r="C71" s="4">
        <v>1.0263888889999999</v>
      </c>
      <c r="D71" s="4">
        <v>3</v>
      </c>
      <c r="E71" s="8" t="s">
        <v>13</v>
      </c>
      <c r="F71" s="4" t="s">
        <v>20</v>
      </c>
      <c r="G71" s="6">
        <v>176631442</v>
      </c>
      <c r="H71" s="4" t="s">
        <v>22</v>
      </c>
      <c r="I71" s="4" t="s">
        <v>16</v>
      </c>
      <c r="L71" s="4" t="s">
        <v>15</v>
      </c>
    </row>
    <row r="72" spans="1:12" x14ac:dyDescent="0.25">
      <c r="A72">
        <v>27</v>
      </c>
      <c r="B72" t="s">
        <v>12</v>
      </c>
      <c r="C72" s="4" t="s">
        <v>44</v>
      </c>
      <c r="D72" s="4">
        <v>0</v>
      </c>
      <c r="E72" s="8" t="s">
        <v>13</v>
      </c>
      <c r="F72" s="4" t="s">
        <v>20</v>
      </c>
      <c r="G72" s="6">
        <v>165777795</v>
      </c>
      <c r="H72" s="4" t="s">
        <v>22</v>
      </c>
      <c r="I72" s="4" t="s">
        <v>21</v>
      </c>
      <c r="L72" s="4" t="s">
        <v>34</v>
      </c>
    </row>
    <row r="73" spans="1:12" x14ac:dyDescent="0.25">
      <c r="A73">
        <v>31</v>
      </c>
      <c r="B73" t="s">
        <v>17</v>
      </c>
      <c r="C73" s="5">
        <v>1.1701388888888888</v>
      </c>
      <c r="D73" s="4">
        <v>5</v>
      </c>
      <c r="E73" s="8" t="s">
        <v>19</v>
      </c>
      <c r="F73" s="4" t="s">
        <v>29</v>
      </c>
      <c r="G73" s="6">
        <v>6799458</v>
      </c>
      <c r="H73" s="4" t="s">
        <v>15</v>
      </c>
      <c r="I73" s="4" t="s">
        <v>16</v>
      </c>
      <c r="L73" s="4" t="s">
        <v>15</v>
      </c>
    </row>
    <row r="74" spans="1:12" x14ac:dyDescent="0.25">
      <c r="A74">
        <v>53</v>
      </c>
      <c r="B74" t="s">
        <v>12</v>
      </c>
      <c r="C74" s="5">
        <v>1.1673611111111111</v>
      </c>
      <c r="D74" s="4">
        <v>3</v>
      </c>
      <c r="E74" s="8" t="s">
        <v>19</v>
      </c>
      <c r="F74" s="4" t="s">
        <v>14</v>
      </c>
      <c r="G74" s="6">
        <v>11741726</v>
      </c>
      <c r="H74" s="4" t="s">
        <v>15</v>
      </c>
      <c r="I74" s="4" t="s">
        <v>16</v>
      </c>
      <c r="L74" s="4" t="s">
        <v>15</v>
      </c>
    </row>
    <row r="75" spans="1:12" x14ac:dyDescent="0.25">
      <c r="A75">
        <v>58</v>
      </c>
      <c r="B75" t="s">
        <v>17</v>
      </c>
      <c r="C75" s="5">
        <v>1.3340277777777778</v>
      </c>
      <c r="D75" s="4">
        <v>1</v>
      </c>
      <c r="E75" s="8" t="s">
        <v>19</v>
      </c>
      <c r="F75" s="4" t="s">
        <v>20</v>
      </c>
      <c r="G75" s="6">
        <v>119466259</v>
      </c>
      <c r="H75" s="4" t="s">
        <v>22</v>
      </c>
      <c r="I75" s="4" t="s">
        <v>16</v>
      </c>
      <c r="L75" s="4" t="s">
        <v>15</v>
      </c>
    </row>
    <row r="76" spans="1:12" x14ac:dyDescent="0.25">
      <c r="A76">
        <v>44</v>
      </c>
      <c r="B76" t="s">
        <v>17</v>
      </c>
      <c r="C76" s="5">
        <v>1.1277777777777778</v>
      </c>
      <c r="D76" s="4">
        <v>2</v>
      </c>
      <c r="E76" s="8" t="s">
        <v>19</v>
      </c>
      <c r="F76" s="4" t="s">
        <v>14</v>
      </c>
      <c r="G76" s="6">
        <v>7726854</v>
      </c>
      <c r="H76" s="4" t="s">
        <v>15</v>
      </c>
      <c r="I76" s="4" t="s">
        <v>16</v>
      </c>
      <c r="L76" s="4" t="s">
        <v>15</v>
      </c>
    </row>
    <row r="77" spans="1:12" x14ac:dyDescent="0.25">
      <c r="A77">
        <v>57</v>
      </c>
      <c r="B77" t="s">
        <v>17</v>
      </c>
      <c r="C77" s="5">
        <v>1.4173611111111111</v>
      </c>
      <c r="D77" s="4">
        <v>0</v>
      </c>
      <c r="E77" s="8" t="s">
        <v>19</v>
      </c>
      <c r="F77" s="4" t="s">
        <v>24</v>
      </c>
      <c r="G77" s="6">
        <v>113566609</v>
      </c>
      <c r="H77" s="4" t="s">
        <v>22</v>
      </c>
      <c r="I77" s="4" t="s">
        <v>16</v>
      </c>
      <c r="L77" s="4" t="s">
        <v>15</v>
      </c>
    </row>
    <row r="78" spans="1:12" x14ac:dyDescent="0.25">
      <c r="A78">
        <v>29</v>
      </c>
      <c r="B78" t="s">
        <v>12</v>
      </c>
      <c r="C78" s="5">
        <v>1.2493055555555554</v>
      </c>
      <c r="D78" s="4">
        <v>1</v>
      </c>
      <c r="E78" s="8" t="s">
        <v>19</v>
      </c>
      <c r="F78" s="4" t="s">
        <v>20</v>
      </c>
      <c r="G78" s="6">
        <v>39474131</v>
      </c>
      <c r="H78" s="4" t="s">
        <v>22</v>
      </c>
      <c r="I78" s="4" t="s">
        <v>16</v>
      </c>
      <c r="L78" s="4" t="s">
        <v>15</v>
      </c>
    </row>
    <row r="79" spans="1:12" x14ac:dyDescent="0.25">
      <c r="A79">
        <v>21</v>
      </c>
      <c r="B79" t="s">
        <v>17</v>
      </c>
      <c r="C79" s="5">
        <v>1.4951388888888888</v>
      </c>
      <c r="D79" s="4">
        <v>0</v>
      </c>
      <c r="E79" s="8" t="s">
        <v>19</v>
      </c>
      <c r="F79" s="4" t="s">
        <v>20</v>
      </c>
      <c r="G79" s="6">
        <v>15324697</v>
      </c>
      <c r="H79" s="4" t="s">
        <v>15</v>
      </c>
      <c r="I79" s="4" t="s">
        <v>16</v>
      </c>
      <c r="L79" s="4" t="s">
        <v>15</v>
      </c>
    </row>
    <row r="80" spans="1:12" x14ac:dyDescent="0.25">
      <c r="A80">
        <v>22</v>
      </c>
      <c r="B80" t="s">
        <v>12</v>
      </c>
      <c r="C80" s="6">
        <v>39805</v>
      </c>
      <c r="D80" s="4">
        <v>0</v>
      </c>
      <c r="E80" s="8" t="s">
        <v>19</v>
      </c>
      <c r="F80" s="4" t="s">
        <v>29</v>
      </c>
      <c r="G80" s="6">
        <v>275502095</v>
      </c>
      <c r="H80" s="4" t="s">
        <v>22</v>
      </c>
      <c r="I80" s="4" t="s">
        <v>21</v>
      </c>
      <c r="L80" s="4" t="s">
        <v>22</v>
      </c>
    </row>
    <row r="81" spans="1:12" x14ac:dyDescent="0.25">
      <c r="A81">
        <v>41</v>
      </c>
      <c r="B81" t="s">
        <v>12</v>
      </c>
      <c r="C81" s="6">
        <v>32965</v>
      </c>
      <c r="D81" s="4">
        <v>0</v>
      </c>
      <c r="E81" s="8" t="s">
        <v>19</v>
      </c>
      <c r="F81" s="4" t="s">
        <v>24</v>
      </c>
      <c r="G81" s="6">
        <v>657102435</v>
      </c>
      <c r="H81" s="4" t="s">
        <v>23</v>
      </c>
      <c r="I81" s="4" t="s">
        <v>21</v>
      </c>
      <c r="L81" s="4" t="s">
        <v>22</v>
      </c>
    </row>
    <row r="82" spans="1:12" x14ac:dyDescent="0.25">
      <c r="A82">
        <v>31</v>
      </c>
      <c r="B82" t="s">
        <v>17</v>
      </c>
      <c r="C82" s="6">
        <v>26885</v>
      </c>
      <c r="D82" s="4">
        <v>1</v>
      </c>
      <c r="E82" s="8" t="s">
        <v>19</v>
      </c>
      <c r="F82" s="4" t="s">
        <v>29</v>
      </c>
      <c r="G82" s="6">
        <v>444121315</v>
      </c>
      <c r="H82" s="4" t="s">
        <v>23</v>
      </c>
      <c r="I82" s="4" t="s">
        <v>21</v>
      </c>
      <c r="L82" s="4" t="s">
        <v>22</v>
      </c>
    </row>
    <row r="83" spans="1:12" x14ac:dyDescent="0.25">
      <c r="A83">
        <v>45</v>
      </c>
      <c r="B83" t="s">
        <v>12</v>
      </c>
      <c r="C83" s="6">
        <v>38285</v>
      </c>
      <c r="D83" s="4">
        <v>0</v>
      </c>
      <c r="E83" s="8" t="s">
        <v>19</v>
      </c>
      <c r="F83" s="4" t="s">
        <v>29</v>
      </c>
      <c r="G83" s="6">
        <v>793529115</v>
      </c>
      <c r="H83" s="4" t="s">
        <v>23</v>
      </c>
      <c r="I83" s="4" t="s">
        <v>21</v>
      </c>
      <c r="L83" s="4" t="s">
        <v>22</v>
      </c>
    </row>
    <row r="84" spans="1:12" x14ac:dyDescent="0.25">
      <c r="A84">
        <v>22</v>
      </c>
      <c r="B84" t="s">
        <v>17</v>
      </c>
      <c r="C84" s="4" t="s">
        <v>45</v>
      </c>
      <c r="D84" s="4">
        <v>1</v>
      </c>
      <c r="E84" s="8" t="s">
        <v>13</v>
      </c>
      <c r="F84" s="4" t="s">
        <v>20</v>
      </c>
      <c r="G84" s="6">
        <v>371651638</v>
      </c>
      <c r="H84" s="4" t="s">
        <v>23</v>
      </c>
      <c r="I84" s="4" t="s">
        <v>21</v>
      </c>
      <c r="L84" s="4" t="s">
        <v>34</v>
      </c>
    </row>
    <row r="85" spans="1:12" x14ac:dyDescent="0.25">
      <c r="A85">
        <v>48</v>
      </c>
      <c r="B85" t="s">
        <v>12</v>
      </c>
      <c r="C85" s="5">
        <v>1.7243055555555555</v>
      </c>
      <c r="D85" s="4">
        <v>4</v>
      </c>
      <c r="E85" s="8" t="s">
        <v>19</v>
      </c>
      <c r="F85" s="4" t="s">
        <v>24</v>
      </c>
      <c r="G85" s="6">
        <v>110336617</v>
      </c>
      <c r="H85" s="4" t="s">
        <v>22</v>
      </c>
      <c r="I85" s="4" t="s">
        <v>16</v>
      </c>
      <c r="L85" s="4" t="s">
        <v>15</v>
      </c>
    </row>
    <row r="86" spans="1:12" x14ac:dyDescent="0.25">
      <c r="A86">
        <v>37</v>
      </c>
      <c r="B86" t="s">
        <v>12</v>
      </c>
      <c r="C86" s="5">
        <v>1.4222222222222223</v>
      </c>
      <c r="D86" s="4">
        <v>2</v>
      </c>
      <c r="E86" s="8" t="s">
        <v>13</v>
      </c>
      <c r="F86" s="4" t="s">
        <v>14</v>
      </c>
      <c r="G86" s="6">
        <v>39836519</v>
      </c>
      <c r="H86" s="4" t="s">
        <v>22</v>
      </c>
      <c r="I86" s="4" t="s">
        <v>16</v>
      </c>
      <c r="L86" s="4" t="s">
        <v>15</v>
      </c>
    </row>
    <row r="87" spans="1:12" x14ac:dyDescent="0.25">
      <c r="A87">
        <v>45</v>
      </c>
      <c r="B87" t="s">
        <v>17</v>
      </c>
      <c r="C87" s="6">
        <v>22895</v>
      </c>
      <c r="D87" s="4">
        <v>2</v>
      </c>
      <c r="E87" s="8" t="s">
        <v>13</v>
      </c>
      <c r="F87" s="4" t="s">
        <v>24</v>
      </c>
      <c r="G87" s="6">
        <v>2109855405</v>
      </c>
      <c r="H87" s="4" t="s">
        <v>23</v>
      </c>
      <c r="I87" s="4" t="s">
        <v>21</v>
      </c>
      <c r="L87" s="4" t="s">
        <v>34</v>
      </c>
    </row>
    <row r="88" spans="1:12" x14ac:dyDescent="0.25">
      <c r="A88">
        <v>57</v>
      </c>
      <c r="B88" t="s">
        <v>12</v>
      </c>
      <c r="C88" s="5">
        <v>1.3027777777777778</v>
      </c>
      <c r="D88" s="4">
        <v>0</v>
      </c>
      <c r="E88" s="8" t="s">
        <v>13</v>
      </c>
      <c r="F88" s="4" t="s">
        <v>24</v>
      </c>
      <c r="G88" s="6">
        <v>435789394</v>
      </c>
      <c r="H88" s="4" t="s">
        <v>23</v>
      </c>
      <c r="I88" s="4" t="s">
        <v>16</v>
      </c>
      <c r="L88" s="4" t="s">
        <v>15</v>
      </c>
    </row>
    <row r="89" spans="1:12" x14ac:dyDescent="0.25">
      <c r="A89">
        <v>56</v>
      </c>
      <c r="B89" t="s">
        <v>12</v>
      </c>
      <c r="C89" s="5">
        <v>1.1263888888888889</v>
      </c>
      <c r="D89" s="4">
        <v>0</v>
      </c>
      <c r="E89" s="8" t="s">
        <v>19</v>
      </c>
      <c r="F89" s="4" t="s">
        <v>14</v>
      </c>
      <c r="G89" s="6">
        <v>11073176</v>
      </c>
      <c r="H89" s="4" t="s">
        <v>15</v>
      </c>
      <c r="I89" s="4" t="s">
        <v>16</v>
      </c>
      <c r="L89" s="4" t="s">
        <v>15</v>
      </c>
    </row>
    <row r="90" spans="1:12" x14ac:dyDescent="0.25">
      <c r="A90">
        <v>46</v>
      </c>
      <c r="B90" t="s">
        <v>12</v>
      </c>
      <c r="C90" s="4" t="s">
        <v>27</v>
      </c>
      <c r="D90" s="4">
        <v>0</v>
      </c>
      <c r="E90" s="8" t="s">
        <v>19</v>
      </c>
      <c r="F90" s="4" t="s">
        <v>24</v>
      </c>
      <c r="G90" s="6">
        <v>80266666</v>
      </c>
      <c r="H90" s="4" t="s">
        <v>22</v>
      </c>
      <c r="I90" s="4" t="s">
        <v>21</v>
      </c>
      <c r="L90" s="4" t="s">
        <v>22</v>
      </c>
    </row>
    <row r="91" spans="1:12" x14ac:dyDescent="0.25">
      <c r="A91">
        <v>55</v>
      </c>
      <c r="B91" t="s">
        <v>12</v>
      </c>
      <c r="C91" s="4" t="s">
        <v>46</v>
      </c>
      <c r="D91" s="4">
        <v>0</v>
      </c>
      <c r="E91" s="8" t="s">
        <v>19</v>
      </c>
      <c r="F91" s="4" t="s">
        <v>24</v>
      </c>
      <c r="G91" s="6">
        <v>110825772</v>
      </c>
      <c r="H91" s="4" t="s">
        <v>22</v>
      </c>
      <c r="I91" s="4" t="s">
        <v>21</v>
      </c>
      <c r="L91" s="4" t="s">
        <v>22</v>
      </c>
    </row>
    <row r="92" spans="1:12" x14ac:dyDescent="0.25">
      <c r="A92">
        <v>21</v>
      </c>
      <c r="B92" t="s">
        <v>12</v>
      </c>
      <c r="C92" s="5">
        <v>1.6590277777777778</v>
      </c>
      <c r="D92" s="4">
        <v>0</v>
      </c>
      <c r="E92" s="8" t="s">
        <v>19</v>
      </c>
      <c r="F92" s="4" t="s">
        <v>20</v>
      </c>
      <c r="G92" s="6">
        <v>20269741</v>
      </c>
      <c r="H92" s="4" t="s">
        <v>15</v>
      </c>
      <c r="I92" s="4" t="s">
        <v>16</v>
      </c>
      <c r="L92" s="4" t="s">
        <v>15</v>
      </c>
    </row>
    <row r="93" spans="1:12" x14ac:dyDescent="0.25">
      <c r="A93">
        <v>53</v>
      </c>
      <c r="B93" t="s">
        <v>12</v>
      </c>
      <c r="C93" s="6">
        <v>24795</v>
      </c>
      <c r="D93" s="4">
        <v>1</v>
      </c>
      <c r="E93" s="8" t="s">
        <v>19</v>
      </c>
      <c r="F93" s="4" t="s">
        <v>24</v>
      </c>
      <c r="G93" s="6">
        <v>1094213205</v>
      </c>
      <c r="H93" s="4" t="s">
        <v>23</v>
      </c>
      <c r="I93" s="4" t="s">
        <v>21</v>
      </c>
      <c r="L93" s="4" t="s">
        <v>22</v>
      </c>
    </row>
    <row r="94" spans="1:12" x14ac:dyDescent="0.25">
      <c r="A94">
        <v>59</v>
      </c>
      <c r="B94" t="s">
        <v>17</v>
      </c>
      <c r="C94" s="4" t="s">
        <v>28</v>
      </c>
      <c r="D94" s="4">
        <v>3</v>
      </c>
      <c r="E94" s="8" t="s">
        <v>13</v>
      </c>
      <c r="F94" s="4" t="s">
        <v>29</v>
      </c>
      <c r="G94" s="6">
        <v>301849367</v>
      </c>
      <c r="H94" s="4" t="s">
        <v>23</v>
      </c>
      <c r="I94" s="4" t="s">
        <v>21</v>
      </c>
      <c r="L94" s="4" t="s">
        <v>34</v>
      </c>
    </row>
    <row r="95" spans="1:12" x14ac:dyDescent="0.25">
      <c r="A95">
        <v>35</v>
      </c>
      <c r="B95" t="s">
        <v>17</v>
      </c>
      <c r="C95" s="4" t="s">
        <v>38</v>
      </c>
      <c r="D95" s="4">
        <v>2</v>
      </c>
      <c r="E95" s="8" t="s">
        <v>19</v>
      </c>
      <c r="F95" s="4" t="s">
        <v>24</v>
      </c>
      <c r="G95" s="6">
        <v>57290053</v>
      </c>
      <c r="H95" s="4" t="s">
        <v>22</v>
      </c>
      <c r="I95" s="4" t="s">
        <v>21</v>
      </c>
      <c r="L95" s="4" t="s">
        <v>22</v>
      </c>
    </row>
    <row r="96" spans="1:12" x14ac:dyDescent="0.25">
      <c r="A96">
        <v>64</v>
      </c>
      <c r="B96" t="s">
        <v>12</v>
      </c>
      <c r="C96" s="5">
        <v>1.29375</v>
      </c>
      <c r="D96" s="4">
        <v>2</v>
      </c>
      <c r="E96" s="8" t="s">
        <v>13</v>
      </c>
      <c r="F96" s="4" t="s">
        <v>14</v>
      </c>
      <c r="G96" s="6">
        <v>47291055</v>
      </c>
      <c r="H96" s="4" t="s">
        <v>22</v>
      </c>
      <c r="I96" s="4" t="s">
        <v>16</v>
      </c>
      <c r="L96" s="4" t="s">
        <v>15</v>
      </c>
    </row>
    <row r="97" spans="1:12" x14ac:dyDescent="0.25">
      <c r="A97">
        <v>28</v>
      </c>
      <c r="B97" t="s">
        <v>12</v>
      </c>
      <c r="C97" s="4" t="s">
        <v>45</v>
      </c>
      <c r="D97" s="4">
        <v>1</v>
      </c>
      <c r="E97" s="8" t="s">
        <v>19</v>
      </c>
      <c r="F97" s="4" t="s">
        <v>20</v>
      </c>
      <c r="G97" s="6">
        <v>37668838</v>
      </c>
      <c r="H97" s="4" t="s">
        <v>22</v>
      </c>
      <c r="I97" s="4" t="s">
        <v>21</v>
      </c>
      <c r="L97" s="4" t="s">
        <v>22</v>
      </c>
    </row>
    <row r="98" spans="1:12" x14ac:dyDescent="0.25">
      <c r="A98">
        <v>54</v>
      </c>
      <c r="B98" t="s">
        <v>12</v>
      </c>
      <c r="C98" s="5">
        <v>1.2555555555555555</v>
      </c>
      <c r="D98" s="4">
        <v>3</v>
      </c>
      <c r="E98" s="8" t="s">
        <v>19</v>
      </c>
      <c r="F98" s="4" t="s">
        <v>14</v>
      </c>
      <c r="G98" s="4" t="s">
        <v>47</v>
      </c>
      <c r="H98" s="4" t="s">
        <v>23</v>
      </c>
      <c r="I98" s="4" t="s">
        <v>16</v>
      </c>
      <c r="L98" s="4" t="s">
        <v>15</v>
      </c>
    </row>
    <row r="99" spans="1:12" x14ac:dyDescent="0.25">
      <c r="A99">
        <v>55</v>
      </c>
      <c r="B99" t="s">
        <v>17</v>
      </c>
      <c r="C99" s="5">
        <v>1.6027777777777779</v>
      </c>
      <c r="D99" s="4">
        <v>0</v>
      </c>
      <c r="E99" s="8" t="s">
        <v>19</v>
      </c>
      <c r="F99" s="4" t="s">
        <v>20</v>
      </c>
      <c r="G99" s="6">
        <v>102262842</v>
      </c>
      <c r="H99" s="4" t="s">
        <v>22</v>
      </c>
      <c r="I99" s="4" t="s">
        <v>16</v>
      </c>
      <c r="L99" s="4" t="s">
        <v>15</v>
      </c>
    </row>
    <row r="100" spans="1:12" x14ac:dyDescent="0.25">
      <c r="A100">
        <v>56</v>
      </c>
      <c r="B100" t="s">
        <v>17</v>
      </c>
      <c r="C100" s="4">
        <v>0.85763888899999996</v>
      </c>
      <c r="D100" s="4">
        <v>0</v>
      </c>
      <c r="E100" s="8" t="s">
        <v>13</v>
      </c>
      <c r="F100" s="4" t="s">
        <v>29</v>
      </c>
      <c r="G100" s="6">
        <v>224126485</v>
      </c>
      <c r="H100" s="4" t="s">
        <v>22</v>
      </c>
      <c r="I100" s="4" t="s">
        <v>16</v>
      </c>
      <c r="L100" s="4" t="s">
        <v>15</v>
      </c>
    </row>
    <row r="101" spans="1:12" x14ac:dyDescent="0.25">
      <c r="A101">
        <v>38</v>
      </c>
      <c r="B101" t="s">
        <v>17</v>
      </c>
      <c r="C101" s="7">
        <v>0.79374999999999996</v>
      </c>
      <c r="D101" s="4">
        <v>0</v>
      </c>
      <c r="E101" s="8" t="s">
        <v>13</v>
      </c>
      <c r="F101" s="4" t="s">
        <v>14</v>
      </c>
      <c r="G101" s="6">
        <v>15820699</v>
      </c>
      <c r="H101" s="4" t="s">
        <v>15</v>
      </c>
      <c r="I101" s="4" t="s">
        <v>16</v>
      </c>
      <c r="L101" s="4" t="s">
        <v>15</v>
      </c>
    </row>
    <row r="102" spans="1:12" x14ac:dyDescent="0.25">
      <c r="A102">
        <v>41</v>
      </c>
      <c r="B102" t="s">
        <v>12</v>
      </c>
      <c r="C102" s="5">
        <v>1.2958333333333334</v>
      </c>
      <c r="D102" s="4">
        <v>0</v>
      </c>
      <c r="E102" s="8" t="s">
        <v>19</v>
      </c>
      <c r="F102" s="4" t="s">
        <v>14</v>
      </c>
      <c r="G102" s="6">
        <v>6186127</v>
      </c>
      <c r="H102" s="4" t="s">
        <v>15</v>
      </c>
      <c r="I102" s="4" t="s">
        <v>16</v>
      </c>
      <c r="L102" s="4" t="s">
        <v>15</v>
      </c>
    </row>
    <row r="103" spans="1:12" x14ac:dyDescent="0.25">
      <c r="A103">
        <v>30</v>
      </c>
      <c r="B103" t="s">
        <v>17</v>
      </c>
      <c r="C103" s="5">
        <v>1.0736111111111111</v>
      </c>
      <c r="D103" s="4">
        <v>0</v>
      </c>
      <c r="E103" s="8" t="s">
        <v>19</v>
      </c>
      <c r="F103" s="4" t="s">
        <v>29</v>
      </c>
      <c r="G103" s="6">
        <v>36450894</v>
      </c>
      <c r="H103" s="4" t="s">
        <v>15</v>
      </c>
      <c r="I103" s="4" t="s">
        <v>16</v>
      </c>
      <c r="L103" s="4" t="s">
        <v>15</v>
      </c>
    </row>
    <row r="104" spans="1:12" x14ac:dyDescent="0.25">
      <c r="A104">
        <v>18</v>
      </c>
      <c r="B104" t="s">
        <v>12</v>
      </c>
      <c r="C104" s="6">
        <v>30115</v>
      </c>
      <c r="D104" s="4">
        <v>0</v>
      </c>
      <c r="E104" s="8" t="s">
        <v>19</v>
      </c>
      <c r="F104" s="4" t="s">
        <v>29</v>
      </c>
      <c r="G104" s="6">
        <v>213448467</v>
      </c>
      <c r="H104" s="4" t="s">
        <v>22</v>
      </c>
      <c r="I104" s="4" t="s">
        <v>21</v>
      </c>
      <c r="L104" s="4" t="s">
        <v>22</v>
      </c>
    </row>
    <row r="105" spans="1:12" x14ac:dyDescent="0.25">
      <c r="A105">
        <v>61</v>
      </c>
      <c r="B105" t="s">
        <v>12</v>
      </c>
      <c r="C105" s="4" t="s">
        <v>48</v>
      </c>
      <c r="D105" s="4">
        <v>3</v>
      </c>
      <c r="E105" s="8" t="s">
        <v>13</v>
      </c>
      <c r="F105" s="4" t="s">
        <v>20</v>
      </c>
      <c r="G105" s="6">
        <v>309421918</v>
      </c>
      <c r="H105" s="4" t="s">
        <v>23</v>
      </c>
      <c r="I105" s="4" t="s">
        <v>21</v>
      </c>
      <c r="L105" s="4" t="s">
        <v>34</v>
      </c>
    </row>
    <row r="106" spans="1:12" x14ac:dyDescent="0.25">
      <c r="A106">
        <v>34</v>
      </c>
      <c r="B106" t="s">
        <v>12</v>
      </c>
      <c r="C106" s="5">
        <v>1.1284722222222223</v>
      </c>
      <c r="D106" s="4">
        <v>1</v>
      </c>
      <c r="E106" s="8" t="s">
        <v>19</v>
      </c>
      <c r="F106" s="4" t="s">
        <v>14</v>
      </c>
      <c r="G106" s="6">
        <v>5003853</v>
      </c>
      <c r="H106" s="4" t="s">
        <v>15</v>
      </c>
      <c r="I106" s="4" t="s">
        <v>16</v>
      </c>
      <c r="L106" s="4" t="s">
        <v>15</v>
      </c>
    </row>
    <row r="107" spans="1:12" x14ac:dyDescent="0.25">
      <c r="A107">
        <v>20</v>
      </c>
      <c r="B107" t="s">
        <v>17</v>
      </c>
      <c r="C107" s="6">
        <v>28025</v>
      </c>
      <c r="D107" s="4">
        <v>1</v>
      </c>
      <c r="E107" s="8" t="s">
        <v>13</v>
      </c>
      <c r="F107" s="4" t="s">
        <v>24</v>
      </c>
      <c r="G107" s="6">
        <v>1756037975</v>
      </c>
      <c r="H107" s="4" t="s">
        <v>23</v>
      </c>
      <c r="I107" s="4" t="s">
        <v>21</v>
      </c>
      <c r="L107" s="4" t="s">
        <v>34</v>
      </c>
    </row>
    <row r="108" spans="1:12" x14ac:dyDescent="0.25">
      <c r="A108">
        <v>19</v>
      </c>
      <c r="B108" t="s">
        <v>12</v>
      </c>
      <c r="C108" s="5">
        <v>1.1694444444444445</v>
      </c>
      <c r="D108" s="4">
        <v>1</v>
      </c>
      <c r="E108" s="8" t="s">
        <v>19</v>
      </c>
      <c r="F108" s="4" t="s">
        <v>14</v>
      </c>
      <c r="G108" s="6">
        <v>2331519</v>
      </c>
      <c r="H108" s="4" t="s">
        <v>15</v>
      </c>
      <c r="I108" s="4" t="s">
        <v>16</v>
      </c>
      <c r="L108" s="4" t="s">
        <v>15</v>
      </c>
    </row>
    <row r="109" spans="1:12" x14ac:dyDescent="0.25">
      <c r="A109">
        <v>26</v>
      </c>
      <c r="B109" t="s">
        <v>17</v>
      </c>
      <c r="C109" s="6">
        <v>30875</v>
      </c>
      <c r="D109" s="4">
        <v>2</v>
      </c>
      <c r="E109" s="8" t="s">
        <v>19</v>
      </c>
      <c r="F109" s="4" t="s">
        <v>24</v>
      </c>
      <c r="G109" s="6">
        <v>387730425</v>
      </c>
      <c r="H109" s="4" t="s">
        <v>23</v>
      </c>
      <c r="I109" s="4" t="s">
        <v>21</v>
      </c>
      <c r="L109" s="4" t="s">
        <v>22</v>
      </c>
    </row>
    <row r="110" spans="1:12" x14ac:dyDescent="0.25">
      <c r="A110">
        <v>29</v>
      </c>
      <c r="B110" t="s">
        <v>17</v>
      </c>
      <c r="C110" s="4" t="s">
        <v>49</v>
      </c>
      <c r="D110" s="4">
        <v>0</v>
      </c>
      <c r="E110" s="8" t="s">
        <v>19</v>
      </c>
      <c r="F110" s="4" t="s">
        <v>20</v>
      </c>
      <c r="G110" s="6">
        <v>28671196</v>
      </c>
      <c r="H110" s="4" t="s">
        <v>15</v>
      </c>
      <c r="I110" s="4" t="s">
        <v>21</v>
      </c>
      <c r="L110" s="4" t="s">
        <v>22</v>
      </c>
    </row>
    <row r="111" spans="1:12" x14ac:dyDescent="0.25">
      <c r="A111">
        <v>63</v>
      </c>
      <c r="B111" t="s">
        <v>17</v>
      </c>
      <c r="C111" s="5">
        <v>1.4645833333333333</v>
      </c>
      <c r="D111" s="4">
        <v>0</v>
      </c>
      <c r="E111" s="8" t="s">
        <v>13</v>
      </c>
      <c r="F111" s="4" t="s">
        <v>20</v>
      </c>
      <c r="G111" s="6">
        <v>470555321</v>
      </c>
      <c r="H111" s="4" t="s">
        <v>23</v>
      </c>
      <c r="I111" s="4" t="s">
        <v>16</v>
      </c>
      <c r="L111" s="4" t="s">
        <v>15</v>
      </c>
    </row>
    <row r="112" spans="1:12" x14ac:dyDescent="0.25">
      <c r="A112">
        <v>54</v>
      </c>
      <c r="B112" t="s">
        <v>17</v>
      </c>
      <c r="C112" s="4" t="s">
        <v>39</v>
      </c>
      <c r="D112" s="4">
        <v>1</v>
      </c>
      <c r="E112" s="8" t="s">
        <v>19</v>
      </c>
      <c r="F112" s="4" t="s">
        <v>24</v>
      </c>
      <c r="G112" s="6">
        <v>108252537</v>
      </c>
      <c r="H112" s="4" t="s">
        <v>22</v>
      </c>
      <c r="I112" s="4" t="s">
        <v>21</v>
      </c>
      <c r="L112" s="4" t="s">
        <v>22</v>
      </c>
    </row>
    <row r="113" spans="1:12" x14ac:dyDescent="0.25">
      <c r="A113">
        <v>55</v>
      </c>
      <c r="B113" t="s">
        <v>12</v>
      </c>
      <c r="C113" s="5">
        <v>1.2131944444444445</v>
      </c>
      <c r="D113" s="4">
        <v>2</v>
      </c>
      <c r="E113" s="8" t="s">
        <v>19</v>
      </c>
      <c r="F113" s="4" t="s">
        <v>14</v>
      </c>
      <c r="G113" s="6">
        <v>11881358</v>
      </c>
      <c r="H113" s="4" t="s">
        <v>15</v>
      </c>
      <c r="I113" s="4" t="s">
        <v>16</v>
      </c>
      <c r="L113" s="4" t="s">
        <v>15</v>
      </c>
    </row>
    <row r="114" spans="1:12" x14ac:dyDescent="0.25">
      <c r="A114">
        <v>37</v>
      </c>
      <c r="B114" t="s">
        <v>17</v>
      </c>
      <c r="C114" s="5">
        <v>1.2555555555555555</v>
      </c>
      <c r="D114" s="4">
        <v>0</v>
      </c>
      <c r="E114" s="8" t="s">
        <v>19</v>
      </c>
      <c r="F114" s="4" t="s">
        <v>14</v>
      </c>
      <c r="G114" s="6">
        <v>4646759</v>
      </c>
      <c r="H114" s="4" t="s">
        <v>15</v>
      </c>
      <c r="I114" s="4" t="s">
        <v>16</v>
      </c>
      <c r="L114" s="4" t="s">
        <v>15</v>
      </c>
    </row>
    <row r="115" spans="1:12" x14ac:dyDescent="0.25">
      <c r="A115">
        <v>21</v>
      </c>
      <c r="B115" t="s">
        <v>12</v>
      </c>
      <c r="C115" s="4" t="s">
        <v>50</v>
      </c>
      <c r="D115" s="4">
        <v>0</v>
      </c>
      <c r="E115" s="8" t="s">
        <v>19</v>
      </c>
      <c r="F115" s="4" t="s">
        <v>24</v>
      </c>
      <c r="G115" s="6">
        <v>24047338</v>
      </c>
      <c r="H115" s="4" t="s">
        <v>15</v>
      </c>
      <c r="I115" s="4" t="s">
        <v>21</v>
      </c>
      <c r="L115" s="4" t="s">
        <v>22</v>
      </c>
    </row>
    <row r="116" spans="1:12" x14ac:dyDescent="0.25">
      <c r="A116">
        <v>52</v>
      </c>
      <c r="B116" t="s">
        <v>17</v>
      </c>
      <c r="C116" s="6">
        <v>32205</v>
      </c>
      <c r="D116" s="4">
        <v>3</v>
      </c>
      <c r="E116" s="8" t="s">
        <v>19</v>
      </c>
      <c r="F116" s="4" t="s">
        <v>29</v>
      </c>
      <c r="G116" s="6">
        <v>1148831695</v>
      </c>
      <c r="H116" s="4" t="s">
        <v>23</v>
      </c>
      <c r="I116" s="4" t="s">
        <v>21</v>
      </c>
      <c r="L116" s="4" t="s">
        <v>22</v>
      </c>
    </row>
    <row r="117" spans="1:12" x14ac:dyDescent="0.25">
      <c r="A117">
        <v>60</v>
      </c>
      <c r="B117" t="s">
        <v>17</v>
      </c>
      <c r="C117" s="6">
        <v>28595</v>
      </c>
      <c r="D117" s="4">
        <v>0</v>
      </c>
      <c r="E117" s="8" t="s">
        <v>19</v>
      </c>
      <c r="F117" s="4" t="s">
        <v>29</v>
      </c>
      <c r="G117" s="6">
        <v>3025999556</v>
      </c>
      <c r="H117" s="4" t="s">
        <v>23</v>
      </c>
      <c r="I117" s="4" t="s">
        <v>21</v>
      </c>
      <c r="L117" s="4" t="s">
        <v>22</v>
      </c>
    </row>
    <row r="118" spans="1:12" x14ac:dyDescent="0.25">
      <c r="A118">
        <v>58</v>
      </c>
      <c r="B118" t="s">
        <v>17</v>
      </c>
      <c r="C118" s="5">
        <v>2.0458333333333334</v>
      </c>
      <c r="D118" s="4">
        <v>0</v>
      </c>
      <c r="E118" s="8" t="s">
        <v>19</v>
      </c>
      <c r="F118" s="4" t="s">
        <v>20</v>
      </c>
      <c r="G118" s="6">
        <v>113813254</v>
      </c>
      <c r="H118" s="4" t="s">
        <v>22</v>
      </c>
      <c r="I118" s="4" t="s">
        <v>16</v>
      </c>
      <c r="L118" s="4" t="s">
        <v>15</v>
      </c>
    </row>
    <row r="119" spans="1:12" x14ac:dyDescent="0.25">
      <c r="A119">
        <v>29</v>
      </c>
      <c r="B119" t="s">
        <v>12</v>
      </c>
      <c r="C119" s="4" t="s">
        <v>49</v>
      </c>
      <c r="D119" s="4">
        <v>1</v>
      </c>
      <c r="E119" s="8" t="s">
        <v>13</v>
      </c>
      <c r="F119" s="4" t="s">
        <v>20</v>
      </c>
      <c r="G119" s="6">
        <v>191077796</v>
      </c>
      <c r="H119" s="4" t="s">
        <v>22</v>
      </c>
      <c r="I119" s="4" t="s">
        <v>21</v>
      </c>
      <c r="L119" s="4" t="s">
        <v>34</v>
      </c>
    </row>
    <row r="120" spans="1:12" x14ac:dyDescent="0.25">
      <c r="A120">
        <v>49</v>
      </c>
      <c r="B120" t="s">
        <v>12</v>
      </c>
      <c r="C120" s="5">
        <v>1.1368055555555556</v>
      </c>
      <c r="D120" s="4">
        <v>0</v>
      </c>
      <c r="E120" s="8" t="s">
        <v>19</v>
      </c>
      <c r="F120" s="4" t="s">
        <v>20</v>
      </c>
      <c r="G120" s="6">
        <v>86013293</v>
      </c>
      <c r="H120" s="4" t="s">
        <v>22</v>
      </c>
      <c r="I120" s="4" t="s">
        <v>16</v>
      </c>
      <c r="L120" s="4" t="s">
        <v>15</v>
      </c>
    </row>
    <row r="121" spans="1:12" x14ac:dyDescent="0.25">
      <c r="A121">
        <v>37</v>
      </c>
      <c r="B121" t="s">
        <v>12</v>
      </c>
      <c r="C121" s="7">
        <v>0.98402777777777772</v>
      </c>
      <c r="D121" s="4">
        <v>2</v>
      </c>
      <c r="E121" s="8" t="s">
        <v>19</v>
      </c>
      <c r="F121" s="4" t="s">
        <v>24</v>
      </c>
      <c r="G121" s="6">
        <v>66864313</v>
      </c>
      <c r="H121" s="4" t="s">
        <v>22</v>
      </c>
      <c r="I121" s="4" t="s">
        <v>16</v>
      </c>
      <c r="L121" s="4" t="s">
        <v>15</v>
      </c>
    </row>
    <row r="122" spans="1:12" x14ac:dyDescent="0.25">
      <c r="A122">
        <v>44</v>
      </c>
      <c r="B122" t="s">
        <v>17</v>
      </c>
      <c r="C122" s="5">
        <v>1.5423611111111111</v>
      </c>
      <c r="D122" s="4">
        <v>2</v>
      </c>
      <c r="E122" s="8" t="s">
        <v>19</v>
      </c>
      <c r="F122" s="4" t="s">
        <v>14</v>
      </c>
      <c r="G122" s="6">
        <v>7740337</v>
      </c>
      <c r="H122" s="4" t="s">
        <v>15</v>
      </c>
      <c r="I122" s="4" t="s">
        <v>16</v>
      </c>
      <c r="L122" s="4" t="s">
        <v>15</v>
      </c>
    </row>
    <row r="123" spans="1:12" x14ac:dyDescent="0.25">
      <c r="A123">
        <v>18</v>
      </c>
      <c r="B123" t="s">
        <v>17</v>
      </c>
      <c r="C123" s="4">
        <v>1.0104166670000001</v>
      </c>
      <c r="D123" s="4">
        <v>0</v>
      </c>
      <c r="E123" s="8" t="s">
        <v>19</v>
      </c>
      <c r="F123" s="4" t="s">
        <v>29</v>
      </c>
      <c r="G123" s="6">
        <v>17056245</v>
      </c>
      <c r="H123" s="4" t="s">
        <v>15</v>
      </c>
      <c r="I123" s="4" t="s">
        <v>16</v>
      </c>
      <c r="L123" s="4" t="s">
        <v>15</v>
      </c>
    </row>
    <row r="124" spans="1:12" x14ac:dyDescent="0.25">
      <c r="A124">
        <v>20</v>
      </c>
      <c r="B124" t="s">
        <v>12</v>
      </c>
      <c r="C124" s="6">
        <v>28975</v>
      </c>
      <c r="D124" s="4">
        <v>0</v>
      </c>
      <c r="E124" s="8" t="s">
        <v>19</v>
      </c>
      <c r="F124" s="4" t="s">
        <v>24</v>
      </c>
      <c r="G124" s="6">
        <v>225747525</v>
      </c>
      <c r="H124" s="4" t="s">
        <v>22</v>
      </c>
      <c r="I124" s="4" t="s">
        <v>21</v>
      </c>
      <c r="L124" s="4" t="s">
        <v>22</v>
      </c>
    </row>
    <row r="125" spans="1:12" x14ac:dyDescent="0.25">
      <c r="A125">
        <v>44</v>
      </c>
      <c r="B125" t="s">
        <v>17</v>
      </c>
      <c r="C125" s="5">
        <v>1.3159722222222223</v>
      </c>
      <c r="D125" s="4">
        <v>1</v>
      </c>
      <c r="E125" s="8" t="s">
        <v>13</v>
      </c>
      <c r="F125" s="4" t="s">
        <v>29</v>
      </c>
      <c r="G125" s="6">
        <v>395564945</v>
      </c>
      <c r="H125" s="4" t="s">
        <v>23</v>
      </c>
      <c r="I125" s="4" t="s">
        <v>16</v>
      </c>
      <c r="L125" s="4" t="s">
        <v>15</v>
      </c>
    </row>
    <row r="126" spans="1:12" x14ac:dyDescent="0.25">
      <c r="A126">
        <v>47</v>
      </c>
      <c r="B126" t="s">
        <v>12</v>
      </c>
      <c r="C126" s="6">
        <v>33915</v>
      </c>
      <c r="D126" s="4">
        <v>3</v>
      </c>
      <c r="E126" s="8" t="s">
        <v>19</v>
      </c>
      <c r="F126" s="4" t="s">
        <v>24</v>
      </c>
      <c r="G126" s="6">
        <v>1011500885</v>
      </c>
      <c r="H126" s="4" t="s">
        <v>23</v>
      </c>
      <c r="I126" s="4" t="s">
        <v>21</v>
      </c>
      <c r="L126" s="4" t="s">
        <v>22</v>
      </c>
    </row>
    <row r="127" spans="1:12" x14ac:dyDescent="0.25">
      <c r="A127">
        <v>26</v>
      </c>
      <c r="B127" t="s">
        <v>12</v>
      </c>
      <c r="C127" s="6">
        <v>28785</v>
      </c>
      <c r="D127" s="4">
        <v>0</v>
      </c>
      <c r="E127" s="8" t="s">
        <v>19</v>
      </c>
      <c r="F127" s="4" t="s">
        <v>29</v>
      </c>
      <c r="G127" s="6">
        <v>338539915</v>
      </c>
      <c r="H127" s="4" t="s">
        <v>23</v>
      </c>
      <c r="I127" s="4" t="s">
        <v>21</v>
      </c>
      <c r="L127" s="4" t="s">
        <v>22</v>
      </c>
    </row>
    <row r="128" spans="1:12" x14ac:dyDescent="0.25">
      <c r="A128">
        <v>19</v>
      </c>
      <c r="B128" t="s">
        <v>12</v>
      </c>
      <c r="C128" s="5">
        <v>1.16875</v>
      </c>
      <c r="D128" s="4">
        <v>0</v>
      </c>
      <c r="E128" s="8" t="s">
        <v>13</v>
      </c>
      <c r="F128" s="4" t="s">
        <v>14</v>
      </c>
      <c r="G128" s="4" t="s">
        <v>51</v>
      </c>
      <c r="H128" s="4" t="s">
        <v>23</v>
      </c>
      <c r="I128" s="4" t="s">
        <v>16</v>
      </c>
      <c r="L128" s="4" t="s">
        <v>15</v>
      </c>
    </row>
    <row r="129" spans="1:12" x14ac:dyDescent="0.25">
      <c r="A129">
        <v>52</v>
      </c>
      <c r="B129" t="s">
        <v>12</v>
      </c>
      <c r="C129" s="5">
        <v>1.5444444444444445</v>
      </c>
      <c r="D129" s="4">
        <v>0</v>
      </c>
      <c r="E129" s="8" t="s">
        <v>19</v>
      </c>
      <c r="F129" s="4" t="s">
        <v>14</v>
      </c>
      <c r="G129" s="6">
        <v>9634538</v>
      </c>
      <c r="H129" s="4" t="s">
        <v>15</v>
      </c>
      <c r="I129" s="4" t="s">
        <v>16</v>
      </c>
      <c r="L129" s="4" t="s">
        <v>15</v>
      </c>
    </row>
    <row r="130" spans="1:12" x14ac:dyDescent="0.25">
      <c r="A130">
        <v>32</v>
      </c>
      <c r="B130" t="s">
        <v>12</v>
      </c>
      <c r="C130" s="6">
        <v>17765</v>
      </c>
      <c r="D130" s="4">
        <v>2</v>
      </c>
      <c r="E130" s="8" t="s">
        <v>13</v>
      </c>
      <c r="F130" s="4" t="s">
        <v>24</v>
      </c>
      <c r="G130" s="6">
        <v>327341863</v>
      </c>
      <c r="H130" s="4" t="s">
        <v>23</v>
      </c>
      <c r="I130" s="4" t="s">
        <v>21</v>
      </c>
      <c r="L130" s="4" t="s">
        <v>34</v>
      </c>
    </row>
    <row r="131" spans="1:12" x14ac:dyDescent="0.25">
      <c r="A131">
        <v>38</v>
      </c>
      <c r="B131" t="s">
        <v>17</v>
      </c>
      <c r="C131" s="5">
        <v>1.4215277777777777</v>
      </c>
      <c r="D131" s="4">
        <v>2</v>
      </c>
      <c r="E131" s="8" t="s">
        <v>19</v>
      </c>
      <c r="F131" s="4" t="s">
        <v>14</v>
      </c>
      <c r="G131" s="6">
        <v>6082405</v>
      </c>
      <c r="H131" s="4" t="s">
        <v>15</v>
      </c>
      <c r="I131" s="4" t="s">
        <v>16</v>
      </c>
      <c r="L131" s="4" t="s">
        <v>15</v>
      </c>
    </row>
    <row r="132" spans="1:12" x14ac:dyDescent="0.25">
      <c r="A132">
        <v>59</v>
      </c>
      <c r="B132" t="s">
        <v>12</v>
      </c>
      <c r="C132" s="6">
        <v>26505</v>
      </c>
      <c r="D132" s="4">
        <v>0</v>
      </c>
      <c r="E132" s="8" t="s">
        <v>19</v>
      </c>
      <c r="F132" s="4" t="s">
        <v>29</v>
      </c>
      <c r="G132" s="6">
        <v>1281544495</v>
      </c>
      <c r="H132" s="4" t="s">
        <v>23</v>
      </c>
      <c r="I132" s="4" t="s">
        <v>21</v>
      </c>
      <c r="L132" s="4" t="s">
        <v>22</v>
      </c>
    </row>
    <row r="133" spans="1:12" x14ac:dyDescent="0.25">
      <c r="A133">
        <v>61</v>
      </c>
      <c r="B133" t="s">
        <v>12</v>
      </c>
      <c r="C133" s="7">
        <v>0.9194444444444444</v>
      </c>
      <c r="D133" s="4">
        <v>0</v>
      </c>
      <c r="E133" s="8" t="s">
        <v>19</v>
      </c>
      <c r="F133" s="4" t="s">
        <v>29</v>
      </c>
      <c r="G133" s="6">
        <v>136163586</v>
      </c>
      <c r="H133" s="4" t="s">
        <v>22</v>
      </c>
      <c r="I133" s="4" t="s">
        <v>16</v>
      </c>
      <c r="L133" s="4" t="s">
        <v>15</v>
      </c>
    </row>
    <row r="134" spans="1:12" x14ac:dyDescent="0.25">
      <c r="A134">
        <v>53</v>
      </c>
      <c r="B134" t="s">
        <v>12</v>
      </c>
      <c r="C134" s="5">
        <v>1.4645833333333333</v>
      </c>
      <c r="D134" s="4">
        <v>2</v>
      </c>
      <c r="E134" s="8" t="s">
        <v>19</v>
      </c>
      <c r="F134" s="4" t="s">
        <v>14</v>
      </c>
      <c r="G134" s="6">
        <v>11163568</v>
      </c>
      <c r="H134" s="4" t="s">
        <v>15</v>
      </c>
      <c r="I134" s="4" t="s">
        <v>16</v>
      </c>
      <c r="L134" s="4" t="s">
        <v>15</v>
      </c>
    </row>
    <row r="135" spans="1:12" x14ac:dyDescent="0.25">
      <c r="A135">
        <v>19</v>
      </c>
      <c r="B135" t="s">
        <v>17</v>
      </c>
      <c r="C135" s="6">
        <v>25555</v>
      </c>
      <c r="D135" s="4">
        <v>0</v>
      </c>
      <c r="E135" s="8" t="s">
        <v>19</v>
      </c>
      <c r="F135" s="4" t="s">
        <v>24</v>
      </c>
      <c r="G135" s="6">
        <v>163256445</v>
      </c>
      <c r="H135" s="4" t="s">
        <v>22</v>
      </c>
      <c r="I135" s="4" t="s">
        <v>21</v>
      </c>
      <c r="L135" s="4" t="s">
        <v>22</v>
      </c>
    </row>
    <row r="136" spans="1:12" x14ac:dyDescent="0.25">
      <c r="A136">
        <v>20</v>
      </c>
      <c r="B136" t="s">
        <v>12</v>
      </c>
      <c r="C136" s="6">
        <v>28785</v>
      </c>
      <c r="D136" s="4">
        <v>0</v>
      </c>
      <c r="E136" s="8" t="s">
        <v>19</v>
      </c>
      <c r="F136" s="4" t="s">
        <v>29</v>
      </c>
      <c r="G136" s="6">
        <v>245721115</v>
      </c>
      <c r="H136" s="4" t="s">
        <v>22</v>
      </c>
      <c r="I136" s="4" t="s">
        <v>21</v>
      </c>
      <c r="L136" s="4" t="s">
        <v>22</v>
      </c>
    </row>
    <row r="137" spans="1:12" x14ac:dyDescent="0.25">
      <c r="A137">
        <v>22</v>
      </c>
      <c r="B137" t="s">
        <v>12</v>
      </c>
      <c r="C137" s="5">
        <v>1.1701388888888888</v>
      </c>
      <c r="D137" s="4">
        <v>0</v>
      </c>
      <c r="E137" s="8" t="s">
        <v>19</v>
      </c>
      <c r="F137" s="4" t="s">
        <v>20</v>
      </c>
      <c r="G137" s="6">
        <v>21556815</v>
      </c>
      <c r="H137" s="4" t="s">
        <v>15</v>
      </c>
      <c r="I137" s="4" t="s">
        <v>16</v>
      </c>
      <c r="L137" s="4" t="s">
        <v>15</v>
      </c>
    </row>
    <row r="138" spans="1:12" x14ac:dyDescent="0.25">
      <c r="A138">
        <v>19</v>
      </c>
      <c r="B138" t="s">
        <v>17</v>
      </c>
      <c r="C138" s="5">
        <v>1.4173611111111111</v>
      </c>
      <c r="D138" s="4">
        <v>0</v>
      </c>
      <c r="E138" s="8" t="s">
        <v>19</v>
      </c>
      <c r="F138" s="4" t="s">
        <v>14</v>
      </c>
      <c r="G138" s="6">
        <v>1261442</v>
      </c>
      <c r="H138" s="4" t="s">
        <v>15</v>
      </c>
      <c r="I138" s="4" t="s">
        <v>16</v>
      </c>
      <c r="L138" s="4" t="s">
        <v>15</v>
      </c>
    </row>
    <row r="139" spans="1:12" x14ac:dyDescent="0.25">
      <c r="A139">
        <v>22</v>
      </c>
      <c r="B139" t="s">
        <v>17</v>
      </c>
      <c r="C139" s="6">
        <v>25175</v>
      </c>
      <c r="D139" s="4">
        <v>0</v>
      </c>
      <c r="E139" s="8" t="s">
        <v>19</v>
      </c>
      <c r="F139" s="4" t="s">
        <v>24</v>
      </c>
      <c r="G139" s="6">
        <v>204568525</v>
      </c>
      <c r="H139" s="4" t="s">
        <v>22</v>
      </c>
      <c r="I139" s="4" t="s">
        <v>21</v>
      </c>
      <c r="L139" s="4" t="s">
        <v>22</v>
      </c>
    </row>
    <row r="140" spans="1:12" x14ac:dyDescent="0.25">
      <c r="A140">
        <v>54</v>
      </c>
      <c r="B140" t="s">
        <v>12</v>
      </c>
      <c r="C140" s="5">
        <v>1.2979166666666666</v>
      </c>
      <c r="D140" s="4">
        <v>3</v>
      </c>
      <c r="E140" s="8" t="s">
        <v>19</v>
      </c>
      <c r="F140" s="4" t="s">
        <v>20</v>
      </c>
      <c r="G140" s="6">
        <v>2732273386</v>
      </c>
      <c r="H140" s="4" t="s">
        <v>23</v>
      </c>
      <c r="I140" s="4" t="s">
        <v>16</v>
      </c>
      <c r="L140" s="4" t="s">
        <v>15</v>
      </c>
    </row>
    <row r="141" spans="1:12" x14ac:dyDescent="0.25">
      <c r="A141">
        <v>22</v>
      </c>
      <c r="B141" t="s">
        <v>12</v>
      </c>
      <c r="C141" s="4">
        <v>36</v>
      </c>
      <c r="D141" s="4">
        <v>0</v>
      </c>
      <c r="E141" s="8" t="s">
        <v>19</v>
      </c>
      <c r="F141" s="4" t="s">
        <v>14</v>
      </c>
      <c r="G141" s="6">
        <v>2166732</v>
      </c>
      <c r="H141" s="4" t="s">
        <v>15</v>
      </c>
      <c r="I141" s="4" t="s">
        <v>21</v>
      </c>
      <c r="L141" s="4" t="s">
        <v>22</v>
      </c>
    </row>
    <row r="142" spans="1:12" x14ac:dyDescent="0.25">
      <c r="A142">
        <v>34</v>
      </c>
      <c r="B142" t="s">
        <v>17</v>
      </c>
      <c r="C142" s="7">
        <v>0.9458333333333333</v>
      </c>
      <c r="D142" s="4">
        <v>2</v>
      </c>
      <c r="E142" s="8" t="s">
        <v>19</v>
      </c>
      <c r="F142" s="4" t="s">
        <v>29</v>
      </c>
      <c r="G142" s="6">
        <v>2737590478</v>
      </c>
      <c r="H142" s="4" t="s">
        <v>23</v>
      </c>
      <c r="I142" s="4" t="s">
        <v>16</v>
      </c>
      <c r="L142" s="4" t="s">
        <v>15</v>
      </c>
    </row>
    <row r="143" spans="1:12" x14ac:dyDescent="0.25">
      <c r="A143">
        <v>26</v>
      </c>
      <c r="B143" t="s">
        <v>17</v>
      </c>
      <c r="C143" s="5">
        <v>1.367361111111111</v>
      </c>
      <c r="D143" s="4">
        <v>1</v>
      </c>
      <c r="E143" s="8" t="s">
        <v>19</v>
      </c>
      <c r="F143" s="4" t="s">
        <v>29</v>
      </c>
      <c r="G143" s="6">
        <v>34905491</v>
      </c>
      <c r="H143" s="4" t="s">
        <v>15</v>
      </c>
      <c r="I143" s="4" t="s">
        <v>16</v>
      </c>
      <c r="L143" s="4" t="s">
        <v>15</v>
      </c>
    </row>
    <row r="144" spans="1:12" x14ac:dyDescent="0.25">
      <c r="A144">
        <v>34</v>
      </c>
      <c r="B144" t="s">
        <v>17</v>
      </c>
      <c r="C144" s="5">
        <v>1.04375</v>
      </c>
      <c r="D144" s="4">
        <v>2</v>
      </c>
      <c r="E144" s="8" t="s">
        <v>13</v>
      </c>
      <c r="F144" s="4" t="s">
        <v>20</v>
      </c>
      <c r="G144" s="6">
        <v>18972495</v>
      </c>
      <c r="H144" s="4" t="s">
        <v>15</v>
      </c>
      <c r="I144" s="4" t="s">
        <v>16</v>
      </c>
      <c r="L144" s="4" t="s">
        <v>15</v>
      </c>
    </row>
    <row r="145" spans="1:12" x14ac:dyDescent="0.25">
      <c r="A145">
        <v>29</v>
      </c>
      <c r="B145" t="s">
        <v>17</v>
      </c>
      <c r="C145" s="6">
        <v>29735</v>
      </c>
      <c r="D145" s="4">
        <v>2</v>
      </c>
      <c r="E145" s="8" t="s">
        <v>19</v>
      </c>
      <c r="F145" s="4" t="s">
        <v>24</v>
      </c>
      <c r="G145" s="6">
        <v>18157876</v>
      </c>
      <c r="H145" s="4" t="s">
        <v>15</v>
      </c>
      <c r="I145" s="4" t="s">
        <v>21</v>
      </c>
      <c r="L145" s="4" t="s">
        <v>22</v>
      </c>
    </row>
    <row r="146" spans="1:12" x14ac:dyDescent="0.25">
      <c r="A146">
        <v>30</v>
      </c>
      <c r="B146" t="s">
        <v>17</v>
      </c>
      <c r="C146" s="4" t="s">
        <v>41</v>
      </c>
      <c r="D146" s="4">
        <v>3</v>
      </c>
      <c r="E146" s="8" t="s">
        <v>13</v>
      </c>
      <c r="F146" s="4" t="s">
        <v>24</v>
      </c>
      <c r="G146" s="6">
        <v>207459891</v>
      </c>
      <c r="H146" s="4" t="s">
        <v>22</v>
      </c>
      <c r="I146" s="4" t="s">
        <v>21</v>
      </c>
      <c r="L146" s="4" t="s">
        <v>34</v>
      </c>
    </row>
    <row r="147" spans="1:12" x14ac:dyDescent="0.25">
      <c r="A147">
        <v>29</v>
      </c>
      <c r="B147" t="s">
        <v>12</v>
      </c>
      <c r="C147" s="4" t="s">
        <v>52</v>
      </c>
      <c r="D147" s="4">
        <v>3</v>
      </c>
      <c r="E147" s="8" t="s">
        <v>19</v>
      </c>
      <c r="F147" s="4" t="s">
        <v>20</v>
      </c>
      <c r="G147" s="6">
        <v>51382567</v>
      </c>
      <c r="H147" s="4" t="s">
        <v>22</v>
      </c>
      <c r="I147" s="4" t="s">
        <v>21</v>
      </c>
      <c r="L147" s="4" t="s">
        <v>22</v>
      </c>
    </row>
    <row r="148" spans="1:12" x14ac:dyDescent="0.25">
      <c r="A148">
        <v>46</v>
      </c>
      <c r="B148" t="s">
        <v>17</v>
      </c>
      <c r="C148" s="6">
        <v>30495</v>
      </c>
      <c r="D148" s="4">
        <v>3</v>
      </c>
      <c r="E148" s="8" t="s">
        <v>13</v>
      </c>
      <c r="F148" s="4" t="s">
        <v>24</v>
      </c>
      <c r="G148" s="6">
        <v>4072055105</v>
      </c>
      <c r="H148" s="4" t="s">
        <v>23</v>
      </c>
      <c r="I148" s="4" t="s">
        <v>21</v>
      </c>
      <c r="L148" s="4" t="s">
        <v>34</v>
      </c>
    </row>
    <row r="149" spans="1:12" x14ac:dyDescent="0.25">
      <c r="A149">
        <v>51</v>
      </c>
      <c r="B149" t="s">
        <v>12</v>
      </c>
      <c r="C149" s="4" t="s">
        <v>53</v>
      </c>
      <c r="D149" s="4">
        <v>1</v>
      </c>
      <c r="E149" s="8" t="s">
        <v>19</v>
      </c>
      <c r="F149" s="4" t="s">
        <v>20</v>
      </c>
      <c r="G149" s="6">
        <v>98776077</v>
      </c>
      <c r="H149" s="4" t="s">
        <v>22</v>
      </c>
      <c r="I149" s="4" t="s">
        <v>21</v>
      </c>
      <c r="L149" s="4" t="s">
        <v>22</v>
      </c>
    </row>
    <row r="150" spans="1:12" x14ac:dyDescent="0.25">
      <c r="A150">
        <v>53</v>
      </c>
      <c r="B150" t="s">
        <v>12</v>
      </c>
      <c r="C150" s="5">
        <v>1.5715277777777779</v>
      </c>
      <c r="D150" s="4">
        <v>1</v>
      </c>
      <c r="E150" s="8" t="s">
        <v>19</v>
      </c>
      <c r="F150" s="4" t="s">
        <v>24</v>
      </c>
      <c r="G150" s="6">
        <v>109596947</v>
      </c>
      <c r="H150" s="4" t="s">
        <v>22</v>
      </c>
      <c r="I150" s="4" t="s">
        <v>16</v>
      </c>
      <c r="L150" s="4" t="s">
        <v>15</v>
      </c>
    </row>
    <row r="151" spans="1:12" x14ac:dyDescent="0.25">
      <c r="A151">
        <v>19</v>
      </c>
      <c r="B151" t="s">
        <v>17</v>
      </c>
      <c r="C151" s="5">
        <v>1.1694444444444445</v>
      </c>
      <c r="D151" s="4">
        <v>1</v>
      </c>
      <c r="E151" s="8" t="s">
        <v>19</v>
      </c>
      <c r="F151" s="4" t="s">
        <v>14</v>
      </c>
      <c r="G151" s="6">
        <v>1842519</v>
      </c>
      <c r="H151" s="4" t="s">
        <v>15</v>
      </c>
      <c r="I151" s="4" t="s">
        <v>16</v>
      </c>
      <c r="L151" s="4" t="s">
        <v>15</v>
      </c>
    </row>
    <row r="152" spans="1:12" x14ac:dyDescent="0.25">
      <c r="A152">
        <v>35</v>
      </c>
      <c r="B152" t="s">
        <v>17</v>
      </c>
      <c r="C152" s="5">
        <v>1.0090277777777779</v>
      </c>
      <c r="D152" s="4">
        <v>1</v>
      </c>
      <c r="E152" s="8" t="s">
        <v>19</v>
      </c>
      <c r="F152" s="4" t="s">
        <v>24</v>
      </c>
      <c r="G152" s="6">
        <v>51252157</v>
      </c>
      <c r="H152" s="4" t="s">
        <v>22</v>
      </c>
      <c r="I152" s="4" t="s">
        <v>16</v>
      </c>
      <c r="L152" s="4" t="s">
        <v>15</v>
      </c>
    </row>
    <row r="153" spans="1:12" x14ac:dyDescent="0.25">
      <c r="A153">
        <v>48</v>
      </c>
      <c r="B153" t="s">
        <v>17</v>
      </c>
      <c r="C153" s="5">
        <v>1.2131944444444445</v>
      </c>
      <c r="D153" s="4">
        <v>0</v>
      </c>
      <c r="E153" s="8" t="s">
        <v>19</v>
      </c>
      <c r="F153" s="4" t="s">
        <v>20</v>
      </c>
      <c r="G153" s="6">
        <v>7789635</v>
      </c>
      <c r="H153" s="4" t="s">
        <v>15</v>
      </c>
      <c r="I153" s="4" t="s">
        <v>16</v>
      </c>
      <c r="L153" s="4" t="s">
        <v>15</v>
      </c>
    </row>
    <row r="154" spans="1:12" x14ac:dyDescent="0.25">
      <c r="A154">
        <v>32</v>
      </c>
      <c r="B154" t="s">
        <v>12</v>
      </c>
      <c r="C154" s="6">
        <v>37145</v>
      </c>
      <c r="D154" s="4">
        <v>3</v>
      </c>
      <c r="E154" s="8" t="s">
        <v>19</v>
      </c>
      <c r="F154" s="4" t="s">
        <v>29</v>
      </c>
      <c r="G154" s="6">
        <v>633434355</v>
      </c>
      <c r="H154" s="4" t="s">
        <v>23</v>
      </c>
      <c r="I154" s="4" t="s">
        <v>21</v>
      </c>
      <c r="L154" s="4" t="s">
        <v>22</v>
      </c>
    </row>
    <row r="155" spans="1:12" x14ac:dyDescent="0.25">
      <c r="A155">
        <v>42</v>
      </c>
      <c r="B155" t="s">
        <v>12</v>
      </c>
      <c r="C155" s="7">
        <v>0.98402777777777772</v>
      </c>
      <c r="D155" s="4">
        <v>0</v>
      </c>
      <c r="E155" s="8" t="s">
        <v>13</v>
      </c>
      <c r="F155" s="4" t="s">
        <v>29</v>
      </c>
      <c r="G155" s="6">
        <v>199647463</v>
      </c>
      <c r="H155" s="4" t="s">
        <v>22</v>
      </c>
      <c r="I155" s="4" t="s">
        <v>16</v>
      </c>
      <c r="L155" s="4" t="s">
        <v>15</v>
      </c>
    </row>
    <row r="156" spans="1:12" x14ac:dyDescent="0.25">
      <c r="A156">
        <v>40</v>
      </c>
      <c r="B156" t="s">
        <v>12</v>
      </c>
      <c r="C156" s="5">
        <v>1.0736111111111111</v>
      </c>
      <c r="D156" s="4">
        <v>1</v>
      </c>
      <c r="E156" s="8" t="s">
        <v>19</v>
      </c>
      <c r="F156" s="4" t="s">
        <v>29</v>
      </c>
      <c r="G156" s="6">
        <v>70771894</v>
      </c>
      <c r="H156" s="4" t="s">
        <v>22</v>
      </c>
      <c r="I156" s="4" t="s">
        <v>16</v>
      </c>
      <c r="L156" s="4" t="s">
        <v>15</v>
      </c>
    </row>
    <row r="157" spans="1:12" x14ac:dyDescent="0.25">
      <c r="A157">
        <v>44</v>
      </c>
      <c r="B157" t="s">
        <v>17</v>
      </c>
      <c r="C157" s="5">
        <v>1.6611111111111112</v>
      </c>
      <c r="D157" s="4">
        <v>0</v>
      </c>
      <c r="E157" s="8" t="s">
        <v>19</v>
      </c>
      <c r="F157" s="4" t="s">
        <v>24</v>
      </c>
      <c r="G157" s="6">
        <v>69487008</v>
      </c>
      <c r="H157" s="4" t="s">
        <v>22</v>
      </c>
      <c r="I157" s="4" t="s">
        <v>16</v>
      </c>
      <c r="L157" s="4" t="s">
        <v>15</v>
      </c>
    </row>
    <row r="158" spans="1:12" x14ac:dyDescent="0.25">
      <c r="A158">
        <v>48</v>
      </c>
      <c r="B158" t="s">
        <v>17</v>
      </c>
      <c r="C158" s="5">
        <v>1.0291666666666666</v>
      </c>
      <c r="D158" s="4">
        <v>0</v>
      </c>
      <c r="E158" s="8" t="s">
        <v>13</v>
      </c>
      <c r="F158" s="4" t="s">
        <v>20</v>
      </c>
      <c r="G158" s="6">
        <v>212236758</v>
      </c>
      <c r="H158" s="4" t="s">
        <v>22</v>
      </c>
      <c r="I158" s="4" t="s">
        <v>16</v>
      </c>
      <c r="L158" s="4" t="s">
        <v>15</v>
      </c>
    </row>
    <row r="159" spans="1:12" x14ac:dyDescent="0.25">
      <c r="A159">
        <v>18</v>
      </c>
      <c r="B159" t="s">
        <v>17</v>
      </c>
      <c r="C159" s="6">
        <v>25175</v>
      </c>
      <c r="D159" s="4">
        <v>0</v>
      </c>
      <c r="E159" s="8" t="s">
        <v>13</v>
      </c>
      <c r="F159" s="4" t="s">
        <v>29</v>
      </c>
      <c r="G159" s="6">
        <v>1551818025</v>
      </c>
      <c r="H159" s="4" t="s">
        <v>23</v>
      </c>
      <c r="I159" s="4" t="s">
        <v>21</v>
      </c>
      <c r="L159" s="4" t="s">
        <v>34</v>
      </c>
    </row>
    <row r="160" spans="1:12" x14ac:dyDescent="0.25">
      <c r="A160">
        <v>30</v>
      </c>
      <c r="B160" t="s">
        <v>17</v>
      </c>
      <c r="C160" s="5">
        <v>1.4951388888888888</v>
      </c>
      <c r="D160" s="4">
        <v>0</v>
      </c>
      <c r="E160" s="8" t="s">
        <v>13</v>
      </c>
      <c r="F160" s="4" t="s">
        <v>20</v>
      </c>
      <c r="G160" s="6">
        <v>369502567</v>
      </c>
      <c r="H160" s="4" t="s">
        <v>23</v>
      </c>
      <c r="I160" s="4" t="s">
        <v>16</v>
      </c>
      <c r="L160" s="4" t="s">
        <v>15</v>
      </c>
    </row>
    <row r="161" spans="1:12" x14ac:dyDescent="0.25">
      <c r="A161">
        <v>50</v>
      </c>
      <c r="B161" t="s">
        <v>12</v>
      </c>
      <c r="C161" s="4" t="s">
        <v>54</v>
      </c>
      <c r="D161" s="4">
        <v>3</v>
      </c>
      <c r="E161" s="8" t="s">
        <v>19</v>
      </c>
      <c r="F161" s="4" t="s">
        <v>20</v>
      </c>
      <c r="G161" s="6">
        <v>1974938338</v>
      </c>
      <c r="H161" s="4" t="s">
        <v>23</v>
      </c>
      <c r="I161" s="4" t="s">
        <v>21</v>
      </c>
      <c r="L161" s="4" t="s">
        <v>22</v>
      </c>
    </row>
    <row r="162" spans="1:12" x14ac:dyDescent="0.25">
      <c r="A162">
        <v>42</v>
      </c>
      <c r="B162" t="s">
        <v>12</v>
      </c>
      <c r="C162" s="5">
        <v>1.0874999999999999</v>
      </c>
      <c r="D162" s="4">
        <v>0</v>
      </c>
      <c r="E162" s="8" t="s">
        <v>13</v>
      </c>
      <c r="F162" s="4" t="s">
        <v>24</v>
      </c>
      <c r="G162" s="6">
        <v>21348706</v>
      </c>
      <c r="H162" s="4" t="s">
        <v>15</v>
      </c>
      <c r="I162" s="4" t="s">
        <v>16</v>
      </c>
      <c r="L162" s="4" t="s">
        <v>15</v>
      </c>
    </row>
    <row r="163" spans="1:12" x14ac:dyDescent="0.25">
      <c r="A163">
        <v>18</v>
      </c>
      <c r="B163" t="s">
        <v>12</v>
      </c>
      <c r="C163" s="4" t="s">
        <v>55</v>
      </c>
      <c r="D163" s="4">
        <v>0</v>
      </c>
      <c r="E163" s="8" t="s">
        <v>13</v>
      </c>
      <c r="F163" s="4" t="s">
        <v>20</v>
      </c>
      <c r="G163" s="6">
        <v>361494835</v>
      </c>
      <c r="H163" s="4" t="s">
        <v>23</v>
      </c>
      <c r="I163" s="4" t="s">
        <v>21</v>
      </c>
      <c r="L163" s="4" t="s">
        <v>34</v>
      </c>
    </row>
    <row r="164" spans="1:12" x14ac:dyDescent="0.25">
      <c r="A164">
        <v>54</v>
      </c>
      <c r="B164" t="s">
        <v>17</v>
      </c>
      <c r="C164" s="5">
        <v>1.6291666666666667</v>
      </c>
      <c r="D164" s="4">
        <v>1</v>
      </c>
      <c r="E164" s="8" t="s">
        <v>19</v>
      </c>
      <c r="F164" s="4" t="s">
        <v>14</v>
      </c>
      <c r="G164" s="6">
        <v>10450552</v>
      </c>
      <c r="H164" s="4" t="s">
        <v>15</v>
      </c>
      <c r="I164" s="4" t="s">
        <v>16</v>
      </c>
      <c r="L164" s="4" t="s">
        <v>15</v>
      </c>
    </row>
    <row r="165" spans="1:12" x14ac:dyDescent="0.25">
      <c r="A165">
        <v>32</v>
      </c>
      <c r="B165" t="s">
        <v>12</v>
      </c>
      <c r="C165" s="5">
        <v>1.2138888888888888</v>
      </c>
      <c r="D165" s="4">
        <v>2</v>
      </c>
      <c r="E165" s="8" t="s">
        <v>19</v>
      </c>
      <c r="F165" s="4" t="s">
        <v>14</v>
      </c>
      <c r="G165" s="6">
        <v>5152134</v>
      </c>
      <c r="H165" s="4" t="s">
        <v>15</v>
      </c>
      <c r="I165" s="4" t="s">
        <v>16</v>
      </c>
      <c r="L165" s="4" t="s">
        <v>15</v>
      </c>
    </row>
    <row r="166" spans="1:12" x14ac:dyDescent="0.25">
      <c r="A166">
        <v>37</v>
      </c>
      <c r="B166" t="s">
        <v>17</v>
      </c>
      <c r="C166" s="4" t="s">
        <v>56</v>
      </c>
      <c r="D166" s="4">
        <v>0</v>
      </c>
      <c r="E166" s="8" t="s">
        <v>19</v>
      </c>
      <c r="F166" s="4" t="s">
        <v>24</v>
      </c>
      <c r="G166" s="6">
        <v>50281466</v>
      </c>
      <c r="H166" s="4" t="s">
        <v>22</v>
      </c>
      <c r="I166" s="4" t="s">
        <v>21</v>
      </c>
      <c r="L166" s="4" t="s">
        <v>22</v>
      </c>
    </row>
    <row r="167" spans="1:12" x14ac:dyDescent="0.25">
      <c r="A167">
        <v>47</v>
      </c>
      <c r="B167" t="s">
        <v>17</v>
      </c>
      <c r="C167" s="6">
        <v>28215</v>
      </c>
      <c r="D167" s="4">
        <v>4</v>
      </c>
      <c r="E167" s="8" t="s">
        <v>19</v>
      </c>
      <c r="F167" s="4" t="s">
        <v>29</v>
      </c>
      <c r="G167" s="6">
        <v>1040708585</v>
      </c>
      <c r="H167" s="4" t="s">
        <v>23</v>
      </c>
      <c r="I167" s="4" t="s">
        <v>21</v>
      </c>
      <c r="L167" s="4" t="s">
        <v>22</v>
      </c>
    </row>
    <row r="168" spans="1:12" x14ac:dyDescent="0.25">
      <c r="A168">
        <v>20</v>
      </c>
      <c r="B168" t="s">
        <v>12</v>
      </c>
      <c r="C168" s="4">
        <v>37</v>
      </c>
      <c r="D168" s="4">
        <v>5</v>
      </c>
      <c r="E168" s="8" t="s">
        <v>19</v>
      </c>
      <c r="F168" s="4" t="s">
        <v>14</v>
      </c>
      <c r="G168" s="4" t="s">
        <v>57</v>
      </c>
      <c r="H168" s="4" t="s">
        <v>23</v>
      </c>
      <c r="I168" s="4" t="s">
        <v>21</v>
      </c>
      <c r="L168" s="4" t="s">
        <v>22</v>
      </c>
    </row>
    <row r="169" spans="1:12" x14ac:dyDescent="0.25">
      <c r="A169">
        <v>32</v>
      </c>
      <c r="B169" t="s">
        <v>12</v>
      </c>
      <c r="C169" s="6">
        <v>33155</v>
      </c>
      <c r="D169" s="4">
        <v>3</v>
      </c>
      <c r="E169" s="8" t="s">
        <v>19</v>
      </c>
      <c r="F169" s="4" t="s">
        <v>24</v>
      </c>
      <c r="G169" s="6">
        <v>612879745</v>
      </c>
      <c r="H169" s="4" t="s">
        <v>23</v>
      </c>
      <c r="I169" s="4" t="s">
        <v>21</v>
      </c>
      <c r="L169" s="4" t="s">
        <v>22</v>
      </c>
    </row>
    <row r="170" spans="1:12" x14ac:dyDescent="0.25">
      <c r="A170">
        <v>19</v>
      </c>
      <c r="B170" t="s">
        <v>12</v>
      </c>
      <c r="C170" s="6">
        <v>31825</v>
      </c>
      <c r="D170" s="4">
        <v>1</v>
      </c>
      <c r="E170" s="8" t="s">
        <v>19</v>
      </c>
      <c r="F170" s="4" t="s">
        <v>24</v>
      </c>
      <c r="G170" s="6">
        <v>271927975</v>
      </c>
      <c r="H170" s="4" t="s">
        <v>22</v>
      </c>
      <c r="I170" s="4" t="s">
        <v>21</v>
      </c>
      <c r="L170" s="4" t="s">
        <v>22</v>
      </c>
    </row>
    <row r="171" spans="1:12" x14ac:dyDescent="0.25">
      <c r="A171">
        <v>27</v>
      </c>
      <c r="B171" t="s">
        <v>17</v>
      </c>
      <c r="C171" s="6">
        <v>18905</v>
      </c>
      <c r="D171" s="4">
        <v>3</v>
      </c>
      <c r="E171" s="8" t="s">
        <v>19</v>
      </c>
      <c r="F171" s="4" t="s">
        <v>29</v>
      </c>
      <c r="G171" s="6">
        <v>482790495</v>
      </c>
      <c r="H171" s="4" t="s">
        <v>23</v>
      </c>
      <c r="I171" s="4" t="s">
        <v>21</v>
      </c>
      <c r="L171" s="4" t="s">
        <v>22</v>
      </c>
    </row>
    <row r="172" spans="1:12" x14ac:dyDescent="0.25">
      <c r="A172">
        <v>63</v>
      </c>
      <c r="B172" t="s">
        <v>17</v>
      </c>
      <c r="C172" s="5">
        <v>1.7409722222222221</v>
      </c>
      <c r="D172" s="4">
        <v>0</v>
      </c>
      <c r="E172" s="8" t="s">
        <v>19</v>
      </c>
      <c r="F172" s="4" t="s">
        <v>20</v>
      </c>
      <c r="G172" s="6">
        <v>134053903</v>
      </c>
      <c r="H172" s="4" t="s">
        <v>22</v>
      </c>
      <c r="I172" s="4" t="s">
        <v>16</v>
      </c>
      <c r="L172" s="4" t="s">
        <v>15</v>
      </c>
    </row>
    <row r="173" spans="1:12" x14ac:dyDescent="0.25">
      <c r="A173">
        <v>49</v>
      </c>
      <c r="B173" t="s">
        <v>17</v>
      </c>
      <c r="C173" s="5">
        <v>1.2520833333333334</v>
      </c>
      <c r="D173" s="4">
        <v>0</v>
      </c>
      <c r="E173" s="8" t="s">
        <v>19</v>
      </c>
      <c r="F173" s="4" t="s">
        <v>14</v>
      </c>
      <c r="G173" s="4" t="s">
        <v>58</v>
      </c>
      <c r="H173" s="4" t="s">
        <v>23</v>
      </c>
      <c r="I173" s="4" t="s">
        <v>16</v>
      </c>
      <c r="L173" s="4" t="s">
        <v>15</v>
      </c>
    </row>
    <row r="174" spans="1:12" x14ac:dyDescent="0.25">
      <c r="A174">
        <v>18</v>
      </c>
      <c r="B174" t="s">
        <v>17</v>
      </c>
      <c r="C174" s="4">
        <v>0.69166666700000001</v>
      </c>
      <c r="D174" s="4">
        <v>0</v>
      </c>
      <c r="E174" s="8" t="s">
        <v>19</v>
      </c>
      <c r="F174" s="4" t="s">
        <v>29</v>
      </c>
      <c r="G174" s="6">
        <v>16947964</v>
      </c>
      <c r="H174" s="4" t="s">
        <v>15</v>
      </c>
      <c r="I174" s="4" t="s">
        <v>16</v>
      </c>
      <c r="L174" s="4" t="s">
        <v>15</v>
      </c>
    </row>
    <row r="175" spans="1:12" x14ac:dyDescent="0.25">
      <c r="A175">
        <v>35</v>
      </c>
      <c r="B175" t="s">
        <v>12</v>
      </c>
      <c r="C175" s="5">
        <v>1.4222222222222223</v>
      </c>
      <c r="D175" s="4">
        <v>1</v>
      </c>
      <c r="E175" s="8" t="s">
        <v>19</v>
      </c>
      <c r="F175" s="4" t="s">
        <v>14</v>
      </c>
      <c r="G175" s="6">
        <v>5246047</v>
      </c>
      <c r="H175" s="4" t="s">
        <v>15</v>
      </c>
      <c r="I175" s="4" t="s">
        <v>16</v>
      </c>
      <c r="L175" s="4" t="s">
        <v>15</v>
      </c>
    </row>
    <row r="176" spans="1:12" x14ac:dyDescent="0.25">
      <c r="A176">
        <v>24</v>
      </c>
      <c r="B176" t="s">
        <v>12</v>
      </c>
      <c r="C176" s="6">
        <v>33345</v>
      </c>
      <c r="D176" s="4">
        <v>0</v>
      </c>
      <c r="E176" s="8" t="s">
        <v>19</v>
      </c>
      <c r="F176" s="4" t="s">
        <v>24</v>
      </c>
      <c r="G176" s="6">
        <v>285543755</v>
      </c>
      <c r="H176" s="4" t="s">
        <v>23</v>
      </c>
      <c r="I176" s="4" t="s">
        <v>21</v>
      </c>
      <c r="L176" s="4" t="s">
        <v>22</v>
      </c>
    </row>
    <row r="177" spans="1:12" x14ac:dyDescent="0.25">
      <c r="A177">
        <v>63</v>
      </c>
      <c r="B177" t="s">
        <v>12</v>
      </c>
      <c r="C177" s="5">
        <v>1.5465277777777777</v>
      </c>
      <c r="D177" s="4">
        <v>0</v>
      </c>
      <c r="E177" s="8" t="s">
        <v>13</v>
      </c>
      <c r="F177" s="4" t="s">
        <v>14</v>
      </c>
      <c r="G177" s="4" t="s">
        <v>59</v>
      </c>
      <c r="H177" s="4" t="s">
        <v>23</v>
      </c>
      <c r="I177" s="4" t="s">
        <v>16</v>
      </c>
      <c r="L177" s="4" t="s">
        <v>15</v>
      </c>
    </row>
    <row r="178" spans="1:12" x14ac:dyDescent="0.25">
      <c r="A178">
        <v>38</v>
      </c>
      <c r="B178" t="s">
        <v>17</v>
      </c>
      <c r="C178" s="6">
        <v>27835</v>
      </c>
      <c r="D178" s="4">
        <v>2</v>
      </c>
      <c r="E178" s="8" t="s">
        <v>19</v>
      </c>
      <c r="F178" s="4" t="s">
        <v>24</v>
      </c>
      <c r="G178" s="6">
        <v>645586265</v>
      </c>
      <c r="H178" s="4" t="s">
        <v>23</v>
      </c>
      <c r="I178" s="4" t="s">
        <v>21</v>
      </c>
      <c r="L178" s="4" t="s">
        <v>22</v>
      </c>
    </row>
    <row r="179" spans="1:12" x14ac:dyDescent="0.25">
      <c r="A179">
        <v>54</v>
      </c>
      <c r="B179" t="s">
        <v>17</v>
      </c>
      <c r="C179" s="5">
        <v>1.2097222222222221</v>
      </c>
      <c r="D179" s="4">
        <v>1</v>
      </c>
      <c r="E179" s="8" t="s">
        <v>19</v>
      </c>
      <c r="F179" s="4" t="s">
        <v>14</v>
      </c>
      <c r="G179" s="6">
        <v>10436096</v>
      </c>
      <c r="H179" s="4" t="s">
        <v>15</v>
      </c>
      <c r="I179" s="4" t="s">
        <v>16</v>
      </c>
      <c r="L179" s="4" t="s">
        <v>15</v>
      </c>
    </row>
    <row r="180" spans="1:12" x14ac:dyDescent="0.25">
      <c r="A180">
        <v>46</v>
      </c>
      <c r="B180" t="s">
        <v>12</v>
      </c>
      <c r="C180" s="5">
        <v>1.1729166666666666</v>
      </c>
      <c r="D180" s="4">
        <v>2</v>
      </c>
      <c r="E180" s="8" t="s">
        <v>19</v>
      </c>
      <c r="F180" s="4" t="s">
        <v>14</v>
      </c>
      <c r="G180" s="6">
        <v>8823279</v>
      </c>
      <c r="H180" s="4" t="s">
        <v>15</v>
      </c>
      <c r="I180" s="4" t="s">
        <v>16</v>
      </c>
      <c r="L180" s="4" t="s">
        <v>15</v>
      </c>
    </row>
    <row r="181" spans="1:12" x14ac:dyDescent="0.25">
      <c r="A181">
        <v>41</v>
      </c>
      <c r="B181" t="s">
        <v>12</v>
      </c>
      <c r="C181" s="6">
        <v>33155</v>
      </c>
      <c r="D181" s="4">
        <v>3</v>
      </c>
      <c r="E181" s="8" t="s">
        <v>19</v>
      </c>
      <c r="F181" s="4" t="s">
        <v>29</v>
      </c>
      <c r="G181" s="6">
        <v>853828845</v>
      </c>
      <c r="H181" s="4" t="s">
        <v>23</v>
      </c>
      <c r="I181" s="4" t="s">
        <v>21</v>
      </c>
      <c r="L181" s="4" t="s">
        <v>22</v>
      </c>
    </row>
    <row r="182" spans="1:12" x14ac:dyDescent="0.25">
      <c r="A182">
        <v>58</v>
      </c>
      <c r="B182" t="s">
        <v>17</v>
      </c>
      <c r="C182" s="6">
        <v>28595</v>
      </c>
      <c r="D182" s="4">
        <v>0</v>
      </c>
      <c r="E182" s="8" t="s">
        <v>19</v>
      </c>
      <c r="F182" s="4" t="s">
        <v>24</v>
      </c>
      <c r="G182" s="6">
        <v>1173587905</v>
      </c>
      <c r="H182" s="4" t="s">
        <v>23</v>
      </c>
      <c r="I182" s="4" t="s">
        <v>21</v>
      </c>
      <c r="L182" s="4" t="s">
        <v>22</v>
      </c>
    </row>
    <row r="183" spans="1:12" x14ac:dyDescent="0.25">
      <c r="A183">
        <v>18</v>
      </c>
      <c r="B183" t="s">
        <v>12</v>
      </c>
      <c r="C183" s="5">
        <v>1.6027777777777779</v>
      </c>
      <c r="D183" s="4">
        <v>0</v>
      </c>
      <c r="E183" s="8" t="s">
        <v>19</v>
      </c>
      <c r="F183" s="4" t="s">
        <v>20</v>
      </c>
      <c r="G183" s="6">
        <v>16318212</v>
      </c>
      <c r="H183" s="4" t="s">
        <v>15</v>
      </c>
      <c r="I183" s="4" t="s">
        <v>16</v>
      </c>
      <c r="L183" s="4" t="s">
        <v>15</v>
      </c>
    </row>
    <row r="184" spans="1:12" x14ac:dyDescent="0.25">
      <c r="A184">
        <v>22</v>
      </c>
      <c r="B184" t="s">
        <v>17</v>
      </c>
      <c r="C184" s="4">
        <v>0.85763888899999996</v>
      </c>
      <c r="D184" s="4">
        <v>3</v>
      </c>
      <c r="E184" s="8" t="s">
        <v>19</v>
      </c>
      <c r="F184" s="4" t="s">
        <v>29</v>
      </c>
      <c r="G184" s="6">
        <v>40054225</v>
      </c>
      <c r="H184" s="4" t="s">
        <v>22</v>
      </c>
      <c r="I184" s="4" t="s">
        <v>16</v>
      </c>
      <c r="L184" s="4" t="s">
        <v>15</v>
      </c>
    </row>
    <row r="185" spans="1:12" x14ac:dyDescent="0.25">
      <c r="A185">
        <v>44</v>
      </c>
      <c r="B185" t="s">
        <v>12</v>
      </c>
      <c r="C185" s="5">
        <v>1.1118055555555555</v>
      </c>
      <c r="D185" s="4">
        <v>0</v>
      </c>
      <c r="E185" s="8" t="s">
        <v>19</v>
      </c>
      <c r="F185" s="4" t="s">
        <v>24</v>
      </c>
      <c r="G185" s="6">
        <v>74194779</v>
      </c>
      <c r="H185" s="4" t="s">
        <v>22</v>
      </c>
      <c r="I185" s="4" t="s">
        <v>16</v>
      </c>
      <c r="L185" s="4" t="s">
        <v>15</v>
      </c>
    </row>
    <row r="186" spans="1:12" x14ac:dyDescent="0.25">
      <c r="A186">
        <v>44</v>
      </c>
      <c r="B186" t="s">
        <v>17</v>
      </c>
      <c r="C186" s="4" t="s">
        <v>60</v>
      </c>
      <c r="D186" s="4">
        <v>2</v>
      </c>
      <c r="E186" s="8" t="s">
        <v>19</v>
      </c>
      <c r="F186" s="4" t="s">
        <v>20</v>
      </c>
      <c r="G186" s="6">
        <v>77314271</v>
      </c>
      <c r="H186" s="4" t="s">
        <v>22</v>
      </c>
      <c r="I186" s="4" t="s">
        <v>21</v>
      </c>
      <c r="L186" s="4" t="s">
        <v>22</v>
      </c>
    </row>
    <row r="187" spans="1:12" x14ac:dyDescent="0.25">
      <c r="A187">
        <v>36</v>
      </c>
      <c r="B187" t="s">
        <v>17</v>
      </c>
      <c r="C187" s="6">
        <v>41895</v>
      </c>
      <c r="D187" s="4">
        <v>3</v>
      </c>
      <c r="E187" s="8" t="s">
        <v>13</v>
      </c>
      <c r="F187" s="4" t="s">
        <v>29</v>
      </c>
      <c r="G187" s="6">
        <v>4375333705</v>
      </c>
      <c r="H187" s="4" t="s">
        <v>23</v>
      </c>
      <c r="I187" s="4" t="s">
        <v>21</v>
      </c>
      <c r="L187" s="4" t="s">
        <v>34</v>
      </c>
    </row>
    <row r="188" spans="1:12" x14ac:dyDescent="0.25">
      <c r="A188">
        <v>26</v>
      </c>
      <c r="B188" t="s">
        <v>12</v>
      </c>
      <c r="C188" s="4" t="s">
        <v>48</v>
      </c>
      <c r="D188" s="4">
        <v>2</v>
      </c>
      <c r="E188" s="8" t="s">
        <v>19</v>
      </c>
      <c r="F188" s="4" t="s">
        <v>20</v>
      </c>
      <c r="G188" s="6">
        <v>39819768</v>
      </c>
      <c r="H188" s="4" t="s">
        <v>22</v>
      </c>
      <c r="I188" s="4" t="s">
        <v>21</v>
      </c>
      <c r="L188" s="4" t="s">
        <v>22</v>
      </c>
    </row>
    <row r="189" spans="1:12" x14ac:dyDescent="0.25">
      <c r="A189">
        <v>30</v>
      </c>
      <c r="B189" t="s">
        <v>12</v>
      </c>
      <c r="C189" s="5">
        <v>1.2562500000000001</v>
      </c>
      <c r="D189" s="4">
        <v>3</v>
      </c>
      <c r="E189" s="8" t="s">
        <v>19</v>
      </c>
      <c r="F189" s="4" t="s">
        <v>14</v>
      </c>
      <c r="G189" s="6">
        <v>5325651</v>
      </c>
      <c r="H189" s="4" t="s">
        <v>15</v>
      </c>
      <c r="I189" s="4" t="s">
        <v>16</v>
      </c>
      <c r="L189" s="4" t="s">
        <v>15</v>
      </c>
    </row>
    <row r="190" spans="1:12" x14ac:dyDescent="0.25">
      <c r="A190">
        <v>41</v>
      </c>
      <c r="B190" t="s">
        <v>12</v>
      </c>
      <c r="C190" s="5">
        <v>1.3347222222222221</v>
      </c>
      <c r="D190" s="4">
        <v>1</v>
      </c>
      <c r="E190" s="8" t="s">
        <v>19</v>
      </c>
      <c r="F190" s="4" t="s">
        <v>14</v>
      </c>
      <c r="G190" s="6">
        <v>6775961</v>
      </c>
      <c r="H190" s="4" t="s">
        <v>15</v>
      </c>
      <c r="I190" s="4" t="s">
        <v>16</v>
      </c>
      <c r="L190" s="4" t="s">
        <v>15</v>
      </c>
    </row>
    <row r="191" spans="1:12" x14ac:dyDescent="0.25">
      <c r="A191">
        <v>29</v>
      </c>
      <c r="B191" t="s">
        <v>12</v>
      </c>
      <c r="C191" s="5">
        <v>1.3409722222222222</v>
      </c>
      <c r="D191" s="4">
        <v>2</v>
      </c>
      <c r="E191" s="8" t="s">
        <v>19</v>
      </c>
      <c r="F191" s="4" t="s">
        <v>24</v>
      </c>
      <c r="G191" s="6">
        <v>49229159</v>
      </c>
      <c r="H191" s="4" t="s">
        <v>22</v>
      </c>
      <c r="I191" s="4" t="s">
        <v>16</v>
      </c>
      <c r="L191" s="4" t="s">
        <v>15</v>
      </c>
    </row>
    <row r="192" spans="1:12" x14ac:dyDescent="0.25">
      <c r="A192">
        <v>61</v>
      </c>
      <c r="B192" t="s">
        <v>17</v>
      </c>
      <c r="C192" s="5">
        <v>1.33125</v>
      </c>
      <c r="D192" s="4">
        <v>0</v>
      </c>
      <c r="E192" s="8" t="s">
        <v>19</v>
      </c>
      <c r="F192" s="4" t="s">
        <v>20</v>
      </c>
      <c r="G192" s="6">
        <v>125576053</v>
      </c>
      <c r="H192" s="4" t="s">
        <v>22</v>
      </c>
      <c r="I192" s="4" t="s">
        <v>16</v>
      </c>
      <c r="L192" s="4" t="s">
        <v>15</v>
      </c>
    </row>
    <row r="193" spans="1:12" x14ac:dyDescent="0.25">
      <c r="A193">
        <v>36</v>
      </c>
      <c r="B193" t="s">
        <v>12</v>
      </c>
      <c r="C193" s="5">
        <v>1.0847222222222221</v>
      </c>
      <c r="D193" s="4">
        <v>0</v>
      </c>
      <c r="E193" s="8" t="s">
        <v>19</v>
      </c>
      <c r="F193" s="4" t="s">
        <v>14</v>
      </c>
      <c r="G193" s="6">
        <v>4883866</v>
      </c>
      <c r="H193" s="4" t="s">
        <v>15</v>
      </c>
      <c r="I193" s="4" t="s">
        <v>16</v>
      </c>
      <c r="L193" s="4" t="s">
        <v>15</v>
      </c>
    </row>
    <row r="194" spans="1:12" x14ac:dyDescent="0.25">
      <c r="A194">
        <v>25</v>
      </c>
      <c r="B194" t="s">
        <v>17</v>
      </c>
      <c r="C194" s="4" t="s">
        <v>26</v>
      </c>
      <c r="D194" s="4">
        <v>0</v>
      </c>
      <c r="E194" s="8" t="s">
        <v>19</v>
      </c>
      <c r="F194" s="4" t="s">
        <v>20</v>
      </c>
      <c r="G194" s="6">
        <v>21376536</v>
      </c>
      <c r="H194" s="4" t="s">
        <v>15</v>
      </c>
      <c r="I194" s="4" t="s">
        <v>21</v>
      </c>
      <c r="L194" s="4" t="s">
        <v>22</v>
      </c>
    </row>
    <row r="195" spans="1:12" x14ac:dyDescent="0.25">
      <c r="A195">
        <v>56</v>
      </c>
      <c r="B195" t="s">
        <v>12</v>
      </c>
      <c r="C195" s="5">
        <v>1.0874999999999999</v>
      </c>
      <c r="D195" s="4">
        <v>1</v>
      </c>
      <c r="E195" s="8" t="s">
        <v>19</v>
      </c>
      <c r="F195" s="4" t="s">
        <v>24</v>
      </c>
      <c r="G195" s="6">
        <v>12044342</v>
      </c>
      <c r="H195" s="4" t="s">
        <v>15</v>
      </c>
      <c r="I195" s="4" t="s">
        <v>16</v>
      </c>
      <c r="L195" s="4" t="s">
        <v>15</v>
      </c>
    </row>
    <row r="196" spans="1:12" x14ac:dyDescent="0.25">
      <c r="A196">
        <v>18</v>
      </c>
      <c r="B196" t="s">
        <v>17</v>
      </c>
      <c r="C196" s="5">
        <v>1.4465277777777779</v>
      </c>
      <c r="D196" s="4">
        <v>0</v>
      </c>
      <c r="E196" s="8" t="s">
        <v>19</v>
      </c>
      <c r="F196" s="4" t="s">
        <v>20</v>
      </c>
      <c r="G196" s="6">
        <v>11374697</v>
      </c>
      <c r="H196" s="4" t="s">
        <v>15</v>
      </c>
      <c r="I196" s="4" t="s">
        <v>16</v>
      </c>
      <c r="L196" s="4" t="s">
        <v>15</v>
      </c>
    </row>
    <row r="197" spans="1:12" x14ac:dyDescent="0.25">
      <c r="A197">
        <v>19</v>
      </c>
      <c r="B197" t="s">
        <v>17</v>
      </c>
      <c r="C197" s="5">
        <v>1.2909722222222222</v>
      </c>
      <c r="D197" s="4">
        <v>0</v>
      </c>
      <c r="E197" s="8" t="s">
        <v>19</v>
      </c>
      <c r="F197" s="4" t="s">
        <v>24</v>
      </c>
      <c r="G197" s="6">
        <v>16395631</v>
      </c>
      <c r="H197" s="4" t="s">
        <v>15</v>
      </c>
      <c r="I197" s="4" t="s">
        <v>16</v>
      </c>
      <c r="L197" s="4" t="s">
        <v>15</v>
      </c>
    </row>
    <row r="198" spans="1:12" x14ac:dyDescent="0.25">
      <c r="A198">
        <v>39</v>
      </c>
      <c r="B198" t="s">
        <v>12</v>
      </c>
      <c r="C198" s="5">
        <v>1.3388888888888888</v>
      </c>
      <c r="D198" s="4">
        <v>0</v>
      </c>
      <c r="E198" s="8" t="s">
        <v>19</v>
      </c>
      <c r="F198" s="4" t="s">
        <v>14</v>
      </c>
      <c r="G198" s="6">
        <v>5649715</v>
      </c>
      <c r="H198" s="4" t="s">
        <v>15</v>
      </c>
      <c r="I198" s="4" t="s">
        <v>16</v>
      </c>
      <c r="L198" s="4" t="s">
        <v>15</v>
      </c>
    </row>
    <row r="199" spans="1:12" x14ac:dyDescent="0.25">
      <c r="A199">
        <v>45</v>
      </c>
      <c r="B199" t="s">
        <v>12</v>
      </c>
      <c r="C199" s="5">
        <v>1.1708333333333334</v>
      </c>
      <c r="D199" s="4">
        <v>2</v>
      </c>
      <c r="E199" s="8" t="s">
        <v>19</v>
      </c>
      <c r="F199" s="4" t="s">
        <v>20</v>
      </c>
      <c r="G199" s="6">
        <v>8516829</v>
      </c>
      <c r="H199" s="4" t="s">
        <v>15</v>
      </c>
      <c r="I199" s="4" t="s">
        <v>16</v>
      </c>
      <c r="L199" s="4" t="s">
        <v>15</v>
      </c>
    </row>
    <row r="200" spans="1:12" x14ac:dyDescent="0.25">
      <c r="A200">
        <v>51</v>
      </c>
      <c r="B200" t="s">
        <v>12</v>
      </c>
      <c r="C200" s="7">
        <v>0.75347222222222221</v>
      </c>
      <c r="D200" s="4">
        <v>0</v>
      </c>
      <c r="E200" s="8" t="s">
        <v>19</v>
      </c>
      <c r="F200" s="4" t="s">
        <v>24</v>
      </c>
      <c r="G200" s="6">
        <v>96442525</v>
      </c>
      <c r="H200" s="4" t="s">
        <v>22</v>
      </c>
      <c r="I200" s="4" t="s">
        <v>16</v>
      </c>
      <c r="L200" s="4" t="s">
        <v>15</v>
      </c>
    </row>
    <row r="201" spans="1:12" x14ac:dyDescent="0.25">
      <c r="A201">
        <v>64</v>
      </c>
      <c r="B201" t="s">
        <v>12</v>
      </c>
      <c r="C201" s="5">
        <v>1.6479166666666667</v>
      </c>
      <c r="D201" s="4">
        <v>0</v>
      </c>
      <c r="E201" s="8" t="s">
        <v>19</v>
      </c>
      <c r="F201" s="4" t="s">
        <v>29</v>
      </c>
      <c r="G201" s="6">
        <v>149015167</v>
      </c>
      <c r="H201" s="4" t="s">
        <v>22</v>
      </c>
      <c r="I201" s="4" t="s">
        <v>16</v>
      </c>
      <c r="L201" s="4" t="s">
        <v>15</v>
      </c>
    </row>
    <row r="202" spans="1:12" x14ac:dyDescent="0.25">
      <c r="A202">
        <v>19</v>
      </c>
      <c r="B202" t="s">
        <v>12</v>
      </c>
      <c r="C202" s="5">
        <v>1.3409722222222222</v>
      </c>
      <c r="D202" s="4">
        <v>0</v>
      </c>
      <c r="E202" s="8" t="s">
        <v>19</v>
      </c>
      <c r="F202" s="4" t="s">
        <v>24</v>
      </c>
      <c r="G202" s="6">
        <v>21306759</v>
      </c>
      <c r="H202" s="4" t="s">
        <v>15</v>
      </c>
      <c r="I202" s="4" t="s">
        <v>16</v>
      </c>
      <c r="L202" s="4" t="s">
        <v>15</v>
      </c>
    </row>
    <row r="203" spans="1:12" x14ac:dyDescent="0.25">
      <c r="A203">
        <v>48</v>
      </c>
      <c r="B203" t="s">
        <v>12</v>
      </c>
      <c r="C203" s="5">
        <v>1.3493055555555555</v>
      </c>
      <c r="D203" s="4">
        <v>1</v>
      </c>
      <c r="E203" s="8" t="s">
        <v>19</v>
      </c>
      <c r="F203" s="4" t="s">
        <v>20</v>
      </c>
      <c r="G203" s="6">
        <v>88711517</v>
      </c>
      <c r="H203" s="4" t="s">
        <v>22</v>
      </c>
      <c r="I203" s="4" t="s">
        <v>16</v>
      </c>
      <c r="L203" s="4" t="s">
        <v>15</v>
      </c>
    </row>
    <row r="204" spans="1:12" x14ac:dyDescent="0.25">
      <c r="A204">
        <v>60</v>
      </c>
      <c r="B204" t="s">
        <v>12</v>
      </c>
      <c r="C204" s="6">
        <v>24035</v>
      </c>
      <c r="D204" s="4">
        <v>0</v>
      </c>
      <c r="E204" s="8" t="s">
        <v>19</v>
      </c>
      <c r="F204" s="4" t="s">
        <v>24</v>
      </c>
      <c r="G204" s="6">
        <v>1301220865</v>
      </c>
      <c r="H204" s="4" t="s">
        <v>23</v>
      </c>
      <c r="I204" s="4" t="s">
        <v>21</v>
      </c>
      <c r="L204" s="4" t="s">
        <v>22</v>
      </c>
    </row>
    <row r="205" spans="1:12" x14ac:dyDescent="0.25">
      <c r="A205">
        <v>27</v>
      </c>
      <c r="B205" t="s">
        <v>12</v>
      </c>
      <c r="C205" s="5">
        <v>1.5055555555555555</v>
      </c>
      <c r="D205" s="4">
        <v>0</v>
      </c>
      <c r="E205" s="8" t="s">
        <v>13</v>
      </c>
      <c r="F205" s="4" t="s">
        <v>20</v>
      </c>
      <c r="G205" s="6">
        <v>371338982</v>
      </c>
      <c r="H205" s="4" t="s">
        <v>23</v>
      </c>
      <c r="I205" s="4" t="s">
        <v>16</v>
      </c>
      <c r="L205" s="4" t="s">
        <v>15</v>
      </c>
    </row>
    <row r="206" spans="1:12" x14ac:dyDescent="0.25">
      <c r="A206">
        <v>46</v>
      </c>
      <c r="B206" t="s">
        <v>17</v>
      </c>
      <c r="C206" s="7">
        <v>0.91874999999999996</v>
      </c>
      <c r="D206" s="4">
        <v>0</v>
      </c>
      <c r="E206" s="8" t="s">
        <v>19</v>
      </c>
      <c r="F206" s="4" t="s">
        <v>14</v>
      </c>
      <c r="G206" s="6">
        <v>7147105</v>
      </c>
      <c r="H206" s="4" t="s">
        <v>15</v>
      </c>
      <c r="I206" s="4" t="s">
        <v>16</v>
      </c>
      <c r="L206" s="4" t="s">
        <v>15</v>
      </c>
    </row>
    <row r="207" spans="1:12" x14ac:dyDescent="0.25">
      <c r="A207">
        <v>28</v>
      </c>
      <c r="B207" t="s">
        <v>12</v>
      </c>
      <c r="C207" s="4" t="s">
        <v>25</v>
      </c>
      <c r="D207" s="4">
        <v>1</v>
      </c>
      <c r="E207" s="8" t="s">
        <v>19</v>
      </c>
      <c r="F207" s="4" t="s">
        <v>29</v>
      </c>
      <c r="G207" s="6">
        <v>43377352</v>
      </c>
      <c r="H207" s="4" t="s">
        <v>22</v>
      </c>
      <c r="I207" s="4" t="s">
        <v>21</v>
      </c>
      <c r="L207" s="4" t="s">
        <v>22</v>
      </c>
    </row>
    <row r="208" spans="1:12" x14ac:dyDescent="0.25">
      <c r="A208">
        <v>59</v>
      </c>
      <c r="B208" t="s">
        <v>17</v>
      </c>
      <c r="C208" s="5">
        <v>1.086111111111111</v>
      </c>
      <c r="D208" s="4">
        <v>0</v>
      </c>
      <c r="E208" s="8" t="s">
        <v>19</v>
      </c>
      <c r="F208" s="4" t="s">
        <v>20</v>
      </c>
      <c r="G208" s="6">
        <v>11743299</v>
      </c>
      <c r="H208" s="4" t="s">
        <v>15</v>
      </c>
      <c r="I208" s="4" t="s">
        <v>16</v>
      </c>
      <c r="L208" s="4" t="s">
        <v>15</v>
      </c>
    </row>
    <row r="209" spans="1:12" x14ac:dyDescent="0.25">
      <c r="A209">
        <v>35</v>
      </c>
      <c r="B209" t="s">
        <v>17</v>
      </c>
      <c r="C209" s="4" t="s">
        <v>27</v>
      </c>
      <c r="D209" s="4">
        <v>2</v>
      </c>
      <c r="E209" s="8" t="s">
        <v>13</v>
      </c>
      <c r="F209" s="4" t="s">
        <v>29</v>
      </c>
      <c r="G209" s="6">
        <v>209840936</v>
      </c>
      <c r="H209" s="4" t="s">
        <v>22</v>
      </c>
      <c r="I209" s="4" t="s">
        <v>21</v>
      </c>
      <c r="L209" s="4" t="s">
        <v>34</v>
      </c>
    </row>
    <row r="210" spans="1:12" x14ac:dyDescent="0.25">
      <c r="A210">
        <v>63</v>
      </c>
      <c r="B210" t="s">
        <v>12</v>
      </c>
      <c r="C210" s="5">
        <v>1.2972222222222223</v>
      </c>
      <c r="D210" s="4">
        <v>0</v>
      </c>
      <c r="E210" s="8" t="s">
        <v>19</v>
      </c>
      <c r="F210" s="4" t="s">
        <v>14</v>
      </c>
      <c r="G210" s="6">
        <v>13880949</v>
      </c>
      <c r="H210" s="4" t="s">
        <v>15</v>
      </c>
      <c r="I210" s="4" t="s">
        <v>16</v>
      </c>
      <c r="L210" s="4" t="s">
        <v>15</v>
      </c>
    </row>
    <row r="211" spans="1:12" x14ac:dyDescent="0.25">
      <c r="A211">
        <v>40</v>
      </c>
      <c r="B211" t="s">
        <v>17</v>
      </c>
      <c r="C211" s="5">
        <v>1.7243055555555555</v>
      </c>
      <c r="D211" s="4">
        <v>1</v>
      </c>
      <c r="E211" s="8" t="s">
        <v>19</v>
      </c>
      <c r="F211" s="4" t="s">
        <v>29</v>
      </c>
      <c r="G211" s="6">
        <v>66101097</v>
      </c>
      <c r="H211" s="4" t="s">
        <v>22</v>
      </c>
      <c r="I211" s="4" t="s">
        <v>16</v>
      </c>
      <c r="L211" s="4" t="s">
        <v>15</v>
      </c>
    </row>
    <row r="212" spans="1:12" x14ac:dyDescent="0.25">
      <c r="A212">
        <v>20</v>
      </c>
      <c r="B212" t="s">
        <v>17</v>
      </c>
      <c r="C212" s="4">
        <v>33</v>
      </c>
      <c r="D212" s="4">
        <v>1</v>
      </c>
      <c r="E212" s="8" t="s">
        <v>19</v>
      </c>
      <c r="F212" s="4" t="s">
        <v>14</v>
      </c>
      <c r="G212" s="5">
        <v>82.504861111111111</v>
      </c>
      <c r="H212" s="4" t="s">
        <v>15</v>
      </c>
      <c r="I212" s="4" t="s">
        <v>21</v>
      </c>
      <c r="L212" s="4" t="s">
        <v>22</v>
      </c>
    </row>
    <row r="213" spans="1:12" x14ac:dyDescent="0.25">
      <c r="A213">
        <v>40</v>
      </c>
      <c r="B213" t="s">
        <v>17</v>
      </c>
      <c r="C213" s="6">
        <v>30875</v>
      </c>
      <c r="D213" s="4">
        <v>4</v>
      </c>
      <c r="E213" s="8" t="s">
        <v>19</v>
      </c>
      <c r="F213" s="4" t="s">
        <v>24</v>
      </c>
      <c r="G213" s="6">
        <v>816271625</v>
      </c>
      <c r="H213" s="4" t="s">
        <v>23</v>
      </c>
      <c r="I213" s="4" t="s">
        <v>21</v>
      </c>
      <c r="L213" s="4" t="s">
        <v>22</v>
      </c>
    </row>
    <row r="214" spans="1:12" x14ac:dyDescent="0.25">
      <c r="A214">
        <v>24</v>
      </c>
      <c r="B214" t="s">
        <v>17</v>
      </c>
      <c r="C214" s="5">
        <v>1.1701388888888888</v>
      </c>
      <c r="D214" s="4">
        <v>2</v>
      </c>
      <c r="E214" s="8" t="s">
        <v>19</v>
      </c>
      <c r="F214" s="4" t="s">
        <v>24</v>
      </c>
      <c r="G214" s="6">
        <v>3537703</v>
      </c>
      <c r="H214" s="4" t="s">
        <v>15</v>
      </c>
      <c r="I214" s="4" t="s">
        <v>16</v>
      </c>
      <c r="L214" s="4" t="s">
        <v>15</v>
      </c>
    </row>
    <row r="215" spans="1:12" x14ac:dyDescent="0.25">
      <c r="A215">
        <v>34</v>
      </c>
      <c r="B215" t="s">
        <v>12</v>
      </c>
      <c r="C215" s="4" t="s">
        <v>61</v>
      </c>
      <c r="D215" s="4">
        <v>1</v>
      </c>
      <c r="E215" s="8" t="s">
        <v>19</v>
      </c>
      <c r="F215" s="4" t="s">
        <v>20</v>
      </c>
      <c r="G215" s="6">
        <v>50027827</v>
      </c>
      <c r="H215" s="4" t="s">
        <v>22</v>
      </c>
      <c r="I215" s="4" t="s">
        <v>21</v>
      </c>
      <c r="L215" s="4" t="s">
        <v>22</v>
      </c>
    </row>
    <row r="216" spans="1:12" x14ac:dyDescent="0.25">
      <c r="A216">
        <v>45</v>
      </c>
      <c r="B216" t="s">
        <v>12</v>
      </c>
      <c r="C216" s="5">
        <v>1.2562500000000001</v>
      </c>
      <c r="D216" s="4">
        <v>2</v>
      </c>
      <c r="E216" s="8" t="s">
        <v>19</v>
      </c>
      <c r="F216" s="4" t="s">
        <v>14</v>
      </c>
      <c r="G216" s="6">
        <v>8520026</v>
      </c>
      <c r="H216" s="4" t="s">
        <v>15</v>
      </c>
      <c r="I216" s="4" t="s">
        <v>16</v>
      </c>
      <c r="L216" s="4" t="s">
        <v>15</v>
      </c>
    </row>
    <row r="217" spans="1:12" x14ac:dyDescent="0.25">
      <c r="A217">
        <v>41</v>
      </c>
      <c r="B217" t="s">
        <v>12</v>
      </c>
      <c r="C217" s="5">
        <v>1.5423611111111111</v>
      </c>
      <c r="D217" s="4">
        <v>2</v>
      </c>
      <c r="E217" s="8" t="s">
        <v>19</v>
      </c>
      <c r="F217" s="4" t="s">
        <v>14</v>
      </c>
      <c r="G217" s="6">
        <v>7371772</v>
      </c>
      <c r="H217" s="4" t="s">
        <v>15</v>
      </c>
      <c r="I217" s="4" t="s">
        <v>16</v>
      </c>
      <c r="L217" s="4" t="s">
        <v>15</v>
      </c>
    </row>
    <row r="218" spans="1:12" x14ac:dyDescent="0.25">
      <c r="A218">
        <v>53</v>
      </c>
      <c r="B218" t="s">
        <v>12</v>
      </c>
      <c r="C218" s="5">
        <v>1.0874999999999999</v>
      </c>
      <c r="D218" s="4">
        <v>0</v>
      </c>
      <c r="E218" s="8" t="s">
        <v>19</v>
      </c>
      <c r="F218" s="4" t="s">
        <v>24</v>
      </c>
      <c r="G218" s="6">
        <v>10355641</v>
      </c>
      <c r="H218" s="4" t="s">
        <v>15</v>
      </c>
      <c r="I218" s="4" t="s">
        <v>16</v>
      </c>
      <c r="L218" s="4" t="s">
        <v>15</v>
      </c>
    </row>
    <row r="219" spans="1:12" x14ac:dyDescent="0.25">
      <c r="A219">
        <v>27</v>
      </c>
      <c r="B219" t="s">
        <v>17</v>
      </c>
      <c r="C219" s="7">
        <v>0.95902777777777781</v>
      </c>
      <c r="D219" s="4">
        <v>0</v>
      </c>
      <c r="E219" s="8" t="s">
        <v>19</v>
      </c>
      <c r="F219" s="4" t="s">
        <v>20</v>
      </c>
      <c r="G219" s="6">
        <v>2483736</v>
      </c>
      <c r="H219" s="4" t="s">
        <v>15</v>
      </c>
      <c r="I219" s="4" t="s">
        <v>16</v>
      </c>
      <c r="L219" s="4" t="s">
        <v>15</v>
      </c>
    </row>
    <row r="220" spans="1:12" x14ac:dyDescent="0.25">
      <c r="A220">
        <v>26</v>
      </c>
      <c r="B220" t="s">
        <v>12</v>
      </c>
      <c r="C220" s="4" t="s">
        <v>48</v>
      </c>
      <c r="D220" s="4">
        <v>1</v>
      </c>
      <c r="E220" s="8" t="s">
        <v>19</v>
      </c>
      <c r="F220" s="4" t="s">
        <v>20</v>
      </c>
      <c r="G220" s="6">
        <v>33929768</v>
      </c>
      <c r="H220" s="4" t="s">
        <v>15</v>
      </c>
      <c r="I220" s="4" t="s">
        <v>21</v>
      </c>
      <c r="L220" s="4" t="s">
        <v>22</v>
      </c>
    </row>
    <row r="221" spans="1:12" x14ac:dyDescent="0.25">
      <c r="A221">
        <v>24</v>
      </c>
      <c r="B221" t="s">
        <v>12</v>
      </c>
      <c r="C221" s="7">
        <v>0.97291666666666665</v>
      </c>
      <c r="D221" s="4">
        <v>0</v>
      </c>
      <c r="E221" s="8" t="s">
        <v>19</v>
      </c>
      <c r="F221" s="4" t="s">
        <v>20</v>
      </c>
      <c r="G221" s="6">
        <v>2508176784</v>
      </c>
      <c r="H221" s="4" t="s">
        <v>23</v>
      </c>
      <c r="I221" s="4" t="s">
        <v>16</v>
      </c>
      <c r="L221" s="4" t="s">
        <v>15</v>
      </c>
    </row>
    <row r="222" spans="1:12" x14ac:dyDescent="0.25">
      <c r="A222">
        <v>34</v>
      </c>
      <c r="B222" t="s">
        <v>12</v>
      </c>
      <c r="C222" s="5">
        <v>1.3798611111111112</v>
      </c>
      <c r="D222" s="4">
        <v>1</v>
      </c>
      <c r="E222" s="8" t="s">
        <v>19</v>
      </c>
      <c r="F222" s="4" t="s">
        <v>14</v>
      </c>
      <c r="G222" s="6">
        <v>5012471</v>
      </c>
      <c r="H222" s="4" t="s">
        <v>15</v>
      </c>
      <c r="I222" s="4" t="s">
        <v>16</v>
      </c>
      <c r="L222" s="4" t="s">
        <v>15</v>
      </c>
    </row>
    <row r="223" spans="1:12" x14ac:dyDescent="0.25">
      <c r="A223">
        <v>53</v>
      </c>
      <c r="B223" t="s">
        <v>12</v>
      </c>
      <c r="C223" s="5">
        <v>1.3923611111111112</v>
      </c>
      <c r="D223" s="4">
        <v>0</v>
      </c>
      <c r="E223" s="8" t="s">
        <v>19</v>
      </c>
      <c r="F223" s="4" t="s">
        <v>29</v>
      </c>
      <c r="G223" s="6">
        <v>105648845</v>
      </c>
      <c r="H223" s="4" t="s">
        <v>22</v>
      </c>
      <c r="I223" s="4" t="s">
        <v>16</v>
      </c>
      <c r="L223" s="4" t="s">
        <v>15</v>
      </c>
    </row>
    <row r="224" spans="1:12" x14ac:dyDescent="0.25">
      <c r="A224">
        <v>32</v>
      </c>
      <c r="B224" t="s">
        <v>17</v>
      </c>
      <c r="C224" s="5">
        <v>1.2555555555555555</v>
      </c>
      <c r="D224" s="4">
        <v>3</v>
      </c>
      <c r="E224" s="8" t="s">
        <v>19</v>
      </c>
      <c r="F224" s="4" t="s">
        <v>14</v>
      </c>
      <c r="G224" s="6">
        <v>5253524</v>
      </c>
      <c r="H224" s="4" t="s">
        <v>15</v>
      </c>
      <c r="I224" s="4" t="s">
        <v>16</v>
      </c>
      <c r="L224" s="4" t="s">
        <v>15</v>
      </c>
    </row>
    <row r="225" spans="1:12" x14ac:dyDescent="0.25">
      <c r="A225">
        <v>19</v>
      </c>
      <c r="B225" t="s">
        <v>17</v>
      </c>
      <c r="C225" s="5">
        <v>1.4222222222222223</v>
      </c>
      <c r="D225" s="4">
        <v>0</v>
      </c>
      <c r="E225" s="8" t="s">
        <v>13</v>
      </c>
      <c r="F225" s="4" t="s">
        <v>14</v>
      </c>
      <c r="G225" s="6">
        <v>34779615</v>
      </c>
      <c r="H225" s="4" t="s">
        <v>15</v>
      </c>
      <c r="I225" s="4" t="s">
        <v>16</v>
      </c>
      <c r="L225" s="4" t="s">
        <v>15</v>
      </c>
    </row>
    <row r="226" spans="1:12" x14ac:dyDescent="0.25">
      <c r="A226">
        <v>42</v>
      </c>
      <c r="B226" t="s">
        <v>17</v>
      </c>
      <c r="C226" s="4" t="s">
        <v>62</v>
      </c>
      <c r="D226" s="4">
        <v>0</v>
      </c>
      <c r="E226" s="8" t="s">
        <v>13</v>
      </c>
      <c r="F226" s="4" t="s">
        <v>20</v>
      </c>
      <c r="G226" s="6">
        <v>195155416</v>
      </c>
      <c r="H226" s="4" t="s">
        <v>22</v>
      </c>
      <c r="I226" s="4" t="s">
        <v>21</v>
      </c>
      <c r="L226" s="4" t="s">
        <v>34</v>
      </c>
    </row>
    <row r="227" spans="1:12" x14ac:dyDescent="0.25">
      <c r="A227">
        <v>55</v>
      </c>
      <c r="B227" t="s">
        <v>17</v>
      </c>
      <c r="C227" s="4" t="s">
        <v>63</v>
      </c>
      <c r="D227" s="4">
        <v>3</v>
      </c>
      <c r="E227" s="8" t="s">
        <v>19</v>
      </c>
      <c r="F227" s="4" t="s">
        <v>20</v>
      </c>
      <c r="G227" s="6">
        <v>119871682</v>
      </c>
      <c r="H227" s="4" t="s">
        <v>22</v>
      </c>
      <c r="I227" s="4" t="s">
        <v>21</v>
      </c>
      <c r="L227" s="4" t="s">
        <v>22</v>
      </c>
    </row>
    <row r="228" spans="1:12" x14ac:dyDescent="0.25">
      <c r="A228">
        <v>28</v>
      </c>
      <c r="B228" t="s">
        <v>17</v>
      </c>
      <c r="C228" s="5">
        <v>1.5874999999999999</v>
      </c>
      <c r="D228" s="4">
        <v>0</v>
      </c>
      <c r="E228" s="8" t="s">
        <v>19</v>
      </c>
      <c r="F228" s="4" t="s">
        <v>20</v>
      </c>
      <c r="G228" s="6">
        <v>26894954</v>
      </c>
      <c r="H228" s="4" t="s">
        <v>15</v>
      </c>
      <c r="I228" s="4" t="s">
        <v>16</v>
      </c>
      <c r="L228" s="4" t="s">
        <v>15</v>
      </c>
    </row>
    <row r="229" spans="1:12" x14ac:dyDescent="0.25">
      <c r="A229">
        <v>58</v>
      </c>
      <c r="B229" t="s">
        <v>12</v>
      </c>
      <c r="C229" s="4" t="s">
        <v>64</v>
      </c>
      <c r="D229" s="4">
        <v>0</v>
      </c>
      <c r="E229" s="8" t="s">
        <v>19</v>
      </c>
      <c r="F229" s="4" t="s">
        <v>20</v>
      </c>
      <c r="G229" s="6">
        <v>2422733724</v>
      </c>
      <c r="H229" s="4" t="s">
        <v>23</v>
      </c>
      <c r="I229" s="4" t="s">
        <v>21</v>
      </c>
      <c r="L229" s="4" t="s">
        <v>22</v>
      </c>
    </row>
    <row r="230" spans="1:12" x14ac:dyDescent="0.25">
      <c r="A230">
        <v>41</v>
      </c>
      <c r="B230" t="s">
        <v>12</v>
      </c>
      <c r="C230" s="6">
        <v>31635</v>
      </c>
      <c r="D230" s="4">
        <v>1</v>
      </c>
      <c r="E230" s="8" t="s">
        <v>19</v>
      </c>
      <c r="F230" s="4" t="s">
        <v>29</v>
      </c>
      <c r="G230" s="6">
        <v>735817565</v>
      </c>
      <c r="H230" s="4" t="s">
        <v>23</v>
      </c>
      <c r="I230" s="4" t="s">
        <v>21</v>
      </c>
      <c r="L230" s="4" t="s">
        <v>22</v>
      </c>
    </row>
    <row r="231" spans="1:12" x14ac:dyDescent="0.25">
      <c r="A231">
        <v>47</v>
      </c>
      <c r="B231" t="s">
        <v>17</v>
      </c>
      <c r="C231" s="5">
        <v>1.0736111111111111</v>
      </c>
      <c r="D231" s="4">
        <v>2</v>
      </c>
      <c r="E231" s="8" t="s">
        <v>19</v>
      </c>
      <c r="F231" s="4" t="s">
        <v>29</v>
      </c>
      <c r="G231" s="6">
        <v>92252564</v>
      </c>
      <c r="H231" s="4" t="s">
        <v>22</v>
      </c>
      <c r="I231" s="4" t="s">
        <v>16</v>
      </c>
      <c r="L231" s="4" t="s">
        <v>15</v>
      </c>
    </row>
    <row r="232" spans="1:12" x14ac:dyDescent="0.25">
      <c r="A232">
        <v>42</v>
      </c>
      <c r="B232" t="s">
        <v>12</v>
      </c>
      <c r="C232" s="6">
        <v>36195</v>
      </c>
      <c r="D232" s="4">
        <v>1</v>
      </c>
      <c r="E232" s="8" t="s">
        <v>19</v>
      </c>
      <c r="F232" s="4" t="s">
        <v>24</v>
      </c>
      <c r="G232" s="6">
        <v>744364305</v>
      </c>
      <c r="H232" s="4" t="s">
        <v>23</v>
      </c>
      <c r="I232" s="4" t="s">
        <v>21</v>
      </c>
      <c r="L232" s="4" t="s">
        <v>22</v>
      </c>
    </row>
    <row r="233" spans="1:12" x14ac:dyDescent="0.25">
      <c r="A233">
        <v>59</v>
      </c>
      <c r="B233" t="s">
        <v>12</v>
      </c>
      <c r="C233" s="4" t="s">
        <v>54</v>
      </c>
      <c r="D233" s="4">
        <v>3</v>
      </c>
      <c r="E233" s="8" t="s">
        <v>19</v>
      </c>
      <c r="F233" s="4" t="s">
        <v>20</v>
      </c>
      <c r="G233" s="6">
        <v>140012867</v>
      </c>
      <c r="H233" s="4" t="s">
        <v>22</v>
      </c>
      <c r="I233" s="4" t="s">
        <v>21</v>
      </c>
      <c r="L233" s="4" t="s">
        <v>22</v>
      </c>
    </row>
    <row r="234" spans="1:12" x14ac:dyDescent="0.25">
      <c r="A234">
        <v>19</v>
      </c>
      <c r="B234" t="s">
        <v>12</v>
      </c>
      <c r="C234" s="7">
        <v>0.71388888888888891</v>
      </c>
      <c r="D234" s="4">
        <v>0</v>
      </c>
      <c r="E234" s="8" t="s">
        <v>19</v>
      </c>
      <c r="F234" s="4" t="s">
        <v>14</v>
      </c>
      <c r="G234" s="6">
        <v>1727785</v>
      </c>
      <c r="H234" s="4" t="s">
        <v>15</v>
      </c>
      <c r="I234" s="4" t="s">
        <v>16</v>
      </c>
      <c r="L234" s="4" t="s">
        <v>15</v>
      </c>
    </row>
    <row r="235" spans="1:12" x14ac:dyDescent="0.25">
      <c r="A235">
        <v>59</v>
      </c>
      <c r="B235" t="s">
        <v>17</v>
      </c>
      <c r="C235" s="5">
        <v>1.1284722222222223</v>
      </c>
      <c r="D235" s="4">
        <v>1</v>
      </c>
      <c r="E235" s="8" t="s">
        <v>19</v>
      </c>
      <c r="F235" s="4" t="s">
        <v>14</v>
      </c>
      <c r="G235" s="6">
        <v>12333828</v>
      </c>
      <c r="H235" s="4" t="s">
        <v>15</v>
      </c>
      <c r="I235" s="4" t="s">
        <v>16</v>
      </c>
      <c r="L235" s="4" t="s">
        <v>15</v>
      </c>
    </row>
    <row r="236" spans="1:12" x14ac:dyDescent="0.25">
      <c r="A236">
        <v>39</v>
      </c>
      <c r="B236" t="s">
        <v>17</v>
      </c>
      <c r="C236" s="5">
        <v>1.0354166666666667</v>
      </c>
      <c r="D236" s="4">
        <v>2</v>
      </c>
      <c r="E236" s="8" t="s">
        <v>19</v>
      </c>
      <c r="F236" s="4" t="s">
        <v>24</v>
      </c>
      <c r="G236" s="6">
        <v>67101919</v>
      </c>
      <c r="H236" s="4" t="s">
        <v>22</v>
      </c>
      <c r="I236" s="4" t="s">
        <v>16</v>
      </c>
      <c r="L236" s="4" t="s">
        <v>15</v>
      </c>
    </row>
    <row r="237" spans="1:12" x14ac:dyDescent="0.25">
      <c r="A237">
        <v>40</v>
      </c>
      <c r="B237" t="s">
        <v>12</v>
      </c>
      <c r="C237" s="7">
        <v>0.93194444444444446</v>
      </c>
      <c r="D237" s="4">
        <v>2</v>
      </c>
      <c r="E237" s="8" t="s">
        <v>13</v>
      </c>
      <c r="F237" s="4" t="s">
        <v>20</v>
      </c>
      <c r="G237" s="6">
        <v>194442658</v>
      </c>
      <c r="H237" s="4" t="s">
        <v>22</v>
      </c>
      <c r="I237" s="4" t="s">
        <v>16</v>
      </c>
      <c r="L237" s="4" t="s">
        <v>15</v>
      </c>
    </row>
    <row r="238" spans="1:12" x14ac:dyDescent="0.25">
      <c r="A238">
        <v>18</v>
      </c>
      <c r="B238" t="s">
        <v>12</v>
      </c>
      <c r="C238" s="4" t="s">
        <v>61</v>
      </c>
      <c r="D238" s="4">
        <v>0</v>
      </c>
      <c r="E238" s="8" t="s">
        <v>19</v>
      </c>
      <c r="F238" s="4" t="s">
        <v>20</v>
      </c>
      <c r="G238" s="6">
        <v>16157667</v>
      </c>
      <c r="H238" s="4" t="s">
        <v>15</v>
      </c>
      <c r="I238" s="4" t="s">
        <v>21</v>
      </c>
      <c r="L238" s="4" t="s">
        <v>22</v>
      </c>
    </row>
    <row r="239" spans="1:12" x14ac:dyDescent="0.25">
      <c r="A239">
        <v>31</v>
      </c>
      <c r="B239" t="s">
        <v>17</v>
      </c>
      <c r="C239" s="5">
        <v>1.6104166666666666</v>
      </c>
      <c r="D239" s="4">
        <v>2</v>
      </c>
      <c r="E239" s="8" t="s">
        <v>19</v>
      </c>
      <c r="F239" s="4" t="s">
        <v>20</v>
      </c>
      <c r="G239" s="6">
        <v>44632051</v>
      </c>
      <c r="H239" s="4" t="s">
        <v>22</v>
      </c>
      <c r="I239" s="4" t="s">
        <v>16</v>
      </c>
      <c r="L239" s="4" t="s">
        <v>15</v>
      </c>
    </row>
    <row r="240" spans="1:12" x14ac:dyDescent="0.25">
      <c r="A240">
        <v>19</v>
      </c>
      <c r="B240" t="s">
        <v>17</v>
      </c>
      <c r="C240" s="5">
        <v>1.2131944444444445</v>
      </c>
      <c r="D240" s="4">
        <v>0</v>
      </c>
      <c r="E240" s="8" t="s">
        <v>13</v>
      </c>
      <c r="F240" s="4" t="s">
        <v>24</v>
      </c>
      <c r="G240" s="6">
        <v>173526803</v>
      </c>
      <c r="H240" s="4" t="s">
        <v>22</v>
      </c>
      <c r="I240" s="4" t="s">
        <v>16</v>
      </c>
      <c r="L240" s="4" t="s">
        <v>15</v>
      </c>
    </row>
    <row r="241" spans="1:12" x14ac:dyDescent="0.25">
      <c r="A241">
        <v>44</v>
      </c>
      <c r="B241" t="s">
        <v>17</v>
      </c>
      <c r="C241" s="5">
        <v>1.5874999999999999</v>
      </c>
      <c r="D241" s="4">
        <v>1</v>
      </c>
      <c r="E241" s="8" t="s">
        <v>19</v>
      </c>
      <c r="F241" s="4" t="s">
        <v>20</v>
      </c>
      <c r="G241" s="6">
        <v>71526714</v>
      </c>
      <c r="H241" s="4" t="s">
        <v>22</v>
      </c>
      <c r="I241" s="4" t="s">
        <v>16</v>
      </c>
      <c r="L241" s="4" t="s">
        <v>15</v>
      </c>
    </row>
    <row r="242" spans="1:12" x14ac:dyDescent="0.25">
      <c r="A242">
        <v>23</v>
      </c>
      <c r="B242" t="s">
        <v>12</v>
      </c>
      <c r="C242" s="4" t="s">
        <v>36</v>
      </c>
      <c r="D242" s="4">
        <v>2</v>
      </c>
      <c r="E242" s="8" t="s">
        <v>13</v>
      </c>
      <c r="F242" s="4" t="s">
        <v>29</v>
      </c>
      <c r="G242" s="6">
        <v>385116283</v>
      </c>
      <c r="H242" s="4" t="s">
        <v>23</v>
      </c>
      <c r="I242" s="4" t="s">
        <v>21</v>
      </c>
      <c r="L242" s="4" t="s">
        <v>34</v>
      </c>
    </row>
    <row r="243" spans="1:12" x14ac:dyDescent="0.25">
      <c r="A243">
        <v>33</v>
      </c>
      <c r="B243" t="s">
        <v>12</v>
      </c>
      <c r="C243" s="6">
        <v>22135</v>
      </c>
      <c r="D243" s="4">
        <v>1</v>
      </c>
      <c r="E243" s="8" t="s">
        <v>19</v>
      </c>
      <c r="F243" s="4" t="s">
        <v>29</v>
      </c>
      <c r="G243" s="6">
        <v>535407465</v>
      </c>
      <c r="H243" s="4" t="s">
        <v>23</v>
      </c>
      <c r="I243" s="4" t="s">
        <v>21</v>
      </c>
      <c r="L243" s="4" t="s">
        <v>22</v>
      </c>
    </row>
    <row r="244" spans="1:12" x14ac:dyDescent="0.25">
      <c r="A244">
        <v>55</v>
      </c>
      <c r="B244" t="s">
        <v>12</v>
      </c>
      <c r="C244" s="5">
        <v>1.0888888888888888</v>
      </c>
      <c r="D244" s="4">
        <v>1</v>
      </c>
      <c r="E244" s="8" t="s">
        <v>19</v>
      </c>
      <c r="F244" s="4" t="s">
        <v>14</v>
      </c>
      <c r="G244" s="6">
        <v>3516013457</v>
      </c>
      <c r="H244" s="4" t="s">
        <v>23</v>
      </c>
      <c r="I244" s="4" t="s">
        <v>16</v>
      </c>
      <c r="L244" s="4" t="s">
        <v>15</v>
      </c>
    </row>
    <row r="245" spans="1:12" x14ac:dyDescent="0.25">
      <c r="A245">
        <v>40</v>
      </c>
      <c r="B245" t="s">
        <v>17</v>
      </c>
      <c r="C245" s="5">
        <v>1.4604166666666667</v>
      </c>
      <c r="D245" s="4">
        <v>3</v>
      </c>
      <c r="E245" s="8" t="s">
        <v>19</v>
      </c>
      <c r="F245" s="4" t="s">
        <v>14</v>
      </c>
      <c r="G245" s="6">
        <v>7196867</v>
      </c>
      <c r="H245" s="4" t="s">
        <v>15</v>
      </c>
      <c r="I245" s="4" t="s">
        <v>16</v>
      </c>
      <c r="L245" s="4" t="s">
        <v>15</v>
      </c>
    </row>
    <row r="246" spans="1:12" x14ac:dyDescent="0.25">
      <c r="A246">
        <v>63</v>
      </c>
      <c r="B246" t="s">
        <v>12</v>
      </c>
      <c r="C246" s="4" t="s">
        <v>27</v>
      </c>
      <c r="D246" s="4">
        <v>0</v>
      </c>
      <c r="E246" s="8" t="s">
        <v>13</v>
      </c>
      <c r="F246" s="4" t="s">
        <v>29</v>
      </c>
      <c r="G246" s="6">
        <v>295231656</v>
      </c>
      <c r="H246" s="4" t="s">
        <v>23</v>
      </c>
      <c r="I246" s="4" t="s">
        <v>21</v>
      </c>
      <c r="L246" s="4" t="s">
        <v>34</v>
      </c>
    </row>
    <row r="247" spans="1:12" x14ac:dyDescent="0.25">
      <c r="A247">
        <v>54</v>
      </c>
      <c r="B247" t="s">
        <v>17</v>
      </c>
      <c r="C247" s="5">
        <v>1.2513888888888889</v>
      </c>
      <c r="D247" s="4">
        <v>0</v>
      </c>
      <c r="E247" s="8" t="s">
        <v>19</v>
      </c>
      <c r="F247" s="4" t="s">
        <v>24</v>
      </c>
      <c r="G247" s="6">
        <v>2447647851</v>
      </c>
      <c r="H247" s="4" t="s">
        <v>23</v>
      </c>
      <c r="I247" s="4" t="s">
        <v>16</v>
      </c>
      <c r="L247" s="4" t="s">
        <v>15</v>
      </c>
    </row>
    <row r="248" spans="1:12" x14ac:dyDescent="0.25">
      <c r="A248">
        <v>60</v>
      </c>
      <c r="B248" t="s">
        <v>12</v>
      </c>
      <c r="C248" s="5">
        <v>1.5874999999999999</v>
      </c>
      <c r="D248" s="4">
        <v>0</v>
      </c>
      <c r="E248" s="8" t="s">
        <v>19</v>
      </c>
      <c r="F248" s="4" t="s">
        <v>20</v>
      </c>
      <c r="G248" s="6">
        <v>126487034</v>
      </c>
      <c r="H248" s="4" t="s">
        <v>22</v>
      </c>
      <c r="I248" s="4" t="s">
        <v>16</v>
      </c>
      <c r="L248" s="4" t="s">
        <v>15</v>
      </c>
    </row>
    <row r="249" spans="1:12" x14ac:dyDescent="0.25">
      <c r="A249">
        <v>24</v>
      </c>
      <c r="B249" t="s">
        <v>17</v>
      </c>
      <c r="C249" s="4" t="s">
        <v>65</v>
      </c>
      <c r="D249" s="4">
        <v>0</v>
      </c>
      <c r="E249" s="8" t="s">
        <v>19</v>
      </c>
      <c r="F249" s="4" t="s">
        <v>20</v>
      </c>
      <c r="G249" s="6">
        <v>19869334</v>
      </c>
      <c r="H249" s="4" t="s">
        <v>15</v>
      </c>
      <c r="I249" s="4" t="s">
        <v>21</v>
      </c>
      <c r="L249" s="4" t="s">
        <v>22</v>
      </c>
    </row>
    <row r="250" spans="1:12" x14ac:dyDescent="0.25">
      <c r="A250">
        <v>19</v>
      </c>
      <c r="B250" t="s">
        <v>17</v>
      </c>
      <c r="C250" s="7">
        <v>0.83958333333333335</v>
      </c>
      <c r="D250" s="4">
        <v>1</v>
      </c>
      <c r="E250" s="8" t="s">
        <v>19</v>
      </c>
      <c r="F250" s="4" t="s">
        <v>14</v>
      </c>
      <c r="G250" s="6">
        <v>1832094</v>
      </c>
      <c r="H250" s="4" t="s">
        <v>15</v>
      </c>
      <c r="I250" s="4" t="s">
        <v>16</v>
      </c>
      <c r="L250" s="4" t="s">
        <v>15</v>
      </c>
    </row>
    <row r="251" spans="1:12" x14ac:dyDescent="0.25">
      <c r="A251">
        <v>29</v>
      </c>
      <c r="B251" t="s">
        <v>17</v>
      </c>
      <c r="C251" s="6">
        <v>28975</v>
      </c>
      <c r="D251" s="4">
        <v>1</v>
      </c>
      <c r="E251" s="8" t="s">
        <v>19</v>
      </c>
      <c r="F251" s="4" t="s">
        <v>29</v>
      </c>
      <c r="G251" s="6">
        <v>404055825</v>
      </c>
      <c r="H251" s="4" t="s">
        <v>23</v>
      </c>
      <c r="I251" s="4" t="s">
        <v>21</v>
      </c>
      <c r="L251" s="4" t="s">
        <v>22</v>
      </c>
    </row>
    <row r="252" spans="1:12" x14ac:dyDescent="0.25">
      <c r="A252">
        <v>18</v>
      </c>
      <c r="B252" t="s">
        <v>17</v>
      </c>
      <c r="C252" s="7">
        <v>0.72847222222222219</v>
      </c>
      <c r="D252" s="4">
        <v>2</v>
      </c>
      <c r="E252" s="8" t="s">
        <v>13</v>
      </c>
      <c r="F252" s="4" t="s">
        <v>29</v>
      </c>
      <c r="G252" s="6">
        <v>128294551</v>
      </c>
      <c r="H252" s="4" t="s">
        <v>22</v>
      </c>
      <c r="I252" s="4" t="s">
        <v>16</v>
      </c>
      <c r="L252" s="4" t="s">
        <v>15</v>
      </c>
    </row>
    <row r="253" spans="1:12" x14ac:dyDescent="0.25">
      <c r="A253">
        <v>63</v>
      </c>
      <c r="B253" t="s">
        <v>12</v>
      </c>
      <c r="C253" s="5">
        <v>1.3347222222222221</v>
      </c>
      <c r="D253" s="4">
        <v>2</v>
      </c>
      <c r="E253" s="8" t="s">
        <v>13</v>
      </c>
      <c r="F253" s="4" t="s">
        <v>14</v>
      </c>
      <c r="G253" s="6">
        <v>47305305</v>
      </c>
      <c r="H253" s="4" t="s">
        <v>22</v>
      </c>
      <c r="I253" s="4" t="s">
        <v>16</v>
      </c>
      <c r="L253" s="4" t="s">
        <v>15</v>
      </c>
    </row>
    <row r="254" spans="1:12" x14ac:dyDescent="0.25">
      <c r="A254">
        <v>54</v>
      </c>
      <c r="B254" t="s">
        <v>17</v>
      </c>
      <c r="C254" s="5">
        <v>1.4312499999999999</v>
      </c>
      <c r="D254" s="4">
        <v>2</v>
      </c>
      <c r="E254" s="8" t="s">
        <v>13</v>
      </c>
      <c r="F254" s="4" t="s">
        <v>20</v>
      </c>
      <c r="G254" s="6">
        <v>442607499</v>
      </c>
      <c r="H254" s="4" t="s">
        <v>23</v>
      </c>
      <c r="I254" s="4" t="s">
        <v>16</v>
      </c>
      <c r="L254" s="4" t="s">
        <v>15</v>
      </c>
    </row>
    <row r="255" spans="1:12" x14ac:dyDescent="0.25">
      <c r="A255">
        <v>27</v>
      </c>
      <c r="B255" t="s">
        <v>17</v>
      </c>
      <c r="C255" s="5">
        <v>1.2520833333333334</v>
      </c>
      <c r="D255" s="4">
        <v>3</v>
      </c>
      <c r="E255" s="8" t="s">
        <v>19</v>
      </c>
      <c r="F255" s="4" t="s">
        <v>14</v>
      </c>
      <c r="G255" s="6">
        <v>4260744</v>
      </c>
      <c r="H255" s="4" t="s">
        <v>15</v>
      </c>
      <c r="I255" s="4" t="s">
        <v>16</v>
      </c>
      <c r="L255" s="4" t="s">
        <v>15</v>
      </c>
    </row>
    <row r="256" spans="1:12" x14ac:dyDescent="0.25">
      <c r="A256">
        <v>50</v>
      </c>
      <c r="B256" t="s">
        <v>17</v>
      </c>
      <c r="C256" s="6">
        <v>31825</v>
      </c>
      <c r="D256" s="4">
        <v>0</v>
      </c>
      <c r="E256" s="8" t="s">
        <v>13</v>
      </c>
      <c r="F256" s="4" t="s">
        <v>29</v>
      </c>
      <c r="G256" s="6">
        <v>4109716175</v>
      </c>
      <c r="H256" s="4" t="s">
        <v>23</v>
      </c>
      <c r="I256" s="4" t="s">
        <v>21</v>
      </c>
      <c r="L256" s="4" t="s">
        <v>34</v>
      </c>
    </row>
    <row r="257" spans="1:12" x14ac:dyDescent="0.25">
      <c r="A257">
        <v>55</v>
      </c>
      <c r="B257" t="s">
        <v>12</v>
      </c>
      <c r="C257" s="6">
        <v>25365</v>
      </c>
      <c r="D257" s="4">
        <v>3</v>
      </c>
      <c r="E257" s="8" t="s">
        <v>19</v>
      </c>
      <c r="F257" s="4" t="s">
        <v>29</v>
      </c>
      <c r="G257" s="6">
        <v>1304733235</v>
      </c>
      <c r="H257" s="4" t="s">
        <v>23</v>
      </c>
      <c r="I257" s="4" t="s">
        <v>21</v>
      </c>
      <c r="L257" s="4" t="s">
        <v>22</v>
      </c>
    </row>
    <row r="258" spans="1:12" x14ac:dyDescent="0.25">
      <c r="A258">
        <v>56</v>
      </c>
      <c r="B258" t="s">
        <v>17</v>
      </c>
      <c r="C258" s="4" t="s">
        <v>39</v>
      </c>
      <c r="D258" s="4">
        <v>0</v>
      </c>
      <c r="E258" s="8" t="s">
        <v>13</v>
      </c>
      <c r="F258" s="4" t="s">
        <v>24</v>
      </c>
      <c r="G258" s="6">
        <v>439211837</v>
      </c>
      <c r="H258" s="4" t="s">
        <v>23</v>
      </c>
      <c r="I258" s="4" t="s">
        <v>21</v>
      </c>
      <c r="L258" s="4" t="s">
        <v>34</v>
      </c>
    </row>
    <row r="259" spans="1:12" x14ac:dyDescent="0.25">
      <c r="A259">
        <v>38</v>
      </c>
      <c r="B259" t="s">
        <v>12</v>
      </c>
      <c r="C259" s="5">
        <v>1.6770833333333333</v>
      </c>
      <c r="D259" s="4">
        <v>0</v>
      </c>
      <c r="E259" s="8" t="s">
        <v>19</v>
      </c>
      <c r="F259" s="4" t="s">
        <v>20</v>
      </c>
      <c r="G259" s="6">
        <v>54009805</v>
      </c>
      <c r="H259" s="4" t="s">
        <v>22</v>
      </c>
      <c r="I259" s="4" t="s">
        <v>16</v>
      </c>
      <c r="L259" s="4" t="s">
        <v>15</v>
      </c>
    </row>
    <row r="260" spans="1:12" x14ac:dyDescent="0.25">
      <c r="A260">
        <v>51</v>
      </c>
      <c r="B260" t="s">
        <v>17</v>
      </c>
      <c r="C260" s="6">
        <v>24415</v>
      </c>
      <c r="D260" s="4">
        <v>4</v>
      </c>
      <c r="E260" s="8" t="s">
        <v>19</v>
      </c>
      <c r="F260" s="4" t="s">
        <v>24</v>
      </c>
      <c r="G260" s="6">
        <v>1152009985</v>
      </c>
      <c r="H260" s="4" t="s">
        <v>23</v>
      </c>
      <c r="I260" s="4" t="s">
        <v>21</v>
      </c>
      <c r="L260" s="4" t="s">
        <v>22</v>
      </c>
    </row>
    <row r="261" spans="1:12" x14ac:dyDescent="0.25">
      <c r="A261">
        <v>19</v>
      </c>
      <c r="B261" t="s">
        <v>17</v>
      </c>
      <c r="C261" s="4" t="s">
        <v>33</v>
      </c>
      <c r="D261" s="4">
        <v>0</v>
      </c>
      <c r="E261" s="8" t="s">
        <v>13</v>
      </c>
      <c r="F261" s="4" t="s">
        <v>24</v>
      </c>
      <c r="G261" s="6">
        <v>337502918</v>
      </c>
      <c r="H261" s="4" t="s">
        <v>23</v>
      </c>
      <c r="I261" s="4" t="s">
        <v>21</v>
      </c>
      <c r="L261" s="4" t="s">
        <v>34</v>
      </c>
    </row>
    <row r="262" spans="1:12" x14ac:dyDescent="0.25">
      <c r="A262">
        <v>58</v>
      </c>
      <c r="B262" t="s">
        <v>12</v>
      </c>
      <c r="C262" s="5">
        <v>1.0430555555555556</v>
      </c>
      <c r="D262" s="4">
        <v>0</v>
      </c>
      <c r="E262" s="8" t="s">
        <v>19</v>
      </c>
      <c r="F262" s="4" t="s">
        <v>14</v>
      </c>
      <c r="G262" s="4" t="s">
        <v>66</v>
      </c>
      <c r="H262" s="4" t="s">
        <v>23</v>
      </c>
      <c r="I262" s="4" t="s">
        <v>16</v>
      </c>
      <c r="L262" s="4" t="s">
        <v>15</v>
      </c>
    </row>
    <row r="263" spans="1:12" x14ac:dyDescent="0.25">
      <c r="A263">
        <v>20</v>
      </c>
      <c r="B263" t="s">
        <v>12</v>
      </c>
      <c r="C263" s="4" t="s">
        <v>67</v>
      </c>
      <c r="D263" s="4">
        <v>1</v>
      </c>
      <c r="E263" s="8" t="s">
        <v>13</v>
      </c>
      <c r="F263" s="4" t="s">
        <v>20</v>
      </c>
      <c r="G263" s="6">
        <v>170852676</v>
      </c>
      <c r="H263" s="4" t="s">
        <v>22</v>
      </c>
      <c r="I263" s="4" t="s">
        <v>21</v>
      </c>
      <c r="L263" s="4" t="s">
        <v>34</v>
      </c>
    </row>
    <row r="264" spans="1:12" x14ac:dyDescent="0.25">
      <c r="A264">
        <v>52</v>
      </c>
      <c r="B264" t="s">
        <v>17</v>
      </c>
      <c r="C264" s="5">
        <v>1.0222222222222221</v>
      </c>
      <c r="D264" s="4">
        <v>3</v>
      </c>
      <c r="E264" s="8" t="s">
        <v>13</v>
      </c>
      <c r="F264" s="4" t="s">
        <v>29</v>
      </c>
      <c r="G264" s="6">
        <v>248698368</v>
      </c>
      <c r="H264" s="4" t="s">
        <v>22</v>
      </c>
      <c r="I264" s="4" t="s">
        <v>16</v>
      </c>
      <c r="L264" s="4" t="s">
        <v>15</v>
      </c>
    </row>
    <row r="265" spans="1:12" x14ac:dyDescent="0.25">
      <c r="A265">
        <v>19</v>
      </c>
      <c r="B265" t="s">
        <v>17</v>
      </c>
      <c r="C265" s="6">
        <v>36955</v>
      </c>
      <c r="D265" s="4">
        <v>0</v>
      </c>
      <c r="E265" s="8" t="s">
        <v>13</v>
      </c>
      <c r="F265" s="4" t="s">
        <v>24</v>
      </c>
      <c r="G265" s="6">
        <v>3621940545</v>
      </c>
      <c r="H265" s="4" t="s">
        <v>23</v>
      </c>
      <c r="I265" s="4" t="s">
        <v>21</v>
      </c>
      <c r="L265" s="4" t="s">
        <v>34</v>
      </c>
    </row>
    <row r="266" spans="1:12" x14ac:dyDescent="0.25">
      <c r="A266">
        <v>53</v>
      </c>
      <c r="B266" t="s">
        <v>12</v>
      </c>
      <c r="C266" s="5">
        <v>1.5874999999999999</v>
      </c>
      <c r="D266" s="4">
        <v>3</v>
      </c>
      <c r="E266" s="8" t="s">
        <v>19</v>
      </c>
      <c r="F266" s="4" t="s">
        <v>20</v>
      </c>
      <c r="G266" s="6">
        <v>2046299766</v>
      </c>
      <c r="H266" s="4" t="s">
        <v>23</v>
      </c>
      <c r="I266" s="4" t="s">
        <v>16</v>
      </c>
      <c r="L266" s="4" t="s">
        <v>15</v>
      </c>
    </row>
    <row r="267" spans="1:12" x14ac:dyDescent="0.25">
      <c r="A267">
        <v>46</v>
      </c>
      <c r="B267" t="s">
        <v>17</v>
      </c>
      <c r="C267" s="5">
        <v>1.7743055555555556</v>
      </c>
      <c r="D267" s="4">
        <v>3</v>
      </c>
      <c r="E267" s="8" t="s">
        <v>13</v>
      </c>
      <c r="F267" s="4" t="s">
        <v>20</v>
      </c>
      <c r="G267" s="6">
        <v>461511245</v>
      </c>
      <c r="H267" s="4" t="s">
        <v>23</v>
      </c>
      <c r="I267" s="4" t="s">
        <v>16</v>
      </c>
      <c r="L267" s="4" t="s">
        <v>15</v>
      </c>
    </row>
    <row r="268" spans="1:12" x14ac:dyDescent="0.25">
      <c r="A268">
        <v>40</v>
      </c>
      <c r="B268" t="s">
        <v>17</v>
      </c>
      <c r="C268" s="7">
        <v>0.79722222222222228</v>
      </c>
      <c r="D268" s="4">
        <v>1</v>
      </c>
      <c r="E268" s="8" t="s">
        <v>13</v>
      </c>
      <c r="F268" s="4" t="s">
        <v>20</v>
      </c>
      <c r="G268" s="6">
        <v>17179522</v>
      </c>
      <c r="H268" s="4" t="s">
        <v>15</v>
      </c>
      <c r="I268" s="4" t="s">
        <v>16</v>
      </c>
      <c r="L268" s="4" t="s">
        <v>15</v>
      </c>
    </row>
    <row r="269" spans="1:12" x14ac:dyDescent="0.25">
      <c r="A269">
        <v>59</v>
      </c>
      <c r="B269" t="s">
        <v>12</v>
      </c>
      <c r="C269" s="6">
        <v>32395</v>
      </c>
      <c r="D269" s="4">
        <v>3</v>
      </c>
      <c r="E269" s="8" t="s">
        <v>19</v>
      </c>
      <c r="F269" s="4" t="s">
        <v>29</v>
      </c>
      <c r="G269" s="6">
        <v>1459063205</v>
      </c>
      <c r="H269" s="4" t="s">
        <v>23</v>
      </c>
      <c r="I269" s="4" t="s">
        <v>21</v>
      </c>
      <c r="L269" s="4" t="s">
        <v>22</v>
      </c>
    </row>
    <row r="270" spans="1:12" x14ac:dyDescent="0.25">
      <c r="A270">
        <v>45</v>
      </c>
      <c r="B270" t="s">
        <v>17</v>
      </c>
      <c r="C270" s="5">
        <v>1.2513888888888889</v>
      </c>
      <c r="D270" s="4">
        <v>1</v>
      </c>
      <c r="E270" s="8" t="s">
        <v>19</v>
      </c>
      <c r="F270" s="4" t="s">
        <v>14</v>
      </c>
      <c r="G270" s="6">
        <v>7441053</v>
      </c>
      <c r="H270" s="4" t="s">
        <v>15</v>
      </c>
      <c r="I270" s="4" t="s">
        <v>16</v>
      </c>
      <c r="L270" s="4" t="s">
        <v>15</v>
      </c>
    </row>
    <row r="271" spans="1:12" x14ac:dyDescent="0.25">
      <c r="A271">
        <v>49</v>
      </c>
      <c r="B271" t="s">
        <v>17</v>
      </c>
      <c r="C271" s="4" t="s">
        <v>30</v>
      </c>
      <c r="D271" s="4">
        <v>1</v>
      </c>
      <c r="E271" s="8" t="s">
        <v>19</v>
      </c>
      <c r="F271" s="4" t="s">
        <v>29</v>
      </c>
      <c r="G271" s="6">
        <v>92824806</v>
      </c>
      <c r="H271" s="4" t="s">
        <v>22</v>
      </c>
      <c r="I271" s="4" t="s">
        <v>21</v>
      </c>
      <c r="L271" s="4" t="s">
        <v>22</v>
      </c>
    </row>
    <row r="272" spans="1:12" x14ac:dyDescent="0.25">
      <c r="A272">
        <v>18</v>
      </c>
      <c r="B272" t="s">
        <v>17</v>
      </c>
      <c r="C272" s="5">
        <v>1.2340277777777777</v>
      </c>
      <c r="D272" s="4">
        <v>1</v>
      </c>
      <c r="E272" s="8" t="s">
        <v>19</v>
      </c>
      <c r="F272" s="4" t="s">
        <v>20</v>
      </c>
      <c r="G272" s="6">
        <v>17194363</v>
      </c>
      <c r="H272" s="4" t="s">
        <v>15</v>
      </c>
      <c r="I272" s="4" t="s">
        <v>16</v>
      </c>
      <c r="L272" s="4" t="s">
        <v>15</v>
      </c>
    </row>
    <row r="273" spans="1:12" x14ac:dyDescent="0.25">
      <c r="A273">
        <v>50</v>
      </c>
      <c r="B273" t="s">
        <v>17</v>
      </c>
      <c r="C273" s="5">
        <v>1.4180555555555556</v>
      </c>
      <c r="D273" s="4">
        <v>2</v>
      </c>
      <c r="E273" s="8" t="s">
        <v>13</v>
      </c>
      <c r="F273" s="4" t="s">
        <v>14</v>
      </c>
      <c r="G273" s="6">
        <v>42856838</v>
      </c>
      <c r="H273" s="4" t="s">
        <v>22</v>
      </c>
      <c r="I273" s="4" t="s">
        <v>16</v>
      </c>
      <c r="L273" s="4" t="s">
        <v>15</v>
      </c>
    </row>
    <row r="274" spans="1:12" x14ac:dyDescent="0.25">
      <c r="A274">
        <v>41</v>
      </c>
      <c r="B274" t="s">
        <v>17</v>
      </c>
      <c r="C274" s="5">
        <v>1.5451388888888888</v>
      </c>
      <c r="D274" s="4">
        <v>2</v>
      </c>
      <c r="E274" s="8" t="s">
        <v>19</v>
      </c>
      <c r="F274" s="4" t="s">
        <v>24</v>
      </c>
      <c r="G274" s="6">
        <v>72657025</v>
      </c>
      <c r="H274" s="4" t="s">
        <v>22</v>
      </c>
      <c r="I274" s="4" t="s">
        <v>16</v>
      </c>
      <c r="L274" s="4" t="s">
        <v>15</v>
      </c>
    </row>
    <row r="275" spans="1:12" x14ac:dyDescent="0.25">
      <c r="A275">
        <v>50</v>
      </c>
      <c r="B275" t="s">
        <v>17</v>
      </c>
      <c r="C275" s="6">
        <v>27455</v>
      </c>
      <c r="D275" s="4">
        <v>1</v>
      </c>
      <c r="E275" s="8" t="s">
        <v>19</v>
      </c>
      <c r="F275" s="4" t="s">
        <v>29</v>
      </c>
      <c r="G275" s="6">
        <v>961766245</v>
      </c>
      <c r="H275" s="4" t="s">
        <v>23</v>
      </c>
      <c r="I275" s="4" t="s">
        <v>21</v>
      </c>
      <c r="L275" s="4" t="s">
        <v>22</v>
      </c>
    </row>
    <row r="276" spans="1:12" x14ac:dyDescent="0.25">
      <c r="A276">
        <v>25</v>
      </c>
      <c r="B276" t="s">
        <v>17</v>
      </c>
      <c r="C276" s="5">
        <v>1.1631944444444444</v>
      </c>
      <c r="D276" s="4">
        <v>0</v>
      </c>
      <c r="E276" s="8" t="s">
        <v>19</v>
      </c>
      <c r="F276" s="4" t="s">
        <v>24</v>
      </c>
      <c r="G276" s="6">
        <v>25231695</v>
      </c>
      <c r="H276" s="4" t="s">
        <v>15</v>
      </c>
      <c r="I276" s="4" t="s">
        <v>16</v>
      </c>
      <c r="L276" s="4" t="s">
        <v>15</v>
      </c>
    </row>
    <row r="277" spans="1:12" x14ac:dyDescent="0.25">
      <c r="A277">
        <v>47</v>
      </c>
      <c r="B277" t="s">
        <v>12</v>
      </c>
      <c r="C277" s="5">
        <v>1.0874999999999999</v>
      </c>
      <c r="D277" s="4">
        <v>2</v>
      </c>
      <c r="E277" s="8" t="s">
        <v>19</v>
      </c>
      <c r="F277" s="4" t="s">
        <v>29</v>
      </c>
      <c r="G277" s="6">
        <v>9715841</v>
      </c>
      <c r="H277" s="4" t="s">
        <v>15</v>
      </c>
      <c r="I277" s="4" t="s">
        <v>16</v>
      </c>
      <c r="L277" s="4" t="s">
        <v>15</v>
      </c>
    </row>
    <row r="278" spans="1:12" x14ac:dyDescent="0.25">
      <c r="A278">
        <v>19</v>
      </c>
      <c r="B278" t="s">
        <v>17</v>
      </c>
      <c r="C278" s="6">
        <v>20615</v>
      </c>
      <c r="D278" s="4">
        <v>2</v>
      </c>
      <c r="E278" s="8" t="s">
        <v>19</v>
      </c>
      <c r="F278" s="4" t="s">
        <v>24</v>
      </c>
      <c r="G278" s="6">
        <v>280369785</v>
      </c>
      <c r="H278" s="4" t="s">
        <v>23</v>
      </c>
      <c r="I278" s="4" t="s">
        <v>21</v>
      </c>
      <c r="L278" s="4" t="s">
        <v>22</v>
      </c>
    </row>
    <row r="279" spans="1:12" x14ac:dyDescent="0.25">
      <c r="A279">
        <v>22</v>
      </c>
      <c r="B279" t="s">
        <v>12</v>
      </c>
      <c r="C279" s="5">
        <v>1.0020833333333334</v>
      </c>
      <c r="D279" s="4">
        <v>0</v>
      </c>
      <c r="E279" s="8" t="s">
        <v>19</v>
      </c>
      <c r="F279" s="4" t="s">
        <v>14</v>
      </c>
      <c r="G279" s="6">
        <v>2150469</v>
      </c>
      <c r="H279" s="4" t="s">
        <v>15</v>
      </c>
      <c r="I279" s="4" t="s">
        <v>16</v>
      </c>
      <c r="L279" s="4" t="s">
        <v>15</v>
      </c>
    </row>
    <row r="280" spans="1:12" x14ac:dyDescent="0.25">
      <c r="A280">
        <v>59</v>
      </c>
      <c r="B280" t="s">
        <v>17</v>
      </c>
      <c r="C280" s="4" t="s">
        <v>68</v>
      </c>
      <c r="D280" s="4">
        <v>2</v>
      </c>
      <c r="E280" s="8" t="s">
        <v>19</v>
      </c>
      <c r="F280" s="4" t="s">
        <v>20</v>
      </c>
      <c r="G280" s="6">
        <v>129287911</v>
      </c>
      <c r="H280" s="4" t="s">
        <v>22</v>
      </c>
      <c r="I280" s="4" t="s">
        <v>21</v>
      </c>
      <c r="L280" s="4" t="s">
        <v>22</v>
      </c>
    </row>
    <row r="281" spans="1:12" x14ac:dyDescent="0.25">
      <c r="A281">
        <v>51</v>
      </c>
      <c r="B281" t="s">
        <v>12</v>
      </c>
      <c r="C281" s="7">
        <v>0.91388888888888886</v>
      </c>
      <c r="D281" s="4">
        <v>1</v>
      </c>
      <c r="E281" s="8" t="s">
        <v>19</v>
      </c>
      <c r="F281" s="4" t="s">
        <v>20</v>
      </c>
      <c r="G281" s="6">
        <v>98551314</v>
      </c>
      <c r="H281" s="4" t="s">
        <v>22</v>
      </c>
      <c r="I281" s="4" t="s">
        <v>16</v>
      </c>
      <c r="L281" s="4" t="s">
        <v>15</v>
      </c>
    </row>
    <row r="282" spans="1:12" x14ac:dyDescent="0.25">
      <c r="A282">
        <v>40</v>
      </c>
      <c r="B282" t="s">
        <v>12</v>
      </c>
      <c r="C282" s="5">
        <v>1.175</v>
      </c>
      <c r="D282" s="4">
        <v>1</v>
      </c>
      <c r="E282" s="8" t="s">
        <v>13</v>
      </c>
      <c r="F282" s="4" t="s">
        <v>29</v>
      </c>
      <c r="G282" s="6">
        <v>223315668</v>
      </c>
      <c r="H282" s="4" t="s">
        <v>22</v>
      </c>
      <c r="I282" s="4" t="s">
        <v>16</v>
      </c>
      <c r="L282" s="4" t="s">
        <v>15</v>
      </c>
    </row>
    <row r="283" spans="1:12" x14ac:dyDescent="0.25">
      <c r="A283">
        <v>54</v>
      </c>
      <c r="B283" t="s">
        <v>17</v>
      </c>
      <c r="C283" s="6">
        <v>40565</v>
      </c>
      <c r="D283" s="4">
        <v>3</v>
      </c>
      <c r="E283" s="8" t="s">
        <v>13</v>
      </c>
      <c r="F283" s="4" t="s">
        <v>29</v>
      </c>
      <c r="G283" s="6">
        <v>4854917835</v>
      </c>
      <c r="H283" s="4" t="s">
        <v>23</v>
      </c>
      <c r="I283" s="4" t="s">
        <v>21</v>
      </c>
      <c r="L283" s="4" t="s">
        <v>34</v>
      </c>
    </row>
    <row r="284" spans="1:12" x14ac:dyDescent="0.25">
      <c r="A284">
        <v>30</v>
      </c>
      <c r="B284" t="s">
        <v>17</v>
      </c>
      <c r="C284" s="6">
        <v>27645</v>
      </c>
      <c r="D284" s="4">
        <v>1</v>
      </c>
      <c r="E284" s="8" t="s">
        <v>19</v>
      </c>
      <c r="F284" s="4" t="s">
        <v>29</v>
      </c>
      <c r="G284" s="6">
        <v>423712655</v>
      </c>
      <c r="H284" s="4" t="s">
        <v>23</v>
      </c>
      <c r="I284" s="4" t="s">
        <v>21</v>
      </c>
      <c r="L284" s="4" t="s">
        <v>22</v>
      </c>
    </row>
    <row r="285" spans="1:12" x14ac:dyDescent="0.25">
      <c r="A285">
        <v>55</v>
      </c>
      <c r="B285" t="s">
        <v>12</v>
      </c>
      <c r="C285" s="6">
        <v>32395</v>
      </c>
      <c r="D285" s="4">
        <v>1</v>
      </c>
      <c r="E285" s="8" t="s">
        <v>19</v>
      </c>
      <c r="F285" s="4" t="s">
        <v>29</v>
      </c>
      <c r="G285" s="6">
        <v>1187910405</v>
      </c>
      <c r="H285" s="4" t="s">
        <v>23</v>
      </c>
      <c r="I285" s="4" t="s">
        <v>21</v>
      </c>
      <c r="L285" s="4" t="s">
        <v>22</v>
      </c>
    </row>
    <row r="286" spans="1:12" x14ac:dyDescent="0.25">
      <c r="A286">
        <v>52</v>
      </c>
      <c r="B286" t="s">
        <v>12</v>
      </c>
      <c r="C286" s="5">
        <v>1.2930555555555556</v>
      </c>
      <c r="D286" s="4">
        <v>0</v>
      </c>
      <c r="E286" s="8" t="s">
        <v>19</v>
      </c>
      <c r="F286" s="4" t="s">
        <v>14</v>
      </c>
      <c r="G286" s="4" t="s">
        <v>69</v>
      </c>
      <c r="H286" s="4" t="s">
        <v>23</v>
      </c>
      <c r="I286" s="4" t="s">
        <v>16</v>
      </c>
      <c r="L286" s="4" t="s">
        <v>15</v>
      </c>
    </row>
    <row r="287" spans="1:12" x14ac:dyDescent="0.25">
      <c r="A287">
        <v>46</v>
      </c>
      <c r="B287" t="s">
        <v>17</v>
      </c>
      <c r="C287" s="4" t="s">
        <v>70</v>
      </c>
      <c r="D287" s="4">
        <v>1</v>
      </c>
      <c r="E287" s="8" t="s">
        <v>19</v>
      </c>
      <c r="F287" s="4" t="s">
        <v>20</v>
      </c>
      <c r="G287" s="6">
        <v>77421098</v>
      </c>
      <c r="H287" s="4" t="s">
        <v>22</v>
      </c>
      <c r="I287" s="4" t="s">
        <v>21</v>
      </c>
      <c r="L287" s="4" t="s">
        <v>22</v>
      </c>
    </row>
    <row r="288" spans="1:12" x14ac:dyDescent="0.25">
      <c r="A288">
        <v>46</v>
      </c>
      <c r="B288" t="s">
        <v>12</v>
      </c>
      <c r="C288" s="5">
        <v>2.004861111111111</v>
      </c>
      <c r="D288" s="4">
        <v>2</v>
      </c>
      <c r="E288" s="8" t="s">
        <v>19</v>
      </c>
      <c r="F288" s="4" t="s">
        <v>29</v>
      </c>
      <c r="G288" s="6">
        <v>94329253</v>
      </c>
      <c r="H288" s="4" t="s">
        <v>22</v>
      </c>
      <c r="I288" s="4" t="s">
        <v>16</v>
      </c>
      <c r="L288" s="4" t="s">
        <v>15</v>
      </c>
    </row>
    <row r="289" spans="1:12" x14ac:dyDescent="0.25">
      <c r="A289">
        <v>63</v>
      </c>
      <c r="B289" t="s">
        <v>12</v>
      </c>
      <c r="C289" s="5">
        <v>1.0986111111111112</v>
      </c>
      <c r="D289" s="4">
        <v>0</v>
      </c>
      <c r="E289" s="8" t="s">
        <v>19</v>
      </c>
      <c r="F289" s="4" t="s">
        <v>24</v>
      </c>
      <c r="G289" s="6">
        <v>142561928</v>
      </c>
      <c r="H289" s="4" t="s">
        <v>22</v>
      </c>
      <c r="I289" s="4" t="s">
        <v>16</v>
      </c>
      <c r="L289" s="4" t="s">
        <v>15</v>
      </c>
    </row>
    <row r="290" spans="1:12" x14ac:dyDescent="0.25">
      <c r="A290">
        <v>59</v>
      </c>
      <c r="B290" t="s">
        <v>12</v>
      </c>
      <c r="C290" s="6">
        <v>36765</v>
      </c>
      <c r="D290" s="4">
        <v>1</v>
      </c>
      <c r="E290" s="8" t="s">
        <v>13</v>
      </c>
      <c r="F290" s="4" t="s">
        <v>29</v>
      </c>
      <c r="G290" s="6">
        <v>4789679135</v>
      </c>
      <c r="H290" s="4" t="s">
        <v>23</v>
      </c>
      <c r="I290" s="4" t="s">
        <v>21</v>
      </c>
      <c r="L290" s="4" t="s">
        <v>34</v>
      </c>
    </row>
    <row r="291" spans="1:12" x14ac:dyDescent="0.25">
      <c r="A291">
        <v>52</v>
      </c>
      <c r="B291" t="s">
        <v>17</v>
      </c>
      <c r="C291" s="5">
        <v>1.086111111111111</v>
      </c>
      <c r="D291" s="4">
        <v>3</v>
      </c>
      <c r="E291" s="8" t="s">
        <v>19</v>
      </c>
      <c r="F291" s="4" t="s">
        <v>20</v>
      </c>
      <c r="G291" s="6">
        <v>2599282104</v>
      </c>
      <c r="H291" s="4" t="s">
        <v>23</v>
      </c>
      <c r="I291" s="4" t="s">
        <v>16</v>
      </c>
      <c r="L291" s="4" t="s">
        <v>15</v>
      </c>
    </row>
    <row r="292" spans="1:12" x14ac:dyDescent="0.25">
      <c r="A292">
        <v>28</v>
      </c>
      <c r="B292" t="s">
        <v>12</v>
      </c>
      <c r="C292" s="5">
        <v>1.3777777777777778</v>
      </c>
      <c r="D292" s="4">
        <v>0</v>
      </c>
      <c r="E292" s="8" t="s">
        <v>19</v>
      </c>
      <c r="F292" s="4" t="s">
        <v>14</v>
      </c>
      <c r="G292" s="6">
        <v>3172018</v>
      </c>
      <c r="H292" s="4" t="s">
        <v>15</v>
      </c>
      <c r="I292" s="4" t="s">
        <v>16</v>
      </c>
      <c r="L292" s="4" t="s">
        <v>15</v>
      </c>
    </row>
    <row r="293" spans="1:12" x14ac:dyDescent="0.25">
      <c r="A293">
        <v>29</v>
      </c>
      <c r="B293" t="s">
        <v>17</v>
      </c>
      <c r="C293" s="4" t="s">
        <v>56</v>
      </c>
      <c r="D293" s="4">
        <v>1</v>
      </c>
      <c r="E293" s="8" t="s">
        <v>19</v>
      </c>
      <c r="F293" s="4" t="s">
        <v>29</v>
      </c>
      <c r="G293" s="6">
        <v>2027780751</v>
      </c>
      <c r="H293" s="4" t="s">
        <v>23</v>
      </c>
      <c r="I293" s="4" t="s">
        <v>21</v>
      </c>
      <c r="L293" s="4" t="s">
        <v>22</v>
      </c>
    </row>
    <row r="294" spans="1:12" x14ac:dyDescent="0.25">
      <c r="A294">
        <v>25</v>
      </c>
      <c r="B294" t="s">
        <v>17</v>
      </c>
      <c r="C294" s="5">
        <v>1.9125000000000001</v>
      </c>
      <c r="D294" s="4">
        <v>2</v>
      </c>
      <c r="E294" s="8" t="s">
        <v>13</v>
      </c>
      <c r="F294" s="4" t="s">
        <v>20</v>
      </c>
      <c r="G294" s="6">
        <v>421122356</v>
      </c>
      <c r="H294" s="4" t="s">
        <v>23</v>
      </c>
      <c r="I294" s="4" t="s">
        <v>16</v>
      </c>
      <c r="L294" s="4" t="s">
        <v>15</v>
      </c>
    </row>
    <row r="295" spans="1:12" x14ac:dyDescent="0.25">
      <c r="A295">
        <v>22</v>
      </c>
      <c r="B295" t="s">
        <v>12</v>
      </c>
      <c r="C295" s="4" t="s">
        <v>71</v>
      </c>
      <c r="D295" s="4">
        <v>0</v>
      </c>
      <c r="E295" s="8" t="s">
        <v>19</v>
      </c>
      <c r="F295" s="4" t="s">
        <v>20</v>
      </c>
      <c r="G295" s="6">
        <v>21567518</v>
      </c>
      <c r="H295" s="4" t="s">
        <v>15</v>
      </c>
      <c r="I295" s="4" t="s">
        <v>21</v>
      </c>
      <c r="L295" s="4" t="s">
        <v>22</v>
      </c>
    </row>
    <row r="296" spans="1:12" x14ac:dyDescent="0.25">
      <c r="A296">
        <v>25</v>
      </c>
      <c r="B296" t="s">
        <v>17</v>
      </c>
      <c r="C296" s="5">
        <v>1.0888888888888888</v>
      </c>
      <c r="D296" s="4">
        <v>3</v>
      </c>
      <c r="E296" s="8" t="s">
        <v>19</v>
      </c>
      <c r="F296" s="4" t="s">
        <v>14</v>
      </c>
      <c r="G296" s="6">
        <v>3906127</v>
      </c>
      <c r="H296" s="4" t="s">
        <v>15</v>
      </c>
      <c r="I296" s="4" t="s">
        <v>16</v>
      </c>
      <c r="L296" s="4" t="s">
        <v>15</v>
      </c>
    </row>
    <row r="297" spans="1:12" x14ac:dyDescent="0.25">
      <c r="A297">
        <v>18</v>
      </c>
      <c r="B297" t="s">
        <v>17</v>
      </c>
      <c r="C297" s="4">
        <v>0.98541666699999997</v>
      </c>
      <c r="D297" s="4">
        <v>0</v>
      </c>
      <c r="E297" s="8" t="s">
        <v>19</v>
      </c>
      <c r="F297" s="4" t="s">
        <v>29</v>
      </c>
      <c r="G297" s="6">
        <v>17045681</v>
      </c>
      <c r="H297" s="4" t="s">
        <v>15</v>
      </c>
      <c r="I297" s="4" t="s">
        <v>16</v>
      </c>
      <c r="L297" s="4" t="s">
        <v>15</v>
      </c>
    </row>
    <row r="298" spans="1:12" x14ac:dyDescent="0.25">
      <c r="A298">
        <v>19</v>
      </c>
      <c r="B298" t="s">
        <v>17</v>
      </c>
      <c r="C298" s="5">
        <v>1.1298611111111112</v>
      </c>
      <c r="D298" s="4">
        <v>0</v>
      </c>
      <c r="E298" s="8" t="s">
        <v>13</v>
      </c>
      <c r="F298" s="4" t="s">
        <v>14</v>
      </c>
      <c r="G298" s="6">
        <v>16297846</v>
      </c>
      <c r="H298" s="4" t="s">
        <v>15</v>
      </c>
      <c r="I298" s="4" t="s">
        <v>16</v>
      </c>
      <c r="L298" s="4" t="s">
        <v>15</v>
      </c>
    </row>
    <row r="299" spans="1:12" x14ac:dyDescent="0.25">
      <c r="A299">
        <v>47</v>
      </c>
      <c r="B299" t="s">
        <v>17</v>
      </c>
      <c r="C299" s="5">
        <v>1.070138888888889</v>
      </c>
      <c r="D299" s="4">
        <v>1</v>
      </c>
      <c r="E299" s="8" t="s">
        <v>13</v>
      </c>
      <c r="F299" s="4" t="s">
        <v>20</v>
      </c>
      <c r="G299" s="6">
        <v>219786769</v>
      </c>
      <c r="H299" s="4" t="s">
        <v>22</v>
      </c>
      <c r="I299" s="4" t="s">
        <v>16</v>
      </c>
      <c r="L299" s="4" t="s">
        <v>15</v>
      </c>
    </row>
    <row r="300" spans="1:12" x14ac:dyDescent="0.25">
      <c r="A300">
        <v>31</v>
      </c>
      <c r="B300" t="s">
        <v>17</v>
      </c>
      <c r="C300" s="5">
        <v>1.4437500000000001</v>
      </c>
      <c r="D300" s="4">
        <v>3</v>
      </c>
      <c r="E300" s="8" t="s">
        <v>13</v>
      </c>
      <c r="F300" s="4" t="s">
        <v>24</v>
      </c>
      <c r="G300" s="6">
        <v>387463551</v>
      </c>
      <c r="H300" s="4" t="s">
        <v>23</v>
      </c>
      <c r="I300" s="4" t="s">
        <v>16</v>
      </c>
      <c r="L300" s="4" t="s">
        <v>15</v>
      </c>
    </row>
    <row r="301" spans="1:12" x14ac:dyDescent="0.25">
      <c r="A301">
        <v>48</v>
      </c>
      <c r="B301" t="s">
        <v>12</v>
      </c>
      <c r="C301" s="4" t="s">
        <v>25</v>
      </c>
      <c r="D301" s="4">
        <v>1</v>
      </c>
      <c r="E301" s="8" t="s">
        <v>19</v>
      </c>
      <c r="F301" s="4" t="s">
        <v>24</v>
      </c>
      <c r="G301" s="6">
        <v>92494952</v>
      </c>
      <c r="H301" s="4" t="s">
        <v>22</v>
      </c>
      <c r="I301" s="4" t="s">
        <v>21</v>
      </c>
      <c r="L301" s="4" t="s">
        <v>22</v>
      </c>
    </row>
    <row r="302" spans="1:12" x14ac:dyDescent="0.25">
      <c r="A302">
        <v>36</v>
      </c>
      <c r="B302" t="s">
        <v>17</v>
      </c>
      <c r="C302" s="5">
        <v>1.1631944444444444</v>
      </c>
      <c r="D302" s="4">
        <v>3</v>
      </c>
      <c r="E302" s="8" t="s">
        <v>19</v>
      </c>
      <c r="F302" s="4" t="s">
        <v>29</v>
      </c>
      <c r="G302" s="6">
        <v>67467425</v>
      </c>
      <c r="H302" s="4" t="s">
        <v>22</v>
      </c>
      <c r="I302" s="4" t="s">
        <v>16</v>
      </c>
      <c r="L302" s="4" t="s">
        <v>15</v>
      </c>
    </row>
    <row r="303" spans="1:12" x14ac:dyDescent="0.25">
      <c r="A303">
        <v>53</v>
      </c>
      <c r="B303" t="s">
        <v>12</v>
      </c>
      <c r="C303" s="4">
        <v>0.95902777800000005</v>
      </c>
      <c r="D303" s="4">
        <v>3</v>
      </c>
      <c r="E303" s="8" t="s">
        <v>13</v>
      </c>
      <c r="F303" s="4" t="s">
        <v>29</v>
      </c>
      <c r="G303" s="6">
        <v>248733849</v>
      </c>
      <c r="H303" s="4" t="s">
        <v>22</v>
      </c>
      <c r="I303" s="4" t="s">
        <v>16</v>
      </c>
      <c r="L303" s="4" t="s">
        <v>15</v>
      </c>
    </row>
    <row r="304" spans="1:12" x14ac:dyDescent="0.25">
      <c r="A304">
        <v>56</v>
      </c>
      <c r="B304" t="s">
        <v>12</v>
      </c>
      <c r="C304" s="5">
        <v>1.5770833333333334</v>
      </c>
      <c r="D304" s="4">
        <v>2</v>
      </c>
      <c r="E304" s="8" t="s">
        <v>19</v>
      </c>
      <c r="F304" s="4" t="s">
        <v>20</v>
      </c>
      <c r="G304" s="6">
        <v>122655069</v>
      </c>
      <c r="H304" s="4" t="s">
        <v>22</v>
      </c>
      <c r="I304" s="4" t="s">
        <v>16</v>
      </c>
      <c r="L304" s="4" t="s">
        <v>15</v>
      </c>
    </row>
    <row r="305" spans="1:12" x14ac:dyDescent="0.25">
      <c r="A305">
        <v>28</v>
      </c>
      <c r="B305" t="s">
        <v>12</v>
      </c>
      <c r="C305" s="4">
        <v>33</v>
      </c>
      <c r="D305" s="4">
        <v>2</v>
      </c>
      <c r="E305" s="8" t="s">
        <v>19</v>
      </c>
      <c r="F305" s="4" t="s">
        <v>20</v>
      </c>
      <c r="G305" s="6">
        <v>4349462</v>
      </c>
      <c r="H305" s="4" t="s">
        <v>15</v>
      </c>
      <c r="I305" s="4" t="s">
        <v>21</v>
      </c>
      <c r="L305" s="4" t="s">
        <v>22</v>
      </c>
    </row>
    <row r="306" spans="1:12" x14ac:dyDescent="0.25">
      <c r="A306">
        <v>57</v>
      </c>
      <c r="B306" t="s">
        <v>12</v>
      </c>
      <c r="C306" s="4">
        <v>38</v>
      </c>
      <c r="D306" s="4">
        <v>2</v>
      </c>
      <c r="E306" s="8" t="s">
        <v>19</v>
      </c>
      <c r="F306" s="4" t="s">
        <v>14</v>
      </c>
      <c r="G306" s="6">
        <v>12646207</v>
      </c>
      <c r="H306" s="4" t="s">
        <v>15</v>
      </c>
      <c r="I306" s="4" t="s">
        <v>21</v>
      </c>
      <c r="L306" s="4" t="s">
        <v>22</v>
      </c>
    </row>
    <row r="307" spans="1:12" x14ac:dyDescent="0.25">
      <c r="A307">
        <v>29</v>
      </c>
      <c r="B307" t="s">
        <v>17</v>
      </c>
      <c r="C307" s="6">
        <v>33345</v>
      </c>
      <c r="D307" s="4">
        <v>2</v>
      </c>
      <c r="E307" s="8" t="s">
        <v>19</v>
      </c>
      <c r="F307" s="4" t="s">
        <v>24</v>
      </c>
      <c r="G307" s="6">
        <v>194423535</v>
      </c>
      <c r="H307" s="4" t="s">
        <v>22</v>
      </c>
      <c r="I307" s="4" t="s">
        <v>21</v>
      </c>
      <c r="L307" s="4" t="s">
        <v>22</v>
      </c>
    </row>
    <row r="308" spans="1:12" x14ac:dyDescent="0.25">
      <c r="A308">
        <v>28</v>
      </c>
      <c r="B308" t="s">
        <v>12</v>
      </c>
      <c r="C308" s="5">
        <v>1.1284722222222223</v>
      </c>
      <c r="D308" s="4">
        <v>2</v>
      </c>
      <c r="E308" s="8" t="s">
        <v>19</v>
      </c>
      <c r="F308" s="4" t="s">
        <v>14</v>
      </c>
      <c r="G308" s="6">
        <v>2017767113</v>
      </c>
      <c r="H308" s="4" t="s">
        <v>23</v>
      </c>
      <c r="I308" s="4" t="s">
        <v>16</v>
      </c>
      <c r="L308" s="4" t="s">
        <v>15</v>
      </c>
    </row>
    <row r="309" spans="1:12" x14ac:dyDescent="0.25">
      <c r="A309">
        <v>30</v>
      </c>
      <c r="B309" t="s">
        <v>12</v>
      </c>
      <c r="C309" s="5">
        <v>1.3979166666666667</v>
      </c>
      <c r="D309" s="4">
        <v>1</v>
      </c>
      <c r="E309" s="8" t="s">
        <v>19</v>
      </c>
      <c r="F309" s="4" t="s">
        <v>20</v>
      </c>
      <c r="G309" s="6">
        <v>41510287</v>
      </c>
      <c r="H309" s="4" t="s">
        <v>22</v>
      </c>
      <c r="I309" s="4" t="s">
        <v>16</v>
      </c>
      <c r="L309" s="4" t="s">
        <v>15</v>
      </c>
    </row>
    <row r="310" spans="1:12" x14ac:dyDescent="0.25">
      <c r="A310">
        <v>58</v>
      </c>
      <c r="B310" t="s">
        <v>17</v>
      </c>
      <c r="C310" s="6">
        <v>34865</v>
      </c>
      <c r="D310" s="4">
        <v>0</v>
      </c>
      <c r="E310" s="8" t="s">
        <v>19</v>
      </c>
      <c r="F310" s="4" t="s">
        <v>29</v>
      </c>
      <c r="G310" s="6">
        <v>1194459435</v>
      </c>
      <c r="H310" s="4" t="s">
        <v>23</v>
      </c>
      <c r="I310" s="4" t="s">
        <v>21</v>
      </c>
      <c r="L310" s="4" t="s">
        <v>22</v>
      </c>
    </row>
    <row r="311" spans="1:12" x14ac:dyDescent="0.25">
      <c r="A311">
        <v>41</v>
      </c>
      <c r="B311" t="s">
        <v>12</v>
      </c>
      <c r="C311" s="5">
        <v>1.3791666666666667</v>
      </c>
      <c r="D311" s="4">
        <v>2</v>
      </c>
      <c r="E311" s="8" t="s">
        <v>19</v>
      </c>
      <c r="F311" s="4" t="s">
        <v>24</v>
      </c>
      <c r="G311" s="6">
        <v>77491564</v>
      </c>
      <c r="H311" s="4" t="s">
        <v>22</v>
      </c>
      <c r="I311" s="4" t="s">
        <v>16</v>
      </c>
      <c r="L311" s="4" t="s">
        <v>15</v>
      </c>
    </row>
    <row r="312" spans="1:12" x14ac:dyDescent="0.25">
      <c r="A312">
        <v>50</v>
      </c>
      <c r="B312" t="s">
        <v>17</v>
      </c>
      <c r="C312" s="5">
        <v>1.0874999999999999</v>
      </c>
      <c r="D312" s="4">
        <v>0</v>
      </c>
      <c r="E312" s="8" t="s">
        <v>19</v>
      </c>
      <c r="F312" s="4" t="s">
        <v>14</v>
      </c>
      <c r="G312" s="6">
        <v>8444474</v>
      </c>
      <c r="H312" s="4" t="s">
        <v>15</v>
      </c>
      <c r="I312" s="4" t="s">
        <v>16</v>
      </c>
      <c r="L312" s="4" t="s">
        <v>15</v>
      </c>
    </row>
    <row r="313" spans="1:12" x14ac:dyDescent="0.25">
      <c r="A313">
        <v>19</v>
      </c>
      <c r="B313" t="s">
        <v>12</v>
      </c>
      <c r="C313" s="5">
        <v>1.0048611111111112</v>
      </c>
      <c r="D313" s="4">
        <v>0</v>
      </c>
      <c r="E313" s="8" t="s">
        <v>19</v>
      </c>
      <c r="F313" s="4" t="s">
        <v>14</v>
      </c>
      <c r="G313" s="6">
        <v>1737376</v>
      </c>
      <c r="H313" s="4" t="s">
        <v>15</v>
      </c>
      <c r="I313" s="4" t="s">
        <v>16</v>
      </c>
      <c r="L313" s="4" t="s">
        <v>15</v>
      </c>
    </row>
    <row r="314" spans="1:12" x14ac:dyDescent="0.25">
      <c r="A314">
        <v>43</v>
      </c>
      <c r="B314" t="s">
        <v>17</v>
      </c>
      <c r="C314" s="4" t="s">
        <v>72</v>
      </c>
      <c r="D314" s="4">
        <v>3</v>
      </c>
      <c r="E314" s="8" t="s">
        <v>13</v>
      </c>
      <c r="F314" s="4" t="s">
        <v>20</v>
      </c>
      <c r="G314" s="6">
        <v>421245153</v>
      </c>
      <c r="H314" s="4" t="s">
        <v>23</v>
      </c>
      <c r="I314" s="4" t="s">
        <v>21</v>
      </c>
      <c r="L314" s="4" t="s">
        <v>34</v>
      </c>
    </row>
    <row r="315" spans="1:12" x14ac:dyDescent="0.25">
      <c r="A315">
        <v>49</v>
      </c>
      <c r="B315" t="s">
        <v>17</v>
      </c>
      <c r="C315" s="4" t="s">
        <v>65</v>
      </c>
      <c r="D315" s="4">
        <v>0</v>
      </c>
      <c r="E315" s="8" t="s">
        <v>19</v>
      </c>
      <c r="F315" s="4" t="s">
        <v>20</v>
      </c>
      <c r="G315" s="6">
        <v>81244084</v>
      </c>
      <c r="H315" s="4" t="s">
        <v>22</v>
      </c>
      <c r="I315" s="4" t="s">
        <v>21</v>
      </c>
      <c r="L315" s="4" t="s">
        <v>22</v>
      </c>
    </row>
    <row r="316" spans="1:12" x14ac:dyDescent="0.25">
      <c r="A316">
        <v>27</v>
      </c>
      <c r="B316" t="s">
        <v>12</v>
      </c>
      <c r="C316" s="5">
        <v>1.2944444444444445</v>
      </c>
      <c r="D316" s="4">
        <v>0</v>
      </c>
      <c r="E316" s="8" t="s">
        <v>13</v>
      </c>
      <c r="F316" s="4" t="s">
        <v>14</v>
      </c>
      <c r="G316" s="6">
        <v>34838873</v>
      </c>
      <c r="H316" s="4" t="s">
        <v>15</v>
      </c>
      <c r="I316" s="4" t="s">
        <v>16</v>
      </c>
      <c r="L316" s="4" t="s">
        <v>15</v>
      </c>
    </row>
    <row r="317" spans="1:12" x14ac:dyDescent="0.25">
      <c r="A317">
        <v>52</v>
      </c>
      <c r="B317" t="s">
        <v>17</v>
      </c>
      <c r="C317" s="5">
        <v>1.3923611111111112</v>
      </c>
      <c r="D317" s="4">
        <v>0</v>
      </c>
      <c r="E317" s="8" t="s">
        <v>19</v>
      </c>
      <c r="F317" s="4" t="s">
        <v>29</v>
      </c>
      <c r="G317" s="6">
        <v>97227695</v>
      </c>
      <c r="H317" s="4" t="s">
        <v>22</v>
      </c>
      <c r="I317" s="4" t="s">
        <v>16</v>
      </c>
      <c r="L317" s="4" t="s">
        <v>15</v>
      </c>
    </row>
    <row r="318" spans="1:12" x14ac:dyDescent="0.25">
      <c r="A318">
        <v>50</v>
      </c>
      <c r="B318" t="s">
        <v>17</v>
      </c>
      <c r="C318" s="6">
        <v>32205</v>
      </c>
      <c r="D318" s="4">
        <v>0</v>
      </c>
      <c r="E318" s="8" t="s">
        <v>19</v>
      </c>
      <c r="F318" s="4" t="s">
        <v>24</v>
      </c>
      <c r="G318" s="6">
        <v>883526495</v>
      </c>
      <c r="H318" s="4" t="s">
        <v>23</v>
      </c>
      <c r="I318" s="4" t="s">
        <v>21</v>
      </c>
      <c r="L318" s="4" t="s">
        <v>22</v>
      </c>
    </row>
    <row r="319" spans="1:12" x14ac:dyDescent="0.25">
      <c r="A319">
        <v>54</v>
      </c>
      <c r="B319" t="s">
        <v>17</v>
      </c>
      <c r="C319" s="6">
        <v>32775</v>
      </c>
      <c r="D319" s="4">
        <v>0</v>
      </c>
      <c r="E319" s="8" t="s">
        <v>19</v>
      </c>
      <c r="F319" s="4" t="s">
        <v>29</v>
      </c>
      <c r="G319" s="6">
        <v>1043506525</v>
      </c>
      <c r="H319" s="4" t="s">
        <v>23</v>
      </c>
      <c r="I319" s="4" t="s">
        <v>21</v>
      </c>
      <c r="L319" s="4" t="s">
        <v>22</v>
      </c>
    </row>
    <row r="320" spans="1:12" x14ac:dyDescent="0.25">
      <c r="A320">
        <v>44</v>
      </c>
      <c r="B320" t="s">
        <v>12</v>
      </c>
      <c r="C320" s="6">
        <v>27645</v>
      </c>
      <c r="D320" s="4">
        <v>0</v>
      </c>
      <c r="E320" s="8" t="s">
        <v>19</v>
      </c>
      <c r="F320" s="4" t="s">
        <v>24</v>
      </c>
      <c r="G320" s="6">
        <v>742119455</v>
      </c>
      <c r="H320" s="4" t="s">
        <v>23</v>
      </c>
      <c r="I320" s="4" t="s">
        <v>21</v>
      </c>
      <c r="L320" s="4" t="s">
        <v>22</v>
      </c>
    </row>
    <row r="321" spans="1:12" x14ac:dyDescent="0.25">
      <c r="A321">
        <v>32</v>
      </c>
      <c r="B321" t="s">
        <v>17</v>
      </c>
      <c r="C321" s="6">
        <v>37335</v>
      </c>
      <c r="D321" s="4">
        <v>1</v>
      </c>
      <c r="E321" s="8" t="s">
        <v>19</v>
      </c>
      <c r="F321" s="4" t="s">
        <v>29</v>
      </c>
      <c r="G321" s="6">
        <v>466760765</v>
      </c>
      <c r="H321" s="4" t="s">
        <v>23</v>
      </c>
      <c r="I321" s="4" t="s">
        <v>21</v>
      </c>
      <c r="L321" s="4" t="s">
        <v>22</v>
      </c>
    </row>
    <row r="322" spans="1:12" x14ac:dyDescent="0.25">
      <c r="A322">
        <v>34</v>
      </c>
      <c r="B322" t="s">
        <v>17</v>
      </c>
      <c r="C322" s="5">
        <v>1.0604166666666666</v>
      </c>
      <c r="D322" s="4">
        <v>1</v>
      </c>
      <c r="E322" s="8" t="s">
        <v>19</v>
      </c>
      <c r="F322" s="4" t="s">
        <v>24</v>
      </c>
      <c r="G322" s="6">
        <v>48947533</v>
      </c>
      <c r="H322" s="4" t="s">
        <v>22</v>
      </c>
      <c r="I322" s="4" t="s">
        <v>16</v>
      </c>
      <c r="L322" s="4" t="s">
        <v>15</v>
      </c>
    </row>
    <row r="323" spans="1:12" x14ac:dyDescent="0.25">
      <c r="A323">
        <v>26</v>
      </c>
      <c r="B323" t="s">
        <v>12</v>
      </c>
      <c r="C323" s="4" t="s">
        <v>56</v>
      </c>
      <c r="D323" s="4">
        <v>4</v>
      </c>
      <c r="E323" s="8" t="s">
        <v>19</v>
      </c>
      <c r="F323" s="4" t="s">
        <v>29</v>
      </c>
      <c r="G323" s="6">
        <v>2467166334</v>
      </c>
      <c r="H323" s="4" t="s">
        <v>23</v>
      </c>
      <c r="I323" s="4" t="s">
        <v>21</v>
      </c>
      <c r="L323" s="4" t="s">
        <v>22</v>
      </c>
    </row>
    <row r="324" spans="1:12" x14ac:dyDescent="0.25">
      <c r="A324">
        <v>34</v>
      </c>
      <c r="B324" t="s">
        <v>17</v>
      </c>
      <c r="C324" s="5">
        <v>1.2555555555555555</v>
      </c>
      <c r="D324" s="4">
        <v>0</v>
      </c>
      <c r="E324" s="8" t="s">
        <v>13</v>
      </c>
      <c r="F324" s="4" t="s">
        <v>14</v>
      </c>
      <c r="G324" s="4" t="s">
        <v>73</v>
      </c>
      <c r="H324" s="4" t="s">
        <v>23</v>
      </c>
      <c r="I324" s="4" t="s">
        <v>16</v>
      </c>
      <c r="L324" s="4" t="s">
        <v>15</v>
      </c>
    </row>
    <row r="325" spans="1:12" x14ac:dyDescent="0.25">
      <c r="A325">
        <v>57</v>
      </c>
      <c r="B325" t="s">
        <v>17</v>
      </c>
      <c r="C325" s="6">
        <v>40945</v>
      </c>
      <c r="D325" s="4">
        <v>0</v>
      </c>
      <c r="E325" s="8" t="s">
        <v>19</v>
      </c>
      <c r="F325" s="4" t="s">
        <v>29</v>
      </c>
      <c r="G325" s="6">
        <v>1156630055</v>
      </c>
      <c r="H325" s="4" t="s">
        <v>23</v>
      </c>
      <c r="I325" s="4" t="s">
        <v>21</v>
      </c>
      <c r="L325" s="4" t="s">
        <v>22</v>
      </c>
    </row>
    <row r="326" spans="1:12" x14ac:dyDescent="0.25">
      <c r="A326">
        <v>29</v>
      </c>
      <c r="B326" t="s">
        <v>17</v>
      </c>
      <c r="C326" s="5">
        <v>1.1263888888888889</v>
      </c>
      <c r="D326" s="4">
        <v>0</v>
      </c>
      <c r="E326" s="8" t="s">
        <v>19</v>
      </c>
      <c r="F326" s="4" t="s">
        <v>14</v>
      </c>
      <c r="G326" s="6">
        <v>2866091</v>
      </c>
      <c r="H326" s="4" t="s">
        <v>15</v>
      </c>
      <c r="I326" s="4" t="s">
        <v>16</v>
      </c>
      <c r="L326" s="4" t="s">
        <v>15</v>
      </c>
    </row>
    <row r="327" spans="1:12" x14ac:dyDescent="0.25">
      <c r="A327">
        <v>40</v>
      </c>
      <c r="B327" t="s">
        <v>17</v>
      </c>
      <c r="C327" s="6">
        <v>34105</v>
      </c>
      <c r="D327" s="4">
        <v>1</v>
      </c>
      <c r="E327" s="8" t="s">
        <v>19</v>
      </c>
      <c r="F327" s="4" t="s">
        <v>29</v>
      </c>
      <c r="G327" s="6">
        <v>660020595</v>
      </c>
      <c r="H327" s="4" t="s">
        <v>23</v>
      </c>
      <c r="I327" s="4" t="s">
        <v>21</v>
      </c>
      <c r="L327" s="4" t="s">
        <v>22</v>
      </c>
    </row>
    <row r="328" spans="1:12" x14ac:dyDescent="0.25">
      <c r="A328">
        <v>27</v>
      </c>
      <c r="B328" t="s">
        <v>12</v>
      </c>
      <c r="C328" s="7">
        <v>0.97291666666666665</v>
      </c>
      <c r="D328" s="4">
        <v>1</v>
      </c>
      <c r="E328" s="8" t="s">
        <v>19</v>
      </c>
      <c r="F328" s="4" t="s">
        <v>20</v>
      </c>
      <c r="G328" s="6">
        <v>35618889</v>
      </c>
      <c r="H328" s="4" t="s">
        <v>15</v>
      </c>
      <c r="I328" s="4" t="s">
        <v>16</v>
      </c>
      <c r="L328" s="4" t="s">
        <v>15</v>
      </c>
    </row>
    <row r="329" spans="1:12" x14ac:dyDescent="0.25">
      <c r="A329">
        <v>45</v>
      </c>
      <c r="B329" t="s">
        <v>17</v>
      </c>
      <c r="C329" s="5">
        <v>1.5333333333333334</v>
      </c>
      <c r="D329" s="4">
        <v>2</v>
      </c>
      <c r="E329" s="8" t="s">
        <v>13</v>
      </c>
      <c r="F329" s="4" t="s">
        <v>24</v>
      </c>
      <c r="G329" s="6">
        <v>427605022</v>
      </c>
      <c r="H329" s="4" t="s">
        <v>23</v>
      </c>
      <c r="I329" s="4" t="s">
        <v>16</v>
      </c>
      <c r="L329" s="4" t="s">
        <v>15</v>
      </c>
    </row>
    <row r="330" spans="1:12" x14ac:dyDescent="0.25">
      <c r="A330">
        <v>64</v>
      </c>
      <c r="B330" t="s">
        <v>12</v>
      </c>
      <c r="C330" s="5">
        <v>1.3805555555555555</v>
      </c>
      <c r="D330" s="4">
        <v>1</v>
      </c>
      <c r="E330" s="8" t="s">
        <v>13</v>
      </c>
      <c r="F330" s="4" t="s">
        <v>14</v>
      </c>
      <c r="G330" s="4" t="s">
        <v>74</v>
      </c>
      <c r="H330" s="4" t="s">
        <v>23</v>
      </c>
      <c r="I330" s="4" t="s">
        <v>16</v>
      </c>
      <c r="L330" s="4" t="s">
        <v>15</v>
      </c>
    </row>
    <row r="331" spans="1:12" x14ac:dyDescent="0.25">
      <c r="A331">
        <v>52</v>
      </c>
      <c r="B331" t="s">
        <v>17</v>
      </c>
      <c r="C331" s="5">
        <v>1.5048611111111112</v>
      </c>
      <c r="D331" s="4">
        <v>0</v>
      </c>
      <c r="E331" s="8" t="s">
        <v>19</v>
      </c>
      <c r="F331" s="4" t="s">
        <v>14</v>
      </c>
      <c r="G331" s="6">
        <v>9144565</v>
      </c>
      <c r="H331" s="4" t="s">
        <v>15</v>
      </c>
      <c r="I331" s="4" t="s">
        <v>16</v>
      </c>
      <c r="L331" s="4" t="s">
        <v>15</v>
      </c>
    </row>
    <row r="332" spans="1:12" x14ac:dyDescent="0.25">
      <c r="A332">
        <v>61</v>
      </c>
      <c r="B332" t="s">
        <v>12</v>
      </c>
      <c r="C332" s="6">
        <v>36385</v>
      </c>
      <c r="D332" s="4">
        <v>1</v>
      </c>
      <c r="E332" s="8" t="s">
        <v>13</v>
      </c>
      <c r="F332" s="4" t="s">
        <v>29</v>
      </c>
      <c r="G332" s="6">
        <v>4851756315</v>
      </c>
      <c r="H332" s="4" t="s">
        <v>23</v>
      </c>
      <c r="I332" s="4" t="s">
        <v>21</v>
      </c>
      <c r="L332" s="4" t="s">
        <v>34</v>
      </c>
    </row>
    <row r="333" spans="1:12" x14ac:dyDescent="0.25">
      <c r="A333">
        <v>52</v>
      </c>
      <c r="B333" t="s">
        <v>17</v>
      </c>
      <c r="C333" s="5">
        <v>1.1499999999999999</v>
      </c>
      <c r="D333" s="4">
        <v>0</v>
      </c>
      <c r="E333" s="8" t="s">
        <v>13</v>
      </c>
      <c r="F333" s="4" t="s">
        <v>24</v>
      </c>
      <c r="G333" s="6">
        <v>243936224</v>
      </c>
      <c r="H333" s="4" t="s">
        <v>22</v>
      </c>
      <c r="I333" s="4" t="s">
        <v>16</v>
      </c>
      <c r="L333" s="4" t="s">
        <v>15</v>
      </c>
    </row>
    <row r="334" spans="1:12" x14ac:dyDescent="0.25">
      <c r="A334">
        <v>61</v>
      </c>
      <c r="B334" t="s">
        <v>12</v>
      </c>
      <c r="C334" s="5">
        <v>1.3027777777777778</v>
      </c>
      <c r="D334" s="4">
        <v>0</v>
      </c>
      <c r="E334" s="8" t="s">
        <v>19</v>
      </c>
      <c r="F334" s="4" t="s">
        <v>24</v>
      </c>
      <c r="G334" s="6">
        <v>134290354</v>
      </c>
      <c r="H334" s="4" t="s">
        <v>22</v>
      </c>
      <c r="I334" s="4" t="s">
        <v>16</v>
      </c>
      <c r="L334" s="4" t="s">
        <v>15</v>
      </c>
    </row>
    <row r="335" spans="1:12" x14ac:dyDescent="0.25">
      <c r="A335">
        <v>56</v>
      </c>
      <c r="B335" t="s">
        <v>12</v>
      </c>
      <c r="C335" s="6">
        <v>28785</v>
      </c>
      <c r="D335" s="4">
        <v>0</v>
      </c>
      <c r="E335" s="8" t="s">
        <v>19</v>
      </c>
      <c r="F335" s="4" t="s">
        <v>29</v>
      </c>
      <c r="G335" s="6">
        <v>1165837915</v>
      </c>
      <c r="H335" s="4" t="s">
        <v>23</v>
      </c>
      <c r="I335" s="4" t="s">
        <v>21</v>
      </c>
      <c r="L335" s="4" t="s">
        <v>22</v>
      </c>
    </row>
    <row r="336" spans="1:12" x14ac:dyDescent="0.25">
      <c r="A336">
        <v>43</v>
      </c>
      <c r="B336" t="s">
        <v>12</v>
      </c>
      <c r="C336" s="4" t="s">
        <v>50</v>
      </c>
      <c r="D336" s="4">
        <v>2</v>
      </c>
      <c r="E336" s="8" t="s">
        <v>19</v>
      </c>
      <c r="F336" s="4" t="s">
        <v>29</v>
      </c>
      <c r="G336" s="6">
        <v>1914457652</v>
      </c>
      <c r="H336" s="4" t="s">
        <v>23</v>
      </c>
      <c r="I336" s="4" t="s">
        <v>21</v>
      </c>
      <c r="L336" s="4" t="s">
        <v>22</v>
      </c>
    </row>
    <row r="337" spans="1:12" x14ac:dyDescent="0.25">
      <c r="A337">
        <v>64</v>
      </c>
      <c r="B337" t="s">
        <v>17</v>
      </c>
      <c r="C337" s="5">
        <v>1.4201388888888888</v>
      </c>
      <c r="D337" s="4">
        <v>0</v>
      </c>
      <c r="E337" s="8" t="s">
        <v>19</v>
      </c>
      <c r="F337" s="4" t="s">
        <v>14</v>
      </c>
      <c r="G337" s="6">
        <v>13822803</v>
      </c>
      <c r="H337" s="4" t="s">
        <v>15</v>
      </c>
      <c r="I337" s="4" t="s">
        <v>16</v>
      </c>
      <c r="L337" s="4" t="s">
        <v>15</v>
      </c>
    </row>
    <row r="338" spans="1:12" x14ac:dyDescent="0.25">
      <c r="A338">
        <v>60</v>
      </c>
      <c r="B338" t="s">
        <v>17</v>
      </c>
      <c r="C338" s="4" t="s">
        <v>26</v>
      </c>
      <c r="D338" s="4">
        <v>0</v>
      </c>
      <c r="E338" s="8" t="s">
        <v>19</v>
      </c>
      <c r="F338" s="4" t="s">
        <v>20</v>
      </c>
      <c r="G338" s="6">
        <v>121425786</v>
      </c>
      <c r="H338" s="4" t="s">
        <v>22</v>
      </c>
      <c r="I338" s="4" t="s">
        <v>21</v>
      </c>
      <c r="L338" s="4" t="s">
        <v>22</v>
      </c>
    </row>
    <row r="339" spans="1:12" x14ac:dyDescent="0.25">
      <c r="A339">
        <v>62</v>
      </c>
      <c r="B339" t="s">
        <v>17</v>
      </c>
      <c r="C339" s="5">
        <v>1.1631944444444444</v>
      </c>
      <c r="D339" s="4">
        <v>1</v>
      </c>
      <c r="E339" s="8" t="s">
        <v>19</v>
      </c>
      <c r="F339" s="4" t="s">
        <v>24</v>
      </c>
      <c r="G339" s="6">
        <v>139376665</v>
      </c>
      <c r="H339" s="4" t="s">
        <v>22</v>
      </c>
      <c r="I339" s="4" t="s">
        <v>16</v>
      </c>
      <c r="L339" s="4" t="s">
        <v>15</v>
      </c>
    </row>
    <row r="340" spans="1:12" x14ac:dyDescent="0.25">
      <c r="A340">
        <v>50</v>
      </c>
      <c r="B340" t="s">
        <v>17</v>
      </c>
      <c r="C340" s="5">
        <v>1.3354166666666667</v>
      </c>
      <c r="D340" s="4">
        <v>1</v>
      </c>
      <c r="E340" s="8" t="s">
        <v>13</v>
      </c>
      <c r="F340" s="4" t="s">
        <v>29</v>
      </c>
      <c r="G340" s="6">
        <v>41919097</v>
      </c>
      <c r="H340" s="4" t="s">
        <v>22</v>
      </c>
      <c r="I340" s="4" t="s">
        <v>16</v>
      </c>
      <c r="L340" s="4" t="s">
        <v>15</v>
      </c>
    </row>
    <row r="341" spans="1:12" x14ac:dyDescent="0.25">
      <c r="A341">
        <v>46</v>
      </c>
      <c r="B341" t="s">
        <v>12</v>
      </c>
      <c r="C341" s="4" t="s">
        <v>35</v>
      </c>
      <c r="D341" s="4">
        <v>1</v>
      </c>
      <c r="E341" s="8" t="s">
        <v>19</v>
      </c>
      <c r="F341" s="4" t="s">
        <v>20</v>
      </c>
      <c r="G341" s="6">
        <v>82326388</v>
      </c>
      <c r="H341" s="4" t="s">
        <v>22</v>
      </c>
      <c r="I341" s="4" t="s">
        <v>21</v>
      </c>
      <c r="L341" s="4" t="s">
        <v>22</v>
      </c>
    </row>
    <row r="342" spans="1:12" x14ac:dyDescent="0.25">
      <c r="A342">
        <v>24</v>
      </c>
      <c r="B342" t="s">
        <v>12</v>
      </c>
      <c r="C342" s="5">
        <v>1.1291666666666667</v>
      </c>
      <c r="D342" s="4">
        <v>0</v>
      </c>
      <c r="E342" s="8" t="s">
        <v>19</v>
      </c>
      <c r="F342" s="4" t="s">
        <v>14</v>
      </c>
      <c r="G342" s="6">
        <v>1895522017</v>
      </c>
      <c r="H342" s="4" t="s">
        <v>23</v>
      </c>
      <c r="I342" s="4" t="s">
        <v>16</v>
      </c>
      <c r="L342" s="4" t="s">
        <v>15</v>
      </c>
    </row>
    <row r="343" spans="1:12" x14ac:dyDescent="0.25">
      <c r="A343">
        <v>62</v>
      </c>
      <c r="B343" t="s">
        <v>17</v>
      </c>
      <c r="C343" s="5">
        <v>1.2513888888888889</v>
      </c>
      <c r="D343" s="4">
        <v>0</v>
      </c>
      <c r="E343" s="8" t="s">
        <v>19</v>
      </c>
      <c r="F343" s="4" t="s">
        <v>24</v>
      </c>
      <c r="G343" s="6">
        <v>133520998</v>
      </c>
      <c r="H343" s="4" t="s">
        <v>22</v>
      </c>
      <c r="I343" s="4" t="s">
        <v>16</v>
      </c>
      <c r="L343" s="4" t="s">
        <v>15</v>
      </c>
    </row>
    <row r="344" spans="1:12" x14ac:dyDescent="0.25">
      <c r="A344">
        <v>60</v>
      </c>
      <c r="B344" t="s">
        <v>12</v>
      </c>
      <c r="C344" s="5">
        <v>1.1631944444444444</v>
      </c>
      <c r="D344" s="4">
        <v>0</v>
      </c>
      <c r="E344" s="8" t="s">
        <v>19</v>
      </c>
      <c r="F344" s="4" t="s">
        <v>29</v>
      </c>
      <c r="G344" s="6">
        <v>132170945</v>
      </c>
      <c r="H344" s="4" t="s">
        <v>22</v>
      </c>
      <c r="I344" s="4" t="s">
        <v>16</v>
      </c>
      <c r="L344" s="4" t="s">
        <v>15</v>
      </c>
    </row>
    <row r="345" spans="1:12" x14ac:dyDescent="0.25">
      <c r="A345">
        <v>63</v>
      </c>
      <c r="B345" t="s">
        <v>17</v>
      </c>
      <c r="C345" s="6">
        <v>36765</v>
      </c>
      <c r="D345" s="4">
        <v>0</v>
      </c>
      <c r="E345" s="8" t="s">
        <v>19</v>
      </c>
      <c r="F345" s="4" t="s">
        <v>29</v>
      </c>
      <c r="G345" s="6">
        <v>1398185035</v>
      </c>
      <c r="H345" s="4" t="s">
        <v>23</v>
      </c>
      <c r="I345" s="4" t="s">
        <v>21</v>
      </c>
      <c r="L345" s="4" t="s">
        <v>22</v>
      </c>
    </row>
    <row r="346" spans="1:12" x14ac:dyDescent="0.25">
      <c r="A346">
        <v>49</v>
      </c>
      <c r="B346" t="s">
        <v>12</v>
      </c>
      <c r="C346" s="5">
        <v>1.7409722222222221</v>
      </c>
      <c r="D346" s="4">
        <v>4</v>
      </c>
      <c r="E346" s="8" t="s">
        <v>19</v>
      </c>
      <c r="F346" s="4" t="s">
        <v>20</v>
      </c>
      <c r="G346" s="6">
        <v>109772063</v>
      </c>
      <c r="H346" s="4" t="s">
        <v>22</v>
      </c>
      <c r="I346" s="4" t="s">
        <v>16</v>
      </c>
      <c r="L346" s="4" t="s">
        <v>15</v>
      </c>
    </row>
    <row r="347" spans="1:12" x14ac:dyDescent="0.25">
      <c r="A347">
        <v>34</v>
      </c>
      <c r="B347" t="s">
        <v>12</v>
      </c>
      <c r="C347" s="5">
        <v>1.226388888888889</v>
      </c>
      <c r="D347" s="4">
        <v>3</v>
      </c>
      <c r="E347" s="8" t="s">
        <v>19</v>
      </c>
      <c r="F347" s="4" t="s">
        <v>20</v>
      </c>
      <c r="G347" s="6">
        <v>61842994</v>
      </c>
      <c r="H347" s="4" t="s">
        <v>22</v>
      </c>
      <c r="I347" s="4" t="s">
        <v>16</v>
      </c>
      <c r="L347" s="4" t="s">
        <v>15</v>
      </c>
    </row>
    <row r="348" spans="1:12" x14ac:dyDescent="0.25">
      <c r="A348">
        <v>33</v>
      </c>
      <c r="B348" t="s">
        <v>17</v>
      </c>
      <c r="C348" s="4" t="s">
        <v>75</v>
      </c>
      <c r="D348" s="4">
        <v>2</v>
      </c>
      <c r="E348" s="8" t="s">
        <v>19</v>
      </c>
      <c r="F348" s="4" t="s">
        <v>20</v>
      </c>
      <c r="G348" s="6">
        <v>48899995</v>
      </c>
      <c r="H348" s="4" t="s">
        <v>22</v>
      </c>
      <c r="I348" s="4" t="s">
        <v>21</v>
      </c>
      <c r="L348" s="4" t="s">
        <v>22</v>
      </c>
    </row>
    <row r="349" spans="1:12" x14ac:dyDescent="0.25">
      <c r="A349">
        <v>46</v>
      </c>
      <c r="B349" t="s">
        <v>17</v>
      </c>
      <c r="C349" s="6">
        <v>33345</v>
      </c>
      <c r="D349" s="4">
        <v>1</v>
      </c>
      <c r="E349" s="8" t="s">
        <v>19</v>
      </c>
      <c r="F349" s="4" t="s">
        <v>29</v>
      </c>
      <c r="G349" s="6">
        <v>833445755</v>
      </c>
      <c r="H349" s="4" t="s">
        <v>23</v>
      </c>
      <c r="I349" s="4" t="s">
        <v>21</v>
      </c>
      <c r="L349" s="4" t="s">
        <v>22</v>
      </c>
    </row>
    <row r="350" spans="1:12" x14ac:dyDescent="0.25">
      <c r="A350">
        <v>36</v>
      </c>
      <c r="B350" t="s">
        <v>12</v>
      </c>
      <c r="C350" s="4" t="s">
        <v>48</v>
      </c>
      <c r="D350" s="4">
        <v>1</v>
      </c>
      <c r="E350" s="8" t="s">
        <v>19</v>
      </c>
      <c r="F350" s="4" t="s">
        <v>20</v>
      </c>
      <c r="G350" s="6">
        <v>54780368</v>
      </c>
      <c r="H350" s="4" t="s">
        <v>22</v>
      </c>
      <c r="I350" s="4" t="s">
        <v>21</v>
      </c>
      <c r="L350" s="4" t="s">
        <v>22</v>
      </c>
    </row>
    <row r="351" spans="1:12" x14ac:dyDescent="0.25">
      <c r="A351">
        <v>19</v>
      </c>
      <c r="B351" t="s">
        <v>17</v>
      </c>
      <c r="C351" s="6">
        <v>27835</v>
      </c>
      <c r="D351" s="4">
        <v>0</v>
      </c>
      <c r="E351" s="8" t="s">
        <v>19</v>
      </c>
      <c r="F351" s="4" t="s">
        <v>24</v>
      </c>
      <c r="G351" s="6">
        <v>163573365</v>
      </c>
      <c r="H351" s="4" t="s">
        <v>22</v>
      </c>
      <c r="I351" s="4" t="s">
        <v>21</v>
      </c>
      <c r="L351" s="4" t="s">
        <v>22</v>
      </c>
    </row>
    <row r="352" spans="1:12" x14ac:dyDescent="0.25">
      <c r="A352">
        <v>57</v>
      </c>
      <c r="B352" t="s">
        <v>12</v>
      </c>
      <c r="C352" s="7">
        <v>0.97083333333333333</v>
      </c>
      <c r="D352" s="4">
        <v>0</v>
      </c>
      <c r="E352" s="8" t="s">
        <v>19</v>
      </c>
      <c r="F352" s="4" t="s">
        <v>24</v>
      </c>
      <c r="G352" s="6">
        <v>118306072</v>
      </c>
      <c r="H352" s="4" t="s">
        <v>22</v>
      </c>
      <c r="I352" s="4" t="s">
        <v>16</v>
      </c>
      <c r="L352" s="4" t="s">
        <v>15</v>
      </c>
    </row>
    <row r="353" spans="1:12" x14ac:dyDescent="0.25">
      <c r="A353">
        <v>50</v>
      </c>
      <c r="B353" t="s">
        <v>12</v>
      </c>
      <c r="C353" s="5">
        <v>1.0458333333333334</v>
      </c>
      <c r="D353" s="4">
        <v>0</v>
      </c>
      <c r="E353" s="8" t="s">
        <v>19</v>
      </c>
      <c r="F353" s="4" t="s">
        <v>14</v>
      </c>
      <c r="G353" s="6">
        <v>8932084</v>
      </c>
      <c r="H353" s="4" t="s">
        <v>15</v>
      </c>
      <c r="I353" s="4" t="s">
        <v>16</v>
      </c>
      <c r="L353" s="4" t="s">
        <v>15</v>
      </c>
    </row>
    <row r="354" spans="1:12" x14ac:dyDescent="0.25">
      <c r="A354">
        <v>30</v>
      </c>
      <c r="B354" t="s">
        <v>12</v>
      </c>
      <c r="C354" s="5">
        <v>1.1298611111111112</v>
      </c>
      <c r="D354" s="4">
        <v>0</v>
      </c>
      <c r="E354" s="8" t="s">
        <v>19</v>
      </c>
      <c r="F354" s="4" t="s">
        <v>14</v>
      </c>
      <c r="G354" s="6">
        <v>3554203</v>
      </c>
      <c r="H354" s="4" t="s">
        <v>15</v>
      </c>
      <c r="I354" s="4" t="s">
        <v>16</v>
      </c>
      <c r="L354" s="4" t="s">
        <v>15</v>
      </c>
    </row>
    <row r="355" spans="1:12" x14ac:dyDescent="0.25">
      <c r="A355">
        <v>33</v>
      </c>
      <c r="B355" t="s">
        <v>17</v>
      </c>
      <c r="C355" s="6">
        <v>35245</v>
      </c>
      <c r="D355" s="4">
        <v>0</v>
      </c>
      <c r="E355" s="8" t="s">
        <v>19</v>
      </c>
      <c r="F355" s="4" t="s">
        <v>29</v>
      </c>
      <c r="G355" s="6">
        <v>124048791</v>
      </c>
      <c r="H355" s="4" t="s">
        <v>22</v>
      </c>
      <c r="I355" s="4" t="s">
        <v>21</v>
      </c>
      <c r="L355" s="4" t="s">
        <v>22</v>
      </c>
    </row>
    <row r="356" spans="1:12" x14ac:dyDescent="0.25">
      <c r="A356">
        <v>18</v>
      </c>
      <c r="B356" t="s">
        <v>12</v>
      </c>
      <c r="C356" s="5">
        <v>1.6027777777777779</v>
      </c>
      <c r="D356" s="4">
        <v>0</v>
      </c>
      <c r="E356" s="8" t="s">
        <v>19</v>
      </c>
      <c r="F356" s="4" t="s">
        <v>20</v>
      </c>
      <c r="G356" s="6">
        <v>1413303775</v>
      </c>
      <c r="H356" s="4" t="s">
        <v>23</v>
      </c>
      <c r="I356" s="4" t="s">
        <v>16</v>
      </c>
      <c r="L356" s="4" t="s">
        <v>15</v>
      </c>
    </row>
    <row r="357" spans="1:12" x14ac:dyDescent="0.25">
      <c r="A357">
        <v>46</v>
      </c>
      <c r="B357" t="s">
        <v>17</v>
      </c>
      <c r="C357" s="5">
        <v>1.1291666666666667</v>
      </c>
      <c r="D357" s="4">
        <v>0</v>
      </c>
      <c r="E357" s="8" t="s">
        <v>19</v>
      </c>
      <c r="F357" s="4" t="s">
        <v>14</v>
      </c>
      <c r="G357" s="6">
        <v>2460304837</v>
      </c>
      <c r="H357" s="4" t="s">
        <v>23</v>
      </c>
      <c r="I357" s="4" t="s">
        <v>16</v>
      </c>
      <c r="L357" s="4" t="s">
        <v>15</v>
      </c>
    </row>
    <row r="358" spans="1:12" x14ac:dyDescent="0.25">
      <c r="A358">
        <v>46</v>
      </c>
      <c r="B358" t="s">
        <v>17</v>
      </c>
      <c r="C358" s="4" t="s">
        <v>76</v>
      </c>
      <c r="D358" s="4">
        <v>3</v>
      </c>
      <c r="E358" s="8" t="s">
        <v>19</v>
      </c>
      <c r="F358" s="4" t="s">
        <v>20</v>
      </c>
      <c r="G358" s="6">
        <v>89441151</v>
      </c>
      <c r="H358" s="4" t="s">
        <v>22</v>
      </c>
      <c r="I358" s="4" t="s">
        <v>21</v>
      </c>
      <c r="L358" s="4" t="s">
        <v>22</v>
      </c>
    </row>
    <row r="359" spans="1:12" x14ac:dyDescent="0.25">
      <c r="A359">
        <v>47</v>
      </c>
      <c r="B359" t="s">
        <v>17</v>
      </c>
      <c r="C359" s="4" t="s">
        <v>28</v>
      </c>
      <c r="D359" s="4">
        <v>3</v>
      </c>
      <c r="E359" s="8" t="s">
        <v>19</v>
      </c>
      <c r="F359" s="4" t="s">
        <v>24</v>
      </c>
      <c r="G359" s="6">
        <v>96203307</v>
      </c>
      <c r="H359" s="4" t="s">
        <v>22</v>
      </c>
      <c r="I359" s="4" t="s">
        <v>21</v>
      </c>
      <c r="L359" s="4" t="s">
        <v>22</v>
      </c>
    </row>
    <row r="360" spans="1:12" x14ac:dyDescent="0.25">
      <c r="A360">
        <v>23</v>
      </c>
      <c r="B360" t="s">
        <v>17</v>
      </c>
      <c r="C360" s="4" t="s">
        <v>64</v>
      </c>
      <c r="D360" s="4">
        <v>0</v>
      </c>
      <c r="E360" s="8" t="s">
        <v>19</v>
      </c>
      <c r="F360" s="4" t="s">
        <v>20</v>
      </c>
      <c r="G360" s="6">
        <v>18372819</v>
      </c>
      <c r="H360" s="4" t="s">
        <v>15</v>
      </c>
      <c r="I360" s="4" t="s">
        <v>21</v>
      </c>
      <c r="L360" s="4" t="s">
        <v>22</v>
      </c>
    </row>
    <row r="361" spans="1:12" x14ac:dyDescent="0.25">
      <c r="A361">
        <v>18</v>
      </c>
      <c r="B361" t="s">
        <v>12</v>
      </c>
      <c r="C361" s="4">
        <v>0.88819444400000003</v>
      </c>
      <c r="D361" s="4">
        <v>0</v>
      </c>
      <c r="E361" s="8" t="s">
        <v>19</v>
      </c>
      <c r="F361" s="4" t="s">
        <v>20</v>
      </c>
      <c r="G361" s="6">
        <v>16075101</v>
      </c>
      <c r="H361" s="4" t="s">
        <v>15</v>
      </c>
      <c r="I361" s="4" t="s">
        <v>16</v>
      </c>
      <c r="L361" s="4" t="s">
        <v>15</v>
      </c>
    </row>
    <row r="362" spans="1:12" x14ac:dyDescent="0.25">
      <c r="A362">
        <v>48</v>
      </c>
      <c r="B362" t="s">
        <v>12</v>
      </c>
      <c r="C362" s="5">
        <v>1.3354166666666667</v>
      </c>
      <c r="D362" s="4">
        <v>2</v>
      </c>
      <c r="E362" s="8" t="s">
        <v>19</v>
      </c>
      <c r="F362" s="4" t="s">
        <v>29</v>
      </c>
      <c r="G362" s="6">
        <v>10043249</v>
      </c>
      <c r="H362" s="4" t="s">
        <v>15</v>
      </c>
      <c r="I362" s="4" t="s">
        <v>16</v>
      </c>
      <c r="L362" s="4" t="s">
        <v>15</v>
      </c>
    </row>
    <row r="363" spans="1:12" x14ac:dyDescent="0.25">
      <c r="A363">
        <v>35</v>
      </c>
      <c r="B363" t="s">
        <v>17</v>
      </c>
      <c r="C363" s="5">
        <v>1.2534722222222223</v>
      </c>
      <c r="D363" s="4">
        <v>1</v>
      </c>
      <c r="E363" s="8" t="s">
        <v>19</v>
      </c>
      <c r="F363" s="4" t="s">
        <v>14</v>
      </c>
      <c r="G363" s="5">
        <v>197.96319444444444</v>
      </c>
      <c r="H363" s="4" t="s">
        <v>15</v>
      </c>
      <c r="I363" s="4" t="s">
        <v>16</v>
      </c>
      <c r="L363" s="4" t="s">
        <v>15</v>
      </c>
    </row>
    <row r="364" spans="1:12" x14ac:dyDescent="0.25">
      <c r="A364">
        <v>19</v>
      </c>
      <c r="B364" t="s">
        <v>12</v>
      </c>
      <c r="C364" s="7">
        <v>0.87986111111111109</v>
      </c>
      <c r="D364" s="4">
        <v>0</v>
      </c>
      <c r="E364" s="8" t="s">
        <v>13</v>
      </c>
      <c r="F364" s="4" t="s">
        <v>14</v>
      </c>
      <c r="G364" s="6">
        <v>13844506</v>
      </c>
      <c r="H364" s="4" t="s">
        <v>15</v>
      </c>
      <c r="I364" s="4" t="s">
        <v>16</v>
      </c>
      <c r="L364" s="4" t="s">
        <v>15</v>
      </c>
    </row>
    <row r="365" spans="1:12" x14ac:dyDescent="0.25">
      <c r="A365">
        <v>21</v>
      </c>
      <c r="B365" t="s">
        <v>12</v>
      </c>
      <c r="C365" s="5">
        <v>1.086111111111111</v>
      </c>
      <c r="D365" s="4">
        <v>1</v>
      </c>
      <c r="E365" s="8" t="s">
        <v>19</v>
      </c>
      <c r="F365" s="4" t="s">
        <v>14</v>
      </c>
      <c r="G365" s="6">
        <v>2597779</v>
      </c>
      <c r="H365" s="4" t="s">
        <v>15</v>
      </c>
      <c r="I365" s="4" t="s">
        <v>16</v>
      </c>
      <c r="L365" s="4" t="s">
        <v>15</v>
      </c>
    </row>
    <row r="366" spans="1:12" x14ac:dyDescent="0.25">
      <c r="A366">
        <v>21</v>
      </c>
      <c r="B366" t="s">
        <v>12</v>
      </c>
      <c r="C366" s="4">
        <v>0.93680555600000004</v>
      </c>
      <c r="D366" s="4">
        <v>2</v>
      </c>
      <c r="E366" s="8" t="s">
        <v>19</v>
      </c>
      <c r="F366" s="4" t="s">
        <v>20</v>
      </c>
      <c r="G366" s="6">
        <v>31805101</v>
      </c>
      <c r="H366" s="4" t="s">
        <v>15</v>
      </c>
      <c r="I366" s="4" t="s">
        <v>16</v>
      </c>
      <c r="L366" s="4" t="s">
        <v>15</v>
      </c>
    </row>
    <row r="367" spans="1:12" x14ac:dyDescent="0.25">
      <c r="A367">
        <v>49</v>
      </c>
      <c r="B367" t="s">
        <v>12</v>
      </c>
      <c r="C367" s="4" t="s">
        <v>32</v>
      </c>
      <c r="D367" s="4">
        <v>1</v>
      </c>
      <c r="E367" s="8" t="s">
        <v>19</v>
      </c>
      <c r="F367" s="4" t="s">
        <v>29</v>
      </c>
      <c r="G367" s="6">
        <v>97783472</v>
      </c>
      <c r="H367" s="4" t="s">
        <v>22</v>
      </c>
      <c r="I367" s="4" t="s">
        <v>21</v>
      </c>
      <c r="L367" s="4" t="s">
        <v>22</v>
      </c>
    </row>
    <row r="368" spans="1:12" x14ac:dyDescent="0.25">
      <c r="A368">
        <v>56</v>
      </c>
      <c r="B368" t="s">
        <v>12</v>
      </c>
      <c r="C368" s="5">
        <v>1.3354166666666667</v>
      </c>
      <c r="D368" s="4">
        <v>3</v>
      </c>
      <c r="E368" s="8" t="s">
        <v>19</v>
      </c>
      <c r="F368" s="4" t="s">
        <v>29</v>
      </c>
      <c r="G368" s="6">
        <v>13430265</v>
      </c>
      <c r="H368" s="4" t="s">
        <v>15</v>
      </c>
      <c r="I368" s="4" t="s">
        <v>16</v>
      </c>
      <c r="L368" s="4" t="s">
        <v>15</v>
      </c>
    </row>
    <row r="369" spans="1:12" x14ac:dyDescent="0.25">
      <c r="A369">
        <v>42</v>
      </c>
      <c r="B369" t="s">
        <v>12</v>
      </c>
      <c r="C369" s="6">
        <v>24985</v>
      </c>
      <c r="D369" s="4">
        <v>2</v>
      </c>
      <c r="E369" s="8" t="s">
        <v>19</v>
      </c>
      <c r="F369" s="4" t="s">
        <v>24</v>
      </c>
      <c r="G369" s="6">
        <v>801706115</v>
      </c>
      <c r="H369" s="4" t="s">
        <v>23</v>
      </c>
      <c r="I369" s="4" t="s">
        <v>21</v>
      </c>
      <c r="L369" s="4" t="s">
        <v>22</v>
      </c>
    </row>
    <row r="370" spans="1:12" x14ac:dyDescent="0.25">
      <c r="A370">
        <v>44</v>
      </c>
      <c r="B370" t="s">
        <v>17</v>
      </c>
      <c r="C370" s="6">
        <v>32015</v>
      </c>
      <c r="D370" s="4">
        <v>2</v>
      </c>
      <c r="E370" s="8" t="s">
        <v>19</v>
      </c>
      <c r="F370" s="4" t="s">
        <v>24</v>
      </c>
      <c r="G370" s="6">
        <v>811626885</v>
      </c>
      <c r="H370" s="4" t="s">
        <v>23</v>
      </c>
      <c r="I370" s="4" t="s">
        <v>21</v>
      </c>
      <c r="L370" s="4" t="s">
        <v>22</v>
      </c>
    </row>
    <row r="371" spans="1:12" x14ac:dyDescent="0.25">
      <c r="A371">
        <v>18</v>
      </c>
      <c r="B371" t="s">
        <v>17</v>
      </c>
      <c r="C371" s="5">
        <v>1.2527777777777778</v>
      </c>
      <c r="D371" s="4">
        <v>3</v>
      </c>
      <c r="E371" s="8" t="s">
        <v>19</v>
      </c>
      <c r="F371" s="4" t="s">
        <v>29</v>
      </c>
      <c r="G371" s="6">
        <v>3481868</v>
      </c>
      <c r="H371" s="4" t="s">
        <v>15</v>
      </c>
      <c r="I371" s="4" t="s">
        <v>16</v>
      </c>
      <c r="L371" s="4" t="s">
        <v>15</v>
      </c>
    </row>
    <row r="372" spans="1:12" x14ac:dyDescent="0.25">
      <c r="A372">
        <v>61</v>
      </c>
      <c r="B372" t="s">
        <v>12</v>
      </c>
      <c r="C372" s="7">
        <v>0.88124999999999998</v>
      </c>
      <c r="D372" s="4">
        <v>0</v>
      </c>
      <c r="E372" s="8" t="s">
        <v>19</v>
      </c>
      <c r="F372" s="4" t="s">
        <v>24</v>
      </c>
      <c r="G372" s="6">
        <v>134150381</v>
      </c>
      <c r="H372" s="4" t="s">
        <v>22</v>
      </c>
      <c r="I372" s="4" t="s">
        <v>16</v>
      </c>
      <c r="L372" s="4" t="s">
        <v>15</v>
      </c>
    </row>
    <row r="373" spans="1:12" x14ac:dyDescent="0.25">
      <c r="A373">
        <v>57</v>
      </c>
      <c r="B373" t="s">
        <v>12</v>
      </c>
      <c r="C373" s="7">
        <v>0.93263888888888891</v>
      </c>
      <c r="D373" s="4">
        <v>0</v>
      </c>
      <c r="E373" s="8" t="s">
        <v>19</v>
      </c>
      <c r="F373" s="4" t="s">
        <v>29</v>
      </c>
      <c r="G373" s="6">
        <v>120292867</v>
      </c>
      <c r="H373" s="4" t="s">
        <v>22</v>
      </c>
      <c r="I373" s="4" t="s">
        <v>16</v>
      </c>
      <c r="L373" s="4" t="s">
        <v>15</v>
      </c>
    </row>
    <row r="374" spans="1:12" x14ac:dyDescent="0.25">
      <c r="A374">
        <v>42</v>
      </c>
      <c r="B374" t="s">
        <v>12</v>
      </c>
      <c r="C374" s="6">
        <v>33155</v>
      </c>
      <c r="D374" s="4">
        <v>1</v>
      </c>
      <c r="E374" s="8" t="s">
        <v>19</v>
      </c>
      <c r="F374" s="4" t="s">
        <v>29</v>
      </c>
      <c r="G374" s="6">
        <v>763941745</v>
      </c>
      <c r="H374" s="4" t="s">
        <v>23</v>
      </c>
      <c r="I374" s="4" t="s">
        <v>21</v>
      </c>
      <c r="L374" s="4" t="s">
        <v>22</v>
      </c>
    </row>
    <row r="375" spans="1:12" x14ac:dyDescent="0.25">
      <c r="A375">
        <v>26</v>
      </c>
      <c r="B375" t="s">
        <v>17</v>
      </c>
      <c r="C375" s="5">
        <v>1.3395833333333333</v>
      </c>
      <c r="D375" s="4">
        <v>2</v>
      </c>
      <c r="E375" s="8" t="s">
        <v>13</v>
      </c>
      <c r="F375" s="4" t="s">
        <v>14</v>
      </c>
      <c r="G375" s="6">
        <v>36085219</v>
      </c>
      <c r="H375" s="4" t="s">
        <v>15</v>
      </c>
      <c r="I375" s="4" t="s">
        <v>16</v>
      </c>
      <c r="L375" s="4" t="s">
        <v>15</v>
      </c>
    </row>
    <row r="376" spans="1:12" x14ac:dyDescent="0.25">
      <c r="A376">
        <v>20</v>
      </c>
      <c r="B376" t="s">
        <v>17</v>
      </c>
      <c r="C376" s="5">
        <v>1.3979166666666667</v>
      </c>
      <c r="D376" s="4">
        <v>0</v>
      </c>
      <c r="E376" s="8" t="s">
        <v>19</v>
      </c>
      <c r="F376" s="4" t="s">
        <v>20</v>
      </c>
      <c r="G376" s="6">
        <v>13915287</v>
      </c>
      <c r="H376" s="4" t="s">
        <v>15</v>
      </c>
      <c r="I376" s="4" t="s">
        <v>16</v>
      </c>
      <c r="L376" s="4" t="s">
        <v>15</v>
      </c>
    </row>
    <row r="377" spans="1:12" x14ac:dyDescent="0.25">
      <c r="A377">
        <v>23</v>
      </c>
      <c r="B377" t="s">
        <v>12</v>
      </c>
      <c r="C377" s="5">
        <v>1.1881944444444446</v>
      </c>
      <c r="D377" s="4">
        <v>0</v>
      </c>
      <c r="E377" s="8" t="s">
        <v>13</v>
      </c>
      <c r="F377" s="4" t="s">
        <v>24</v>
      </c>
      <c r="G377" s="6">
        <v>180339679</v>
      </c>
      <c r="H377" s="4" t="s">
        <v>22</v>
      </c>
      <c r="I377" s="4" t="s">
        <v>16</v>
      </c>
      <c r="L377" s="4" t="s">
        <v>15</v>
      </c>
    </row>
    <row r="378" spans="1:12" x14ac:dyDescent="0.25">
      <c r="A378">
        <v>39</v>
      </c>
      <c r="B378" t="s">
        <v>12</v>
      </c>
      <c r="C378" s="4" t="s">
        <v>77</v>
      </c>
      <c r="D378" s="4">
        <v>3</v>
      </c>
      <c r="E378" s="8" t="s">
        <v>13</v>
      </c>
      <c r="F378" s="4" t="s">
        <v>29</v>
      </c>
      <c r="G378" s="6">
        <v>216599301</v>
      </c>
      <c r="H378" s="4" t="s">
        <v>22</v>
      </c>
      <c r="I378" s="4" t="s">
        <v>21</v>
      </c>
      <c r="L378" s="4" t="s">
        <v>34</v>
      </c>
    </row>
    <row r="379" spans="1:12" x14ac:dyDescent="0.25">
      <c r="A379">
        <v>24</v>
      </c>
      <c r="B379" t="s">
        <v>17</v>
      </c>
      <c r="C379" s="5">
        <v>1.6770833333333333</v>
      </c>
      <c r="D379" s="4">
        <v>0</v>
      </c>
      <c r="E379" s="8" t="s">
        <v>13</v>
      </c>
      <c r="F379" s="4" t="s">
        <v>20</v>
      </c>
      <c r="G379" s="6">
        <v>381262465</v>
      </c>
      <c r="H379" s="4" t="s">
        <v>23</v>
      </c>
      <c r="I379" s="4" t="s">
        <v>16</v>
      </c>
      <c r="L379" s="4" t="s">
        <v>15</v>
      </c>
    </row>
    <row r="380" spans="1:12" x14ac:dyDescent="0.25">
      <c r="A380">
        <v>64</v>
      </c>
      <c r="B380" t="s">
        <v>12</v>
      </c>
      <c r="C380" s="6">
        <v>30115</v>
      </c>
      <c r="D380" s="4">
        <v>3</v>
      </c>
      <c r="E380" s="8" t="s">
        <v>19</v>
      </c>
      <c r="F380" s="4" t="s">
        <v>24</v>
      </c>
      <c r="G380" s="6">
        <v>1645570785</v>
      </c>
      <c r="H380" s="4" t="s">
        <v>23</v>
      </c>
      <c r="I380" s="4" t="s">
        <v>21</v>
      </c>
      <c r="L380" s="4" t="s">
        <v>22</v>
      </c>
    </row>
    <row r="381" spans="1:12" x14ac:dyDescent="0.25">
      <c r="A381">
        <v>62</v>
      </c>
      <c r="B381" t="s">
        <v>17</v>
      </c>
      <c r="C381" s="5">
        <v>1.3236111111111111</v>
      </c>
      <c r="D381" s="4">
        <v>1</v>
      </c>
      <c r="E381" s="8" t="s">
        <v>19</v>
      </c>
      <c r="F381" s="4" t="s">
        <v>20</v>
      </c>
      <c r="G381" s="6">
        <v>2700098473</v>
      </c>
      <c r="H381" s="4" t="s">
        <v>23</v>
      </c>
      <c r="I381" s="4" t="s">
        <v>16</v>
      </c>
      <c r="L381" s="4" t="s">
        <v>15</v>
      </c>
    </row>
    <row r="382" spans="1:12" x14ac:dyDescent="0.25">
      <c r="A382">
        <v>27</v>
      </c>
      <c r="B382" t="s">
        <v>12</v>
      </c>
      <c r="C382" s="6">
        <v>17955</v>
      </c>
      <c r="D382" s="4">
        <v>2</v>
      </c>
      <c r="E382" s="8" t="s">
        <v>13</v>
      </c>
      <c r="F382" s="4" t="s">
        <v>29</v>
      </c>
      <c r="G382" s="6">
        <v>1500657945</v>
      </c>
      <c r="H382" s="4" t="s">
        <v>23</v>
      </c>
      <c r="I382" s="4" t="s">
        <v>21</v>
      </c>
      <c r="L382" s="4" t="s">
        <v>34</v>
      </c>
    </row>
    <row r="383" spans="1:12" x14ac:dyDescent="0.25">
      <c r="A383">
        <v>55</v>
      </c>
      <c r="B383" t="s">
        <v>17</v>
      </c>
      <c r="C383" s="6">
        <v>30685</v>
      </c>
      <c r="D383" s="4">
        <v>0</v>
      </c>
      <c r="E383" s="8" t="s">
        <v>13</v>
      </c>
      <c r="F383" s="4" t="s">
        <v>29</v>
      </c>
      <c r="G383" s="6">
        <v>4230369215</v>
      </c>
      <c r="H383" s="4" t="s">
        <v>23</v>
      </c>
      <c r="I383" s="4" t="s">
        <v>21</v>
      </c>
      <c r="L383" s="4" t="s">
        <v>34</v>
      </c>
    </row>
    <row r="384" spans="1:12" x14ac:dyDescent="0.25">
      <c r="A384">
        <v>55</v>
      </c>
      <c r="B384" t="s">
        <v>17</v>
      </c>
      <c r="C384" s="4">
        <v>33</v>
      </c>
      <c r="D384" s="4">
        <v>0</v>
      </c>
      <c r="E384" s="8" t="s">
        <v>19</v>
      </c>
      <c r="F384" s="4" t="s">
        <v>20</v>
      </c>
      <c r="G384" s="6">
        <v>2078148892</v>
      </c>
      <c r="H384" s="4" t="s">
        <v>23</v>
      </c>
      <c r="I384" s="4" t="s">
        <v>21</v>
      </c>
      <c r="L384" s="4" t="s">
        <v>22</v>
      </c>
    </row>
    <row r="385" spans="1:12" x14ac:dyDescent="0.25">
      <c r="A385">
        <v>35</v>
      </c>
      <c r="B385" t="s">
        <v>12</v>
      </c>
      <c r="C385" s="5">
        <v>1.8152777777777778</v>
      </c>
      <c r="D385" s="4">
        <v>2</v>
      </c>
      <c r="E385" s="8" t="s">
        <v>19</v>
      </c>
      <c r="F385" s="4" t="s">
        <v>20</v>
      </c>
      <c r="G385" s="6">
        <v>58469176</v>
      </c>
      <c r="H385" s="4" t="s">
        <v>22</v>
      </c>
      <c r="I385" s="4" t="s">
        <v>16</v>
      </c>
      <c r="L385" s="4" t="s">
        <v>15</v>
      </c>
    </row>
    <row r="386" spans="1:12" x14ac:dyDescent="0.25">
      <c r="A386">
        <v>44</v>
      </c>
      <c r="B386" t="s">
        <v>17</v>
      </c>
      <c r="C386" s="6">
        <v>22135</v>
      </c>
      <c r="D386" s="4">
        <v>2</v>
      </c>
      <c r="E386" s="8" t="s">
        <v>19</v>
      </c>
      <c r="F386" s="4" t="s">
        <v>29</v>
      </c>
      <c r="G386" s="6">
        <v>830253565</v>
      </c>
      <c r="H386" s="4" t="s">
        <v>23</v>
      </c>
      <c r="I386" s="4" t="s">
        <v>21</v>
      </c>
      <c r="L386" s="4" t="s">
        <v>22</v>
      </c>
    </row>
    <row r="387" spans="1:12" x14ac:dyDescent="0.25">
      <c r="A387">
        <v>19</v>
      </c>
      <c r="B387" t="s">
        <v>17</v>
      </c>
      <c r="C387" s="5">
        <v>1.4194444444444445</v>
      </c>
      <c r="D387" s="4">
        <v>0</v>
      </c>
      <c r="E387" s="8" t="s">
        <v>19</v>
      </c>
      <c r="F387" s="4" t="s">
        <v>14</v>
      </c>
      <c r="G387" s="6">
        <v>1261859</v>
      </c>
      <c r="H387" s="4" t="s">
        <v>15</v>
      </c>
      <c r="I387" s="4" t="s">
        <v>16</v>
      </c>
      <c r="L387" s="4" t="s">
        <v>15</v>
      </c>
    </row>
    <row r="388" spans="1:12" x14ac:dyDescent="0.25">
      <c r="A388">
        <v>58</v>
      </c>
      <c r="B388" t="s">
        <v>12</v>
      </c>
      <c r="C388" s="5">
        <v>1.6284722222222223</v>
      </c>
      <c r="D388" s="4">
        <v>0</v>
      </c>
      <c r="E388" s="8" t="s">
        <v>19</v>
      </c>
      <c r="F388" s="4" t="s">
        <v>20</v>
      </c>
      <c r="G388" s="6">
        <v>118564115</v>
      </c>
      <c r="H388" s="4" t="s">
        <v>22</v>
      </c>
      <c r="I388" s="4" t="s">
        <v>16</v>
      </c>
      <c r="L388" s="4" t="s">
        <v>15</v>
      </c>
    </row>
    <row r="389" spans="1:12" x14ac:dyDescent="0.25">
      <c r="A389">
        <v>50</v>
      </c>
      <c r="B389" t="s">
        <v>17</v>
      </c>
      <c r="C389" s="6">
        <v>25365</v>
      </c>
      <c r="D389" s="4">
        <v>2</v>
      </c>
      <c r="E389" s="8" t="s">
        <v>19</v>
      </c>
      <c r="F389" s="4" t="s">
        <v>24</v>
      </c>
      <c r="G389" s="6">
        <v>3028464294</v>
      </c>
      <c r="H389" s="4" t="s">
        <v>23</v>
      </c>
      <c r="I389" s="4" t="s">
        <v>21</v>
      </c>
      <c r="L389" s="4" t="s">
        <v>22</v>
      </c>
    </row>
    <row r="390" spans="1:12" x14ac:dyDescent="0.25">
      <c r="A390">
        <v>26</v>
      </c>
      <c r="B390" t="s">
        <v>12</v>
      </c>
      <c r="C390" s="4">
        <v>0.95902777800000005</v>
      </c>
      <c r="D390" s="4">
        <v>0</v>
      </c>
      <c r="E390" s="8" t="s">
        <v>19</v>
      </c>
      <c r="F390" s="4" t="s">
        <v>24</v>
      </c>
      <c r="G390" s="6">
        <v>31768159</v>
      </c>
      <c r="H390" s="4" t="s">
        <v>15</v>
      </c>
      <c r="I390" s="4" t="s">
        <v>16</v>
      </c>
      <c r="L390" s="4" t="s">
        <v>15</v>
      </c>
    </row>
    <row r="391" spans="1:12" x14ac:dyDescent="0.25">
      <c r="A391">
        <v>24</v>
      </c>
      <c r="B391" t="s">
        <v>12</v>
      </c>
      <c r="C391" s="5">
        <v>1.2645833333333334</v>
      </c>
      <c r="D391" s="4">
        <v>3</v>
      </c>
      <c r="E391" s="8" t="s">
        <v>19</v>
      </c>
      <c r="F391" s="4" t="s">
        <v>24</v>
      </c>
      <c r="G391" s="6">
        <v>46180799</v>
      </c>
      <c r="H391" s="4" t="s">
        <v>22</v>
      </c>
      <c r="I391" s="4" t="s">
        <v>16</v>
      </c>
      <c r="L391" s="4" t="s">
        <v>15</v>
      </c>
    </row>
    <row r="392" spans="1:12" x14ac:dyDescent="0.25">
      <c r="A392">
        <v>48</v>
      </c>
      <c r="B392" t="s">
        <v>17</v>
      </c>
      <c r="C392" s="6">
        <v>35625</v>
      </c>
      <c r="D392" s="4">
        <v>4</v>
      </c>
      <c r="E392" s="8" t="s">
        <v>19</v>
      </c>
      <c r="F392" s="4" t="s">
        <v>29</v>
      </c>
      <c r="G392" s="6">
        <v>1073687075</v>
      </c>
      <c r="H392" s="4" t="s">
        <v>23</v>
      </c>
      <c r="I392" s="4" t="s">
        <v>21</v>
      </c>
      <c r="L392" s="4" t="s">
        <v>22</v>
      </c>
    </row>
    <row r="393" spans="1:12" x14ac:dyDescent="0.25">
      <c r="A393">
        <v>19</v>
      </c>
      <c r="B393" t="s">
        <v>12</v>
      </c>
      <c r="C393" s="5">
        <v>1.5715277777777779</v>
      </c>
      <c r="D393" s="4">
        <v>0</v>
      </c>
      <c r="E393" s="8" t="s">
        <v>19</v>
      </c>
      <c r="F393" s="4" t="s">
        <v>24</v>
      </c>
      <c r="G393" s="6">
        <v>21380707</v>
      </c>
      <c r="H393" s="4" t="s">
        <v>15</v>
      </c>
      <c r="I393" s="4" t="s">
        <v>16</v>
      </c>
      <c r="L393" s="4" t="s">
        <v>15</v>
      </c>
    </row>
    <row r="394" spans="1:12" x14ac:dyDescent="0.25">
      <c r="A394">
        <v>48</v>
      </c>
      <c r="B394" t="s">
        <v>17</v>
      </c>
      <c r="C394" s="6">
        <v>31445</v>
      </c>
      <c r="D394" s="4">
        <v>1</v>
      </c>
      <c r="E394" s="8" t="s">
        <v>19</v>
      </c>
      <c r="F394" s="4" t="s">
        <v>29</v>
      </c>
      <c r="G394" s="6">
        <v>896406055</v>
      </c>
      <c r="H394" s="4" t="s">
        <v>23</v>
      </c>
      <c r="I394" s="4" t="s">
        <v>21</v>
      </c>
      <c r="L394" s="4" t="s">
        <v>22</v>
      </c>
    </row>
    <row r="395" spans="1:12" x14ac:dyDescent="0.25">
      <c r="A395">
        <v>49</v>
      </c>
      <c r="B395" t="s">
        <v>17</v>
      </c>
      <c r="C395" s="5">
        <v>1.3159722222222223</v>
      </c>
      <c r="D395" s="4">
        <v>1</v>
      </c>
      <c r="E395" s="8" t="s">
        <v>19</v>
      </c>
      <c r="F395" s="4" t="s">
        <v>29</v>
      </c>
      <c r="G395" s="6">
        <v>92901395</v>
      </c>
      <c r="H395" s="4" t="s">
        <v>22</v>
      </c>
      <c r="I395" s="4" t="s">
        <v>16</v>
      </c>
      <c r="L395" s="4" t="s">
        <v>15</v>
      </c>
    </row>
    <row r="396" spans="1:12" x14ac:dyDescent="0.25">
      <c r="A396">
        <v>46</v>
      </c>
      <c r="B396" t="s">
        <v>12</v>
      </c>
      <c r="C396" s="5">
        <v>1.3354166666666667</v>
      </c>
      <c r="D396" s="4">
        <v>2</v>
      </c>
      <c r="E396" s="8" t="s">
        <v>19</v>
      </c>
      <c r="F396" s="4" t="s">
        <v>29</v>
      </c>
      <c r="G396" s="6">
        <v>9411005</v>
      </c>
      <c r="H396" s="4" t="s">
        <v>15</v>
      </c>
      <c r="I396" s="4" t="s">
        <v>16</v>
      </c>
      <c r="L396" s="4" t="s">
        <v>15</v>
      </c>
    </row>
    <row r="397" spans="1:12" x14ac:dyDescent="0.25">
      <c r="A397">
        <v>46</v>
      </c>
      <c r="B397" t="s">
        <v>17</v>
      </c>
      <c r="C397" s="6">
        <v>19855</v>
      </c>
      <c r="D397" s="4">
        <v>0</v>
      </c>
      <c r="E397" s="8" t="s">
        <v>19</v>
      </c>
      <c r="F397" s="4" t="s">
        <v>24</v>
      </c>
      <c r="G397" s="6">
        <v>752670645</v>
      </c>
      <c r="H397" s="4" t="s">
        <v>23</v>
      </c>
      <c r="I397" s="4" t="s">
        <v>21</v>
      </c>
      <c r="L397" s="4" t="s">
        <v>22</v>
      </c>
    </row>
    <row r="398" spans="1:12" x14ac:dyDescent="0.25">
      <c r="A398">
        <v>43</v>
      </c>
      <c r="B398" t="s">
        <v>12</v>
      </c>
      <c r="C398" s="5">
        <v>1.4194444444444445</v>
      </c>
      <c r="D398" s="4">
        <v>3</v>
      </c>
      <c r="E398" s="8" t="s">
        <v>19</v>
      </c>
      <c r="F398" s="4" t="s">
        <v>14</v>
      </c>
      <c r="G398" s="6">
        <v>8522003</v>
      </c>
      <c r="H398" s="4" t="s">
        <v>15</v>
      </c>
      <c r="I398" s="4" t="s">
        <v>16</v>
      </c>
      <c r="L398" s="4" t="s">
        <v>15</v>
      </c>
    </row>
    <row r="399" spans="1:12" x14ac:dyDescent="0.25">
      <c r="A399">
        <v>21</v>
      </c>
      <c r="B399" t="s">
        <v>17</v>
      </c>
      <c r="C399" s="5">
        <v>1.2930555555555556</v>
      </c>
      <c r="D399" s="4">
        <v>0</v>
      </c>
      <c r="E399" s="8" t="s">
        <v>19</v>
      </c>
      <c r="F399" s="4" t="s">
        <v>20</v>
      </c>
      <c r="G399" s="6">
        <v>1658649771</v>
      </c>
      <c r="H399" s="4" t="s">
        <v>23</v>
      </c>
      <c r="I399" s="4" t="s">
        <v>16</v>
      </c>
      <c r="L399" s="4" t="s">
        <v>15</v>
      </c>
    </row>
    <row r="400" spans="1:12" x14ac:dyDescent="0.25">
      <c r="A400">
        <v>64</v>
      </c>
      <c r="B400" t="s">
        <v>17</v>
      </c>
      <c r="C400" s="5">
        <v>1.0458333333333334</v>
      </c>
      <c r="D400" s="4">
        <v>2</v>
      </c>
      <c r="E400" s="8" t="s">
        <v>19</v>
      </c>
      <c r="F400" s="4" t="s">
        <v>14</v>
      </c>
      <c r="G400" s="6">
        <v>14988432</v>
      </c>
      <c r="H400" s="4" t="s">
        <v>15</v>
      </c>
      <c r="I400" s="4" t="s">
        <v>16</v>
      </c>
      <c r="L400" s="4" t="s">
        <v>15</v>
      </c>
    </row>
    <row r="401" spans="1:12" x14ac:dyDescent="0.25">
      <c r="A401">
        <v>18</v>
      </c>
      <c r="B401" t="s">
        <v>12</v>
      </c>
      <c r="C401" s="5">
        <v>1.5951388888888889</v>
      </c>
      <c r="D401" s="4">
        <v>0</v>
      </c>
      <c r="E401" s="8" t="s">
        <v>19</v>
      </c>
      <c r="F401" s="4" t="s">
        <v>20</v>
      </c>
      <c r="G401" s="6">
        <v>16316683</v>
      </c>
      <c r="H401" s="4" t="s">
        <v>15</v>
      </c>
      <c r="I401" s="4" t="s">
        <v>16</v>
      </c>
      <c r="L401" s="4" t="s">
        <v>15</v>
      </c>
    </row>
    <row r="402" spans="1:12" x14ac:dyDescent="0.25">
      <c r="A402">
        <v>51</v>
      </c>
      <c r="B402" t="s">
        <v>12</v>
      </c>
      <c r="C402" s="7">
        <v>0.83750000000000002</v>
      </c>
      <c r="D402" s="4">
        <v>0</v>
      </c>
      <c r="E402" s="8" t="s">
        <v>19</v>
      </c>
      <c r="F402" s="4" t="s">
        <v>14</v>
      </c>
      <c r="G402" s="6">
        <v>9264797</v>
      </c>
      <c r="H402" s="4" t="s">
        <v>15</v>
      </c>
      <c r="I402" s="4" t="s">
        <v>16</v>
      </c>
      <c r="L402" s="4" t="s">
        <v>15</v>
      </c>
    </row>
    <row r="403" spans="1:12" x14ac:dyDescent="0.25">
      <c r="A403">
        <v>47</v>
      </c>
      <c r="B403" t="s">
        <v>17</v>
      </c>
      <c r="C403" s="5">
        <v>1.9944444444444445</v>
      </c>
      <c r="D403" s="4">
        <v>1</v>
      </c>
      <c r="E403" s="8" t="s">
        <v>19</v>
      </c>
      <c r="F403" s="4" t="s">
        <v>20</v>
      </c>
      <c r="G403" s="6">
        <v>80839198</v>
      </c>
      <c r="H403" s="4" t="s">
        <v>22</v>
      </c>
      <c r="I403" s="4" t="s">
        <v>16</v>
      </c>
      <c r="L403" s="4" t="s">
        <v>15</v>
      </c>
    </row>
    <row r="404" spans="1:12" x14ac:dyDescent="0.25">
      <c r="A404">
        <v>64</v>
      </c>
      <c r="B404" t="s">
        <v>12</v>
      </c>
      <c r="C404" s="6">
        <v>32965</v>
      </c>
      <c r="D404" s="4">
        <v>0</v>
      </c>
      <c r="E404" s="8" t="s">
        <v>19</v>
      </c>
      <c r="F404" s="4" t="s">
        <v>24</v>
      </c>
      <c r="G404" s="6">
        <v>1469266935</v>
      </c>
      <c r="H404" s="4" t="s">
        <v>23</v>
      </c>
      <c r="I404" s="4" t="s">
        <v>21</v>
      </c>
      <c r="L404" s="4" t="s">
        <v>22</v>
      </c>
    </row>
    <row r="405" spans="1:12" x14ac:dyDescent="0.25">
      <c r="A405">
        <v>49</v>
      </c>
      <c r="B405" t="s">
        <v>17</v>
      </c>
      <c r="C405" s="5">
        <v>1.3354166666666667</v>
      </c>
      <c r="D405" s="4">
        <v>3</v>
      </c>
      <c r="E405" s="8" t="s">
        <v>19</v>
      </c>
      <c r="F405" s="4" t="s">
        <v>24</v>
      </c>
      <c r="G405" s="4" t="s">
        <v>78</v>
      </c>
      <c r="H405" s="4" t="s">
        <v>23</v>
      </c>
      <c r="I405" s="4" t="s">
        <v>16</v>
      </c>
      <c r="L405" s="4" t="s">
        <v>15</v>
      </c>
    </row>
    <row r="406" spans="1:12" x14ac:dyDescent="0.25">
      <c r="A406">
        <v>31</v>
      </c>
      <c r="B406" t="s">
        <v>17</v>
      </c>
      <c r="C406" s="7">
        <v>0.83611111111111114</v>
      </c>
      <c r="D406" s="4">
        <v>0</v>
      </c>
      <c r="E406" s="8" t="s">
        <v>19</v>
      </c>
      <c r="F406" s="4" t="s">
        <v>14</v>
      </c>
      <c r="G406" s="6">
        <v>3260199</v>
      </c>
      <c r="H406" s="4" t="s">
        <v>15</v>
      </c>
      <c r="I406" s="4" t="s">
        <v>16</v>
      </c>
      <c r="L406" s="4" t="s">
        <v>15</v>
      </c>
    </row>
    <row r="407" spans="1:12" x14ac:dyDescent="0.25">
      <c r="A407">
        <v>52</v>
      </c>
      <c r="B407" t="s">
        <v>12</v>
      </c>
      <c r="C407" s="5">
        <v>1.6097222222222223</v>
      </c>
      <c r="D407" s="4">
        <v>2</v>
      </c>
      <c r="E407" s="8" t="s">
        <v>19</v>
      </c>
      <c r="F407" s="4" t="s">
        <v>29</v>
      </c>
      <c r="G407" s="6">
        <v>113969002</v>
      </c>
      <c r="H407" s="4" t="s">
        <v>22</v>
      </c>
      <c r="I407" s="4" t="s">
        <v>16</v>
      </c>
      <c r="L407" s="4" t="s">
        <v>15</v>
      </c>
    </row>
    <row r="408" spans="1:12" x14ac:dyDescent="0.25">
      <c r="A408">
        <v>33</v>
      </c>
      <c r="B408" t="s">
        <v>12</v>
      </c>
      <c r="C408" s="5">
        <v>1.0215277777777778</v>
      </c>
      <c r="D408" s="4">
        <v>0</v>
      </c>
      <c r="E408" s="8" t="s">
        <v>19</v>
      </c>
      <c r="F408" s="4" t="s">
        <v>20</v>
      </c>
      <c r="G408" s="6">
        <v>41850979</v>
      </c>
      <c r="H408" s="4" t="s">
        <v>22</v>
      </c>
      <c r="I408" s="4" t="s">
        <v>16</v>
      </c>
      <c r="L408" s="4" t="s">
        <v>15</v>
      </c>
    </row>
    <row r="409" spans="1:12" x14ac:dyDescent="0.25">
      <c r="A409">
        <v>47</v>
      </c>
      <c r="B409" t="s">
        <v>12</v>
      </c>
      <c r="C409" s="7">
        <v>0.96250000000000002</v>
      </c>
      <c r="D409" s="4">
        <v>1</v>
      </c>
      <c r="E409" s="8" t="s">
        <v>19</v>
      </c>
      <c r="F409" s="4" t="s">
        <v>14</v>
      </c>
      <c r="G409" s="6">
        <v>8539671</v>
      </c>
      <c r="H409" s="4" t="s">
        <v>15</v>
      </c>
      <c r="I409" s="4" t="s">
        <v>16</v>
      </c>
      <c r="L409" s="4" t="s">
        <v>15</v>
      </c>
    </row>
    <row r="410" spans="1:12" x14ac:dyDescent="0.25">
      <c r="A410">
        <v>38</v>
      </c>
      <c r="B410" t="s">
        <v>17</v>
      </c>
      <c r="C410" s="7">
        <v>0.8833333333333333</v>
      </c>
      <c r="D410" s="4">
        <v>3</v>
      </c>
      <c r="E410" s="8" t="s">
        <v>19</v>
      </c>
      <c r="F410" s="4" t="s">
        <v>20</v>
      </c>
      <c r="G410" s="6">
        <v>66525288</v>
      </c>
      <c r="H410" s="4" t="s">
        <v>22</v>
      </c>
      <c r="I410" s="4" t="s">
        <v>16</v>
      </c>
      <c r="L410" s="4" t="s">
        <v>15</v>
      </c>
    </row>
    <row r="411" spans="1:12" x14ac:dyDescent="0.25">
      <c r="A411">
        <v>32</v>
      </c>
      <c r="B411" t="s">
        <v>17</v>
      </c>
      <c r="C411" s="5">
        <v>1.2520833333333334</v>
      </c>
      <c r="D411" s="4">
        <v>1</v>
      </c>
      <c r="E411" s="8" t="s">
        <v>19</v>
      </c>
      <c r="F411" s="4" t="s">
        <v>20</v>
      </c>
      <c r="G411" s="6">
        <v>40744537</v>
      </c>
      <c r="H411" s="4" t="s">
        <v>22</v>
      </c>
      <c r="I411" s="4" t="s">
        <v>16</v>
      </c>
      <c r="L411" s="4" t="s">
        <v>15</v>
      </c>
    </row>
    <row r="412" spans="1:12" x14ac:dyDescent="0.25">
      <c r="A412">
        <v>19</v>
      </c>
      <c r="B412" t="s">
        <v>17</v>
      </c>
      <c r="C412" s="7">
        <v>0.7416666666666667</v>
      </c>
      <c r="D412" s="4">
        <v>0</v>
      </c>
      <c r="E412" s="8" t="s">
        <v>19</v>
      </c>
      <c r="F412" s="4" t="s">
        <v>24</v>
      </c>
      <c r="G412" s="6">
        <v>16213402</v>
      </c>
      <c r="H412" s="4" t="s">
        <v>15</v>
      </c>
      <c r="I412" s="4" t="s">
        <v>16</v>
      </c>
      <c r="L412" s="4" t="s">
        <v>15</v>
      </c>
    </row>
    <row r="413" spans="1:12" x14ac:dyDescent="0.25">
      <c r="A413">
        <v>44</v>
      </c>
      <c r="B413" t="s">
        <v>12</v>
      </c>
      <c r="C413" s="6">
        <v>20235</v>
      </c>
      <c r="D413" s="4">
        <v>1</v>
      </c>
      <c r="E413" s="8" t="s">
        <v>13</v>
      </c>
      <c r="F413" s="4" t="s">
        <v>29</v>
      </c>
      <c r="G413" s="6">
        <v>1959480965</v>
      </c>
      <c r="H413" s="4" t="s">
        <v>23</v>
      </c>
      <c r="I413" s="4" t="s">
        <v>21</v>
      </c>
      <c r="L413" s="4" t="s">
        <v>34</v>
      </c>
    </row>
    <row r="414" spans="1:12" x14ac:dyDescent="0.25">
      <c r="A414">
        <v>26</v>
      </c>
      <c r="B414" t="s">
        <v>12</v>
      </c>
      <c r="C414" s="6">
        <v>17195</v>
      </c>
      <c r="D414" s="4">
        <v>2</v>
      </c>
      <c r="E414" s="8" t="s">
        <v>13</v>
      </c>
      <c r="F414" s="4" t="s">
        <v>29</v>
      </c>
      <c r="G414" s="6">
        <v>1445564405</v>
      </c>
      <c r="H414" s="4" t="s">
        <v>23</v>
      </c>
      <c r="I414" s="4" t="s">
        <v>21</v>
      </c>
      <c r="L414" s="4" t="s">
        <v>34</v>
      </c>
    </row>
    <row r="415" spans="1:12" x14ac:dyDescent="0.25">
      <c r="A415">
        <v>25</v>
      </c>
      <c r="B415" t="s">
        <v>17</v>
      </c>
      <c r="C415" s="7">
        <v>0.96458333333333335</v>
      </c>
      <c r="D415" s="4">
        <v>5</v>
      </c>
      <c r="E415" s="8" t="s">
        <v>19</v>
      </c>
      <c r="F415" s="4" t="s">
        <v>14</v>
      </c>
      <c r="G415" s="6">
        <v>5080096</v>
      </c>
      <c r="H415" s="4" t="s">
        <v>15</v>
      </c>
      <c r="I415" s="4" t="s">
        <v>16</v>
      </c>
      <c r="L415" s="4" t="s">
        <v>15</v>
      </c>
    </row>
    <row r="416" spans="1:12" x14ac:dyDescent="0.25">
      <c r="A416">
        <v>19</v>
      </c>
      <c r="B416" t="s">
        <v>12</v>
      </c>
      <c r="C416" s="5">
        <v>1.46875</v>
      </c>
      <c r="D416" s="4">
        <v>0</v>
      </c>
      <c r="E416" s="8" t="s">
        <v>19</v>
      </c>
      <c r="F416" s="4" t="s">
        <v>24</v>
      </c>
      <c r="G416" s="6">
        <v>21349015</v>
      </c>
      <c r="H416" s="4" t="s">
        <v>15</v>
      </c>
      <c r="I416" s="4" t="s">
        <v>16</v>
      </c>
      <c r="L416" s="4" t="s">
        <v>15</v>
      </c>
    </row>
    <row r="417" spans="1:12" x14ac:dyDescent="0.25">
      <c r="A417">
        <v>43</v>
      </c>
      <c r="B417" t="s">
        <v>12</v>
      </c>
      <c r="C417" s="4" t="s">
        <v>79</v>
      </c>
      <c r="D417" s="4">
        <v>1</v>
      </c>
      <c r="E417" s="8" t="s">
        <v>19</v>
      </c>
      <c r="F417" s="4" t="s">
        <v>20</v>
      </c>
      <c r="G417" s="6">
        <v>73457266</v>
      </c>
      <c r="H417" s="4" t="s">
        <v>22</v>
      </c>
      <c r="I417" s="4" t="s">
        <v>21</v>
      </c>
      <c r="L417" s="4" t="s">
        <v>22</v>
      </c>
    </row>
    <row r="418" spans="1:12" x14ac:dyDescent="0.25">
      <c r="A418">
        <v>52</v>
      </c>
      <c r="B418" t="s">
        <v>17</v>
      </c>
      <c r="C418" s="5">
        <v>1.4173611111111111</v>
      </c>
      <c r="D418" s="4">
        <v>0</v>
      </c>
      <c r="E418" s="8" t="s">
        <v>19</v>
      </c>
      <c r="F418" s="4" t="s">
        <v>20</v>
      </c>
      <c r="G418" s="6">
        <v>9140951</v>
      </c>
      <c r="H418" s="4" t="s">
        <v>15</v>
      </c>
      <c r="I418" s="4" t="s">
        <v>16</v>
      </c>
      <c r="L418" s="4" t="s">
        <v>15</v>
      </c>
    </row>
    <row r="419" spans="1:12" x14ac:dyDescent="0.25">
      <c r="A419">
        <v>36</v>
      </c>
      <c r="B419" t="s">
        <v>12</v>
      </c>
      <c r="C419" s="7">
        <v>0.92083333333333328</v>
      </c>
      <c r="D419" s="4">
        <v>2</v>
      </c>
      <c r="E419" s="8" t="s">
        <v>13</v>
      </c>
      <c r="F419" s="4" t="s">
        <v>14</v>
      </c>
      <c r="G419" s="6">
        <v>18608262</v>
      </c>
      <c r="H419" s="4" t="s">
        <v>15</v>
      </c>
      <c r="I419" s="4" t="s">
        <v>16</v>
      </c>
      <c r="L419" s="4" t="s">
        <v>15</v>
      </c>
    </row>
    <row r="420" spans="1:12" x14ac:dyDescent="0.25">
      <c r="A420">
        <v>64</v>
      </c>
      <c r="B420" t="s">
        <v>17</v>
      </c>
      <c r="C420" s="5">
        <v>1.6361111111111111</v>
      </c>
      <c r="D420" s="4">
        <v>1</v>
      </c>
      <c r="E420" s="8" t="s">
        <v>19</v>
      </c>
      <c r="F420" s="4" t="s">
        <v>20</v>
      </c>
      <c r="G420" s="6">
        <v>144182804</v>
      </c>
      <c r="H420" s="4" t="s">
        <v>22</v>
      </c>
      <c r="I420" s="4" t="s">
        <v>16</v>
      </c>
      <c r="L420" s="4" t="s">
        <v>15</v>
      </c>
    </row>
    <row r="421" spans="1:12" x14ac:dyDescent="0.25">
      <c r="A421">
        <v>63</v>
      </c>
      <c r="B421" t="s">
        <v>12</v>
      </c>
      <c r="C421" s="4" t="s">
        <v>46</v>
      </c>
      <c r="D421" s="4">
        <v>0</v>
      </c>
      <c r="E421" s="8" t="s">
        <v>13</v>
      </c>
      <c r="F421" s="4" t="s">
        <v>24</v>
      </c>
      <c r="G421" s="6">
        <v>289504692</v>
      </c>
      <c r="H421" s="4" t="s">
        <v>23</v>
      </c>
      <c r="I421" s="4" t="s">
        <v>21</v>
      </c>
      <c r="L421" s="4" t="s">
        <v>34</v>
      </c>
    </row>
    <row r="422" spans="1:12" x14ac:dyDescent="0.25">
      <c r="A422">
        <v>64</v>
      </c>
      <c r="B422" t="s">
        <v>17</v>
      </c>
      <c r="C422" s="4" t="s">
        <v>63</v>
      </c>
      <c r="D422" s="4">
        <v>0</v>
      </c>
      <c r="E422" s="8" t="s">
        <v>13</v>
      </c>
      <c r="F422" s="4" t="s">
        <v>20</v>
      </c>
      <c r="G422" s="6">
        <v>468892612</v>
      </c>
      <c r="H422" s="4" t="s">
        <v>23</v>
      </c>
      <c r="I422" s="4" t="s">
        <v>21</v>
      </c>
      <c r="L422" s="4" t="s">
        <v>34</v>
      </c>
    </row>
    <row r="423" spans="1:12" x14ac:dyDescent="0.25">
      <c r="A423">
        <v>61</v>
      </c>
      <c r="B423" t="s">
        <v>17</v>
      </c>
      <c r="C423" s="4" t="s">
        <v>65</v>
      </c>
      <c r="D423" s="4">
        <v>0</v>
      </c>
      <c r="E423" s="8" t="s">
        <v>13</v>
      </c>
      <c r="F423" s="4" t="s">
        <v>20</v>
      </c>
      <c r="G423" s="6">
        <v>465991084</v>
      </c>
      <c r="H423" s="4" t="s">
        <v>23</v>
      </c>
      <c r="I423" s="4" t="s">
        <v>21</v>
      </c>
      <c r="L423" s="4" t="s">
        <v>34</v>
      </c>
    </row>
    <row r="424" spans="1:12" x14ac:dyDescent="0.25">
      <c r="A424">
        <v>40</v>
      </c>
      <c r="B424" t="s">
        <v>17</v>
      </c>
      <c r="C424" s="6">
        <v>32775</v>
      </c>
      <c r="D424" s="4">
        <v>1</v>
      </c>
      <c r="E424" s="8" t="s">
        <v>13</v>
      </c>
      <c r="F424" s="4" t="s">
        <v>29</v>
      </c>
      <c r="G424" s="6">
        <v>3912533225</v>
      </c>
      <c r="H424" s="4" t="s">
        <v>23</v>
      </c>
      <c r="I424" s="4" t="s">
        <v>21</v>
      </c>
      <c r="L424" s="4" t="s">
        <v>34</v>
      </c>
    </row>
    <row r="425" spans="1:12" x14ac:dyDescent="0.25">
      <c r="A425">
        <v>25</v>
      </c>
      <c r="B425" t="s">
        <v>17</v>
      </c>
      <c r="C425" s="5">
        <v>1.2909722222222222</v>
      </c>
      <c r="D425" s="4">
        <v>0</v>
      </c>
      <c r="E425" s="8" t="s">
        <v>19</v>
      </c>
      <c r="F425" s="4" t="s">
        <v>29</v>
      </c>
      <c r="G425" s="6">
        <v>27273951</v>
      </c>
      <c r="H425" s="4" t="s">
        <v>15</v>
      </c>
      <c r="I425" s="4" t="s">
        <v>16</v>
      </c>
      <c r="L425" s="4" t="s">
        <v>15</v>
      </c>
    </row>
    <row r="426" spans="1:12" x14ac:dyDescent="0.25">
      <c r="A426">
        <v>48</v>
      </c>
      <c r="B426" t="s">
        <v>17</v>
      </c>
      <c r="C426" s="5">
        <v>1.2513888888888889</v>
      </c>
      <c r="D426" s="4">
        <v>2</v>
      </c>
      <c r="E426" s="8" t="s">
        <v>19</v>
      </c>
      <c r="F426" s="4" t="s">
        <v>14</v>
      </c>
      <c r="G426" s="5">
        <v>373.68958333333336</v>
      </c>
      <c r="H426" s="4" t="s">
        <v>15</v>
      </c>
      <c r="I426" s="4" t="s">
        <v>16</v>
      </c>
      <c r="L426" s="4" t="s">
        <v>15</v>
      </c>
    </row>
    <row r="427" spans="1:12" x14ac:dyDescent="0.25">
      <c r="A427">
        <v>45</v>
      </c>
      <c r="B427" t="s">
        <v>17</v>
      </c>
      <c r="C427" s="5">
        <v>1.0215277777777778</v>
      </c>
      <c r="D427" s="4">
        <v>5</v>
      </c>
      <c r="E427" s="8" t="s">
        <v>19</v>
      </c>
      <c r="F427" s="4" t="s">
        <v>20</v>
      </c>
      <c r="G427" s="6">
        <v>97888659</v>
      </c>
      <c r="H427" s="4" t="s">
        <v>22</v>
      </c>
      <c r="I427" s="4" t="s">
        <v>16</v>
      </c>
      <c r="L427" s="4" t="s">
        <v>15</v>
      </c>
    </row>
    <row r="428" spans="1:12" x14ac:dyDescent="0.25">
      <c r="A428">
        <v>38</v>
      </c>
      <c r="B428" t="s">
        <v>12</v>
      </c>
      <c r="C428" s="6">
        <v>27265</v>
      </c>
      <c r="D428" s="4">
        <v>1</v>
      </c>
      <c r="E428" s="8" t="s">
        <v>19</v>
      </c>
      <c r="F428" s="4" t="s">
        <v>29</v>
      </c>
      <c r="G428" s="6">
        <v>655507035</v>
      </c>
      <c r="H428" s="4" t="s">
        <v>23</v>
      </c>
      <c r="I428" s="4" t="s">
        <v>21</v>
      </c>
      <c r="L428" s="4" t="s">
        <v>22</v>
      </c>
    </row>
    <row r="429" spans="1:12" x14ac:dyDescent="0.25">
      <c r="A429">
        <v>18</v>
      </c>
      <c r="B429" t="s">
        <v>12</v>
      </c>
      <c r="C429" s="6">
        <v>29165</v>
      </c>
      <c r="D429" s="4">
        <v>0</v>
      </c>
      <c r="E429" s="8" t="s">
        <v>19</v>
      </c>
      <c r="F429" s="4" t="s">
        <v>29</v>
      </c>
      <c r="G429" s="6">
        <v>7323734819</v>
      </c>
      <c r="H429" s="4" t="s">
        <v>23</v>
      </c>
      <c r="I429" s="4" t="s">
        <v>21</v>
      </c>
      <c r="L429" s="4" t="s">
        <v>22</v>
      </c>
    </row>
    <row r="430" spans="1:12" x14ac:dyDescent="0.25">
      <c r="A430">
        <v>21</v>
      </c>
      <c r="B430" t="s">
        <v>12</v>
      </c>
      <c r="C430" s="6">
        <v>16815</v>
      </c>
      <c r="D430" s="4">
        <v>1</v>
      </c>
      <c r="E430" s="8" t="s">
        <v>19</v>
      </c>
      <c r="F430" s="4" t="s">
        <v>29</v>
      </c>
      <c r="G430" s="6">
        <v>316745585</v>
      </c>
      <c r="H430" s="4" t="s">
        <v>23</v>
      </c>
      <c r="I430" s="4" t="s">
        <v>21</v>
      </c>
      <c r="L430" s="4" t="s">
        <v>22</v>
      </c>
    </row>
    <row r="431" spans="1:12" x14ac:dyDescent="0.25">
      <c r="A431">
        <v>27</v>
      </c>
      <c r="B431" t="s">
        <v>12</v>
      </c>
      <c r="C431" s="5">
        <v>1.2527777777777778</v>
      </c>
      <c r="D431" s="4">
        <v>3</v>
      </c>
      <c r="E431" s="8" t="s">
        <v>19</v>
      </c>
      <c r="F431" s="4" t="s">
        <v>24</v>
      </c>
      <c r="G431" s="6">
        <v>188047524</v>
      </c>
      <c r="H431" s="4" t="s">
        <v>22</v>
      </c>
      <c r="I431" s="4" t="s">
        <v>16</v>
      </c>
      <c r="L431" s="4" t="s">
        <v>15</v>
      </c>
    </row>
    <row r="432" spans="1:12" x14ac:dyDescent="0.25">
      <c r="A432">
        <v>19</v>
      </c>
      <c r="B432" t="s">
        <v>17</v>
      </c>
      <c r="C432" s="5">
        <v>1.3756944444444446</v>
      </c>
      <c r="D432" s="4">
        <v>0</v>
      </c>
      <c r="E432" s="8" t="s">
        <v>19</v>
      </c>
      <c r="F432" s="4" t="s">
        <v>14</v>
      </c>
      <c r="G432" s="6">
        <v>2308295533</v>
      </c>
      <c r="H432" s="4" t="s">
        <v>23</v>
      </c>
      <c r="I432" s="4" t="s">
        <v>16</v>
      </c>
      <c r="L432" s="4" t="s">
        <v>15</v>
      </c>
    </row>
    <row r="433" spans="1:12" x14ac:dyDescent="0.25">
      <c r="A433">
        <v>29</v>
      </c>
      <c r="B433" t="s">
        <v>12</v>
      </c>
      <c r="C433" s="6">
        <v>20235</v>
      </c>
      <c r="D433" s="4">
        <v>2</v>
      </c>
      <c r="E433" s="8" t="s">
        <v>19</v>
      </c>
      <c r="F433" s="4" t="s">
        <v>24</v>
      </c>
      <c r="G433" s="6">
        <v>490640965</v>
      </c>
      <c r="H433" s="4" t="s">
        <v>23</v>
      </c>
      <c r="I433" s="4" t="s">
        <v>21</v>
      </c>
      <c r="L433" s="4" t="s">
        <v>22</v>
      </c>
    </row>
    <row r="434" spans="1:12" x14ac:dyDescent="0.25">
      <c r="A434">
        <v>42</v>
      </c>
      <c r="B434" t="s">
        <v>17</v>
      </c>
      <c r="C434" s="5">
        <v>1.0895833333333333</v>
      </c>
      <c r="D434" s="4">
        <v>0</v>
      </c>
      <c r="E434" s="8" t="s">
        <v>19</v>
      </c>
      <c r="F434" s="4" t="s">
        <v>14</v>
      </c>
      <c r="G434" s="6">
        <v>5969723</v>
      </c>
      <c r="H434" s="4" t="s">
        <v>15</v>
      </c>
      <c r="I434" s="4" t="s">
        <v>16</v>
      </c>
      <c r="L434" s="4" t="s">
        <v>15</v>
      </c>
    </row>
    <row r="435" spans="1:12" x14ac:dyDescent="0.25">
      <c r="A435">
        <v>60</v>
      </c>
      <c r="B435" t="s">
        <v>12</v>
      </c>
      <c r="C435" s="5">
        <v>1.2534722222222223</v>
      </c>
      <c r="D435" s="4">
        <v>0</v>
      </c>
      <c r="E435" s="8" t="s">
        <v>19</v>
      </c>
      <c r="F435" s="4" t="s">
        <v>14</v>
      </c>
      <c r="G435" s="6">
        <v>12638195</v>
      </c>
      <c r="H435" s="4" t="s">
        <v>15</v>
      </c>
      <c r="I435" s="4" t="s">
        <v>16</v>
      </c>
      <c r="L435" s="4" t="s">
        <v>15</v>
      </c>
    </row>
    <row r="436" spans="1:12" x14ac:dyDescent="0.25">
      <c r="A436">
        <v>31</v>
      </c>
      <c r="B436" t="s">
        <v>17</v>
      </c>
      <c r="C436" s="6">
        <v>28595</v>
      </c>
      <c r="D436" s="4">
        <v>1</v>
      </c>
      <c r="E436" s="8" t="s">
        <v>19</v>
      </c>
      <c r="F436" s="4" t="s">
        <v>24</v>
      </c>
      <c r="G436" s="6">
        <v>424359005</v>
      </c>
      <c r="H436" s="4" t="s">
        <v>23</v>
      </c>
      <c r="I436" s="4" t="s">
        <v>21</v>
      </c>
      <c r="L436" s="4" t="s">
        <v>22</v>
      </c>
    </row>
    <row r="437" spans="1:12" x14ac:dyDescent="0.25">
      <c r="A437">
        <v>60</v>
      </c>
      <c r="B437" t="s">
        <v>17</v>
      </c>
      <c r="C437" s="5">
        <v>1.382638888888889</v>
      </c>
      <c r="D437" s="4">
        <v>3</v>
      </c>
      <c r="E437" s="8" t="s">
        <v>19</v>
      </c>
      <c r="F437" s="4" t="s">
        <v>20</v>
      </c>
      <c r="G437" s="6">
        <v>139198229</v>
      </c>
      <c r="H437" s="4" t="s">
        <v>22</v>
      </c>
      <c r="I437" s="4" t="s">
        <v>16</v>
      </c>
      <c r="L437" s="4" t="s">
        <v>15</v>
      </c>
    </row>
    <row r="438" spans="1:12" x14ac:dyDescent="0.25">
      <c r="A438">
        <v>22</v>
      </c>
      <c r="B438" t="s">
        <v>17</v>
      </c>
      <c r="C438" s="4" t="s">
        <v>80</v>
      </c>
      <c r="D438" s="4">
        <v>0</v>
      </c>
      <c r="E438" s="8" t="s">
        <v>19</v>
      </c>
      <c r="F438" s="4" t="s">
        <v>29</v>
      </c>
      <c r="G438" s="6">
        <v>22547967</v>
      </c>
      <c r="H438" s="4" t="s">
        <v>15</v>
      </c>
      <c r="I438" s="4" t="s">
        <v>21</v>
      </c>
      <c r="L438" s="4" t="s">
        <v>22</v>
      </c>
    </row>
    <row r="439" spans="1:12" x14ac:dyDescent="0.25">
      <c r="A439">
        <v>35</v>
      </c>
      <c r="B439" t="s">
        <v>17</v>
      </c>
      <c r="C439" s="5">
        <v>1.1729166666666666</v>
      </c>
      <c r="D439" s="4">
        <v>3</v>
      </c>
      <c r="E439" s="8" t="s">
        <v>19</v>
      </c>
      <c r="F439" s="4" t="s">
        <v>14</v>
      </c>
      <c r="G439" s="6">
        <v>5926846</v>
      </c>
      <c r="H439" s="4" t="s">
        <v>15</v>
      </c>
      <c r="I439" s="4" t="s">
        <v>16</v>
      </c>
      <c r="L439" s="4" t="s">
        <v>15</v>
      </c>
    </row>
    <row r="440" spans="1:12" x14ac:dyDescent="0.25">
      <c r="A440">
        <v>52</v>
      </c>
      <c r="B440" t="s">
        <v>12</v>
      </c>
      <c r="C440" s="4" t="s">
        <v>81</v>
      </c>
      <c r="D440" s="4">
        <v>5</v>
      </c>
      <c r="E440" s="8" t="s">
        <v>19</v>
      </c>
      <c r="F440" s="4" t="s">
        <v>20</v>
      </c>
      <c r="G440" s="6">
        <v>125925345</v>
      </c>
      <c r="H440" s="4" t="s">
        <v>22</v>
      </c>
      <c r="I440" s="4" t="s">
        <v>21</v>
      </c>
      <c r="L440" s="4" t="s">
        <v>22</v>
      </c>
    </row>
    <row r="441" spans="1:12" x14ac:dyDescent="0.25">
      <c r="A441">
        <v>26</v>
      </c>
      <c r="B441" t="s">
        <v>17</v>
      </c>
      <c r="C441" s="5">
        <v>1.2395833333333333</v>
      </c>
      <c r="D441" s="4">
        <v>0</v>
      </c>
      <c r="E441" s="8" t="s">
        <v>19</v>
      </c>
      <c r="F441" s="4" t="s">
        <v>29</v>
      </c>
      <c r="G441" s="6">
        <v>28973235</v>
      </c>
      <c r="H441" s="4" t="s">
        <v>15</v>
      </c>
      <c r="I441" s="4" t="s">
        <v>16</v>
      </c>
      <c r="L441" s="4" t="s">
        <v>15</v>
      </c>
    </row>
    <row r="442" spans="1:12" x14ac:dyDescent="0.25">
      <c r="A442">
        <v>31</v>
      </c>
      <c r="B442" t="s">
        <v>12</v>
      </c>
      <c r="C442" s="4" t="s">
        <v>82</v>
      </c>
      <c r="D442" s="4">
        <v>1</v>
      </c>
      <c r="E442" s="8" t="s">
        <v>19</v>
      </c>
      <c r="F442" s="4" t="s">
        <v>24</v>
      </c>
      <c r="G442" s="6">
        <v>47382682</v>
      </c>
      <c r="H442" s="4" t="s">
        <v>22</v>
      </c>
      <c r="I442" s="4" t="s">
        <v>21</v>
      </c>
      <c r="L442" s="4" t="s">
        <v>22</v>
      </c>
    </row>
    <row r="443" spans="1:12" x14ac:dyDescent="0.25">
      <c r="A443">
        <v>33</v>
      </c>
      <c r="B443" t="s">
        <v>12</v>
      </c>
      <c r="C443" s="5">
        <v>1.3784722222222223</v>
      </c>
      <c r="D443" s="4">
        <v>0</v>
      </c>
      <c r="E443" s="8" t="s">
        <v>13</v>
      </c>
      <c r="F443" s="4" t="s">
        <v>14</v>
      </c>
      <c r="G443" s="6">
        <v>37079372</v>
      </c>
      <c r="H443" s="4" t="s">
        <v>15</v>
      </c>
      <c r="I443" s="4" t="s">
        <v>16</v>
      </c>
      <c r="L443" s="4" t="s">
        <v>15</v>
      </c>
    </row>
    <row r="444" spans="1:12" x14ac:dyDescent="0.25">
      <c r="A444">
        <v>18</v>
      </c>
      <c r="B444" t="s">
        <v>17</v>
      </c>
      <c r="C444" s="5">
        <v>1.7923611111111111</v>
      </c>
      <c r="D444" s="4">
        <v>0</v>
      </c>
      <c r="E444" s="8" t="s">
        <v>19</v>
      </c>
      <c r="F444" s="4" t="s">
        <v>20</v>
      </c>
      <c r="G444" s="6">
        <v>11493959</v>
      </c>
      <c r="H444" s="4" t="s">
        <v>15</v>
      </c>
      <c r="I444" s="4" t="s">
        <v>16</v>
      </c>
      <c r="L444" s="4" t="s">
        <v>15</v>
      </c>
    </row>
    <row r="445" spans="1:12" x14ac:dyDescent="0.25">
      <c r="A445">
        <v>59</v>
      </c>
      <c r="B445" t="s">
        <v>12</v>
      </c>
      <c r="C445" s="5">
        <v>1.5361111111111112</v>
      </c>
      <c r="D445" s="4">
        <v>1</v>
      </c>
      <c r="E445" s="8" t="s">
        <v>19</v>
      </c>
      <c r="F445" s="4" t="s">
        <v>20</v>
      </c>
      <c r="G445" s="6">
        <v>2828789766</v>
      </c>
      <c r="H445" s="4" t="s">
        <v>23</v>
      </c>
      <c r="I445" s="4" t="s">
        <v>16</v>
      </c>
      <c r="L445" s="4" t="s">
        <v>15</v>
      </c>
    </row>
    <row r="446" spans="1:12" x14ac:dyDescent="0.25">
      <c r="A446">
        <v>56</v>
      </c>
      <c r="B446" t="s">
        <v>17</v>
      </c>
      <c r="C446" s="6">
        <v>26695</v>
      </c>
      <c r="D446" s="4">
        <v>1</v>
      </c>
      <c r="E446" s="8" t="s">
        <v>13</v>
      </c>
      <c r="F446" s="4" t="s">
        <v>24</v>
      </c>
      <c r="G446" s="6">
        <v>2610932905</v>
      </c>
      <c r="H446" s="4" t="s">
        <v>23</v>
      </c>
      <c r="I446" s="4" t="s">
        <v>21</v>
      </c>
      <c r="L446" s="4" t="s">
        <v>34</v>
      </c>
    </row>
    <row r="447" spans="1:12" x14ac:dyDescent="0.25">
      <c r="A447">
        <v>45</v>
      </c>
      <c r="B447" t="s">
        <v>12</v>
      </c>
      <c r="C447" s="5">
        <v>1.3756944444444446</v>
      </c>
      <c r="D447" s="4">
        <v>0</v>
      </c>
      <c r="E447" s="8" t="s">
        <v>19</v>
      </c>
      <c r="F447" s="4" t="s">
        <v>14</v>
      </c>
      <c r="G447" s="6">
        <v>7345084</v>
      </c>
      <c r="H447" s="4" t="s">
        <v>15</v>
      </c>
      <c r="I447" s="4" t="s">
        <v>16</v>
      </c>
      <c r="L447" s="4" t="s">
        <v>15</v>
      </c>
    </row>
    <row r="448" spans="1:12" x14ac:dyDescent="0.25">
      <c r="A448">
        <v>60</v>
      </c>
      <c r="B448" t="s">
        <v>17</v>
      </c>
      <c r="C448" s="4" t="s">
        <v>56</v>
      </c>
      <c r="D448" s="4">
        <v>0</v>
      </c>
      <c r="E448" s="8" t="s">
        <v>19</v>
      </c>
      <c r="F448" s="4" t="s">
        <v>29</v>
      </c>
      <c r="G448" s="6">
        <v>127309996</v>
      </c>
      <c r="H448" s="4" t="s">
        <v>22</v>
      </c>
      <c r="I448" s="4" t="s">
        <v>21</v>
      </c>
      <c r="L448" s="4" t="s">
        <v>22</v>
      </c>
    </row>
    <row r="449" spans="1:12" x14ac:dyDescent="0.25">
      <c r="A449">
        <v>56</v>
      </c>
      <c r="B449" t="s">
        <v>12</v>
      </c>
      <c r="C449" s="4" t="s">
        <v>83</v>
      </c>
      <c r="D449" s="4">
        <v>0</v>
      </c>
      <c r="E449" s="8" t="s">
        <v>19</v>
      </c>
      <c r="F449" s="4" t="s">
        <v>24</v>
      </c>
      <c r="G449" s="6">
        <v>114540215</v>
      </c>
      <c r="H449" s="4" t="s">
        <v>22</v>
      </c>
      <c r="I449" s="4" t="s">
        <v>21</v>
      </c>
      <c r="L449" s="4" t="s">
        <v>22</v>
      </c>
    </row>
    <row r="450" spans="1:12" x14ac:dyDescent="0.25">
      <c r="A450">
        <v>40</v>
      </c>
      <c r="B450" t="s">
        <v>12</v>
      </c>
      <c r="C450" s="5">
        <v>1.2124999999999999</v>
      </c>
      <c r="D450" s="4">
        <v>0</v>
      </c>
      <c r="E450" s="8" t="s">
        <v>19</v>
      </c>
      <c r="F450" s="4" t="s">
        <v>14</v>
      </c>
      <c r="G450" s="6">
        <v>5910944</v>
      </c>
      <c r="H450" s="4" t="s">
        <v>15</v>
      </c>
      <c r="I450" s="4" t="s">
        <v>16</v>
      </c>
      <c r="L450" s="4" t="s">
        <v>15</v>
      </c>
    </row>
    <row r="451" spans="1:12" x14ac:dyDescent="0.25">
      <c r="A451">
        <v>35</v>
      </c>
      <c r="B451" t="s">
        <v>17</v>
      </c>
      <c r="C451" s="5">
        <v>1.5874999999999999</v>
      </c>
      <c r="D451" s="4">
        <v>1</v>
      </c>
      <c r="E451" s="8" t="s">
        <v>19</v>
      </c>
      <c r="F451" s="4" t="s">
        <v>14</v>
      </c>
      <c r="G451" s="6">
        <v>4762329</v>
      </c>
      <c r="H451" s="4" t="s">
        <v>15</v>
      </c>
      <c r="I451" s="4" t="s">
        <v>16</v>
      </c>
      <c r="L451" s="4" t="s">
        <v>15</v>
      </c>
    </row>
    <row r="452" spans="1:12" x14ac:dyDescent="0.25">
      <c r="A452">
        <v>39</v>
      </c>
      <c r="B452" t="s">
        <v>17</v>
      </c>
      <c r="C452" s="5">
        <v>1.2124999999999999</v>
      </c>
      <c r="D452" s="4">
        <v>4</v>
      </c>
      <c r="E452" s="8" t="s">
        <v>19</v>
      </c>
      <c r="F452" s="4" t="s">
        <v>14</v>
      </c>
      <c r="G452" s="6">
        <v>7512267</v>
      </c>
      <c r="H452" s="4" t="s">
        <v>15</v>
      </c>
      <c r="I452" s="4" t="s">
        <v>16</v>
      </c>
      <c r="L452" s="4" t="s">
        <v>15</v>
      </c>
    </row>
    <row r="453" spans="1:12" x14ac:dyDescent="0.25">
      <c r="A453">
        <v>30</v>
      </c>
      <c r="B453" t="s">
        <v>17</v>
      </c>
      <c r="C453" s="5">
        <v>1.0090277777777779</v>
      </c>
      <c r="D453" s="4">
        <v>1</v>
      </c>
      <c r="E453" s="8" t="s">
        <v>19</v>
      </c>
      <c r="F453" s="4" t="s">
        <v>24</v>
      </c>
      <c r="G453" s="6">
        <v>40322407</v>
      </c>
      <c r="H453" s="4" t="s">
        <v>22</v>
      </c>
      <c r="I453" s="4" t="s">
        <v>16</v>
      </c>
      <c r="L453" s="4" t="s">
        <v>15</v>
      </c>
    </row>
    <row r="454" spans="1:12" x14ac:dyDescent="0.25">
      <c r="A454">
        <v>24</v>
      </c>
      <c r="B454" t="s">
        <v>17</v>
      </c>
      <c r="C454" s="7">
        <v>0.96111111111111114</v>
      </c>
      <c r="D454" s="4">
        <v>0</v>
      </c>
      <c r="E454" s="8" t="s">
        <v>19</v>
      </c>
      <c r="F454" s="4" t="s">
        <v>14</v>
      </c>
      <c r="G454" s="6">
        <v>1969614</v>
      </c>
      <c r="H454" s="4" t="s">
        <v>15</v>
      </c>
      <c r="I454" s="4" t="s">
        <v>16</v>
      </c>
      <c r="L454" s="4" t="s">
        <v>15</v>
      </c>
    </row>
    <row r="455" spans="1:12" x14ac:dyDescent="0.25">
      <c r="A455">
        <v>20</v>
      </c>
      <c r="B455" t="s">
        <v>17</v>
      </c>
      <c r="C455" s="6">
        <v>29735</v>
      </c>
      <c r="D455" s="4">
        <v>0</v>
      </c>
      <c r="E455" s="8" t="s">
        <v>19</v>
      </c>
      <c r="F455" s="4" t="s">
        <v>24</v>
      </c>
      <c r="G455" s="6">
        <v>176953165</v>
      </c>
      <c r="H455" s="4" t="s">
        <v>22</v>
      </c>
      <c r="I455" s="4" t="s">
        <v>21</v>
      </c>
      <c r="L455" s="4" t="s">
        <v>22</v>
      </c>
    </row>
    <row r="456" spans="1:12" x14ac:dyDescent="0.25">
      <c r="A456">
        <v>32</v>
      </c>
      <c r="B456" t="s">
        <v>17</v>
      </c>
      <c r="C456" s="5">
        <v>1.9534722222222223</v>
      </c>
      <c r="D456" s="4">
        <v>2</v>
      </c>
      <c r="E456" s="8" t="s">
        <v>19</v>
      </c>
      <c r="F456" s="4" t="s">
        <v>20</v>
      </c>
      <c r="G456" s="6">
        <v>46863887</v>
      </c>
      <c r="H456" s="4" t="s">
        <v>22</v>
      </c>
      <c r="I456" s="4" t="s">
        <v>16</v>
      </c>
      <c r="L456" s="4" t="s">
        <v>15</v>
      </c>
    </row>
    <row r="457" spans="1:12" x14ac:dyDescent="0.25">
      <c r="A457">
        <v>59</v>
      </c>
      <c r="B457" t="s">
        <v>17</v>
      </c>
      <c r="C457" s="5">
        <v>1.5444444444444445</v>
      </c>
      <c r="D457" s="4">
        <v>0</v>
      </c>
      <c r="E457" s="8" t="s">
        <v>19</v>
      </c>
      <c r="F457" s="4" t="s">
        <v>14</v>
      </c>
      <c r="G457" s="6">
        <v>217970004</v>
      </c>
      <c r="H457" s="4" t="s">
        <v>22</v>
      </c>
      <c r="I457" s="4" t="s">
        <v>16</v>
      </c>
      <c r="L457" s="4" t="s">
        <v>15</v>
      </c>
    </row>
    <row r="458" spans="1:12" x14ac:dyDescent="0.25">
      <c r="A458">
        <v>55</v>
      </c>
      <c r="B458" t="s">
        <v>12</v>
      </c>
      <c r="C458" s="5">
        <v>1.2597222222222222</v>
      </c>
      <c r="D458" s="4">
        <v>2</v>
      </c>
      <c r="E458" s="8" t="s">
        <v>19</v>
      </c>
      <c r="F458" s="4" t="s">
        <v>20</v>
      </c>
      <c r="G458" s="6">
        <v>118819696</v>
      </c>
      <c r="H458" s="4" t="s">
        <v>22</v>
      </c>
      <c r="I458" s="4" t="s">
        <v>16</v>
      </c>
      <c r="L458" s="4" t="s">
        <v>15</v>
      </c>
    </row>
    <row r="459" spans="1:12" x14ac:dyDescent="0.25">
      <c r="A459">
        <v>57</v>
      </c>
      <c r="B459" t="s">
        <v>12</v>
      </c>
      <c r="C459" s="6">
        <v>30495</v>
      </c>
      <c r="D459" s="4">
        <v>0</v>
      </c>
      <c r="E459" s="8" t="s">
        <v>19</v>
      </c>
      <c r="F459" s="4" t="s">
        <v>24</v>
      </c>
      <c r="G459" s="6">
        <v>1184077505</v>
      </c>
      <c r="H459" s="4" t="s">
        <v>23</v>
      </c>
      <c r="I459" s="4" t="s">
        <v>21</v>
      </c>
      <c r="L459" s="4" t="s">
        <v>22</v>
      </c>
    </row>
    <row r="460" spans="1:12" x14ac:dyDescent="0.25">
      <c r="A460">
        <v>56</v>
      </c>
      <c r="B460" t="s">
        <v>17</v>
      </c>
      <c r="C460" s="5">
        <v>1.6291666666666667</v>
      </c>
      <c r="D460" s="4">
        <v>0</v>
      </c>
      <c r="E460" s="8" t="s">
        <v>19</v>
      </c>
      <c r="F460" s="4" t="s">
        <v>14</v>
      </c>
      <c r="G460" s="6">
        <v>10601412</v>
      </c>
      <c r="H460" s="4" t="s">
        <v>15</v>
      </c>
      <c r="I460" s="4" t="s">
        <v>16</v>
      </c>
      <c r="L460" s="4" t="s">
        <v>15</v>
      </c>
    </row>
    <row r="461" spans="1:12" x14ac:dyDescent="0.25">
      <c r="A461">
        <v>40</v>
      </c>
      <c r="B461" t="s">
        <v>12</v>
      </c>
      <c r="C461" s="4">
        <v>33</v>
      </c>
      <c r="D461" s="4">
        <v>3</v>
      </c>
      <c r="E461" s="8" t="s">
        <v>19</v>
      </c>
      <c r="F461" s="4" t="s">
        <v>20</v>
      </c>
      <c r="G461" s="4" t="s">
        <v>84</v>
      </c>
      <c r="H461" s="4" t="s">
        <v>23</v>
      </c>
      <c r="I461" s="4" t="s">
        <v>21</v>
      </c>
      <c r="L461" s="4" t="s">
        <v>22</v>
      </c>
    </row>
    <row r="462" spans="1:12" x14ac:dyDescent="0.25">
      <c r="A462">
        <v>49</v>
      </c>
      <c r="B462" t="s">
        <v>12</v>
      </c>
      <c r="C462" s="4" t="s">
        <v>37</v>
      </c>
      <c r="D462" s="4">
        <v>3</v>
      </c>
      <c r="E462" s="8" t="s">
        <v>19</v>
      </c>
      <c r="F462" s="4" t="s">
        <v>20</v>
      </c>
      <c r="G462" s="6">
        <v>103814787</v>
      </c>
      <c r="H462" s="4" t="s">
        <v>22</v>
      </c>
      <c r="I462" s="4" t="s">
        <v>21</v>
      </c>
      <c r="L462" s="4" t="s">
        <v>22</v>
      </c>
    </row>
    <row r="463" spans="1:12" x14ac:dyDescent="0.25">
      <c r="A463">
        <v>42</v>
      </c>
      <c r="B463" t="s">
        <v>17</v>
      </c>
      <c r="C463" s="4">
        <v>30</v>
      </c>
      <c r="D463" s="4">
        <v>0</v>
      </c>
      <c r="E463" s="8" t="s">
        <v>13</v>
      </c>
      <c r="F463" s="4" t="s">
        <v>14</v>
      </c>
      <c r="G463" s="6">
        <v>22144032</v>
      </c>
      <c r="H463" s="4" t="s">
        <v>15</v>
      </c>
      <c r="I463" s="4" t="s">
        <v>40</v>
      </c>
      <c r="L463" s="4" t="s">
        <v>23</v>
      </c>
    </row>
    <row r="464" spans="1:12" x14ac:dyDescent="0.25">
      <c r="A464">
        <v>62</v>
      </c>
      <c r="B464" t="s">
        <v>12</v>
      </c>
      <c r="C464" s="6">
        <v>38095</v>
      </c>
      <c r="D464" s="4">
        <v>2</v>
      </c>
      <c r="E464" s="8" t="s">
        <v>19</v>
      </c>
      <c r="F464" s="4" t="s">
        <v>29</v>
      </c>
      <c r="G464" s="6">
        <v>1523032405</v>
      </c>
      <c r="H464" s="4" t="s">
        <v>23</v>
      </c>
      <c r="I464" s="4" t="s">
        <v>21</v>
      </c>
      <c r="L464" s="4" t="s">
        <v>22</v>
      </c>
    </row>
    <row r="465" spans="1:12" x14ac:dyDescent="0.25">
      <c r="A465">
        <v>56</v>
      </c>
      <c r="B465" t="s">
        <v>17</v>
      </c>
      <c r="C465" s="6">
        <v>25935</v>
      </c>
      <c r="D465" s="4">
        <v>0</v>
      </c>
      <c r="E465" s="8" t="s">
        <v>19</v>
      </c>
      <c r="F465" s="4" t="s">
        <v>29</v>
      </c>
      <c r="G465" s="6">
        <v>1116541765</v>
      </c>
      <c r="H465" s="4" t="s">
        <v>23</v>
      </c>
      <c r="I465" s="4" t="s">
        <v>21</v>
      </c>
      <c r="L465" s="4" t="s">
        <v>22</v>
      </c>
    </row>
    <row r="466" spans="1:12" x14ac:dyDescent="0.25">
      <c r="A466">
        <v>19</v>
      </c>
      <c r="B466" t="s">
        <v>17</v>
      </c>
      <c r="C466" s="6">
        <v>25175</v>
      </c>
      <c r="D466" s="4">
        <v>0</v>
      </c>
      <c r="E466" s="8" t="s">
        <v>19</v>
      </c>
      <c r="F466" s="4" t="s">
        <v>24</v>
      </c>
      <c r="G466" s="6">
        <v>163203625</v>
      </c>
      <c r="H466" s="4" t="s">
        <v>22</v>
      </c>
      <c r="I466" s="4" t="s">
        <v>21</v>
      </c>
      <c r="L466" s="4" t="s">
        <v>22</v>
      </c>
    </row>
    <row r="467" spans="1:12" x14ac:dyDescent="0.25">
      <c r="A467">
        <v>30</v>
      </c>
      <c r="B467" t="s">
        <v>12</v>
      </c>
      <c r="C467" s="5">
        <v>1.1930555555555555</v>
      </c>
      <c r="D467" s="4">
        <v>1</v>
      </c>
      <c r="E467" s="8" t="s">
        <v>13</v>
      </c>
      <c r="F467" s="4" t="s">
        <v>20</v>
      </c>
      <c r="G467" s="6">
        <v>195219682</v>
      </c>
      <c r="H467" s="4" t="s">
        <v>22</v>
      </c>
      <c r="I467" s="4" t="s">
        <v>16</v>
      </c>
      <c r="L467" s="4" t="s">
        <v>15</v>
      </c>
    </row>
    <row r="468" spans="1:12" x14ac:dyDescent="0.25">
      <c r="A468">
        <v>60</v>
      </c>
      <c r="B468" t="s">
        <v>12</v>
      </c>
      <c r="C468" s="5">
        <v>1.1715277777777777</v>
      </c>
      <c r="D468" s="4">
        <v>1</v>
      </c>
      <c r="E468" s="8" t="s">
        <v>19</v>
      </c>
      <c r="F468" s="4" t="s">
        <v>14</v>
      </c>
      <c r="G468" s="6">
        <v>13224693</v>
      </c>
      <c r="H468" s="4" t="s">
        <v>15</v>
      </c>
      <c r="I468" s="4" t="s">
        <v>16</v>
      </c>
      <c r="L468" s="4" t="s">
        <v>15</v>
      </c>
    </row>
    <row r="469" spans="1:12" x14ac:dyDescent="0.25">
      <c r="A469">
        <v>56</v>
      </c>
      <c r="B469" t="s">
        <v>12</v>
      </c>
      <c r="C469" s="4" t="s">
        <v>85</v>
      </c>
      <c r="D469" s="4">
        <v>2</v>
      </c>
      <c r="E469" s="8" t="s">
        <v>19</v>
      </c>
      <c r="F469" s="4" t="s">
        <v>24</v>
      </c>
      <c r="G469" s="6">
        <v>126433778</v>
      </c>
      <c r="H469" s="4" t="s">
        <v>22</v>
      </c>
      <c r="I469" s="4" t="s">
        <v>21</v>
      </c>
      <c r="L469" s="4" t="s">
        <v>22</v>
      </c>
    </row>
    <row r="470" spans="1:12" x14ac:dyDescent="0.25">
      <c r="A470">
        <v>28</v>
      </c>
      <c r="B470" t="s">
        <v>12</v>
      </c>
      <c r="C470" s="5">
        <v>1.0222222222222221</v>
      </c>
      <c r="D470" s="4">
        <v>1</v>
      </c>
      <c r="E470" s="8" t="s">
        <v>19</v>
      </c>
      <c r="F470" s="4" t="s">
        <v>29</v>
      </c>
      <c r="G470" s="6">
        <v>232889284</v>
      </c>
      <c r="H470" s="4" t="s">
        <v>22</v>
      </c>
      <c r="I470" s="4" t="s">
        <v>16</v>
      </c>
      <c r="L470" s="4" t="s">
        <v>15</v>
      </c>
    </row>
    <row r="471" spans="1:12" x14ac:dyDescent="0.25">
      <c r="A471">
        <v>18</v>
      </c>
      <c r="B471" t="s">
        <v>12</v>
      </c>
      <c r="C471" s="5">
        <v>1.0062500000000001</v>
      </c>
      <c r="D471" s="4">
        <v>1</v>
      </c>
      <c r="E471" s="8" t="s">
        <v>19</v>
      </c>
      <c r="F471" s="4" t="s">
        <v>20</v>
      </c>
      <c r="G471" s="6">
        <v>22010971</v>
      </c>
      <c r="H471" s="4" t="s">
        <v>15</v>
      </c>
      <c r="I471" s="4" t="s">
        <v>16</v>
      </c>
      <c r="L471" s="4" t="s">
        <v>15</v>
      </c>
    </row>
    <row r="472" spans="1:12" x14ac:dyDescent="0.25">
      <c r="A472">
        <v>27</v>
      </c>
      <c r="B472" t="s">
        <v>17</v>
      </c>
      <c r="C472" s="4" t="s">
        <v>86</v>
      </c>
      <c r="D472" s="4">
        <v>0</v>
      </c>
      <c r="E472" s="8" t="s">
        <v>19</v>
      </c>
      <c r="F472" s="4" t="s">
        <v>20</v>
      </c>
      <c r="G472" s="6">
        <v>24970383</v>
      </c>
      <c r="H472" s="4" t="s">
        <v>15</v>
      </c>
      <c r="I472" s="4" t="s">
        <v>21</v>
      </c>
      <c r="L472" s="4" t="s">
        <v>22</v>
      </c>
    </row>
    <row r="473" spans="1:12" x14ac:dyDescent="0.25">
      <c r="A473">
        <v>18</v>
      </c>
      <c r="B473" t="s">
        <v>12</v>
      </c>
      <c r="C473" s="6">
        <v>30115</v>
      </c>
      <c r="D473" s="4">
        <v>0</v>
      </c>
      <c r="E473" s="8" t="s">
        <v>19</v>
      </c>
      <c r="F473" s="4" t="s">
        <v>29</v>
      </c>
      <c r="G473" s="6">
        <v>220347185</v>
      </c>
      <c r="H473" s="4" t="s">
        <v>22</v>
      </c>
      <c r="I473" s="4" t="s">
        <v>21</v>
      </c>
      <c r="L473" s="4" t="s">
        <v>22</v>
      </c>
    </row>
    <row r="474" spans="1:12" x14ac:dyDescent="0.25">
      <c r="A474">
        <v>19</v>
      </c>
      <c r="B474" t="s">
        <v>12</v>
      </c>
      <c r="C474" s="5">
        <v>1.2138888888888888</v>
      </c>
      <c r="D474" s="4">
        <v>0</v>
      </c>
      <c r="E474" s="8" t="s">
        <v>19</v>
      </c>
      <c r="F474" s="4" t="s">
        <v>14</v>
      </c>
      <c r="G474" s="6">
        <v>1744465</v>
      </c>
      <c r="H474" s="4" t="s">
        <v>15</v>
      </c>
      <c r="I474" s="4" t="s">
        <v>16</v>
      </c>
      <c r="L474" s="4" t="s">
        <v>15</v>
      </c>
    </row>
    <row r="475" spans="1:12" x14ac:dyDescent="0.25">
      <c r="A475">
        <v>47</v>
      </c>
      <c r="B475" t="s">
        <v>12</v>
      </c>
      <c r="C475" s="6">
        <v>33345</v>
      </c>
      <c r="D475" s="4">
        <v>0</v>
      </c>
      <c r="E475" s="8" t="s">
        <v>19</v>
      </c>
      <c r="F475" s="4" t="s">
        <v>29</v>
      </c>
      <c r="G475" s="6">
        <v>2087878443</v>
      </c>
      <c r="H475" s="4" t="s">
        <v>23</v>
      </c>
      <c r="I475" s="4" t="s">
        <v>21</v>
      </c>
      <c r="L475" s="4" t="s">
        <v>22</v>
      </c>
    </row>
    <row r="476" spans="1:12" x14ac:dyDescent="0.25">
      <c r="A476">
        <v>54</v>
      </c>
      <c r="B476" t="s">
        <v>17</v>
      </c>
      <c r="C476" s="5">
        <v>1.0423611111111111</v>
      </c>
      <c r="D476" s="4">
        <v>3</v>
      </c>
      <c r="E476" s="8" t="s">
        <v>13</v>
      </c>
      <c r="F476" s="4" t="s">
        <v>14</v>
      </c>
      <c r="G476" s="6">
        <v>25382297</v>
      </c>
      <c r="H476" s="4" t="s">
        <v>15</v>
      </c>
      <c r="I476" s="4" t="s">
        <v>16</v>
      </c>
      <c r="L476" s="4" t="s">
        <v>15</v>
      </c>
    </row>
    <row r="477" spans="1:12" x14ac:dyDescent="0.25">
      <c r="A477">
        <v>61</v>
      </c>
      <c r="B477" t="s">
        <v>17</v>
      </c>
      <c r="C477" s="5">
        <v>1.1881944444444446</v>
      </c>
      <c r="D477" s="4">
        <v>1</v>
      </c>
      <c r="E477" s="8" t="s">
        <v>13</v>
      </c>
      <c r="F477" s="4" t="s">
        <v>24</v>
      </c>
      <c r="G477" s="6">
        <v>288686639</v>
      </c>
      <c r="H477" s="4" t="s">
        <v>23</v>
      </c>
      <c r="I477" s="4" t="s">
        <v>16</v>
      </c>
      <c r="L477" s="4" t="s">
        <v>15</v>
      </c>
    </row>
    <row r="478" spans="1:12" x14ac:dyDescent="0.25">
      <c r="A478">
        <v>24</v>
      </c>
      <c r="B478" t="s">
        <v>17</v>
      </c>
      <c r="C478" s="5">
        <v>1.1701388888888888</v>
      </c>
      <c r="D478" s="4">
        <v>0</v>
      </c>
      <c r="E478" s="8" t="s">
        <v>13</v>
      </c>
      <c r="F478" s="4" t="s">
        <v>29</v>
      </c>
      <c r="G478" s="6">
        <v>3514752848</v>
      </c>
      <c r="H478" s="4" t="s">
        <v>23</v>
      </c>
      <c r="I478" s="4" t="s">
        <v>16</v>
      </c>
      <c r="L478" s="4" t="s">
        <v>15</v>
      </c>
    </row>
    <row r="479" spans="1:12" x14ac:dyDescent="0.25">
      <c r="A479">
        <v>25</v>
      </c>
      <c r="B479" t="s">
        <v>17</v>
      </c>
      <c r="C479" s="6">
        <v>35625</v>
      </c>
      <c r="D479" s="4">
        <v>0</v>
      </c>
      <c r="E479" s="8" t="s">
        <v>19</v>
      </c>
      <c r="F479" s="4" t="s">
        <v>24</v>
      </c>
      <c r="G479" s="6">
        <v>253439375</v>
      </c>
      <c r="H479" s="4" t="s">
        <v>22</v>
      </c>
      <c r="I479" s="4" t="s">
        <v>21</v>
      </c>
      <c r="L479" s="4" t="s">
        <v>22</v>
      </c>
    </row>
    <row r="480" spans="1:12" x14ac:dyDescent="0.25">
      <c r="A480">
        <v>21</v>
      </c>
      <c r="B480" t="s">
        <v>17</v>
      </c>
      <c r="C480" s="4" t="s">
        <v>55</v>
      </c>
      <c r="D480" s="4">
        <v>0</v>
      </c>
      <c r="E480" s="8" t="s">
        <v>19</v>
      </c>
      <c r="F480" s="4" t="s">
        <v>20</v>
      </c>
      <c r="G480" s="6">
        <v>15343045</v>
      </c>
      <c r="H480" s="4" t="s">
        <v>15</v>
      </c>
      <c r="I480" s="4" t="s">
        <v>21</v>
      </c>
      <c r="L480" s="4" t="s">
        <v>22</v>
      </c>
    </row>
    <row r="481" spans="1:12" x14ac:dyDescent="0.25">
      <c r="A481">
        <v>23</v>
      </c>
      <c r="B481" t="s">
        <v>17</v>
      </c>
      <c r="C481" s="5">
        <v>1.3722222222222222</v>
      </c>
      <c r="D481" s="4">
        <v>0</v>
      </c>
      <c r="E481" s="8" t="s">
        <v>19</v>
      </c>
      <c r="F481" s="4" t="s">
        <v>20</v>
      </c>
      <c r="G481" s="6">
        <v>18242854</v>
      </c>
      <c r="H481" s="4" t="s">
        <v>15</v>
      </c>
      <c r="I481" s="4" t="s">
        <v>16</v>
      </c>
      <c r="L481" s="4" t="s">
        <v>15</v>
      </c>
    </row>
    <row r="482" spans="1:12" x14ac:dyDescent="0.25">
      <c r="A482">
        <v>63</v>
      </c>
      <c r="B482" t="s">
        <v>17</v>
      </c>
      <c r="C482" s="6">
        <v>41325</v>
      </c>
      <c r="D482" s="4">
        <v>3</v>
      </c>
      <c r="E482" s="8" t="s">
        <v>19</v>
      </c>
      <c r="F482" s="4" t="s">
        <v>24</v>
      </c>
      <c r="G482" s="6">
        <v>1555518875</v>
      </c>
      <c r="H482" s="4" t="s">
        <v>23</v>
      </c>
      <c r="I482" s="4" t="s">
        <v>21</v>
      </c>
      <c r="L482" s="4" t="s">
        <v>22</v>
      </c>
    </row>
    <row r="483" spans="1:12" x14ac:dyDescent="0.25">
      <c r="A483">
        <v>49</v>
      </c>
      <c r="B483" t="s">
        <v>17</v>
      </c>
      <c r="C483" s="5">
        <v>1.5770833333333334</v>
      </c>
      <c r="D483" s="4">
        <v>2</v>
      </c>
      <c r="E483" s="8" t="s">
        <v>19</v>
      </c>
      <c r="F483" s="4" t="s">
        <v>20</v>
      </c>
      <c r="G483" s="6">
        <v>93047019</v>
      </c>
      <c r="H483" s="4" t="s">
        <v>22</v>
      </c>
      <c r="I483" s="4" t="s">
        <v>16</v>
      </c>
      <c r="L483" s="4" t="s">
        <v>15</v>
      </c>
    </row>
    <row r="484" spans="1:12" x14ac:dyDescent="0.25">
      <c r="A484">
        <v>18</v>
      </c>
      <c r="B484" t="s">
        <v>12</v>
      </c>
      <c r="C484" s="5">
        <v>1.3159722222222223</v>
      </c>
      <c r="D484" s="4">
        <v>0</v>
      </c>
      <c r="E484" s="8" t="s">
        <v>19</v>
      </c>
      <c r="F484" s="4" t="s">
        <v>20</v>
      </c>
      <c r="G484" s="6">
        <v>16221885</v>
      </c>
      <c r="H484" s="4" t="s">
        <v>15</v>
      </c>
      <c r="I484" s="4" t="s">
        <v>16</v>
      </c>
      <c r="L484" s="4" t="s">
        <v>15</v>
      </c>
    </row>
    <row r="485" spans="1:12" x14ac:dyDescent="0.25">
      <c r="A485">
        <v>51</v>
      </c>
      <c r="B485" t="s">
        <v>12</v>
      </c>
      <c r="C485" s="5">
        <v>1.6284722222222223</v>
      </c>
      <c r="D485" s="4">
        <v>1</v>
      </c>
      <c r="E485" s="8" t="s">
        <v>19</v>
      </c>
      <c r="F485" s="4" t="s">
        <v>14</v>
      </c>
      <c r="G485" s="6">
        <v>9880068</v>
      </c>
      <c r="H485" s="4" t="s">
        <v>15</v>
      </c>
      <c r="I485" s="4" t="s">
        <v>16</v>
      </c>
      <c r="L485" s="4" t="s">
        <v>15</v>
      </c>
    </row>
    <row r="486" spans="1:12" x14ac:dyDescent="0.25">
      <c r="A486">
        <v>48</v>
      </c>
      <c r="B486" t="s">
        <v>17</v>
      </c>
      <c r="C486" s="5">
        <v>1.41875</v>
      </c>
      <c r="D486" s="4">
        <v>3</v>
      </c>
      <c r="E486" s="8" t="s">
        <v>19</v>
      </c>
      <c r="F486" s="4" t="s">
        <v>14</v>
      </c>
      <c r="G486" s="6">
        <v>9563029</v>
      </c>
      <c r="H486" s="4" t="s">
        <v>15</v>
      </c>
      <c r="I486" s="4" t="s">
        <v>16</v>
      </c>
      <c r="L486" s="4" t="s">
        <v>15</v>
      </c>
    </row>
    <row r="487" spans="1:12" x14ac:dyDescent="0.25">
      <c r="A487">
        <v>31</v>
      </c>
      <c r="B487" t="s">
        <v>12</v>
      </c>
      <c r="C487" s="6">
        <v>31065</v>
      </c>
      <c r="D487" s="4">
        <v>0</v>
      </c>
      <c r="E487" s="8" t="s">
        <v>19</v>
      </c>
      <c r="F487" s="4" t="s">
        <v>29</v>
      </c>
      <c r="G487" s="6">
        <v>434702335</v>
      </c>
      <c r="H487" s="4" t="s">
        <v>23</v>
      </c>
      <c r="I487" s="4" t="s">
        <v>21</v>
      </c>
      <c r="L487" s="4" t="s">
        <v>22</v>
      </c>
    </row>
    <row r="488" spans="1:12" x14ac:dyDescent="0.25">
      <c r="A488">
        <v>54</v>
      </c>
      <c r="B488" t="s">
        <v>12</v>
      </c>
      <c r="C488" s="7">
        <v>0.90763888888888888</v>
      </c>
      <c r="D488" s="4">
        <v>3</v>
      </c>
      <c r="E488" s="8" t="s">
        <v>19</v>
      </c>
      <c r="F488" s="4" t="s">
        <v>24</v>
      </c>
      <c r="G488" s="6">
        <v>124753513</v>
      </c>
      <c r="H488" s="4" t="s">
        <v>22</v>
      </c>
      <c r="I488" s="4" t="s">
        <v>16</v>
      </c>
      <c r="L488" s="4" t="s">
        <v>15</v>
      </c>
    </row>
    <row r="489" spans="1:12" x14ac:dyDescent="0.25">
      <c r="A489">
        <v>19</v>
      </c>
      <c r="B489" t="s">
        <v>17</v>
      </c>
      <c r="C489" s="5">
        <v>1.1715277777777777</v>
      </c>
      <c r="D489" s="4">
        <v>0</v>
      </c>
      <c r="E489" s="8" t="s">
        <v>19</v>
      </c>
      <c r="F489" s="4" t="s">
        <v>14</v>
      </c>
      <c r="G489" s="6">
        <v>1253936</v>
      </c>
      <c r="H489" s="4" t="s">
        <v>15</v>
      </c>
      <c r="I489" s="4" t="s">
        <v>16</v>
      </c>
      <c r="L489" s="4" t="s">
        <v>15</v>
      </c>
    </row>
    <row r="490" spans="1:12" x14ac:dyDescent="0.25">
      <c r="A490">
        <v>44</v>
      </c>
      <c r="B490" t="s">
        <v>12</v>
      </c>
      <c r="C490" s="5">
        <v>1.5874999999999999</v>
      </c>
      <c r="D490" s="4">
        <v>0</v>
      </c>
      <c r="E490" s="8" t="s">
        <v>13</v>
      </c>
      <c r="F490" s="4" t="s">
        <v>20</v>
      </c>
      <c r="G490" s="6">
        <v>4888513561</v>
      </c>
      <c r="H490" s="4" t="s">
        <v>23</v>
      </c>
      <c r="I490" s="4" t="s">
        <v>16</v>
      </c>
      <c r="L490" s="4" t="s">
        <v>15</v>
      </c>
    </row>
    <row r="491" spans="1:12" x14ac:dyDescent="0.25">
      <c r="A491">
        <v>53</v>
      </c>
      <c r="B491" t="s">
        <v>17</v>
      </c>
      <c r="C491" s="5">
        <v>1.3027777777777778</v>
      </c>
      <c r="D491" s="4">
        <v>1</v>
      </c>
      <c r="E491" s="8" t="s">
        <v>19</v>
      </c>
      <c r="F491" s="4" t="s">
        <v>24</v>
      </c>
      <c r="G491" s="6">
        <v>104619794</v>
      </c>
      <c r="H491" s="4" t="s">
        <v>22</v>
      </c>
      <c r="I491" s="4" t="s">
        <v>16</v>
      </c>
      <c r="L491" s="4" t="s">
        <v>15</v>
      </c>
    </row>
    <row r="492" spans="1:12" x14ac:dyDescent="0.25">
      <c r="A492">
        <v>19</v>
      </c>
      <c r="B492" t="s">
        <v>12</v>
      </c>
      <c r="C492" s="5">
        <v>1.3395833333333333</v>
      </c>
      <c r="D492" s="4">
        <v>0</v>
      </c>
      <c r="E492" s="8" t="s">
        <v>19</v>
      </c>
      <c r="F492" s="4" t="s">
        <v>14</v>
      </c>
      <c r="G492" s="6">
        <v>1748774</v>
      </c>
      <c r="H492" s="4" t="s">
        <v>15</v>
      </c>
      <c r="I492" s="4" t="s">
        <v>16</v>
      </c>
      <c r="L492" s="4" t="s">
        <v>15</v>
      </c>
    </row>
    <row r="493" spans="1:12" x14ac:dyDescent="0.25">
      <c r="A493">
        <v>61</v>
      </c>
      <c r="B493" t="s">
        <v>12</v>
      </c>
      <c r="C493" s="5">
        <v>1.0472222222222223</v>
      </c>
      <c r="D493" s="4">
        <v>0</v>
      </c>
      <c r="E493" s="8" t="s">
        <v>19</v>
      </c>
      <c r="F493" s="4" t="s">
        <v>20</v>
      </c>
      <c r="G493" s="6">
        <v>2451309126</v>
      </c>
      <c r="H493" s="4" t="s">
        <v>23</v>
      </c>
      <c r="I493" s="4" t="s">
        <v>16</v>
      </c>
      <c r="L493" s="4" t="s">
        <v>15</v>
      </c>
    </row>
    <row r="494" spans="1:12" x14ac:dyDescent="0.25">
      <c r="A494">
        <v>18</v>
      </c>
      <c r="B494" t="s">
        <v>12</v>
      </c>
      <c r="C494" s="5">
        <v>1.0472222222222223</v>
      </c>
      <c r="D494" s="4">
        <v>0</v>
      </c>
      <c r="E494" s="8" t="s">
        <v>19</v>
      </c>
      <c r="F494" s="4" t="s">
        <v>29</v>
      </c>
      <c r="G494" s="6">
        <v>21964732</v>
      </c>
      <c r="H494" s="4" t="s">
        <v>15</v>
      </c>
      <c r="I494" s="4" t="s">
        <v>16</v>
      </c>
      <c r="L494" s="4" t="s">
        <v>15</v>
      </c>
    </row>
    <row r="495" spans="1:12" x14ac:dyDescent="0.25">
      <c r="A495">
        <v>61</v>
      </c>
      <c r="B495" t="s">
        <v>17</v>
      </c>
      <c r="C495" s="5">
        <v>1.7944444444444445</v>
      </c>
      <c r="D495" s="4">
        <v>0</v>
      </c>
      <c r="E495" s="8" t="s">
        <v>19</v>
      </c>
      <c r="F495" s="4" t="s">
        <v>14</v>
      </c>
      <c r="G495" s="6">
        <v>12574049</v>
      </c>
      <c r="H495" s="4" t="s">
        <v>15</v>
      </c>
      <c r="I495" s="4" t="s">
        <v>16</v>
      </c>
      <c r="L495" s="4" t="s">
        <v>15</v>
      </c>
    </row>
    <row r="496" spans="1:12" x14ac:dyDescent="0.25">
      <c r="A496">
        <v>21</v>
      </c>
      <c r="B496" t="s">
        <v>17</v>
      </c>
      <c r="C496" s="5">
        <v>1.0465277777777777</v>
      </c>
      <c r="D496" s="4">
        <v>4</v>
      </c>
      <c r="E496" s="8" t="s">
        <v>13</v>
      </c>
      <c r="F496" s="4" t="s">
        <v>14</v>
      </c>
      <c r="G496" s="6">
        <v>17942106</v>
      </c>
      <c r="H496" s="4" t="s">
        <v>15</v>
      </c>
      <c r="I496" s="4" t="s">
        <v>16</v>
      </c>
      <c r="L496" s="4" t="s">
        <v>15</v>
      </c>
    </row>
    <row r="497" spans="1:12" x14ac:dyDescent="0.25">
      <c r="A497">
        <v>20</v>
      </c>
      <c r="B497" t="s">
        <v>17</v>
      </c>
      <c r="C497" s="4" t="s">
        <v>87</v>
      </c>
      <c r="D497" s="4">
        <v>0</v>
      </c>
      <c r="E497" s="8" t="s">
        <v>19</v>
      </c>
      <c r="F497" s="4" t="s">
        <v>29</v>
      </c>
      <c r="G497" s="6">
        <v>19670227</v>
      </c>
      <c r="H497" s="4" t="s">
        <v>15</v>
      </c>
      <c r="I497" s="4" t="s">
        <v>21</v>
      </c>
      <c r="L497" s="4" t="s">
        <v>22</v>
      </c>
    </row>
    <row r="498" spans="1:12" x14ac:dyDescent="0.25">
      <c r="A498">
        <v>31</v>
      </c>
      <c r="B498" t="s">
        <v>12</v>
      </c>
      <c r="C498" s="7">
        <v>0.96250000000000002</v>
      </c>
      <c r="D498" s="4">
        <v>2</v>
      </c>
      <c r="E498" s="8" t="s">
        <v>19</v>
      </c>
      <c r="F498" s="4" t="s">
        <v>14</v>
      </c>
      <c r="G498" s="6">
        <v>4931647</v>
      </c>
      <c r="H498" s="4" t="s">
        <v>15</v>
      </c>
      <c r="I498" s="4" t="s">
        <v>16</v>
      </c>
      <c r="L498" s="4" t="s">
        <v>15</v>
      </c>
    </row>
    <row r="499" spans="1:12" x14ac:dyDescent="0.25">
      <c r="A499">
        <v>45</v>
      </c>
      <c r="B499" t="s">
        <v>17</v>
      </c>
      <c r="C499" s="5">
        <v>1.1715277777777777</v>
      </c>
      <c r="D499" s="4">
        <v>2</v>
      </c>
      <c r="E499" s="8" t="s">
        <v>19</v>
      </c>
      <c r="F499" s="4" t="s">
        <v>14</v>
      </c>
      <c r="G499" s="6">
        <v>8027968</v>
      </c>
      <c r="H499" s="4" t="s">
        <v>15</v>
      </c>
      <c r="I499" s="4" t="s">
        <v>16</v>
      </c>
      <c r="L499" s="4" t="s">
        <v>15</v>
      </c>
    </row>
    <row r="500" spans="1:12" x14ac:dyDescent="0.25">
      <c r="A500">
        <v>44</v>
      </c>
      <c r="B500" t="s">
        <v>12</v>
      </c>
      <c r="C500" s="4">
        <v>1.0263888889999999</v>
      </c>
      <c r="D500" s="4">
        <v>2</v>
      </c>
      <c r="E500" s="8" t="s">
        <v>19</v>
      </c>
      <c r="F500" s="4" t="s">
        <v>20</v>
      </c>
      <c r="G500" s="6">
        <v>82111002</v>
      </c>
      <c r="H500" s="4" t="s">
        <v>22</v>
      </c>
      <c r="I500" s="4" t="s">
        <v>16</v>
      </c>
      <c r="L500" s="4" t="s">
        <v>15</v>
      </c>
    </row>
    <row r="501" spans="1:12" x14ac:dyDescent="0.25">
      <c r="A501">
        <v>62</v>
      </c>
      <c r="B501" t="s">
        <v>12</v>
      </c>
      <c r="C501" s="5">
        <v>1.6263888888888889</v>
      </c>
      <c r="D501" s="4">
        <v>0</v>
      </c>
      <c r="E501" s="8" t="s">
        <v>19</v>
      </c>
      <c r="F501" s="4" t="s">
        <v>14</v>
      </c>
      <c r="G501" s="4" t="s">
        <v>88</v>
      </c>
      <c r="H501" s="4" t="s">
        <v>23</v>
      </c>
      <c r="I501" s="4" t="s">
        <v>16</v>
      </c>
      <c r="L501" s="4" t="s">
        <v>15</v>
      </c>
    </row>
    <row r="502" spans="1:12" x14ac:dyDescent="0.25">
      <c r="A502">
        <v>29</v>
      </c>
      <c r="B502" t="s">
        <v>17</v>
      </c>
      <c r="C502" s="5">
        <v>1.4194444444444445</v>
      </c>
      <c r="D502" s="4">
        <v>0</v>
      </c>
      <c r="E502" s="8" t="s">
        <v>13</v>
      </c>
      <c r="F502" s="4" t="s">
        <v>14</v>
      </c>
      <c r="G502" s="6">
        <v>36197699</v>
      </c>
      <c r="H502" s="4" t="s">
        <v>15</v>
      </c>
      <c r="I502" s="4" t="s">
        <v>16</v>
      </c>
      <c r="L502" s="4" t="s">
        <v>15</v>
      </c>
    </row>
    <row r="503" spans="1:12" x14ac:dyDescent="0.25">
      <c r="A503">
        <v>43</v>
      </c>
      <c r="B503" t="s">
        <v>17</v>
      </c>
      <c r="C503" s="5">
        <v>1.0854166666666667</v>
      </c>
      <c r="D503" s="4">
        <v>0</v>
      </c>
      <c r="E503" s="8" t="s">
        <v>19</v>
      </c>
      <c r="F503" s="4" t="s">
        <v>29</v>
      </c>
      <c r="G503" s="6">
        <v>68373687</v>
      </c>
      <c r="H503" s="4" t="s">
        <v>22</v>
      </c>
      <c r="I503" s="4" t="s">
        <v>16</v>
      </c>
      <c r="L503" s="4" t="s">
        <v>15</v>
      </c>
    </row>
    <row r="504" spans="1:12" x14ac:dyDescent="0.25">
      <c r="A504">
        <v>51</v>
      </c>
      <c r="B504" t="s">
        <v>17</v>
      </c>
      <c r="C504" s="7">
        <v>0.97291666666666665</v>
      </c>
      <c r="D504" s="4">
        <v>1</v>
      </c>
      <c r="E504" s="8" t="s">
        <v>13</v>
      </c>
      <c r="F504" s="4" t="s">
        <v>20</v>
      </c>
      <c r="G504" s="6">
        <v>222181149</v>
      </c>
      <c r="H504" s="4" t="s">
        <v>22</v>
      </c>
      <c r="I504" s="4" t="s">
        <v>16</v>
      </c>
      <c r="L504" s="4" t="s">
        <v>15</v>
      </c>
    </row>
    <row r="505" spans="1:12" x14ac:dyDescent="0.25">
      <c r="A505">
        <v>19</v>
      </c>
      <c r="B505" t="s">
        <v>17</v>
      </c>
      <c r="C505" s="5">
        <v>1.2673611111111112</v>
      </c>
      <c r="D505" s="4">
        <v>0</v>
      </c>
      <c r="E505" s="8" t="s">
        <v>13</v>
      </c>
      <c r="F505" s="4" t="s">
        <v>20</v>
      </c>
      <c r="G505" s="6">
        <v>325483405</v>
      </c>
      <c r="H505" s="4" t="s">
        <v>23</v>
      </c>
      <c r="I505" s="4" t="s">
        <v>16</v>
      </c>
      <c r="L505" s="4" t="s">
        <v>15</v>
      </c>
    </row>
    <row r="506" spans="1:12" x14ac:dyDescent="0.25">
      <c r="A506">
        <v>38</v>
      </c>
      <c r="B506" t="s">
        <v>12</v>
      </c>
      <c r="C506" s="4" t="s">
        <v>89</v>
      </c>
      <c r="D506" s="4">
        <v>1</v>
      </c>
      <c r="E506" s="8" t="s">
        <v>19</v>
      </c>
      <c r="F506" s="4" t="s">
        <v>20</v>
      </c>
      <c r="G506" s="6">
        <v>59743847</v>
      </c>
      <c r="H506" s="4" t="s">
        <v>22</v>
      </c>
      <c r="I506" s="4" t="s">
        <v>21</v>
      </c>
      <c r="L506" s="4" t="s">
        <v>22</v>
      </c>
    </row>
    <row r="507" spans="1:12" x14ac:dyDescent="0.25">
      <c r="A507">
        <v>37</v>
      </c>
      <c r="B507" t="s">
        <v>17</v>
      </c>
      <c r="C507" s="6">
        <v>30875</v>
      </c>
      <c r="D507" s="4">
        <v>3</v>
      </c>
      <c r="E507" s="8" t="s">
        <v>19</v>
      </c>
      <c r="F507" s="4" t="s">
        <v>24</v>
      </c>
      <c r="G507" s="6">
        <v>679686325</v>
      </c>
      <c r="H507" s="4" t="s">
        <v>23</v>
      </c>
      <c r="I507" s="4" t="s">
        <v>21</v>
      </c>
      <c r="L507" s="4" t="s">
        <v>22</v>
      </c>
    </row>
    <row r="508" spans="1:12" x14ac:dyDescent="0.25">
      <c r="A508">
        <v>22</v>
      </c>
      <c r="B508" t="s">
        <v>17</v>
      </c>
      <c r="C508" s="5">
        <v>1.3159722222222223</v>
      </c>
      <c r="D508" s="4">
        <v>1</v>
      </c>
      <c r="E508" s="8" t="s">
        <v>19</v>
      </c>
      <c r="F508" s="4" t="s">
        <v>24</v>
      </c>
      <c r="G508" s="6">
        <v>26432685</v>
      </c>
      <c r="H508" s="4" t="s">
        <v>15</v>
      </c>
      <c r="I508" s="4" t="s">
        <v>16</v>
      </c>
      <c r="L508" s="4" t="s">
        <v>15</v>
      </c>
    </row>
    <row r="509" spans="1:12" x14ac:dyDescent="0.25">
      <c r="A509">
        <v>21</v>
      </c>
      <c r="B509" t="s">
        <v>17</v>
      </c>
      <c r="C509" s="4">
        <v>1.0104166670000001</v>
      </c>
      <c r="D509" s="4">
        <v>2</v>
      </c>
      <c r="E509" s="8" t="s">
        <v>19</v>
      </c>
      <c r="F509" s="4" t="s">
        <v>24</v>
      </c>
      <c r="G509" s="6">
        <v>30770955</v>
      </c>
      <c r="H509" s="4" t="s">
        <v>15</v>
      </c>
      <c r="I509" s="4" t="s">
        <v>16</v>
      </c>
      <c r="L509" s="4" t="s">
        <v>15</v>
      </c>
    </row>
    <row r="510" spans="1:12" x14ac:dyDescent="0.25">
      <c r="A510">
        <v>24</v>
      </c>
      <c r="B510" t="s">
        <v>12</v>
      </c>
      <c r="C510" s="5">
        <v>1.0604166666666666</v>
      </c>
      <c r="D510" s="4">
        <v>0</v>
      </c>
      <c r="E510" s="8" t="s">
        <v>19</v>
      </c>
      <c r="F510" s="4" t="s">
        <v>29</v>
      </c>
      <c r="G510" s="6">
        <v>30442133</v>
      </c>
      <c r="H510" s="4" t="s">
        <v>15</v>
      </c>
      <c r="I510" s="4" t="s">
        <v>16</v>
      </c>
      <c r="L510" s="4" t="s">
        <v>15</v>
      </c>
    </row>
    <row r="511" spans="1:12" x14ac:dyDescent="0.25">
      <c r="A511">
        <v>57</v>
      </c>
      <c r="B511" t="s">
        <v>12</v>
      </c>
      <c r="C511" s="5">
        <v>1.1715277777777777</v>
      </c>
      <c r="D511" s="4">
        <v>0</v>
      </c>
      <c r="E511" s="8" t="s">
        <v>19</v>
      </c>
      <c r="F511" s="4" t="s">
        <v>14</v>
      </c>
      <c r="G511" s="4" t="s">
        <v>90</v>
      </c>
      <c r="H511" s="4" t="s">
        <v>23</v>
      </c>
      <c r="I511" s="4" t="s">
        <v>16</v>
      </c>
      <c r="L511" s="4" t="s">
        <v>15</v>
      </c>
    </row>
    <row r="512" spans="1:12" x14ac:dyDescent="0.25">
      <c r="A512">
        <v>56</v>
      </c>
      <c r="B512" t="s">
        <v>17</v>
      </c>
      <c r="C512" s="5">
        <v>1.3409722222222222</v>
      </c>
      <c r="D512" s="4">
        <v>1</v>
      </c>
      <c r="E512" s="8" t="s">
        <v>19</v>
      </c>
      <c r="F512" s="4" t="s">
        <v>29</v>
      </c>
      <c r="G512" s="6">
        <v>117630009</v>
      </c>
      <c r="H512" s="4" t="s">
        <v>22</v>
      </c>
      <c r="I512" s="4" t="s">
        <v>16</v>
      </c>
      <c r="L512" s="4" t="s">
        <v>15</v>
      </c>
    </row>
    <row r="513" spans="1:12" x14ac:dyDescent="0.25">
      <c r="A513">
        <v>27</v>
      </c>
      <c r="B513" t="s">
        <v>17</v>
      </c>
      <c r="C513" s="4" t="s">
        <v>43</v>
      </c>
      <c r="D513" s="4">
        <v>0</v>
      </c>
      <c r="E513" s="8" t="s">
        <v>19</v>
      </c>
      <c r="F513" s="4" t="s">
        <v>20</v>
      </c>
      <c r="G513" s="6">
        <v>24984144</v>
      </c>
      <c r="H513" s="4" t="s">
        <v>15</v>
      </c>
      <c r="I513" s="4" t="s">
        <v>21</v>
      </c>
      <c r="L513" s="4" t="s">
        <v>22</v>
      </c>
    </row>
    <row r="514" spans="1:12" x14ac:dyDescent="0.25">
      <c r="A514">
        <v>51</v>
      </c>
      <c r="B514" t="s">
        <v>17</v>
      </c>
      <c r="C514" s="7">
        <v>0.9458333333333333</v>
      </c>
      <c r="D514" s="4">
        <v>0</v>
      </c>
      <c r="E514" s="8" t="s">
        <v>19</v>
      </c>
      <c r="F514" s="4" t="s">
        <v>29</v>
      </c>
      <c r="G514" s="6">
        <v>93613268</v>
      </c>
      <c r="H514" s="4" t="s">
        <v>22</v>
      </c>
      <c r="I514" s="4" t="s">
        <v>16</v>
      </c>
      <c r="L514" s="4" t="s">
        <v>15</v>
      </c>
    </row>
    <row r="515" spans="1:12" x14ac:dyDescent="0.25">
      <c r="A515">
        <v>19</v>
      </c>
      <c r="B515" t="s">
        <v>17</v>
      </c>
      <c r="C515" s="5">
        <v>1.2527777777777778</v>
      </c>
      <c r="D515" s="4">
        <v>0</v>
      </c>
      <c r="E515" s="8" t="s">
        <v>19</v>
      </c>
      <c r="F515" s="4" t="s">
        <v>14</v>
      </c>
      <c r="G515" s="6">
        <v>1256299</v>
      </c>
      <c r="H515" s="4" t="s">
        <v>15</v>
      </c>
      <c r="I515" s="4" t="s">
        <v>16</v>
      </c>
      <c r="L515" s="4" t="s">
        <v>15</v>
      </c>
    </row>
    <row r="516" spans="1:12" x14ac:dyDescent="0.25">
      <c r="A516">
        <v>39</v>
      </c>
      <c r="B516" t="s">
        <v>17</v>
      </c>
      <c r="C516" s="5">
        <v>1.16875</v>
      </c>
      <c r="D516" s="4">
        <v>1</v>
      </c>
      <c r="E516" s="8" t="s">
        <v>13</v>
      </c>
      <c r="F516" s="4" t="s">
        <v>14</v>
      </c>
      <c r="G516" s="4" t="s">
        <v>91</v>
      </c>
      <c r="H516" s="4" t="s">
        <v>23</v>
      </c>
      <c r="I516" s="4" t="s">
        <v>16</v>
      </c>
      <c r="L516" s="4" t="s">
        <v>15</v>
      </c>
    </row>
    <row r="517" spans="1:12" x14ac:dyDescent="0.25">
      <c r="A517">
        <v>58</v>
      </c>
      <c r="B517" t="s">
        <v>17</v>
      </c>
      <c r="C517" s="5">
        <v>1.4631944444444445</v>
      </c>
      <c r="D517" s="4">
        <v>0</v>
      </c>
      <c r="E517" s="8" t="s">
        <v>19</v>
      </c>
      <c r="F517" s="4" t="s">
        <v>14</v>
      </c>
      <c r="G517" s="6">
        <v>11362755</v>
      </c>
      <c r="H517" s="4" t="s">
        <v>15</v>
      </c>
      <c r="I517" s="4" t="s">
        <v>16</v>
      </c>
      <c r="L517" s="4" t="s">
        <v>15</v>
      </c>
    </row>
    <row r="518" spans="1:12" x14ac:dyDescent="0.25">
      <c r="A518">
        <v>20</v>
      </c>
      <c r="B518" t="s">
        <v>17</v>
      </c>
      <c r="C518" s="5">
        <v>1.4798611111111111</v>
      </c>
      <c r="D518" s="4">
        <v>1</v>
      </c>
      <c r="E518" s="8" t="s">
        <v>19</v>
      </c>
      <c r="F518" s="4" t="s">
        <v>20</v>
      </c>
      <c r="G518" s="6">
        <v>2772428875</v>
      </c>
      <c r="H518" s="4" t="s">
        <v>23</v>
      </c>
      <c r="I518" s="4" t="s">
        <v>16</v>
      </c>
      <c r="L518" s="4" t="s">
        <v>15</v>
      </c>
    </row>
    <row r="519" spans="1:12" x14ac:dyDescent="0.25">
      <c r="A519">
        <v>45</v>
      </c>
      <c r="B519" t="s">
        <v>17</v>
      </c>
      <c r="C519" s="6">
        <v>30495</v>
      </c>
      <c r="D519" s="4">
        <v>2</v>
      </c>
      <c r="E519" s="8" t="s">
        <v>19</v>
      </c>
      <c r="F519" s="4" t="s">
        <v>24</v>
      </c>
      <c r="G519" s="6">
        <v>841346305</v>
      </c>
      <c r="H519" s="4" t="s">
        <v>23</v>
      </c>
      <c r="I519" s="4" t="s">
        <v>21</v>
      </c>
      <c r="L519" s="4" t="s">
        <v>22</v>
      </c>
    </row>
    <row r="520" spans="1:12" x14ac:dyDescent="0.25">
      <c r="A520">
        <v>35</v>
      </c>
      <c r="B520" t="s">
        <v>12</v>
      </c>
      <c r="C520" s="4">
        <v>31</v>
      </c>
      <c r="D520" s="4">
        <v>1</v>
      </c>
      <c r="E520" s="8" t="s">
        <v>19</v>
      </c>
      <c r="F520" s="4" t="s">
        <v>14</v>
      </c>
      <c r="G520" s="6">
        <v>5240765</v>
      </c>
      <c r="H520" s="4" t="s">
        <v>15</v>
      </c>
      <c r="I520" s="4" t="s">
        <v>21</v>
      </c>
      <c r="L520" s="4" t="s">
        <v>22</v>
      </c>
    </row>
    <row r="521" spans="1:12" x14ac:dyDescent="0.25">
      <c r="A521">
        <v>31</v>
      </c>
      <c r="B521" t="s">
        <v>17</v>
      </c>
      <c r="C521" s="6">
        <v>30875</v>
      </c>
      <c r="D521" s="4">
        <v>0</v>
      </c>
      <c r="E521" s="8" t="s">
        <v>19</v>
      </c>
      <c r="F521" s="4" t="s">
        <v>29</v>
      </c>
      <c r="G521" s="6">
        <v>385775925</v>
      </c>
      <c r="H521" s="4" t="s">
        <v>23</v>
      </c>
      <c r="I521" s="4" t="s">
        <v>21</v>
      </c>
      <c r="L521" s="4" t="s">
        <v>22</v>
      </c>
    </row>
    <row r="522" spans="1:12" x14ac:dyDescent="0.25">
      <c r="A522">
        <v>50</v>
      </c>
      <c r="B522" t="s">
        <v>12</v>
      </c>
      <c r="C522" s="5">
        <v>1.1499999999999999</v>
      </c>
      <c r="D522" s="4">
        <v>0</v>
      </c>
      <c r="E522" s="8" t="s">
        <v>19</v>
      </c>
      <c r="F522" s="4" t="s">
        <v>29</v>
      </c>
      <c r="G522" s="6">
        <v>2565657526</v>
      </c>
      <c r="H522" s="4" t="s">
        <v>23</v>
      </c>
      <c r="I522" s="4" t="s">
        <v>16</v>
      </c>
      <c r="L522" s="4" t="s">
        <v>15</v>
      </c>
    </row>
    <row r="523" spans="1:12" x14ac:dyDescent="0.25">
      <c r="A523">
        <v>32</v>
      </c>
      <c r="B523" t="s">
        <v>12</v>
      </c>
      <c r="C523" s="5">
        <v>1.8486111111111112</v>
      </c>
      <c r="D523" s="4">
        <v>0</v>
      </c>
      <c r="E523" s="8" t="s">
        <v>19</v>
      </c>
      <c r="F523" s="4" t="s">
        <v>20</v>
      </c>
      <c r="G523" s="6">
        <v>39941778</v>
      </c>
      <c r="H523" s="4" t="s">
        <v>22</v>
      </c>
      <c r="I523" s="4" t="s">
        <v>16</v>
      </c>
      <c r="L523" s="4" t="s">
        <v>15</v>
      </c>
    </row>
    <row r="524" spans="1:12" x14ac:dyDescent="0.25">
      <c r="A524">
        <v>51</v>
      </c>
      <c r="B524" t="s">
        <v>12</v>
      </c>
      <c r="C524" s="6">
        <v>33915</v>
      </c>
      <c r="D524" s="4">
        <v>0</v>
      </c>
      <c r="E524" s="8" t="s">
        <v>19</v>
      </c>
      <c r="F524" s="4" t="s">
        <v>29</v>
      </c>
      <c r="G524" s="6">
        <v>986630485</v>
      </c>
      <c r="H524" s="4" t="s">
        <v>23</v>
      </c>
      <c r="I524" s="4" t="s">
        <v>21</v>
      </c>
      <c r="L524" s="4" t="s">
        <v>22</v>
      </c>
    </row>
    <row r="525" spans="1:12" x14ac:dyDescent="0.25">
      <c r="A525">
        <v>38</v>
      </c>
      <c r="B525" t="s">
        <v>12</v>
      </c>
      <c r="C525" s="4" t="s">
        <v>53</v>
      </c>
      <c r="D525" s="4">
        <v>0</v>
      </c>
      <c r="E525" s="8" t="s">
        <v>19</v>
      </c>
      <c r="F525" s="4" t="s">
        <v>20</v>
      </c>
      <c r="G525" s="6">
        <v>53976167</v>
      </c>
      <c r="H525" s="4" t="s">
        <v>22</v>
      </c>
      <c r="I525" s="4" t="s">
        <v>21</v>
      </c>
      <c r="L525" s="4" t="s">
        <v>22</v>
      </c>
    </row>
    <row r="526" spans="1:12" x14ac:dyDescent="0.25">
      <c r="A526">
        <v>42</v>
      </c>
      <c r="B526" t="s">
        <v>17</v>
      </c>
      <c r="C526" s="5">
        <v>1.0881944444444445</v>
      </c>
      <c r="D526" s="4">
        <v>1</v>
      </c>
      <c r="E526" s="8" t="s">
        <v>13</v>
      </c>
      <c r="F526" s="4" t="s">
        <v>20</v>
      </c>
      <c r="G526" s="6">
        <v>3824559327</v>
      </c>
      <c r="H526" s="4" t="s">
        <v>23</v>
      </c>
      <c r="I526" s="4" t="s">
        <v>16</v>
      </c>
      <c r="L526" s="4" t="s">
        <v>15</v>
      </c>
    </row>
    <row r="527" spans="1:12" x14ac:dyDescent="0.25">
      <c r="A527">
        <v>18</v>
      </c>
      <c r="B527" t="s">
        <v>12</v>
      </c>
      <c r="C527" s="4" t="s">
        <v>63</v>
      </c>
      <c r="D527" s="4">
        <v>0</v>
      </c>
      <c r="E527" s="8" t="s">
        <v>19</v>
      </c>
      <c r="F527" s="4" t="s">
        <v>20</v>
      </c>
      <c r="G527" s="6">
        <v>1148263485</v>
      </c>
      <c r="H527" s="4" t="s">
        <v>23</v>
      </c>
      <c r="I527" s="4" t="s">
        <v>21</v>
      </c>
      <c r="L527" s="4" t="s">
        <v>22</v>
      </c>
    </row>
    <row r="528" spans="1:12" x14ac:dyDescent="0.25">
      <c r="A528">
        <v>19</v>
      </c>
      <c r="B528" t="s">
        <v>12</v>
      </c>
      <c r="C528" s="5">
        <v>1.2909722222222222</v>
      </c>
      <c r="D528" s="4">
        <v>2</v>
      </c>
      <c r="E528" s="8" t="s">
        <v>19</v>
      </c>
      <c r="F528" s="4" t="s">
        <v>24</v>
      </c>
      <c r="G528" s="6">
        <v>2405968019</v>
      </c>
      <c r="H528" s="4" t="s">
        <v>23</v>
      </c>
      <c r="I528" s="4" t="s">
        <v>16</v>
      </c>
      <c r="L528" s="4" t="s">
        <v>15</v>
      </c>
    </row>
    <row r="529" spans="1:12" x14ac:dyDescent="0.25">
      <c r="A529">
        <v>51</v>
      </c>
      <c r="B529" t="s">
        <v>12</v>
      </c>
      <c r="C529" s="5">
        <v>1.0472222222222223</v>
      </c>
      <c r="D529" s="4">
        <v>1</v>
      </c>
      <c r="E529" s="8" t="s">
        <v>19</v>
      </c>
      <c r="F529" s="4" t="s">
        <v>14</v>
      </c>
      <c r="G529" s="6">
        <v>9861025</v>
      </c>
      <c r="H529" s="4" t="s">
        <v>15</v>
      </c>
      <c r="I529" s="4" t="s">
        <v>16</v>
      </c>
      <c r="L529" s="4" t="s">
        <v>15</v>
      </c>
    </row>
    <row r="530" spans="1:12" x14ac:dyDescent="0.25">
      <c r="A530">
        <v>46</v>
      </c>
      <c r="B530" t="s">
        <v>17</v>
      </c>
      <c r="C530" s="6">
        <v>39425</v>
      </c>
      <c r="D530" s="4">
        <v>1</v>
      </c>
      <c r="E530" s="8" t="s">
        <v>19</v>
      </c>
      <c r="F530" s="4" t="s">
        <v>29</v>
      </c>
      <c r="G530" s="6">
        <v>834290875</v>
      </c>
      <c r="H530" s="4" t="s">
        <v>23</v>
      </c>
      <c r="I530" s="4" t="s">
        <v>21</v>
      </c>
      <c r="L530" s="4" t="s">
        <v>22</v>
      </c>
    </row>
    <row r="531" spans="1:12" x14ac:dyDescent="0.25">
      <c r="A531">
        <v>18</v>
      </c>
      <c r="B531" t="s">
        <v>17</v>
      </c>
      <c r="C531" s="5">
        <v>1.0736111111111111</v>
      </c>
      <c r="D531" s="4">
        <v>0</v>
      </c>
      <c r="E531" s="8" t="s">
        <v>19</v>
      </c>
      <c r="F531" s="4" t="s">
        <v>29</v>
      </c>
      <c r="G531" s="6">
        <v>17080014</v>
      </c>
      <c r="H531" s="4" t="s">
        <v>15</v>
      </c>
      <c r="I531" s="4" t="s">
        <v>16</v>
      </c>
      <c r="L531" s="4" t="s">
        <v>15</v>
      </c>
    </row>
    <row r="532" spans="1:12" x14ac:dyDescent="0.25">
      <c r="A532">
        <v>57</v>
      </c>
      <c r="B532" t="s">
        <v>17</v>
      </c>
      <c r="C532" s="5">
        <v>1.7590277777777779</v>
      </c>
      <c r="D532" s="4">
        <v>1</v>
      </c>
      <c r="E532" s="8" t="s">
        <v>13</v>
      </c>
      <c r="F532" s="4" t="s">
        <v>20</v>
      </c>
      <c r="G532" s="6">
        <v>486755177</v>
      </c>
      <c r="H532" s="4" t="s">
        <v>23</v>
      </c>
      <c r="I532" s="4" t="s">
        <v>16</v>
      </c>
      <c r="L532" s="4" t="s">
        <v>15</v>
      </c>
    </row>
    <row r="533" spans="1:12" x14ac:dyDescent="0.25">
      <c r="A533">
        <v>62</v>
      </c>
      <c r="B533" t="s">
        <v>12</v>
      </c>
      <c r="C533" s="4" t="s">
        <v>80</v>
      </c>
      <c r="D533" s="4">
        <v>0</v>
      </c>
      <c r="E533" s="8" t="s">
        <v>19</v>
      </c>
      <c r="F533" s="4" t="s">
        <v>29</v>
      </c>
      <c r="G533" s="6">
        <v>140434767</v>
      </c>
      <c r="H533" s="4" t="s">
        <v>22</v>
      </c>
      <c r="I533" s="4" t="s">
        <v>21</v>
      </c>
      <c r="L533" s="4" t="s">
        <v>22</v>
      </c>
    </row>
    <row r="534" spans="1:12" x14ac:dyDescent="0.25">
      <c r="A534">
        <v>59</v>
      </c>
      <c r="B534" t="s">
        <v>17</v>
      </c>
      <c r="C534" s="5">
        <v>1.2131944444444445</v>
      </c>
      <c r="D534" s="4">
        <v>2</v>
      </c>
      <c r="E534" s="8" t="s">
        <v>19</v>
      </c>
      <c r="F534" s="4" t="s">
        <v>20</v>
      </c>
      <c r="G534" s="6">
        <v>12925886</v>
      </c>
      <c r="H534" s="4" t="s">
        <v>15</v>
      </c>
      <c r="I534" s="4" t="s">
        <v>16</v>
      </c>
      <c r="L534" s="4" t="s">
        <v>15</v>
      </c>
    </row>
    <row r="535" spans="1:12" x14ac:dyDescent="0.25">
      <c r="A535">
        <v>37</v>
      </c>
      <c r="B535" t="s">
        <v>17</v>
      </c>
      <c r="C535" s="5">
        <v>1.5131944444444445</v>
      </c>
      <c r="D535" s="4">
        <v>0</v>
      </c>
      <c r="E535" s="8" t="s">
        <v>19</v>
      </c>
      <c r="F535" s="4" t="s">
        <v>20</v>
      </c>
      <c r="G535" s="6">
        <v>1921470553</v>
      </c>
      <c r="H535" s="4" t="s">
        <v>23</v>
      </c>
      <c r="I535" s="4" t="s">
        <v>16</v>
      </c>
      <c r="L535" s="4" t="s">
        <v>15</v>
      </c>
    </row>
    <row r="536" spans="1:12" x14ac:dyDescent="0.25">
      <c r="A536">
        <v>64</v>
      </c>
      <c r="B536" t="s">
        <v>17</v>
      </c>
      <c r="C536" s="5">
        <v>1.7</v>
      </c>
      <c r="D536" s="4">
        <v>0</v>
      </c>
      <c r="E536" s="8" t="s">
        <v>19</v>
      </c>
      <c r="F536" s="4" t="s">
        <v>20</v>
      </c>
      <c r="G536" s="6">
        <v>138311152</v>
      </c>
      <c r="H536" s="4" t="s">
        <v>22</v>
      </c>
      <c r="I536" s="4" t="s">
        <v>16</v>
      </c>
      <c r="L536" s="4" t="s">
        <v>15</v>
      </c>
    </row>
    <row r="537" spans="1:12" x14ac:dyDescent="0.25">
      <c r="A537">
        <v>38</v>
      </c>
      <c r="B537" t="s">
        <v>17</v>
      </c>
      <c r="C537" s="6">
        <v>28025</v>
      </c>
      <c r="D537" s="4">
        <v>1</v>
      </c>
      <c r="E537" s="8" t="s">
        <v>19</v>
      </c>
      <c r="F537" s="4" t="s">
        <v>29</v>
      </c>
      <c r="G537" s="6">
        <v>606712675</v>
      </c>
      <c r="H537" s="4" t="s">
        <v>23</v>
      </c>
      <c r="I537" s="4" t="s">
        <v>21</v>
      </c>
      <c r="L537" s="4" t="s">
        <v>22</v>
      </c>
    </row>
    <row r="538" spans="1:12" x14ac:dyDescent="0.25">
      <c r="A538">
        <v>33</v>
      </c>
      <c r="B538" t="s">
        <v>12</v>
      </c>
      <c r="C538" s="5">
        <v>1.5895833333333333</v>
      </c>
      <c r="D538" s="4">
        <v>3</v>
      </c>
      <c r="E538" s="8" t="s">
        <v>19</v>
      </c>
      <c r="F538" s="4" t="s">
        <v>14</v>
      </c>
      <c r="G538" s="6">
        <v>5972378</v>
      </c>
      <c r="H538" s="4" t="s">
        <v>15</v>
      </c>
      <c r="I538" s="4" t="s">
        <v>16</v>
      </c>
      <c r="L538" s="4" t="s">
        <v>15</v>
      </c>
    </row>
    <row r="539" spans="1:12" x14ac:dyDescent="0.25">
      <c r="A539">
        <v>46</v>
      </c>
      <c r="B539" t="s">
        <v>12</v>
      </c>
      <c r="C539" s="5">
        <v>1.2513888888888889</v>
      </c>
      <c r="D539" s="4">
        <v>2</v>
      </c>
      <c r="E539" s="8" t="s">
        <v>19</v>
      </c>
      <c r="F539" s="4" t="s">
        <v>14</v>
      </c>
      <c r="G539" s="6">
        <v>8825086</v>
      </c>
      <c r="H539" s="4" t="s">
        <v>15</v>
      </c>
      <c r="I539" s="4" t="s">
        <v>16</v>
      </c>
      <c r="L539" s="4" t="s">
        <v>15</v>
      </c>
    </row>
    <row r="540" spans="1:12" x14ac:dyDescent="0.25">
      <c r="A540">
        <v>46</v>
      </c>
      <c r="B540" t="s">
        <v>12</v>
      </c>
      <c r="C540" s="5">
        <v>1.1701388888888888</v>
      </c>
      <c r="D540" s="4">
        <v>1</v>
      </c>
      <c r="E540" s="8" t="s">
        <v>19</v>
      </c>
      <c r="F540" s="4" t="s">
        <v>20</v>
      </c>
      <c r="G540" s="6">
        <v>82330975</v>
      </c>
      <c r="H540" s="4" t="s">
        <v>22</v>
      </c>
      <c r="I540" s="4" t="s">
        <v>16</v>
      </c>
      <c r="L540" s="4" t="s">
        <v>15</v>
      </c>
    </row>
    <row r="541" spans="1:12" x14ac:dyDescent="0.25">
      <c r="A541">
        <v>53</v>
      </c>
      <c r="B541" t="s">
        <v>17</v>
      </c>
      <c r="C541" s="5">
        <v>1.3159722222222223</v>
      </c>
      <c r="D541" s="4">
        <v>0</v>
      </c>
      <c r="E541" s="8" t="s">
        <v>19</v>
      </c>
      <c r="F541" s="4" t="s">
        <v>20</v>
      </c>
      <c r="G541" s="6">
        <v>2734604207</v>
      </c>
      <c r="H541" s="4" t="s">
        <v>23</v>
      </c>
      <c r="I541" s="4" t="s">
        <v>16</v>
      </c>
      <c r="L541" s="4" t="s">
        <v>15</v>
      </c>
    </row>
    <row r="542" spans="1:12" x14ac:dyDescent="0.25">
      <c r="A542">
        <v>34</v>
      </c>
      <c r="B542" t="s">
        <v>12</v>
      </c>
      <c r="C542" s="4">
        <v>38</v>
      </c>
      <c r="D542" s="4">
        <v>3</v>
      </c>
      <c r="E542" s="8" t="s">
        <v>19</v>
      </c>
      <c r="F542" s="4" t="s">
        <v>14</v>
      </c>
      <c r="G542" s="6">
        <v>6196448</v>
      </c>
      <c r="H542" s="4" t="s">
        <v>15</v>
      </c>
      <c r="I542" s="4" t="s">
        <v>21</v>
      </c>
      <c r="L542" s="4" t="s">
        <v>22</v>
      </c>
    </row>
    <row r="543" spans="1:12" x14ac:dyDescent="0.25">
      <c r="A543">
        <v>20</v>
      </c>
      <c r="B543" t="s">
        <v>12</v>
      </c>
      <c r="C543" s="4" t="s">
        <v>68</v>
      </c>
      <c r="D543" s="4">
        <v>2</v>
      </c>
      <c r="E543" s="8" t="s">
        <v>19</v>
      </c>
      <c r="F543" s="4" t="s">
        <v>20</v>
      </c>
      <c r="G543" s="6">
        <v>30563881</v>
      </c>
      <c r="H543" s="4" t="s">
        <v>15</v>
      </c>
      <c r="I543" s="4" t="s">
        <v>21</v>
      </c>
      <c r="L543" s="4" t="s">
        <v>22</v>
      </c>
    </row>
    <row r="544" spans="1:12" x14ac:dyDescent="0.25">
      <c r="A544">
        <v>63</v>
      </c>
      <c r="B544" t="s">
        <v>12</v>
      </c>
      <c r="C544" s="5">
        <v>1.5020833333333334</v>
      </c>
      <c r="D544" s="4">
        <v>0</v>
      </c>
      <c r="E544" s="8" t="s">
        <v>19</v>
      </c>
      <c r="F544" s="4" t="s">
        <v>20</v>
      </c>
      <c r="G544" s="6">
        <v>13887204</v>
      </c>
      <c r="H544" s="4" t="s">
        <v>15</v>
      </c>
      <c r="I544" s="4" t="s">
        <v>16</v>
      </c>
      <c r="L544" s="4" t="s">
        <v>15</v>
      </c>
    </row>
    <row r="545" spans="1:12" x14ac:dyDescent="0.25">
      <c r="A545">
        <v>54</v>
      </c>
      <c r="B545" t="s">
        <v>12</v>
      </c>
      <c r="C545" s="5">
        <v>1.9868055555555555</v>
      </c>
      <c r="D545" s="4">
        <v>0</v>
      </c>
      <c r="E545" s="8" t="s">
        <v>13</v>
      </c>
      <c r="F545" s="4" t="s">
        <v>20</v>
      </c>
      <c r="G545" s="6">
        <v>6377042801</v>
      </c>
      <c r="H545" s="4" t="s">
        <v>23</v>
      </c>
      <c r="I545" s="4" t="s">
        <v>16</v>
      </c>
      <c r="L545" s="4" t="s">
        <v>15</v>
      </c>
    </row>
    <row r="546" spans="1:12" x14ac:dyDescent="0.25">
      <c r="A546">
        <v>54</v>
      </c>
      <c r="B546" t="s">
        <v>17</v>
      </c>
      <c r="C546" s="5">
        <v>1.2645833333333334</v>
      </c>
      <c r="D546" s="4">
        <v>0</v>
      </c>
      <c r="E546" s="8" t="s">
        <v>19</v>
      </c>
      <c r="F546" s="4" t="s">
        <v>24</v>
      </c>
      <c r="G546" s="6">
        <v>102314999</v>
      </c>
      <c r="H546" s="4" t="s">
        <v>22</v>
      </c>
      <c r="I546" s="4" t="s">
        <v>16</v>
      </c>
      <c r="L546" s="4" t="s">
        <v>15</v>
      </c>
    </row>
    <row r="547" spans="1:12" x14ac:dyDescent="0.25">
      <c r="A547">
        <v>49</v>
      </c>
      <c r="B547" t="s">
        <v>17</v>
      </c>
      <c r="C547" s="4" t="s">
        <v>30</v>
      </c>
      <c r="D547" s="4">
        <v>2</v>
      </c>
      <c r="E547" s="8" t="s">
        <v>13</v>
      </c>
      <c r="F547" s="4" t="s">
        <v>24</v>
      </c>
      <c r="G547" s="6">
        <v>238072406</v>
      </c>
      <c r="H547" s="4" t="s">
        <v>22</v>
      </c>
      <c r="I547" s="4" t="s">
        <v>21</v>
      </c>
      <c r="L547" s="4" t="s">
        <v>34</v>
      </c>
    </row>
    <row r="548" spans="1:12" x14ac:dyDescent="0.25">
      <c r="A548">
        <v>28</v>
      </c>
      <c r="B548" t="s">
        <v>17</v>
      </c>
      <c r="C548" s="6">
        <v>35435</v>
      </c>
      <c r="D548" s="4">
        <v>0</v>
      </c>
      <c r="E548" s="8" t="s">
        <v>19</v>
      </c>
      <c r="F548" s="4" t="s">
        <v>29</v>
      </c>
      <c r="G548" s="6">
        <v>326884665</v>
      </c>
      <c r="H548" s="4" t="s">
        <v>23</v>
      </c>
      <c r="I548" s="4" t="s">
        <v>21</v>
      </c>
      <c r="L548" s="4" t="s">
        <v>22</v>
      </c>
    </row>
    <row r="549" spans="1:12" x14ac:dyDescent="0.25">
      <c r="A549">
        <v>54</v>
      </c>
      <c r="B549" t="s">
        <v>12</v>
      </c>
      <c r="C549" s="5">
        <v>1.9215277777777777</v>
      </c>
      <c r="D549" s="4">
        <v>2</v>
      </c>
      <c r="E549" s="8" t="s">
        <v>19</v>
      </c>
      <c r="F549" s="4" t="s">
        <v>14</v>
      </c>
      <c r="G549" s="6">
        <v>11538421</v>
      </c>
      <c r="H549" s="4" t="s">
        <v>15</v>
      </c>
      <c r="I549" s="4" t="s">
        <v>16</v>
      </c>
      <c r="L549" s="4" t="s">
        <v>15</v>
      </c>
    </row>
    <row r="550" spans="1:12" x14ac:dyDescent="0.25">
      <c r="A550">
        <v>25</v>
      </c>
      <c r="B550" t="s">
        <v>12</v>
      </c>
      <c r="C550" s="6">
        <v>28595</v>
      </c>
      <c r="D550" s="4">
        <v>0</v>
      </c>
      <c r="E550" s="8" t="s">
        <v>19</v>
      </c>
      <c r="F550" s="4" t="s">
        <v>29</v>
      </c>
      <c r="G550" s="6">
        <v>321362205</v>
      </c>
      <c r="H550" s="4" t="s">
        <v>23</v>
      </c>
      <c r="I550" s="4" t="s">
        <v>21</v>
      </c>
      <c r="L550" s="4" t="s">
        <v>22</v>
      </c>
    </row>
    <row r="551" spans="1:12" x14ac:dyDescent="0.25">
      <c r="A551">
        <v>43</v>
      </c>
      <c r="B551" t="s">
        <v>12</v>
      </c>
      <c r="C551" s="5">
        <v>1.9180555555555556</v>
      </c>
      <c r="D551" s="4">
        <v>0</v>
      </c>
      <c r="E551" s="8" t="s">
        <v>13</v>
      </c>
      <c r="F551" s="4" t="s">
        <v>20</v>
      </c>
      <c r="G551" s="6">
        <v>45863205</v>
      </c>
      <c r="H551" s="4" t="s">
        <v>22</v>
      </c>
      <c r="I551" s="4" t="s">
        <v>16</v>
      </c>
      <c r="L551" s="4" t="s">
        <v>15</v>
      </c>
    </row>
    <row r="552" spans="1:12" x14ac:dyDescent="0.25">
      <c r="A552">
        <v>63</v>
      </c>
      <c r="B552" t="s">
        <v>17</v>
      </c>
      <c r="C552" s="5">
        <v>1.2555555555555555</v>
      </c>
      <c r="D552" s="4">
        <v>0</v>
      </c>
      <c r="E552" s="8" t="s">
        <v>19</v>
      </c>
      <c r="F552" s="4" t="s">
        <v>14</v>
      </c>
      <c r="G552" s="6">
        <v>13390559</v>
      </c>
      <c r="H552" s="4" t="s">
        <v>15</v>
      </c>
      <c r="I552" s="4" t="s">
        <v>16</v>
      </c>
      <c r="L552" s="4" t="s">
        <v>15</v>
      </c>
    </row>
    <row r="553" spans="1:12" x14ac:dyDescent="0.25">
      <c r="A553">
        <v>32</v>
      </c>
      <c r="B553" t="s">
        <v>12</v>
      </c>
      <c r="C553" s="4" t="s">
        <v>89</v>
      </c>
      <c r="D553" s="4">
        <v>0</v>
      </c>
      <c r="E553" s="8" t="s">
        <v>19</v>
      </c>
      <c r="F553" s="4" t="s">
        <v>20</v>
      </c>
      <c r="G553" s="6">
        <v>39729247</v>
      </c>
      <c r="H553" s="4" t="s">
        <v>22</v>
      </c>
      <c r="I553" s="4" t="s">
        <v>21</v>
      </c>
      <c r="L553" s="4" t="s">
        <v>22</v>
      </c>
    </row>
    <row r="554" spans="1:12" x14ac:dyDescent="0.25">
      <c r="A554">
        <v>62</v>
      </c>
      <c r="B554" t="s">
        <v>17</v>
      </c>
      <c r="C554" s="7">
        <v>0.87777777777777777</v>
      </c>
      <c r="D554" s="4">
        <v>0</v>
      </c>
      <c r="E554" s="8" t="s">
        <v>19</v>
      </c>
      <c r="F554" s="4" t="s">
        <v>14</v>
      </c>
      <c r="G554" s="6">
        <v>12957118</v>
      </c>
      <c r="H554" s="4" t="s">
        <v>15</v>
      </c>
      <c r="I554" s="4" t="s">
        <v>16</v>
      </c>
      <c r="L554" s="4" t="s">
        <v>15</v>
      </c>
    </row>
    <row r="555" spans="1:12" x14ac:dyDescent="0.25">
      <c r="A555">
        <v>52</v>
      </c>
      <c r="B555" t="s">
        <v>12</v>
      </c>
      <c r="C555" s="4" t="s">
        <v>80</v>
      </c>
      <c r="D555" s="4">
        <v>2</v>
      </c>
      <c r="E555" s="8" t="s">
        <v>19</v>
      </c>
      <c r="F555" s="4" t="s">
        <v>24</v>
      </c>
      <c r="G555" s="6">
        <v>111876567</v>
      </c>
      <c r="H555" s="4" t="s">
        <v>22</v>
      </c>
      <c r="I555" s="4" t="s">
        <v>21</v>
      </c>
      <c r="L555" s="4" t="s">
        <v>22</v>
      </c>
    </row>
    <row r="556" spans="1:12" x14ac:dyDescent="0.25">
      <c r="A556">
        <v>25</v>
      </c>
      <c r="B556" t="s">
        <v>12</v>
      </c>
      <c r="C556" s="6">
        <v>41325</v>
      </c>
      <c r="D556" s="4">
        <v>0</v>
      </c>
      <c r="E556" s="8" t="s">
        <v>19</v>
      </c>
      <c r="F556" s="4" t="s">
        <v>29</v>
      </c>
      <c r="G556" s="6">
        <v>1787890068</v>
      </c>
      <c r="H556" s="4" t="s">
        <v>23</v>
      </c>
      <c r="I556" s="4" t="s">
        <v>21</v>
      </c>
      <c r="L556" s="4" t="s">
        <v>22</v>
      </c>
    </row>
    <row r="557" spans="1:12" x14ac:dyDescent="0.25">
      <c r="A557">
        <v>28</v>
      </c>
      <c r="B557" t="s">
        <v>17</v>
      </c>
      <c r="C557" s="7">
        <v>0.96388888888888891</v>
      </c>
      <c r="D557" s="4">
        <v>2</v>
      </c>
      <c r="E557" s="8" t="s">
        <v>19</v>
      </c>
      <c r="F557" s="4" t="s">
        <v>14</v>
      </c>
      <c r="G557" s="6">
        <v>3847674</v>
      </c>
      <c r="H557" s="4" t="s">
        <v>15</v>
      </c>
      <c r="I557" s="4" t="s">
        <v>16</v>
      </c>
      <c r="L557" s="4" t="s">
        <v>15</v>
      </c>
    </row>
    <row r="558" spans="1:12" x14ac:dyDescent="0.25">
      <c r="A558">
        <v>46</v>
      </c>
      <c r="B558" t="s">
        <v>17</v>
      </c>
      <c r="C558" s="5">
        <v>1.4055555555555554</v>
      </c>
      <c r="D558" s="4">
        <v>1</v>
      </c>
      <c r="E558" s="8" t="s">
        <v>19</v>
      </c>
      <c r="F558" s="4" t="s">
        <v>29</v>
      </c>
      <c r="G558" s="6">
        <v>83345896</v>
      </c>
      <c r="H558" s="4" t="s">
        <v>22</v>
      </c>
      <c r="I558" s="4" t="s">
        <v>16</v>
      </c>
      <c r="L558" s="4" t="s">
        <v>15</v>
      </c>
    </row>
    <row r="559" spans="1:12" x14ac:dyDescent="0.25">
      <c r="A559">
        <v>34</v>
      </c>
      <c r="B559" t="s">
        <v>17</v>
      </c>
      <c r="C559" s="5">
        <v>1.4312499999999999</v>
      </c>
      <c r="D559" s="4">
        <v>0</v>
      </c>
      <c r="E559" s="8" t="s">
        <v>19</v>
      </c>
      <c r="F559" s="4" t="s">
        <v>20</v>
      </c>
      <c r="G559" s="6">
        <v>39351799</v>
      </c>
      <c r="H559" s="4" t="s">
        <v>22</v>
      </c>
      <c r="I559" s="4" t="s">
        <v>16</v>
      </c>
      <c r="L559" s="4" t="s">
        <v>15</v>
      </c>
    </row>
    <row r="560" spans="1:12" x14ac:dyDescent="0.25">
      <c r="A560">
        <v>35</v>
      </c>
      <c r="B560" t="s">
        <v>12</v>
      </c>
      <c r="C560" s="6">
        <v>34105</v>
      </c>
      <c r="D560" s="4">
        <v>3</v>
      </c>
      <c r="E560" s="8" t="s">
        <v>13</v>
      </c>
      <c r="F560" s="4" t="s">
        <v>24</v>
      </c>
      <c r="G560" s="6">
        <v>3998342595</v>
      </c>
      <c r="H560" s="4" t="s">
        <v>23</v>
      </c>
      <c r="I560" s="4" t="s">
        <v>21</v>
      </c>
      <c r="L560" s="4" t="s">
        <v>34</v>
      </c>
    </row>
    <row r="561" spans="1:12" x14ac:dyDescent="0.25">
      <c r="A561">
        <v>19</v>
      </c>
      <c r="B561" t="s">
        <v>17</v>
      </c>
      <c r="C561" s="5">
        <v>1.4951388888888888</v>
      </c>
      <c r="D561" s="4">
        <v>0</v>
      </c>
      <c r="E561" s="8" t="s">
        <v>19</v>
      </c>
      <c r="F561" s="4" t="s">
        <v>24</v>
      </c>
      <c r="G561" s="6">
        <v>16464297</v>
      </c>
      <c r="H561" s="4" t="s">
        <v>15</v>
      </c>
      <c r="I561" s="4" t="s">
        <v>16</v>
      </c>
      <c r="L561" s="4" t="s">
        <v>15</v>
      </c>
    </row>
    <row r="562" spans="1:12" x14ac:dyDescent="0.25">
      <c r="A562">
        <v>46</v>
      </c>
      <c r="B562" t="s">
        <v>12</v>
      </c>
      <c r="C562" s="4">
        <v>0.85763888899999996</v>
      </c>
      <c r="D562" s="4">
        <v>2</v>
      </c>
      <c r="E562" s="8" t="s">
        <v>19</v>
      </c>
      <c r="F562" s="4" t="s">
        <v>24</v>
      </c>
      <c r="G562" s="6">
        <v>91938385</v>
      </c>
      <c r="H562" s="4" t="s">
        <v>22</v>
      </c>
      <c r="I562" s="4" t="s">
        <v>16</v>
      </c>
      <c r="L562" s="4" t="s">
        <v>15</v>
      </c>
    </row>
    <row r="563" spans="1:12" x14ac:dyDescent="0.25">
      <c r="A563">
        <v>54</v>
      </c>
      <c r="B563" t="s">
        <v>12</v>
      </c>
      <c r="C563" s="4" t="s">
        <v>82</v>
      </c>
      <c r="D563" s="4">
        <v>0</v>
      </c>
      <c r="E563" s="8" t="s">
        <v>19</v>
      </c>
      <c r="F563" s="4" t="s">
        <v>29</v>
      </c>
      <c r="G563" s="6">
        <v>109239332</v>
      </c>
      <c r="H563" s="4" t="s">
        <v>22</v>
      </c>
      <c r="I563" s="4" t="s">
        <v>21</v>
      </c>
      <c r="L563" s="4" t="s">
        <v>22</v>
      </c>
    </row>
    <row r="564" spans="1:12" x14ac:dyDescent="0.25">
      <c r="A564">
        <v>27</v>
      </c>
      <c r="B564" t="s">
        <v>17</v>
      </c>
      <c r="C564" s="5">
        <v>1.2534722222222223</v>
      </c>
      <c r="D564" s="4">
        <v>0</v>
      </c>
      <c r="E564" s="8" t="s">
        <v>19</v>
      </c>
      <c r="F564" s="4" t="s">
        <v>14</v>
      </c>
      <c r="G564" s="6">
        <v>2494022</v>
      </c>
      <c r="H564" s="4" t="s">
        <v>15</v>
      </c>
      <c r="I564" s="4" t="s">
        <v>16</v>
      </c>
      <c r="L564" s="4" t="s">
        <v>15</v>
      </c>
    </row>
    <row r="565" spans="1:12" x14ac:dyDescent="0.25">
      <c r="A565">
        <v>50</v>
      </c>
      <c r="B565" t="s">
        <v>17</v>
      </c>
      <c r="C565" s="4" t="s">
        <v>92</v>
      </c>
      <c r="D565" s="4">
        <v>1</v>
      </c>
      <c r="E565" s="8" t="s">
        <v>19</v>
      </c>
      <c r="F565" s="4" t="s">
        <v>20</v>
      </c>
      <c r="G565" s="6">
        <v>90587303</v>
      </c>
      <c r="H565" s="4" t="s">
        <v>22</v>
      </c>
      <c r="I565" s="4" t="s">
        <v>21</v>
      </c>
      <c r="L565" s="4" t="s">
        <v>22</v>
      </c>
    </row>
    <row r="566" spans="1:12" x14ac:dyDescent="0.25">
      <c r="A566">
        <v>18</v>
      </c>
      <c r="B566" t="s">
        <v>12</v>
      </c>
      <c r="C566" s="5">
        <v>1.3416666666666666</v>
      </c>
      <c r="D566" s="4">
        <v>2</v>
      </c>
      <c r="E566" s="8" t="s">
        <v>19</v>
      </c>
      <c r="F566" s="4" t="s">
        <v>20</v>
      </c>
      <c r="G566" s="6">
        <v>28012588</v>
      </c>
      <c r="H566" s="4" t="s">
        <v>15</v>
      </c>
      <c r="I566" s="4" t="s">
        <v>16</v>
      </c>
      <c r="L566" s="4" t="s">
        <v>15</v>
      </c>
    </row>
    <row r="567" spans="1:12" x14ac:dyDescent="0.25">
      <c r="A567">
        <v>19</v>
      </c>
      <c r="B567" t="s">
        <v>12</v>
      </c>
      <c r="C567" s="6">
        <v>30495</v>
      </c>
      <c r="D567" s="4">
        <v>0</v>
      </c>
      <c r="E567" s="8" t="s">
        <v>19</v>
      </c>
      <c r="F567" s="4" t="s">
        <v>24</v>
      </c>
      <c r="G567" s="6">
        <v>212843105</v>
      </c>
      <c r="H567" s="4" t="s">
        <v>22</v>
      </c>
      <c r="I567" s="4" t="s">
        <v>21</v>
      </c>
      <c r="L567" s="4" t="s">
        <v>22</v>
      </c>
    </row>
    <row r="568" spans="1:12" x14ac:dyDescent="0.25">
      <c r="A568">
        <v>38</v>
      </c>
      <c r="B568" t="s">
        <v>12</v>
      </c>
      <c r="C568" s="6">
        <v>40565</v>
      </c>
      <c r="D568" s="4">
        <v>1</v>
      </c>
      <c r="E568" s="8" t="s">
        <v>19</v>
      </c>
      <c r="F568" s="4" t="s">
        <v>24</v>
      </c>
      <c r="G568" s="6">
        <v>637355735</v>
      </c>
      <c r="H568" s="4" t="s">
        <v>23</v>
      </c>
      <c r="I568" s="4" t="s">
        <v>21</v>
      </c>
      <c r="L568" s="4" t="s">
        <v>22</v>
      </c>
    </row>
    <row r="569" spans="1:12" x14ac:dyDescent="0.25">
      <c r="A569">
        <v>41</v>
      </c>
      <c r="B569" t="s">
        <v>17</v>
      </c>
      <c r="C569" s="5">
        <v>1.2909722222222222</v>
      </c>
      <c r="D569" s="4">
        <v>2</v>
      </c>
      <c r="E569" s="8" t="s">
        <v>19</v>
      </c>
      <c r="F569" s="4" t="s">
        <v>24</v>
      </c>
      <c r="G569" s="6">
        <v>72567231</v>
      </c>
      <c r="H569" s="4" t="s">
        <v>22</v>
      </c>
      <c r="I569" s="4" t="s">
        <v>16</v>
      </c>
      <c r="L569" s="4" t="s">
        <v>15</v>
      </c>
    </row>
    <row r="570" spans="1:12" x14ac:dyDescent="0.25">
      <c r="A570">
        <v>49</v>
      </c>
      <c r="B570" t="s">
        <v>12</v>
      </c>
      <c r="C570" s="5">
        <v>1.2979166666666666</v>
      </c>
      <c r="D570" s="4">
        <v>5</v>
      </c>
      <c r="E570" s="8" t="s">
        <v>19</v>
      </c>
      <c r="F570" s="4" t="s">
        <v>14</v>
      </c>
      <c r="G570" s="6">
        <v>11552904</v>
      </c>
      <c r="H570" s="4" t="s">
        <v>15</v>
      </c>
      <c r="I570" s="4" t="s">
        <v>16</v>
      </c>
      <c r="L570" s="4" t="s">
        <v>15</v>
      </c>
    </row>
    <row r="571" spans="1:12" x14ac:dyDescent="0.25">
      <c r="A571">
        <v>48</v>
      </c>
      <c r="B571" t="s">
        <v>17</v>
      </c>
      <c r="C571" s="6">
        <v>40565</v>
      </c>
      <c r="D571" s="4">
        <v>2</v>
      </c>
      <c r="E571" s="8" t="s">
        <v>13</v>
      </c>
      <c r="F571" s="4" t="s">
        <v>24</v>
      </c>
      <c r="G571" s="6">
        <v>4570202235</v>
      </c>
      <c r="H571" s="4" t="s">
        <v>23</v>
      </c>
      <c r="I571" s="4" t="s">
        <v>21</v>
      </c>
      <c r="L571" s="4" t="s">
        <v>34</v>
      </c>
    </row>
    <row r="572" spans="1:12" x14ac:dyDescent="0.25">
      <c r="A572">
        <v>31</v>
      </c>
      <c r="B572" t="s">
        <v>12</v>
      </c>
      <c r="C572" s="5">
        <v>1.2090277777777778</v>
      </c>
      <c r="D572" s="4">
        <v>0</v>
      </c>
      <c r="E572" s="8" t="s">
        <v>19</v>
      </c>
      <c r="F572" s="4" t="s">
        <v>14</v>
      </c>
      <c r="G572" s="6">
        <v>3761292</v>
      </c>
      <c r="H572" s="4" t="s">
        <v>15</v>
      </c>
      <c r="I572" s="4" t="s">
        <v>16</v>
      </c>
      <c r="L572" s="4" t="s">
        <v>15</v>
      </c>
    </row>
    <row r="573" spans="1:12" x14ac:dyDescent="0.25">
      <c r="A573">
        <v>18</v>
      </c>
      <c r="B573" t="s">
        <v>12</v>
      </c>
      <c r="C573" s="5">
        <v>1.5618055555555554</v>
      </c>
      <c r="D573" s="4">
        <v>1</v>
      </c>
      <c r="E573" s="8" t="s">
        <v>19</v>
      </c>
      <c r="F573" s="4" t="s">
        <v>20</v>
      </c>
      <c r="G573" s="6">
        <v>22194451</v>
      </c>
      <c r="H573" s="4" t="s">
        <v>15</v>
      </c>
      <c r="I573" s="4" t="s">
        <v>16</v>
      </c>
      <c r="L573" s="4" t="s">
        <v>15</v>
      </c>
    </row>
    <row r="574" spans="1:12" x14ac:dyDescent="0.25">
      <c r="A574">
        <v>30</v>
      </c>
      <c r="B574" t="s">
        <v>12</v>
      </c>
      <c r="C574" s="5">
        <v>1.8</v>
      </c>
      <c r="D574" s="4">
        <v>2</v>
      </c>
      <c r="E574" s="8" t="s">
        <v>19</v>
      </c>
      <c r="F574" s="4" t="s">
        <v>20</v>
      </c>
      <c r="G574" s="6">
        <v>47536368</v>
      </c>
      <c r="H574" s="4" t="s">
        <v>22</v>
      </c>
      <c r="I574" s="4" t="s">
        <v>16</v>
      </c>
      <c r="L574" s="4" t="s">
        <v>15</v>
      </c>
    </row>
    <row r="575" spans="1:12" x14ac:dyDescent="0.25">
      <c r="A575">
        <v>62</v>
      </c>
      <c r="B575" t="s">
        <v>12</v>
      </c>
      <c r="C575" s="4" t="s">
        <v>93</v>
      </c>
      <c r="D575" s="4">
        <v>1</v>
      </c>
      <c r="E575" s="8" t="s">
        <v>19</v>
      </c>
      <c r="F575" s="4" t="s">
        <v>29</v>
      </c>
      <c r="G575" s="6">
        <v>3162000106</v>
      </c>
      <c r="H575" s="4" t="s">
        <v>23</v>
      </c>
      <c r="I575" s="4" t="s">
        <v>21</v>
      </c>
      <c r="L575" s="4" t="s">
        <v>22</v>
      </c>
    </row>
    <row r="576" spans="1:12" x14ac:dyDescent="0.25">
      <c r="A576">
        <v>57</v>
      </c>
      <c r="B576" t="s">
        <v>12</v>
      </c>
      <c r="C576" s="6">
        <v>34295</v>
      </c>
      <c r="D576" s="4">
        <v>2</v>
      </c>
      <c r="E576" s="8" t="s">
        <v>19</v>
      </c>
      <c r="F576" s="4" t="s">
        <v>29</v>
      </c>
      <c r="G576" s="6">
        <v>1322405705</v>
      </c>
      <c r="H576" s="4" t="s">
        <v>23</v>
      </c>
      <c r="I576" s="4" t="s">
        <v>21</v>
      </c>
      <c r="L576" s="4" t="s">
        <v>22</v>
      </c>
    </row>
    <row r="577" spans="1:12" x14ac:dyDescent="0.25">
      <c r="A577">
        <v>58</v>
      </c>
      <c r="B577" t="s">
        <v>12</v>
      </c>
      <c r="C577" s="5">
        <v>1.1368055555555556</v>
      </c>
      <c r="D577" s="4">
        <v>0</v>
      </c>
      <c r="E577" s="8" t="s">
        <v>19</v>
      </c>
      <c r="F577" s="4" t="s">
        <v>24</v>
      </c>
      <c r="G577" s="6">
        <v>122228983</v>
      </c>
      <c r="H577" s="4" t="s">
        <v>22</v>
      </c>
      <c r="I577" s="4" t="s">
        <v>16</v>
      </c>
      <c r="L577" s="4" t="s">
        <v>15</v>
      </c>
    </row>
    <row r="578" spans="1:12" x14ac:dyDescent="0.25">
      <c r="A578">
        <v>22</v>
      </c>
      <c r="B578" t="s">
        <v>17</v>
      </c>
      <c r="C578" s="4" t="s">
        <v>67</v>
      </c>
      <c r="D578" s="4">
        <v>0</v>
      </c>
      <c r="E578" s="8" t="s">
        <v>19</v>
      </c>
      <c r="F578" s="4" t="s">
        <v>20</v>
      </c>
      <c r="G578" s="6">
        <v>16649996</v>
      </c>
      <c r="H578" s="4" t="s">
        <v>15</v>
      </c>
      <c r="I578" s="4" t="s">
        <v>21</v>
      </c>
      <c r="L578" s="4" t="s">
        <v>22</v>
      </c>
    </row>
    <row r="579" spans="1:12" x14ac:dyDescent="0.25">
      <c r="A579">
        <v>31</v>
      </c>
      <c r="B579" t="s">
        <v>12</v>
      </c>
      <c r="C579" s="6">
        <v>38095</v>
      </c>
      <c r="D579" s="4">
        <v>1</v>
      </c>
      <c r="E579" s="8" t="s">
        <v>13</v>
      </c>
      <c r="F579" s="4" t="s">
        <v>29</v>
      </c>
      <c r="G579" s="6">
        <v>5857107448</v>
      </c>
      <c r="H579" s="4" t="s">
        <v>23</v>
      </c>
      <c r="I579" s="4" t="s">
        <v>21</v>
      </c>
      <c r="L579" s="4" t="s">
        <v>34</v>
      </c>
    </row>
    <row r="580" spans="1:12" x14ac:dyDescent="0.25">
      <c r="A580">
        <v>52</v>
      </c>
      <c r="B580" t="s">
        <v>17</v>
      </c>
      <c r="C580" s="5">
        <v>1.2513888888888889</v>
      </c>
      <c r="D580" s="4">
        <v>1</v>
      </c>
      <c r="E580" s="8" t="s">
        <v>19</v>
      </c>
      <c r="F580" s="4" t="s">
        <v>14</v>
      </c>
      <c r="G580" s="5">
        <v>405.20347222222222</v>
      </c>
      <c r="H580" s="4" t="s">
        <v>15</v>
      </c>
      <c r="I580" s="4" t="s">
        <v>16</v>
      </c>
      <c r="L580" s="4" t="s">
        <v>15</v>
      </c>
    </row>
    <row r="581" spans="1:12" x14ac:dyDescent="0.25">
      <c r="A581">
        <v>25</v>
      </c>
      <c r="B581" t="s">
        <v>12</v>
      </c>
      <c r="C581" s="6">
        <v>23465</v>
      </c>
      <c r="D581" s="4">
        <v>0</v>
      </c>
      <c r="E581" s="8" t="s">
        <v>19</v>
      </c>
      <c r="F581" s="4" t="s">
        <v>29</v>
      </c>
      <c r="G581" s="6">
        <v>320649135</v>
      </c>
      <c r="H581" s="4" t="s">
        <v>23</v>
      </c>
      <c r="I581" s="4" t="s">
        <v>21</v>
      </c>
      <c r="L581" s="4" t="s">
        <v>22</v>
      </c>
    </row>
    <row r="582" spans="1:12" x14ac:dyDescent="0.25">
      <c r="A582">
        <v>59</v>
      </c>
      <c r="B582" t="s">
        <v>17</v>
      </c>
      <c r="C582" s="5">
        <v>1.0736111111111111</v>
      </c>
      <c r="D582" s="4">
        <v>1</v>
      </c>
      <c r="E582" s="8" t="s">
        <v>19</v>
      </c>
      <c r="F582" s="4" t="s">
        <v>29</v>
      </c>
      <c r="G582" s="6">
        <v>129139924</v>
      </c>
      <c r="H582" s="4" t="s">
        <v>22</v>
      </c>
      <c r="I582" s="4" t="s">
        <v>16</v>
      </c>
      <c r="L582" s="4" t="s">
        <v>15</v>
      </c>
    </row>
    <row r="583" spans="1:12" x14ac:dyDescent="0.25">
      <c r="A583">
        <v>19</v>
      </c>
      <c r="B583" t="s">
        <v>17</v>
      </c>
      <c r="C583" s="5">
        <v>1.2909722222222222</v>
      </c>
      <c r="D583" s="4">
        <v>0</v>
      </c>
      <c r="E583" s="8" t="s">
        <v>19</v>
      </c>
      <c r="F583" s="4" t="s">
        <v>24</v>
      </c>
      <c r="G583" s="6">
        <v>16395631</v>
      </c>
      <c r="H583" s="4" t="s">
        <v>15</v>
      </c>
      <c r="I583" s="4" t="s">
        <v>16</v>
      </c>
      <c r="L583" s="4" t="s">
        <v>15</v>
      </c>
    </row>
    <row r="584" spans="1:12" x14ac:dyDescent="0.25">
      <c r="A584">
        <v>39</v>
      </c>
      <c r="B584" t="s">
        <v>17</v>
      </c>
      <c r="C584" s="5">
        <v>1.9048611111111111</v>
      </c>
      <c r="D584" s="4">
        <v>2</v>
      </c>
      <c r="E584" s="8" t="s">
        <v>19</v>
      </c>
      <c r="F584" s="4" t="s">
        <v>20</v>
      </c>
      <c r="G584" s="6">
        <v>63562707</v>
      </c>
      <c r="H584" s="4" t="s">
        <v>22</v>
      </c>
      <c r="I584" s="4" t="s">
        <v>16</v>
      </c>
      <c r="L584" s="4" t="s">
        <v>15</v>
      </c>
    </row>
    <row r="585" spans="1:12" x14ac:dyDescent="0.25">
      <c r="A585">
        <v>32</v>
      </c>
      <c r="B585" t="s">
        <v>12</v>
      </c>
      <c r="C585" s="4">
        <v>1.0034722220000001</v>
      </c>
      <c r="D585" s="4">
        <v>1</v>
      </c>
      <c r="E585" s="8" t="s">
        <v>19</v>
      </c>
      <c r="F585" s="4" t="s">
        <v>20</v>
      </c>
      <c r="G585" s="6">
        <v>1762623951</v>
      </c>
      <c r="H585" s="4" t="s">
        <v>23</v>
      </c>
      <c r="I585" s="4" t="s">
        <v>16</v>
      </c>
      <c r="L585" s="4" t="s">
        <v>15</v>
      </c>
    </row>
    <row r="586" spans="1:12" x14ac:dyDescent="0.25">
      <c r="A586">
        <v>19</v>
      </c>
      <c r="B586" t="s">
        <v>17</v>
      </c>
      <c r="C586" s="7">
        <v>0.83819444444444446</v>
      </c>
      <c r="D586" s="4">
        <v>0</v>
      </c>
      <c r="E586" s="8" t="s">
        <v>19</v>
      </c>
      <c r="F586" s="4" t="s">
        <v>14</v>
      </c>
      <c r="G586" s="6">
        <v>1242816</v>
      </c>
      <c r="H586" s="4" t="s">
        <v>15</v>
      </c>
      <c r="I586" s="4" t="s">
        <v>16</v>
      </c>
      <c r="L586" s="4" t="s">
        <v>15</v>
      </c>
    </row>
    <row r="587" spans="1:12" x14ac:dyDescent="0.25">
      <c r="A587">
        <v>33</v>
      </c>
      <c r="B587" t="s">
        <v>12</v>
      </c>
      <c r="C587" s="5">
        <v>1.1854166666666666</v>
      </c>
      <c r="D587" s="4">
        <v>1</v>
      </c>
      <c r="E587" s="8" t="s">
        <v>19</v>
      </c>
      <c r="F587" s="4" t="s">
        <v>20</v>
      </c>
      <c r="G587" s="6">
        <v>47796023</v>
      </c>
      <c r="H587" s="4" t="s">
        <v>22</v>
      </c>
      <c r="I587" s="4" t="s">
        <v>16</v>
      </c>
      <c r="L587" s="4" t="s">
        <v>15</v>
      </c>
    </row>
    <row r="588" spans="1:12" x14ac:dyDescent="0.25">
      <c r="A588">
        <v>21</v>
      </c>
      <c r="B588" t="s">
        <v>17</v>
      </c>
      <c r="C588" s="6">
        <v>20235</v>
      </c>
      <c r="D588" s="4">
        <v>3</v>
      </c>
      <c r="E588" s="8" t="s">
        <v>19</v>
      </c>
      <c r="F588" s="4" t="s">
        <v>29</v>
      </c>
      <c r="G588" s="6">
        <v>386120965</v>
      </c>
      <c r="H588" s="4" t="s">
        <v>23</v>
      </c>
      <c r="I588" s="4" t="s">
        <v>21</v>
      </c>
      <c r="L588" s="4" t="s">
        <v>22</v>
      </c>
    </row>
    <row r="589" spans="1:12" x14ac:dyDescent="0.25">
      <c r="A589">
        <v>34</v>
      </c>
      <c r="B589" t="s">
        <v>12</v>
      </c>
      <c r="C589" s="5">
        <v>1.2645833333333334</v>
      </c>
      <c r="D589" s="4">
        <v>1</v>
      </c>
      <c r="E589" s="8" t="s">
        <v>13</v>
      </c>
      <c r="F589" s="4" t="s">
        <v>24</v>
      </c>
      <c r="G589" s="6">
        <v>439438761</v>
      </c>
      <c r="H589" s="4" t="s">
        <v>23</v>
      </c>
      <c r="I589" s="4" t="s">
        <v>16</v>
      </c>
      <c r="L589" s="4" t="s">
        <v>15</v>
      </c>
    </row>
    <row r="590" spans="1:12" x14ac:dyDescent="0.25">
      <c r="A590">
        <v>61</v>
      </c>
      <c r="B590" t="s">
        <v>12</v>
      </c>
      <c r="C590" s="4" t="s">
        <v>94</v>
      </c>
      <c r="D590" s="4">
        <v>0</v>
      </c>
      <c r="E590" s="8" t="s">
        <v>19</v>
      </c>
      <c r="F590" s="4" t="s">
        <v>29</v>
      </c>
      <c r="G590" s="6">
        <v>136356379</v>
      </c>
      <c r="H590" s="4" t="s">
        <v>22</v>
      </c>
      <c r="I590" s="4" t="s">
        <v>21</v>
      </c>
      <c r="L590" s="4" t="s">
        <v>22</v>
      </c>
    </row>
    <row r="591" spans="1:12" x14ac:dyDescent="0.25">
      <c r="A591">
        <v>38</v>
      </c>
      <c r="B591" t="s">
        <v>12</v>
      </c>
      <c r="C591" s="4" t="s">
        <v>60</v>
      </c>
      <c r="D591" s="4">
        <v>1</v>
      </c>
      <c r="E591" s="8" t="s">
        <v>19</v>
      </c>
      <c r="F591" s="4" t="s">
        <v>20</v>
      </c>
      <c r="G591" s="6">
        <v>59768311</v>
      </c>
      <c r="H591" s="4" t="s">
        <v>22</v>
      </c>
      <c r="I591" s="4" t="s">
        <v>21</v>
      </c>
      <c r="L591" s="4" t="s">
        <v>22</v>
      </c>
    </row>
    <row r="592" spans="1:12" x14ac:dyDescent="0.25">
      <c r="A592">
        <v>58</v>
      </c>
      <c r="B592" t="s">
        <v>12</v>
      </c>
      <c r="C592" s="4">
        <v>29</v>
      </c>
      <c r="D592" s="4">
        <v>0</v>
      </c>
      <c r="E592" s="8" t="s">
        <v>19</v>
      </c>
      <c r="F592" s="4" t="s">
        <v>14</v>
      </c>
      <c r="G592" s="6">
        <v>11842442</v>
      </c>
      <c r="H592" s="4" t="s">
        <v>15</v>
      </c>
      <c r="I592" s="4" t="s">
        <v>40</v>
      </c>
      <c r="L592" s="4" t="s">
        <v>15</v>
      </c>
    </row>
    <row r="593" spans="1:12" x14ac:dyDescent="0.25">
      <c r="A593">
        <v>47</v>
      </c>
      <c r="B593" t="s">
        <v>17</v>
      </c>
      <c r="C593" s="7">
        <v>0.83125000000000004</v>
      </c>
      <c r="D593" s="4">
        <v>1</v>
      </c>
      <c r="E593" s="8" t="s">
        <v>19</v>
      </c>
      <c r="F593" s="4" t="s">
        <v>24</v>
      </c>
      <c r="G593" s="6">
        <v>84280693</v>
      </c>
      <c r="H593" s="4" t="s">
        <v>22</v>
      </c>
      <c r="I593" s="4" t="s">
        <v>16</v>
      </c>
      <c r="L593" s="4" t="s">
        <v>15</v>
      </c>
    </row>
    <row r="594" spans="1:12" x14ac:dyDescent="0.25">
      <c r="A594">
        <v>20</v>
      </c>
      <c r="B594" t="s">
        <v>17</v>
      </c>
      <c r="C594" s="5">
        <v>1.3006944444444444</v>
      </c>
      <c r="D594" s="4">
        <v>2</v>
      </c>
      <c r="E594" s="8" t="s">
        <v>19</v>
      </c>
      <c r="F594" s="4" t="s">
        <v>20</v>
      </c>
      <c r="G594" s="6">
        <v>25664707</v>
      </c>
      <c r="H594" s="4" t="s">
        <v>15</v>
      </c>
      <c r="I594" s="4" t="s">
        <v>16</v>
      </c>
      <c r="L594" s="4" t="s">
        <v>15</v>
      </c>
    </row>
    <row r="595" spans="1:12" x14ac:dyDescent="0.25">
      <c r="A595">
        <v>21</v>
      </c>
      <c r="B595" t="s">
        <v>12</v>
      </c>
      <c r="C595" s="4">
        <v>0.93402777800000003</v>
      </c>
      <c r="D595" s="4">
        <v>1</v>
      </c>
      <c r="E595" s="8" t="s">
        <v>13</v>
      </c>
      <c r="F595" s="4" t="s">
        <v>29</v>
      </c>
      <c r="G595" s="6">
        <v>153591045</v>
      </c>
      <c r="H595" s="4" t="s">
        <v>22</v>
      </c>
      <c r="I595" s="4" t="s">
        <v>16</v>
      </c>
      <c r="L595" s="4" t="s">
        <v>15</v>
      </c>
    </row>
    <row r="596" spans="1:12" x14ac:dyDescent="0.25">
      <c r="A596">
        <v>41</v>
      </c>
      <c r="B596" t="s">
        <v>17</v>
      </c>
      <c r="C596" s="5">
        <v>1.6847222222222222</v>
      </c>
      <c r="D596" s="4">
        <v>0</v>
      </c>
      <c r="E596" s="8" t="s">
        <v>19</v>
      </c>
      <c r="F596" s="4" t="s">
        <v>20</v>
      </c>
      <c r="G596" s="6">
        <v>57091644</v>
      </c>
      <c r="H596" s="4" t="s">
        <v>22</v>
      </c>
      <c r="I596" s="4" t="s">
        <v>16</v>
      </c>
      <c r="L596" s="4" t="s">
        <v>15</v>
      </c>
    </row>
    <row r="597" spans="1:12" x14ac:dyDescent="0.25">
      <c r="A597">
        <v>46</v>
      </c>
      <c r="B597" t="s">
        <v>12</v>
      </c>
      <c r="C597" s="6">
        <v>33725</v>
      </c>
      <c r="D597" s="4">
        <v>1</v>
      </c>
      <c r="E597" s="8" t="s">
        <v>19</v>
      </c>
      <c r="F597" s="4" t="s">
        <v>29</v>
      </c>
      <c r="G597" s="6">
        <v>882398575</v>
      </c>
      <c r="H597" s="4" t="s">
        <v>23</v>
      </c>
      <c r="I597" s="4" t="s">
        <v>21</v>
      </c>
      <c r="L597" s="4" t="s">
        <v>22</v>
      </c>
    </row>
    <row r="598" spans="1:12" x14ac:dyDescent="0.25">
      <c r="A598">
        <v>42</v>
      </c>
      <c r="B598" t="s">
        <v>12</v>
      </c>
      <c r="C598" s="5">
        <v>1.2416666666666667</v>
      </c>
      <c r="D598" s="4">
        <v>2</v>
      </c>
      <c r="E598" s="8" t="s">
        <v>19</v>
      </c>
      <c r="F598" s="4" t="s">
        <v>20</v>
      </c>
      <c r="G598" s="6">
        <v>76403092</v>
      </c>
      <c r="H598" s="4" t="s">
        <v>22</v>
      </c>
      <c r="I598" s="4" t="s">
        <v>16</v>
      </c>
      <c r="L598" s="4" t="s">
        <v>15</v>
      </c>
    </row>
    <row r="599" spans="1:12" x14ac:dyDescent="0.25">
      <c r="A599">
        <v>34</v>
      </c>
      <c r="B599" t="s">
        <v>12</v>
      </c>
      <c r="C599" s="5">
        <v>1.3923611111111112</v>
      </c>
      <c r="D599" s="4">
        <v>1</v>
      </c>
      <c r="E599" s="8" t="s">
        <v>19</v>
      </c>
      <c r="F599" s="4" t="s">
        <v>29</v>
      </c>
      <c r="G599" s="6">
        <v>55948455</v>
      </c>
      <c r="H599" s="4" t="s">
        <v>22</v>
      </c>
      <c r="I599" s="4" t="s">
        <v>16</v>
      </c>
      <c r="L599" s="4" t="s">
        <v>15</v>
      </c>
    </row>
    <row r="600" spans="1:12" x14ac:dyDescent="0.25">
      <c r="A600">
        <v>43</v>
      </c>
      <c r="B600" t="s">
        <v>17</v>
      </c>
      <c r="C600" s="5">
        <v>1.3374999999999999</v>
      </c>
      <c r="D600" s="4">
        <v>2</v>
      </c>
      <c r="E600" s="8" t="s">
        <v>19</v>
      </c>
      <c r="F600" s="4" t="s">
        <v>14</v>
      </c>
      <c r="G600" s="6">
        <v>7441501</v>
      </c>
      <c r="H600" s="4" t="s">
        <v>15</v>
      </c>
      <c r="I600" s="4" t="s">
        <v>16</v>
      </c>
      <c r="L600" s="4" t="s">
        <v>15</v>
      </c>
    </row>
    <row r="601" spans="1:12" x14ac:dyDescent="0.25">
      <c r="A601">
        <v>52</v>
      </c>
      <c r="B601" t="s">
        <v>12</v>
      </c>
      <c r="C601" s="6">
        <v>37525</v>
      </c>
      <c r="D601" s="4">
        <v>2</v>
      </c>
      <c r="E601" s="8" t="s">
        <v>19</v>
      </c>
      <c r="F601" s="4" t="s">
        <v>24</v>
      </c>
      <c r="G601" s="6">
        <v>3347197189</v>
      </c>
      <c r="H601" s="4" t="s">
        <v>23</v>
      </c>
      <c r="I601" s="4" t="s">
        <v>21</v>
      </c>
      <c r="L601" s="4" t="s">
        <v>22</v>
      </c>
    </row>
    <row r="602" spans="1:12" x14ac:dyDescent="0.25">
      <c r="A602">
        <v>18</v>
      </c>
      <c r="B602" t="s">
        <v>12</v>
      </c>
      <c r="C602" s="5">
        <v>1.6361111111111111</v>
      </c>
      <c r="D602" s="4">
        <v>0</v>
      </c>
      <c r="E602" s="8" t="s">
        <v>19</v>
      </c>
      <c r="F602" s="4" t="s">
        <v>20</v>
      </c>
      <c r="G602" s="6">
        <v>16330444</v>
      </c>
      <c r="H602" s="4" t="s">
        <v>15</v>
      </c>
      <c r="I602" s="4" t="s">
        <v>16</v>
      </c>
      <c r="L602" s="4" t="s">
        <v>15</v>
      </c>
    </row>
    <row r="603" spans="1:12" x14ac:dyDescent="0.25">
      <c r="A603">
        <v>51</v>
      </c>
      <c r="B603" t="s">
        <v>17</v>
      </c>
      <c r="C603" s="6">
        <v>31635</v>
      </c>
      <c r="D603" s="4">
        <v>0</v>
      </c>
      <c r="E603" s="8" t="s">
        <v>19</v>
      </c>
      <c r="F603" s="4" t="s">
        <v>24</v>
      </c>
      <c r="G603" s="6">
        <v>917413565</v>
      </c>
      <c r="H603" s="4" t="s">
        <v>23</v>
      </c>
      <c r="I603" s="4" t="s">
        <v>21</v>
      </c>
      <c r="L603" s="4" t="s">
        <v>22</v>
      </c>
    </row>
    <row r="604" spans="1:12" x14ac:dyDescent="0.25">
      <c r="A604">
        <v>56</v>
      </c>
      <c r="B604" t="s">
        <v>12</v>
      </c>
      <c r="C604" s="5">
        <v>1.04375</v>
      </c>
      <c r="D604" s="4">
        <v>0</v>
      </c>
      <c r="E604" s="8" t="s">
        <v>19</v>
      </c>
      <c r="F604" s="4" t="s">
        <v>14</v>
      </c>
      <c r="G604" s="6">
        <v>11070535</v>
      </c>
      <c r="H604" s="4" t="s">
        <v>15</v>
      </c>
      <c r="I604" s="4" t="s">
        <v>16</v>
      </c>
      <c r="L604" s="4" t="s">
        <v>15</v>
      </c>
    </row>
    <row r="605" spans="1:12" x14ac:dyDescent="0.25">
      <c r="A605">
        <v>64</v>
      </c>
      <c r="B605" t="s">
        <v>12</v>
      </c>
      <c r="C605" s="5">
        <v>1.6284722222222223</v>
      </c>
      <c r="D605" s="4">
        <v>3</v>
      </c>
      <c r="E605" s="8" t="s">
        <v>19</v>
      </c>
      <c r="F605" s="4" t="s">
        <v>20</v>
      </c>
      <c r="G605" s="6">
        <v>160851275</v>
      </c>
      <c r="H605" s="4" t="s">
        <v>22</v>
      </c>
      <c r="I605" s="4" t="s">
        <v>16</v>
      </c>
      <c r="L605" s="4" t="s">
        <v>15</v>
      </c>
    </row>
    <row r="606" spans="1:12" x14ac:dyDescent="0.25">
      <c r="A606">
        <v>19</v>
      </c>
      <c r="B606" t="s">
        <v>12</v>
      </c>
      <c r="C606" s="5">
        <v>1.1881944444444446</v>
      </c>
      <c r="D606" s="4">
        <v>0</v>
      </c>
      <c r="E606" s="8" t="s">
        <v>13</v>
      </c>
      <c r="F606" s="4" t="s">
        <v>24</v>
      </c>
      <c r="G606" s="6">
        <v>174689839</v>
      </c>
      <c r="H606" s="4" t="s">
        <v>22</v>
      </c>
      <c r="I606" s="4" t="s">
        <v>16</v>
      </c>
      <c r="L606" s="4" t="s">
        <v>15</v>
      </c>
    </row>
    <row r="607" spans="1:12" x14ac:dyDescent="0.25">
      <c r="A607">
        <v>51</v>
      </c>
      <c r="B607" t="s">
        <v>12</v>
      </c>
      <c r="C607" s="5">
        <v>1.4173611111111111</v>
      </c>
      <c r="D607" s="4">
        <v>0</v>
      </c>
      <c r="E607" s="8" t="s">
        <v>19</v>
      </c>
      <c r="F607" s="4" t="s">
        <v>20</v>
      </c>
      <c r="G607" s="6">
        <v>9283562</v>
      </c>
      <c r="H607" s="4" t="s">
        <v>15</v>
      </c>
      <c r="I607" s="4" t="s">
        <v>16</v>
      </c>
      <c r="L607" s="4" t="s">
        <v>15</v>
      </c>
    </row>
    <row r="608" spans="1:12" x14ac:dyDescent="0.25">
      <c r="A608">
        <v>27</v>
      </c>
      <c r="B608" t="s">
        <v>12</v>
      </c>
      <c r="C608" s="6">
        <v>25175</v>
      </c>
      <c r="D608" s="4">
        <v>0</v>
      </c>
      <c r="E608" s="8" t="s">
        <v>19</v>
      </c>
      <c r="F608" s="4" t="s">
        <v>29</v>
      </c>
      <c r="G608" s="6">
        <v>355862025</v>
      </c>
      <c r="H608" s="4" t="s">
        <v>23</v>
      </c>
      <c r="I608" s="4" t="s">
        <v>21</v>
      </c>
      <c r="L608" s="4" t="s">
        <v>22</v>
      </c>
    </row>
    <row r="609" spans="1:12" x14ac:dyDescent="0.25">
      <c r="A609">
        <v>59</v>
      </c>
      <c r="B609" t="s">
        <v>12</v>
      </c>
      <c r="C609" s="6">
        <v>23655</v>
      </c>
      <c r="D609" s="4">
        <v>0</v>
      </c>
      <c r="E609" s="8" t="s">
        <v>13</v>
      </c>
      <c r="F609" s="4" t="s">
        <v>24</v>
      </c>
      <c r="G609" s="6">
        <v>2567877845</v>
      </c>
      <c r="H609" s="4" t="s">
        <v>23</v>
      </c>
      <c r="I609" s="4" t="s">
        <v>21</v>
      </c>
      <c r="L609" s="4" t="s">
        <v>34</v>
      </c>
    </row>
    <row r="610" spans="1:12" x14ac:dyDescent="0.25">
      <c r="A610">
        <v>28</v>
      </c>
      <c r="B610" t="s">
        <v>17</v>
      </c>
      <c r="C610" s="4" t="s">
        <v>46</v>
      </c>
      <c r="D610" s="4">
        <v>2</v>
      </c>
      <c r="E610" s="8" t="s">
        <v>19</v>
      </c>
      <c r="F610" s="4" t="s">
        <v>29</v>
      </c>
      <c r="G610" s="6">
        <v>44350942</v>
      </c>
      <c r="H610" s="4" t="s">
        <v>22</v>
      </c>
      <c r="I610" s="4" t="s">
        <v>21</v>
      </c>
      <c r="L610" s="4" t="s">
        <v>22</v>
      </c>
    </row>
    <row r="611" spans="1:12" x14ac:dyDescent="0.25">
      <c r="A611">
        <v>30</v>
      </c>
      <c r="B611" t="s">
        <v>17</v>
      </c>
      <c r="C611" s="5">
        <v>1.5472222222222223</v>
      </c>
      <c r="D611" s="4">
        <v>2</v>
      </c>
      <c r="E611" s="8" t="s">
        <v>13</v>
      </c>
      <c r="F611" s="4" t="s">
        <v>14</v>
      </c>
      <c r="G611" s="6">
        <v>39241442</v>
      </c>
      <c r="H611" s="4" t="s">
        <v>22</v>
      </c>
      <c r="I611" s="4" t="s">
        <v>16</v>
      </c>
      <c r="L611" s="4" t="s">
        <v>15</v>
      </c>
    </row>
    <row r="612" spans="1:12" x14ac:dyDescent="0.25">
      <c r="A612">
        <v>47</v>
      </c>
      <c r="B612" t="s">
        <v>12</v>
      </c>
      <c r="C612" s="5">
        <v>1.2340277777777777</v>
      </c>
      <c r="D612" s="4">
        <v>1</v>
      </c>
      <c r="E612" s="8" t="s">
        <v>19</v>
      </c>
      <c r="F612" s="4" t="s">
        <v>20</v>
      </c>
      <c r="G612" s="6">
        <v>85476913</v>
      </c>
      <c r="H612" s="4" t="s">
        <v>22</v>
      </c>
      <c r="I612" s="4" t="s">
        <v>16</v>
      </c>
      <c r="L612" s="4" t="s">
        <v>15</v>
      </c>
    </row>
    <row r="613" spans="1:12" x14ac:dyDescent="0.25">
      <c r="A613">
        <v>38</v>
      </c>
      <c r="B613" t="s">
        <v>12</v>
      </c>
      <c r="C613" s="5">
        <v>1.4222222222222223</v>
      </c>
      <c r="D613" s="4">
        <v>2</v>
      </c>
      <c r="E613" s="8" t="s">
        <v>19</v>
      </c>
      <c r="F613" s="4" t="s">
        <v>14</v>
      </c>
      <c r="G613" s="6">
        <v>6571544</v>
      </c>
      <c r="H613" s="4" t="s">
        <v>15</v>
      </c>
      <c r="I613" s="4" t="s">
        <v>16</v>
      </c>
      <c r="L613" s="4" t="s">
        <v>15</v>
      </c>
    </row>
    <row r="614" spans="1:12" x14ac:dyDescent="0.25">
      <c r="A614">
        <v>18</v>
      </c>
      <c r="B614" t="s">
        <v>12</v>
      </c>
      <c r="C614" s="6">
        <v>33155</v>
      </c>
      <c r="D614" s="4">
        <v>0</v>
      </c>
      <c r="E614" s="8" t="s">
        <v>19</v>
      </c>
      <c r="F614" s="4" t="s">
        <v>29</v>
      </c>
      <c r="G614" s="6">
        <v>220769745</v>
      </c>
      <c r="H614" s="4" t="s">
        <v>22</v>
      </c>
      <c r="I614" s="4" t="s">
        <v>21</v>
      </c>
      <c r="L614" s="4" t="s">
        <v>22</v>
      </c>
    </row>
    <row r="615" spans="1:12" x14ac:dyDescent="0.25">
      <c r="A615">
        <v>34</v>
      </c>
      <c r="B615" t="s">
        <v>12</v>
      </c>
      <c r="C615" s="4">
        <v>19</v>
      </c>
      <c r="D615" s="4">
        <v>3</v>
      </c>
      <c r="E615" s="8" t="s">
        <v>19</v>
      </c>
      <c r="F615" s="4" t="s">
        <v>29</v>
      </c>
      <c r="G615" s="6">
        <v>6753038</v>
      </c>
      <c r="H615" s="4" t="s">
        <v>15</v>
      </c>
      <c r="I615" s="4" t="s">
        <v>16</v>
      </c>
      <c r="L615" s="4" t="s">
        <v>15</v>
      </c>
    </row>
    <row r="616" spans="1:12" x14ac:dyDescent="0.25">
      <c r="A616">
        <v>20</v>
      </c>
      <c r="B616" t="s">
        <v>12</v>
      </c>
      <c r="C616" s="4">
        <v>33</v>
      </c>
      <c r="D616" s="4">
        <v>0</v>
      </c>
      <c r="E616" s="8" t="s">
        <v>19</v>
      </c>
      <c r="F616" s="4" t="s">
        <v>20</v>
      </c>
      <c r="G616" s="5">
        <v>78.33819444444444</v>
      </c>
      <c r="H616" s="4" t="s">
        <v>15</v>
      </c>
      <c r="I616" s="4" t="s">
        <v>21</v>
      </c>
      <c r="L616" s="4" t="s">
        <v>22</v>
      </c>
    </row>
    <row r="617" spans="1:12" x14ac:dyDescent="0.25">
      <c r="A617">
        <v>47</v>
      </c>
      <c r="B617" t="s">
        <v>12</v>
      </c>
      <c r="C617" s="4" t="s">
        <v>37</v>
      </c>
      <c r="D617" s="4">
        <v>1</v>
      </c>
      <c r="E617" s="8" t="s">
        <v>13</v>
      </c>
      <c r="F617" s="4" t="s">
        <v>20</v>
      </c>
      <c r="G617" s="6">
        <v>429698527</v>
      </c>
      <c r="H617" s="4" t="s">
        <v>23</v>
      </c>
      <c r="I617" s="4" t="s">
        <v>21</v>
      </c>
      <c r="L617" s="4" t="s">
        <v>34</v>
      </c>
    </row>
    <row r="618" spans="1:12" x14ac:dyDescent="0.25">
      <c r="A618">
        <v>56</v>
      </c>
      <c r="B618" t="s">
        <v>12</v>
      </c>
      <c r="C618" s="6">
        <v>28595</v>
      </c>
      <c r="D618" s="4">
        <v>0</v>
      </c>
      <c r="E618" s="8" t="s">
        <v>19</v>
      </c>
      <c r="F618" s="4" t="s">
        <v>29</v>
      </c>
      <c r="G618" s="6">
        <v>1165811505</v>
      </c>
      <c r="H618" s="4" t="s">
        <v>23</v>
      </c>
      <c r="I618" s="4" t="s">
        <v>21</v>
      </c>
      <c r="L618" s="4" t="s">
        <v>22</v>
      </c>
    </row>
    <row r="619" spans="1:12" x14ac:dyDescent="0.25">
      <c r="A619">
        <v>49</v>
      </c>
      <c r="B619" t="s">
        <v>17</v>
      </c>
      <c r="C619" s="5">
        <v>1.0458333333333334</v>
      </c>
      <c r="D619" s="4">
        <v>2</v>
      </c>
      <c r="E619" s="8" t="s">
        <v>13</v>
      </c>
      <c r="F619" s="4" t="s">
        <v>14</v>
      </c>
      <c r="G619" s="6">
        <v>23306547</v>
      </c>
      <c r="H619" s="4" t="s">
        <v>15</v>
      </c>
      <c r="I619" s="4" t="s">
        <v>16</v>
      </c>
      <c r="L619" s="4" t="s">
        <v>15</v>
      </c>
    </row>
    <row r="620" spans="1:12" x14ac:dyDescent="0.25">
      <c r="A620">
        <v>19</v>
      </c>
      <c r="B620" t="s">
        <v>12</v>
      </c>
      <c r="C620" s="5">
        <v>1.382638888888889</v>
      </c>
      <c r="D620" s="4">
        <v>0</v>
      </c>
      <c r="E620" s="8" t="s">
        <v>13</v>
      </c>
      <c r="F620" s="4" t="s">
        <v>20</v>
      </c>
      <c r="G620" s="6">
        <v>344398559</v>
      </c>
      <c r="H620" s="4" t="s">
        <v>23</v>
      </c>
      <c r="I620" s="4" t="s">
        <v>16</v>
      </c>
      <c r="L620" s="4" t="s">
        <v>15</v>
      </c>
    </row>
    <row r="621" spans="1:12" x14ac:dyDescent="0.25">
      <c r="A621">
        <v>55</v>
      </c>
      <c r="B621" t="s">
        <v>12</v>
      </c>
      <c r="C621" s="5">
        <v>1.5423611111111111</v>
      </c>
      <c r="D621" s="4">
        <v>0</v>
      </c>
      <c r="E621" s="8" t="s">
        <v>19</v>
      </c>
      <c r="F621" s="4" t="s">
        <v>14</v>
      </c>
      <c r="G621" s="6">
        <v>10713644</v>
      </c>
      <c r="H621" s="4" t="s">
        <v>15</v>
      </c>
      <c r="I621" s="4" t="s">
        <v>16</v>
      </c>
      <c r="L621" s="4" t="s">
        <v>15</v>
      </c>
    </row>
    <row r="622" spans="1:12" x14ac:dyDescent="0.25">
      <c r="A622">
        <v>30</v>
      </c>
      <c r="B622" t="s">
        <v>17</v>
      </c>
      <c r="C622" s="5">
        <v>1.2944444444444445</v>
      </c>
      <c r="D622" s="4">
        <v>1</v>
      </c>
      <c r="E622" s="8" t="s">
        <v>19</v>
      </c>
      <c r="F622" s="4" t="s">
        <v>14</v>
      </c>
      <c r="G622" s="6">
        <v>3659346</v>
      </c>
      <c r="H622" s="4" t="s">
        <v>15</v>
      </c>
      <c r="I622" s="4" t="s">
        <v>16</v>
      </c>
      <c r="L622" s="4" t="s">
        <v>15</v>
      </c>
    </row>
    <row r="623" spans="1:12" x14ac:dyDescent="0.25">
      <c r="A623">
        <v>37</v>
      </c>
      <c r="B623" t="s">
        <v>17</v>
      </c>
      <c r="C623" s="5">
        <v>1.4173611111111111</v>
      </c>
      <c r="D623" s="4">
        <v>4</v>
      </c>
      <c r="E623" s="8" t="s">
        <v>13</v>
      </c>
      <c r="F623" s="4" t="s">
        <v>14</v>
      </c>
      <c r="G623" s="6">
        <v>40182246</v>
      </c>
      <c r="H623" s="4" t="s">
        <v>22</v>
      </c>
      <c r="I623" s="4" t="s">
        <v>16</v>
      </c>
      <c r="L623" s="4" t="s">
        <v>15</v>
      </c>
    </row>
    <row r="624" spans="1:12" x14ac:dyDescent="0.25">
      <c r="A624">
        <v>49</v>
      </c>
      <c r="B624" t="s">
        <v>12</v>
      </c>
      <c r="C624" s="7">
        <v>0.87708333333333333</v>
      </c>
      <c r="D624" s="4">
        <v>1</v>
      </c>
      <c r="E624" s="8" t="s">
        <v>19</v>
      </c>
      <c r="F624" s="4" t="s">
        <v>14</v>
      </c>
      <c r="G624" s="5">
        <v>382.59513888888887</v>
      </c>
      <c r="H624" s="4" t="s">
        <v>15</v>
      </c>
      <c r="I624" s="4" t="s">
        <v>16</v>
      </c>
      <c r="L624" s="4" t="s">
        <v>15</v>
      </c>
    </row>
    <row r="625" spans="1:12" x14ac:dyDescent="0.25">
      <c r="A625">
        <v>18</v>
      </c>
      <c r="B625" t="s">
        <v>17</v>
      </c>
      <c r="C625" s="6">
        <v>33535</v>
      </c>
      <c r="D625" s="4">
        <v>0</v>
      </c>
      <c r="E625" s="8" t="s">
        <v>13</v>
      </c>
      <c r="F625" s="4" t="s">
        <v>29</v>
      </c>
      <c r="G625" s="6">
        <v>3461784065</v>
      </c>
      <c r="H625" s="4" t="s">
        <v>23</v>
      </c>
      <c r="I625" s="4" t="s">
        <v>21</v>
      </c>
      <c r="L625" s="4" t="s">
        <v>34</v>
      </c>
    </row>
    <row r="626" spans="1:12" x14ac:dyDescent="0.25">
      <c r="A626">
        <v>59</v>
      </c>
      <c r="B626" t="s">
        <v>17</v>
      </c>
      <c r="C626" s="6">
        <v>28785</v>
      </c>
      <c r="D626" s="4">
        <v>0</v>
      </c>
      <c r="E626" s="8" t="s">
        <v>19</v>
      </c>
      <c r="F626" s="4" t="s">
        <v>24</v>
      </c>
      <c r="G626" s="6">
        <v>1212961415</v>
      </c>
      <c r="H626" s="4" t="s">
        <v>23</v>
      </c>
      <c r="I626" s="4" t="s">
        <v>21</v>
      </c>
      <c r="L626" s="4" t="s">
        <v>22</v>
      </c>
    </row>
    <row r="627" spans="1:12" x14ac:dyDescent="0.25">
      <c r="A627">
        <v>29</v>
      </c>
      <c r="B627" t="s">
        <v>12</v>
      </c>
      <c r="C627" s="5">
        <v>1.0854166666666667</v>
      </c>
      <c r="D627" s="4">
        <v>0</v>
      </c>
      <c r="E627" s="8" t="s">
        <v>19</v>
      </c>
      <c r="F627" s="4" t="s">
        <v>24</v>
      </c>
      <c r="G627" s="6">
        <v>37364647</v>
      </c>
      <c r="H627" s="4" t="s">
        <v>15</v>
      </c>
      <c r="I627" s="4" t="s">
        <v>16</v>
      </c>
      <c r="L627" s="4" t="s">
        <v>15</v>
      </c>
    </row>
    <row r="628" spans="1:12" x14ac:dyDescent="0.25">
      <c r="A628">
        <v>36</v>
      </c>
      <c r="B628" t="s">
        <v>17</v>
      </c>
      <c r="C628" s="4" t="s">
        <v>25</v>
      </c>
      <c r="D628" s="4">
        <v>3</v>
      </c>
      <c r="E628" s="8" t="s">
        <v>19</v>
      </c>
      <c r="F628" s="4" t="s">
        <v>29</v>
      </c>
      <c r="G628" s="6">
        <v>67485912</v>
      </c>
      <c r="H628" s="4" t="s">
        <v>22</v>
      </c>
      <c r="I628" s="4" t="s">
        <v>21</v>
      </c>
      <c r="L628" s="4" t="s">
        <v>22</v>
      </c>
    </row>
    <row r="629" spans="1:12" x14ac:dyDescent="0.25">
      <c r="A629">
        <v>33</v>
      </c>
      <c r="B629" t="s">
        <v>17</v>
      </c>
      <c r="C629" s="5">
        <v>1.7819444444444446</v>
      </c>
      <c r="D629" s="4">
        <v>1</v>
      </c>
      <c r="E629" s="8" t="s">
        <v>19</v>
      </c>
      <c r="F629" s="4" t="s">
        <v>20</v>
      </c>
      <c r="G629" s="6">
        <v>1132671487</v>
      </c>
      <c r="H629" s="4" t="s">
        <v>23</v>
      </c>
      <c r="I629" s="4" t="s">
        <v>16</v>
      </c>
      <c r="L629" s="4" t="s">
        <v>15</v>
      </c>
    </row>
    <row r="630" spans="1:12" x14ac:dyDescent="0.25">
      <c r="A630">
        <v>58</v>
      </c>
      <c r="B630" t="s">
        <v>17</v>
      </c>
      <c r="C630" s="4">
        <v>38</v>
      </c>
      <c r="D630" s="4">
        <v>0</v>
      </c>
      <c r="E630" s="8" t="s">
        <v>19</v>
      </c>
      <c r="F630" s="4" t="s">
        <v>14</v>
      </c>
      <c r="G630" s="6">
        <v>11365952</v>
      </c>
      <c r="H630" s="4" t="s">
        <v>15</v>
      </c>
      <c r="I630" s="4" t="s">
        <v>21</v>
      </c>
      <c r="L630" s="4" t="s">
        <v>22</v>
      </c>
    </row>
    <row r="631" spans="1:12" x14ac:dyDescent="0.25">
      <c r="A631">
        <v>44</v>
      </c>
      <c r="B631" t="s">
        <v>12</v>
      </c>
      <c r="C631" s="4" t="s">
        <v>95</v>
      </c>
      <c r="D631" s="4">
        <v>0</v>
      </c>
      <c r="E631" s="8" t="s">
        <v>13</v>
      </c>
      <c r="F631" s="4" t="s">
        <v>24</v>
      </c>
      <c r="G631" s="6">
        <v>429834585</v>
      </c>
      <c r="H631" s="4" t="s">
        <v>23</v>
      </c>
      <c r="I631" s="4" t="s">
        <v>21</v>
      </c>
      <c r="L631" s="4" t="s">
        <v>34</v>
      </c>
    </row>
    <row r="632" spans="1:12" x14ac:dyDescent="0.25">
      <c r="A632">
        <v>53</v>
      </c>
      <c r="B632" t="s">
        <v>17</v>
      </c>
      <c r="C632" s="5">
        <v>1.5006944444444446</v>
      </c>
      <c r="D632" s="4">
        <v>1</v>
      </c>
      <c r="E632" s="8" t="s">
        <v>19</v>
      </c>
      <c r="F632" s="4" t="s">
        <v>14</v>
      </c>
      <c r="G632" s="6">
        <v>10085846</v>
      </c>
      <c r="H632" s="4" t="s">
        <v>15</v>
      </c>
      <c r="I632" s="4" t="s">
        <v>16</v>
      </c>
      <c r="L632" s="4" t="s">
        <v>15</v>
      </c>
    </row>
    <row r="633" spans="1:12" x14ac:dyDescent="0.25">
      <c r="A633">
        <v>24</v>
      </c>
      <c r="B633" t="s">
        <v>17</v>
      </c>
      <c r="C633" s="5">
        <v>1.2104166666666667</v>
      </c>
      <c r="D633" s="4">
        <v>0</v>
      </c>
      <c r="E633" s="8" t="s">
        <v>19</v>
      </c>
      <c r="F633" s="4" t="s">
        <v>14</v>
      </c>
      <c r="G633" s="6">
        <v>1977815</v>
      </c>
      <c r="H633" s="4" t="s">
        <v>15</v>
      </c>
      <c r="I633" s="4" t="s">
        <v>16</v>
      </c>
      <c r="L633" s="4" t="s">
        <v>15</v>
      </c>
    </row>
    <row r="634" spans="1:12" x14ac:dyDescent="0.25">
      <c r="A634">
        <v>29</v>
      </c>
      <c r="B634" t="s">
        <v>12</v>
      </c>
      <c r="C634" s="5">
        <v>1.4951388888888888</v>
      </c>
      <c r="D634" s="4">
        <v>0</v>
      </c>
      <c r="E634" s="8" t="s">
        <v>19</v>
      </c>
      <c r="F634" s="4" t="s">
        <v>20</v>
      </c>
      <c r="G634" s="6">
        <v>33666697</v>
      </c>
      <c r="H634" s="4" t="s">
        <v>15</v>
      </c>
      <c r="I634" s="4" t="s">
        <v>16</v>
      </c>
      <c r="L634" s="4" t="s">
        <v>15</v>
      </c>
    </row>
    <row r="635" spans="1:12" x14ac:dyDescent="0.25">
      <c r="A635">
        <v>40</v>
      </c>
      <c r="B635" t="s">
        <v>17</v>
      </c>
      <c r="C635" s="6">
        <v>22705</v>
      </c>
      <c r="D635" s="4">
        <v>2</v>
      </c>
      <c r="E635" s="8" t="s">
        <v>19</v>
      </c>
      <c r="F635" s="4" t="s">
        <v>29</v>
      </c>
      <c r="G635" s="6">
        <v>717335995</v>
      </c>
      <c r="H635" s="4" t="s">
        <v>23</v>
      </c>
      <c r="I635" s="4" t="s">
        <v>21</v>
      </c>
      <c r="L635" s="4" t="s">
        <v>22</v>
      </c>
    </row>
    <row r="636" spans="1:12" x14ac:dyDescent="0.25">
      <c r="A636">
        <v>51</v>
      </c>
      <c r="B636" t="s">
        <v>17</v>
      </c>
      <c r="C636" s="5">
        <v>1.6298611111111112</v>
      </c>
      <c r="D636" s="4">
        <v>1</v>
      </c>
      <c r="E636" s="8" t="s">
        <v>19</v>
      </c>
      <c r="F636" s="4" t="s">
        <v>14</v>
      </c>
      <c r="G636" s="6">
        <v>9391346</v>
      </c>
      <c r="H636" s="4" t="s">
        <v>15</v>
      </c>
      <c r="I636" s="4" t="s">
        <v>16</v>
      </c>
      <c r="L636" s="4" t="s">
        <v>15</v>
      </c>
    </row>
    <row r="637" spans="1:12" x14ac:dyDescent="0.25">
      <c r="A637">
        <v>64</v>
      </c>
      <c r="B637" t="s">
        <v>17</v>
      </c>
      <c r="C637" s="5">
        <v>1.5965277777777778</v>
      </c>
      <c r="D637" s="4">
        <v>0</v>
      </c>
      <c r="E637" s="8" t="s">
        <v>19</v>
      </c>
      <c r="F637" s="4" t="s">
        <v>29</v>
      </c>
      <c r="G637" s="6">
        <v>144109321</v>
      </c>
      <c r="H637" s="4" t="s">
        <v>22</v>
      </c>
      <c r="I637" s="4" t="s">
        <v>16</v>
      </c>
      <c r="L637" s="4" t="s">
        <v>15</v>
      </c>
    </row>
    <row r="638" spans="1:12" x14ac:dyDescent="0.25">
      <c r="A638">
        <v>19</v>
      </c>
      <c r="B638" t="s">
        <v>12</v>
      </c>
      <c r="C638" s="5">
        <v>1.0354166666666667</v>
      </c>
      <c r="D638" s="4">
        <v>1</v>
      </c>
      <c r="E638" s="8" t="s">
        <v>19</v>
      </c>
      <c r="F638" s="4" t="s">
        <v>24</v>
      </c>
      <c r="G638" s="6">
        <v>27091119</v>
      </c>
      <c r="H638" s="4" t="s">
        <v>15</v>
      </c>
      <c r="I638" s="4" t="s">
        <v>16</v>
      </c>
      <c r="L638" s="4" t="s">
        <v>15</v>
      </c>
    </row>
    <row r="639" spans="1:12" x14ac:dyDescent="0.25">
      <c r="A639">
        <v>35</v>
      </c>
      <c r="B639" t="s">
        <v>12</v>
      </c>
      <c r="C639" s="6">
        <v>38095</v>
      </c>
      <c r="D639" s="4">
        <v>2</v>
      </c>
      <c r="E639" s="8" t="s">
        <v>19</v>
      </c>
      <c r="F639" s="4" t="s">
        <v>29</v>
      </c>
      <c r="G639" s="6">
        <v>2491504626</v>
      </c>
      <c r="H639" s="4" t="s">
        <v>23</v>
      </c>
      <c r="I639" s="4" t="s">
        <v>21</v>
      </c>
      <c r="L639" s="4" t="s">
        <v>22</v>
      </c>
    </row>
    <row r="640" spans="1:12" x14ac:dyDescent="0.25">
      <c r="A640">
        <v>39</v>
      </c>
      <c r="B640" t="s">
        <v>17</v>
      </c>
      <c r="C640" s="5">
        <v>1.1118055555555555</v>
      </c>
      <c r="D640" s="4">
        <v>0</v>
      </c>
      <c r="E640" s="8" t="s">
        <v>13</v>
      </c>
      <c r="F640" s="4" t="s">
        <v>29</v>
      </c>
      <c r="G640" s="6">
        <v>201493229</v>
      </c>
      <c r="H640" s="4" t="s">
        <v>22</v>
      </c>
      <c r="I640" s="4" t="s">
        <v>16</v>
      </c>
      <c r="L640" s="4" t="s">
        <v>15</v>
      </c>
    </row>
    <row r="641" spans="1:12" x14ac:dyDescent="0.25">
      <c r="A641">
        <v>56</v>
      </c>
      <c r="B641" t="s">
        <v>17</v>
      </c>
      <c r="C641" s="4" t="s">
        <v>43</v>
      </c>
      <c r="D641" s="4">
        <v>4</v>
      </c>
      <c r="E641" s="8" t="s">
        <v>19</v>
      </c>
      <c r="F641" s="4" t="s">
        <v>20</v>
      </c>
      <c r="G641" s="6">
        <v>129491554</v>
      </c>
      <c r="H641" s="4" t="s">
        <v>22</v>
      </c>
      <c r="I641" s="4" t="s">
        <v>21</v>
      </c>
      <c r="L641" s="4" t="s">
        <v>22</v>
      </c>
    </row>
    <row r="642" spans="1:12" x14ac:dyDescent="0.25">
      <c r="A642">
        <v>33</v>
      </c>
      <c r="B642" t="s">
        <v>17</v>
      </c>
      <c r="C642" s="5">
        <v>1.7527777777777778</v>
      </c>
      <c r="D642" s="4">
        <v>5</v>
      </c>
      <c r="E642" s="8" t="s">
        <v>19</v>
      </c>
      <c r="F642" s="4" t="s">
        <v>14</v>
      </c>
      <c r="G642" s="6">
        <v>6666243</v>
      </c>
      <c r="H642" s="4" t="s">
        <v>15</v>
      </c>
      <c r="I642" s="4" t="s">
        <v>16</v>
      </c>
      <c r="L642" s="4" t="s">
        <v>15</v>
      </c>
    </row>
    <row r="643" spans="1:12" x14ac:dyDescent="0.25">
      <c r="A643">
        <v>42</v>
      </c>
      <c r="B643" t="s">
        <v>17</v>
      </c>
      <c r="C643" s="5">
        <v>1.1881944444444446</v>
      </c>
      <c r="D643" s="4">
        <v>3</v>
      </c>
      <c r="E643" s="8" t="s">
        <v>13</v>
      </c>
      <c r="F643" s="4" t="s">
        <v>24</v>
      </c>
      <c r="G643" s="6">
        <v>3278745859</v>
      </c>
      <c r="H643" s="4" t="s">
        <v>23</v>
      </c>
      <c r="I643" s="4" t="s">
        <v>16</v>
      </c>
      <c r="L643" s="4" t="s">
        <v>15</v>
      </c>
    </row>
    <row r="644" spans="1:12" x14ac:dyDescent="0.25">
      <c r="A644">
        <v>61</v>
      </c>
      <c r="B644" t="s">
        <v>17</v>
      </c>
      <c r="C644" s="6">
        <v>33915</v>
      </c>
      <c r="D644" s="4">
        <v>0</v>
      </c>
      <c r="E644" s="8" t="s">
        <v>19</v>
      </c>
      <c r="F644" s="4" t="s">
        <v>29</v>
      </c>
      <c r="G644" s="6">
        <v>1314386485</v>
      </c>
      <c r="H644" s="4" t="s">
        <v>23</v>
      </c>
      <c r="I644" s="4" t="s">
        <v>21</v>
      </c>
      <c r="L644" s="4" t="s">
        <v>22</v>
      </c>
    </row>
    <row r="645" spans="1:12" x14ac:dyDescent="0.25">
      <c r="A645">
        <v>23</v>
      </c>
      <c r="B645" t="s">
        <v>12</v>
      </c>
      <c r="C645" s="4" t="s">
        <v>96</v>
      </c>
      <c r="D645" s="4">
        <v>3</v>
      </c>
      <c r="E645" s="8" t="s">
        <v>19</v>
      </c>
      <c r="F645" s="4" t="s">
        <v>24</v>
      </c>
      <c r="G645" s="6">
        <v>44666214</v>
      </c>
      <c r="H645" s="4" t="s">
        <v>22</v>
      </c>
      <c r="I645" s="4" t="s">
        <v>21</v>
      </c>
      <c r="L645" s="4" t="s">
        <v>22</v>
      </c>
    </row>
    <row r="646" spans="1:12" x14ac:dyDescent="0.25">
      <c r="A646">
        <v>43</v>
      </c>
      <c r="B646" t="s">
        <v>17</v>
      </c>
      <c r="C646" s="5">
        <v>1.4798611111111111</v>
      </c>
      <c r="D646" s="4">
        <v>2</v>
      </c>
      <c r="E646" s="8" t="s">
        <v>19</v>
      </c>
      <c r="F646" s="4" t="s">
        <v>20</v>
      </c>
      <c r="G646" s="6">
        <v>1880614547</v>
      </c>
      <c r="H646" s="4" t="s">
        <v>23</v>
      </c>
      <c r="I646" s="4" t="s">
        <v>16</v>
      </c>
      <c r="L646" s="4" t="s">
        <v>15</v>
      </c>
    </row>
    <row r="647" spans="1:12" x14ac:dyDescent="0.25">
      <c r="A647">
        <v>48</v>
      </c>
      <c r="B647" t="s">
        <v>17</v>
      </c>
      <c r="C647" s="4" t="s">
        <v>32</v>
      </c>
      <c r="D647" s="4">
        <v>3</v>
      </c>
      <c r="E647" s="8" t="s">
        <v>19</v>
      </c>
      <c r="F647" s="4" t="s">
        <v>29</v>
      </c>
      <c r="G647" s="6">
        <v>101411362</v>
      </c>
      <c r="H647" s="4" t="s">
        <v>22</v>
      </c>
      <c r="I647" s="4" t="s">
        <v>21</v>
      </c>
      <c r="L647" s="4" t="s">
        <v>22</v>
      </c>
    </row>
    <row r="648" spans="1:12" x14ac:dyDescent="0.25">
      <c r="A648">
        <v>39</v>
      </c>
      <c r="B648" t="s">
        <v>17</v>
      </c>
      <c r="C648" s="5">
        <v>1.0986111111111112</v>
      </c>
      <c r="D648" s="4">
        <v>1</v>
      </c>
      <c r="E648" s="8" t="s">
        <v>19</v>
      </c>
      <c r="F648" s="4" t="s">
        <v>24</v>
      </c>
      <c r="G648" s="6">
        <v>61235688</v>
      </c>
      <c r="H648" s="4" t="s">
        <v>22</v>
      </c>
      <c r="I648" s="4" t="s">
        <v>16</v>
      </c>
      <c r="L648" s="4" t="s">
        <v>15</v>
      </c>
    </row>
    <row r="649" spans="1:12" x14ac:dyDescent="0.25">
      <c r="A649">
        <v>40</v>
      </c>
      <c r="B649" t="s">
        <v>12</v>
      </c>
      <c r="C649" s="7">
        <v>0.98402777777777772</v>
      </c>
      <c r="D649" s="4">
        <v>3</v>
      </c>
      <c r="E649" s="8" t="s">
        <v>19</v>
      </c>
      <c r="F649" s="4" t="s">
        <v>29</v>
      </c>
      <c r="G649" s="6">
        <v>82522843</v>
      </c>
      <c r="H649" s="4" t="s">
        <v>22</v>
      </c>
      <c r="I649" s="4" t="s">
        <v>16</v>
      </c>
      <c r="L649" s="4" t="s">
        <v>15</v>
      </c>
    </row>
    <row r="650" spans="1:12" x14ac:dyDescent="0.25">
      <c r="A650">
        <v>18</v>
      </c>
      <c r="B650" t="s">
        <v>17</v>
      </c>
      <c r="C650" s="5">
        <v>1.1701388888888888</v>
      </c>
      <c r="D650" s="4">
        <v>0</v>
      </c>
      <c r="E650" s="8" t="s">
        <v>19</v>
      </c>
      <c r="F650" s="4" t="s">
        <v>29</v>
      </c>
      <c r="G650" s="6">
        <v>1712227</v>
      </c>
      <c r="H650" s="4" t="s">
        <v>15</v>
      </c>
      <c r="I650" s="4" t="s">
        <v>16</v>
      </c>
      <c r="L650" s="4" t="s">
        <v>15</v>
      </c>
    </row>
    <row r="651" spans="1:12" x14ac:dyDescent="0.25">
      <c r="A651">
        <v>58</v>
      </c>
      <c r="B651" t="s">
        <v>12</v>
      </c>
      <c r="C651" s="6">
        <v>32965</v>
      </c>
      <c r="D651" s="4">
        <v>0</v>
      </c>
      <c r="E651" s="8" t="s">
        <v>19</v>
      </c>
      <c r="F651" s="4" t="s">
        <v>29</v>
      </c>
      <c r="G651" s="6">
        <v>1243095335</v>
      </c>
      <c r="H651" s="4" t="s">
        <v>23</v>
      </c>
      <c r="I651" s="4" t="s">
        <v>21</v>
      </c>
      <c r="L651" s="4" t="s">
        <v>22</v>
      </c>
    </row>
    <row r="652" spans="1:12" x14ac:dyDescent="0.25">
      <c r="A652">
        <v>49</v>
      </c>
      <c r="B652" t="s">
        <v>12</v>
      </c>
      <c r="C652" s="4" t="s">
        <v>97</v>
      </c>
      <c r="D652" s="4">
        <v>2</v>
      </c>
      <c r="E652" s="8" t="s">
        <v>19</v>
      </c>
      <c r="F652" s="4" t="s">
        <v>20</v>
      </c>
      <c r="G652" s="6">
        <v>98008882</v>
      </c>
      <c r="H652" s="4" t="s">
        <v>22</v>
      </c>
      <c r="I652" s="4" t="s">
        <v>21</v>
      </c>
      <c r="L652" s="4" t="s">
        <v>22</v>
      </c>
    </row>
    <row r="653" spans="1:12" x14ac:dyDescent="0.25">
      <c r="A653">
        <v>53</v>
      </c>
      <c r="B653" t="s">
        <v>12</v>
      </c>
      <c r="C653" s="5">
        <v>1.6291666666666667</v>
      </c>
      <c r="D653" s="4">
        <v>1</v>
      </c>
      <c r="E653" s="8" t="s">
        <v>19</v>
      </c>
      <c r="F653" s="4" t="s">
        <v>20</v>
      </c>
      <c r="G653" s="6">
        <v>10579711</v>
      </c>
      <c r="H653" s="4" t="s">
        <v>15</v>
      </c>
      <c r="I653" s="4" t="s">
        <v>16</v>
      </c>
      <c r="L653" s="4" t="s">
        <v>15</v>
      </c>
    </row>
    <row r="654" spans="1:12" x14ac:dyDescent="0.25">
      <c r="A654">
        <v>48</v>
      </c>
      <c r="B654" t="s">
        <v>12</v>
      </c>
      <c r="C654" s="5">
        <v>1.3006944444444444</v>
      </c>
      <c r="D654" s="4">
        <v>0</v>
      </c>
      <c r="E654" s="8" t="s">
        <v>19</v>
      </c>
      <c r="F654" s="4" t="s">
        <v>20</v>
      </c>
      <c r="G654" s="6">
        <v>82806227</v>
      </c>
      <c r="H654" s="4" t="s">
        <v>22</v>
      </c>
      <c r="I654" s="4" t="s">
        <v>16</v>
      </c>
      <c r="L654" s="4" t="s">
        <v>15</v>
      </c>
    </row>
    <row r="655" spans="1:12" x14ac:dyDescent="0.25">
      <c r="A655">
        <v>45</v>
      </c>
      <c r="B655" t="s">
        <v>12</v>
      </c>
      <c r="C655" s="5">
        <v>1.5020833333333334</v>
      </c>
      <c r="D655" s="4">
        <v>2</v>
      </c>
      <c r="E655" s="8" t="s">
        <v>19</v>
      </c>
      <c r="F655" s="4" t="s">
        <v>20</v>
      </c>
      <c r="G655" s="6">
        <v>8527532</v>
      </c>
      <c r="H655" s="4" t="s">
        <v>15</v>
      </c>
      <c r="I655" s="4" t="s">
        <v>16</v>
      </c>
      <c r="L655" s="4" t="s">
        <v>15</v>
      </c>
    </row>
    <row r="656" spans="1:12" x14ac:dyDescent="0.25">
      <c r="A656">
        <v>59</v>
      </c>
      <c r="B656" t="s">
        <v>12</v>
      </c>
      <c r="C656" s="5">
        <v>1.4597222222222221</v>
      </c>
      <c r="D656" s="4">
        <v>0</v>
      </c>
      <c r="E656" s="8" t="s">
        <v>19</v>
      </c>
      <c r="F656" s="4" t="s">
        <v>20</v>
      </c>
      <c r="G656" s="6">
        <v>12244531</v>
      </c>
      <c r="H656" s="4" t="s">
        <v>15</v>
      </c>
      <c r="I656" s="4" t="s">
        <v>16</v>
      </c>
      <c r="L656" s="4" t="s">
        <v>15</v>
      </c>
    </row>
    <row r="657" spans="1:12" x14ac:dyDescent="0.25">
      <c r="A657">
        <v>52</v>
      </c>
      <c r="B657" t="s">
        <v>12</v>
      </c>
      <c r="C657" s="5">
        <v>1.04375</v>
      </c>
      <c r="D657" s="4">
        <v>2</v>
      </c>
      <c r="E657" s="8" t="s">
        <v>13</v>
      </c>
      <c r="F657" s="4" t="s">
        <v>20</v>
      </c>
      <c r="G657" s="6">
        <v>24667419</v>
      </c>
      <c r="H657" s="4" t="s">
        <v>15</v>
      </c>
      <c r="I657" s="4" t="s">
        <v>16</v>
      </c>
      <c r="L657" s="4" t="s">
        <v>15</v>
      </c>
    </row>
    <row r="658" spans="1:12" x14ac:dyDescent="0.25">
      <c r="A658">
        <v>26</v>
      </c>
      <c r="B658" t="s">
        <v>12</v>
      </c>
      <c r="C658" s="5">
        <v>1.7527777777777778</v>
      </c>
      <c r="D658" s="4">
        <v>1</v>
      </c>
      <c r="E658" s="8" t="s">
        <v>19</v>
      </c>
      <c r="F658" s="4" t="s">
        <v>14</v>
      </c>
      <c r="G658" s="6">
        <v>3410324</v>
      </c>
      <c r="H658" s="4" t="s">
        <v>15</v>
      </c>
      <c r="I658" s="4" t="s">
        <v>16</v>
      </c>
      <c r="L658" s="4" t="s">
        <v>15</v>
      </c>
    </row>
    <row r="659" spans="1:12" x14ac:dyDescent="0.25">
      <c r="A659">
        <v>27</v>
      </c>
      <c r="B659" t="s">
        <v>17</v>
      </c>
      <c r="C659" s="6">
        <v>33155</v>
      </c>
      <c r="D659" s="4">
        <v>2</v>
      </c>
      <c r="E659" s="8" t="s">
        <v>19</v>
      </c>
      <c r="F659" s="4" t="s">
        <v>24</v>
      </c>
      <c r="G659" s="6">
        <v>405871245</v>
      </c>
      <c r="H659" s="4" t="s">
        <v>23</v>
      </c>
      <c r="I659" s="4" t="s">
        <v>21</v>
      </c>
      <c r="L659" s="4" t="s">
        <v>22</v>
      </c>
    </row>
    <row r="660" spans="1:12" x14ac:dyDescent="0.25">
      <c r="A660">
        <v>48</v>
      </c>
      <c r="B660" t="s">
        <v>12</v>
      </c>
      <c r="C660" s="4" t="s">
        <v>94</v>
      </c>
      <c r="D660" s="4">
        <v>1</v>
      </c>
      <c r="E660" s="8" t="s">
        <v>19</v>
      </c>
      <c r="F660" s="4" t="s">
        <v>29</v>
      </c>
      <c r="G660" s="6">
        <v>2639226029</v>
      </c>
      <c r="H660" s="4" t="s">
        <v>23</v>
      </c>
      <c r="I660" s="4" t="s">
        <v>21</v>
      </c>
      <c r="L660" s="4" t="s">
        <v>22</v>
      </c>
    </row>
    <row r="661" spans="1:12" x14ac:dyDescent="0.25">
      <c r="A661">
        <v>57</v>
      </c>
      <c r="B661" t="s">
        <v>12</v>
      </c>
      <c r="C661" s="6">
        <v>28785</v>
      </c>
      <c r="D661" s="4">
        <v>4</v>
      </c>
      <c r="E661" s="8" t="s">
        <v>19</v>
      </c>
      <c r="F661" s="4" t="s">
        <v>29</v>
      </c>
      <c r="G661" s="6">
        <v>1439439815</v>
      </c>
      <c r="H661" s="4" t="s">
        <v>23</v>
      </c>
      <c r="I661" s="4" t="s">
        <v>21</v>
      </c>
      <c r="L661" s="4" t="s">
        <v>22</v>
      </c>
    </row>
    <row r="662" spans="1:12" x14ac:dyDescent="0.25">
      <c r="A662">
        <v>37</v>
      </c>
      <c r="B662" t="s">
        <v>17</v>
      </c>
      <c r="C662" s="5">
        <v>1.9534722222222223</v>
      </c>
      <c r="D662" s="4">
        <v>3</v>
      </c>
      <c r="E662" s="8" t="s">
        <v>19</v>
      </c>
      <c r="F662" s="4" t="s">
        <v>20</v>
      </c>
      <c r="G662" s="6">
        <v>64356237</v>
      </c>
      <c r="H662" s="4" t="s">
        <v>22</v>
      </c>
      <c r="I662" s="4" t="s">
        <v>16</v>
      </c>
      <c r="L662" s="4" t="s">
        <v>15</v>
      </c>
    </row>
    <row r="663" spans="1:12" x14ac:dyDescent="0.25">
      <c r="A663">
        <v>57</v>
      </c>
      <c r="B663" t="s">
        <v>12</v>
      </c>
      <c r="C663" s="4">
        <v>1.0263888889999999</v>
      </c>
      <c r="D663" s="4">
        <v>1</v>
      </c>
      <c r="E663" s="8" t="s">
        <v>19</v>
      </c>
      <c r="F663" s="4" t="s">
        <v>20</v>
      </c>
      <c r="G663" s="6">
        <v>2219243711</v>
      </c>
      <c r="H663" s="4" t="s">
        <v>23</v>
      </c>
      <c r="I663" s="4" t="s">
        <v>16</v>
      </c>
      <c r="L663" s="4" t="s">
        <v>15</v>
      </c>
    </row>
    <row r="664" spans="1:12" x14ac:dyDescent="0.25">
      <c r="A664">
        <v>32</v>
      </c>
      <c r="B664" t="s">
        <v>12</v>
      </c>
      <c r="C664" s="5">
        <v>1.3291666666666666</v>
      </c>
      <c r="D664" s="4">
        <v>1</v>
      </c>
      <c r="E664" s="8" t="s">
        <v>19</v>
      </c>
      <c r="F664" s="4" t="s">
        <v>29</v>
      </c>
      <c r="G664" s="6">
        <v>51485526</v>
      </c>
      <c r="H664" s="4" t="s">
        <v>22</v>
      </c>
      <c r="I664" s="4" t="s">
        <v>16</v>
      </c>
      <c r="L664" s="4" t="s">
        <v>15</v>
      </c>
    </row>
    <row r="665" spans="1:12" x14ac:dyDescent="0.25">
      <c r="A665">
        <v>18</v>
      </c>
      <c r="B665" t="s">
        <v>17</v>
      </c>
      <c r="C665" s="4" t="s">
        <v>43</v>
      </c>
      <c r="D665" s="4">
        <v>0</v>
      </c>
      <c r="E665" s="8" t="s">
        <v>19</v>
      </c>
      <c r="F665" s="4" t="s">
        <v>20</v>
      </c>
      <c r="G665" s="6">
        <v>11363994</v>
      </c>
      <c r="H665" s="4" t="s">
        <v>15</v>
      </c>
      <c r="I665" s="4" t="s">
        <v>21</v>
      </c>
      <c r="L665" s="4" t="s">
        <v>22</v>
      </c>
    </row>
    <row r="666" spans="1:12" x14ac:dyDescent="0.25">
      <c r="A666">
        <v>64</v>
      </c>
      <c r="B666" t="s">
        <v>12</v>
      </c>
      <c r="C666" s="4">
        <v>0.98541666699999997</v>
      </c>
      <c r="D666" s="4">
        <v>0</v>
      </c>
      <c r="E666" s="8" t="s">
        <v>13</v>
      </c>
      <c r="F666" s="4" t="s">
        <v>20</v>
      </c>
      <c r="G666" s="6">
        <v>270379141</v>
      </c>
      <c r="H666" s="4" t="s">
        <v>22</v>
      </c>
      <c r="I666" s="4" t="s">
        <v>16</v>
      </c>
      <c r="L666" s="4" t="s">
        <v>15</v>
      </c>
    </row>
    <row r="667" spans="1:12" x14ac:dyDescent="0.25">
      <c r="A667">
        <v>43</v>
      </c>
      <c r="B667" t="s">
        <v>17</v>
      </c>
      <c r="C667" s="5">
        <v>1.5874999999999999</v>
      </c>
      <c r="D667" s="4">
        <v>2</v>
      </c>
      <c r="E667" s="8" t="s">
        <v>13</v>
      </c>
      <c r="F667" s="4" t="s">
        <v>20</v>
      </c>
      <c r="G667" s="6">
        <v>425604304</v>
      </c>
      <c r="H667" s="4" t="s">
        <v>23</v>
      </c>
      <c r="I667" s="4" t="s">
        <v>16</v>
      </c>
      <c r="L667" s="4" t="s">
        <v>15</v>
      </c>
    </row>
    <row r="668" spans="1:12" x14ac:dyDescent="0.25">
      <c r="A668">
        <v>49</v>
      </c>
      <c r="B668" t="s">
        <v>17</v>
      </c>
      <c r="C668" s="5">
        <v>1.1715277777777777</v>
      </c>
      <c r="D668" s="4">
        <v>1</v>
      </c>
      <c r="E668" s="8" t="s">
        <v>19</v>
      </c>
      <c r="F668" s="4" t="s">
        <v>14</v>
      </c>
      <c r="G668" s="6">
        <v>8703456</v>
      </c>
      <c r="H668" s="4" t="s">
        <v>15</v>
      </c>
      <c r="I668" s="4" t="s">
        <v>16</v>
      </c>
      <c r="L668" s="4" t="s">
        <v>15</v>
      </c>
    </row>
    <row r="669" spans="1:12" x14ac:dyDescent="0.25">
      <c r="A669">
        <v>40</v>
      </c>
      <c r="B669" t="s">
        <v>12</v>
      </c>
      <c r="C669" s="6">
        <v>32775</v>
      </c>
      <c r="D669" s="4">
        <v>2</v>
      </c>
      <c r="E669" s="8" t="s">
        <v>13</v>
      </c>
      <c r="F669" s="4" t="s">
        <v>24</v>
      </c>
      <c r="G669" s="6">
        <v>4000333225</v>
      </c>
      <c r="H669" s="4" t="s">
        <v>23</v>
      </c>
      <c r="I669" s="4" t="s">
        <v>21</v>
      </c>
      <c r="L669" s="4" t="s">
        <v>34</v>
      </c>
    </row>
    <row r="670" spans="1:12" x14ac:dyDescent="0.25">
      <c r="A670">
        <v>62</v>
      </c>
      <c r="B670" t="s">
        <v>17</v>
      </c>
      <c r="C670" s="6">
        <v>32015</v>
      </c>
      <c r="D670" s="4">
        <v>0</v>
      </c>
      <c r="E670" s="8" t="s">
        <v>13</v>
      </c>
      <c r="F670" s="4" t="s">
        <v>29</v>
      </c>
      <c r="G670" s="6">
        <v>4571020785</v>
      </c>
      <c r="H670" s="4" t="s">
        <v>23</v>
      </c>
      <c r="I670" s="4" t="s">
        <v>21</v>
      </c>
      <c r="L670" s="4" t="s">
        <v>34</v>
      </c>
    </row>
    <row r="671" spans="1:12" x14ac:dyDescent="0.25">
      <c r="A671">
        <v>40</v>
      </c>
      <c r="B671" t="s">
        <v>12</v>
      </c>
      <c r="C671" s="4" t="s">
        <v>98</v>
      </c>
      <c r="D671" s="4">
        <v>1</v>
      </c>
      <c r="E671" s="8" t="s">
        <v>19</v>
      </c>
      <c r="F671" s="4" t="s">
        <v>20</v>
      </c>
      <c r="G671" s="6">
        <v>65002359</v>
      </c>
      <c r="H671" s="4" t="s">
        <v>22</v>
      </c>
      <c r="I671" s="4" t="s">
        <v>21</v>
      </c>
      <c r="L671" s="4" t="s">
        <v>22</v>
      </c>
    </row>
    <row r="672" spans="1:12" x14ac:dyDescent="0.25">
      <c r="A672">
        <v>30</v>
      </c>
      <c r="B672" t="s">
        <v>17</v>
      </c>
      <c r="C672" s="5">
        <v>1.33125</v>
      </c>
      <c r="D672" s="4">
        <v>3</v>
      </c>
      <c r="E672" s="8" t="s">
        <v>19</v>
      </c>
      <c r="F672" s="4" t="s">
        <v>20</v>
      </c>
      <c r="G672" s="6">
        <v>48375823</v>
      </c>
      <c r="H672" s="4" t="s">
        <v>22</v>
      </c>
      <c r="I672" s="4" t="s">
        <v>16</v>
      </c>
      <c r="L672" s="4" t="s">
        <v>15</v>
      </c>
    </row>
    <row r="673" spans="1:12" x14ac:dyDescent="0.25">
      <c r="A673">
        <v>29</v>
      </c>
      <c r="B673" t="s">
        <v>12</v>
      </c>
      <c r="C673" s="5">
        <v>1.3027777777777778</v>
      </c>
      <c r="D673" s="4">
        <v>0</v>
      </c>
      <c r="E673" s="8" t="s">
        <v>19</v>
      </c>
      <c r="F673" s="4" t="s">
        <v>29</v>
      </c>
      <c r="G673" s="6">
        <v>39435954</v>
      </c>
      <c r="H673" s="4" t="s">
        <v>22</v>
      </c>
      <c r="I673" s="4" t="s">
        <v>16</v>
      </c>
      <c r="L673" s="4" t="s">
        <v>15</v>
      </c>
    </row>
    <row r="674" spans="1:12" x14ac:dyDescent="0.25">
      <c r="A674">
        <v>36</v>
      </c>
      <c r="B674" t="s">
        <v>17</v>
      </c>
      <c r="C674" s="5">
        <v>1.2131944444444445</v>
      </c>
      <c r="D674" s="4">
        <v>0</v>
      </c>
      <c r="E674" s="8" t="s">
        <v>19</v>
      </c>
      <c r="F674" s="4" t="s">
        <v>20</v>
      </c>
      <c r="G674" s="6">
        <v>4399731</v>
      </c>
      <c r="H674" s="4" t="s">
        <v>15</v>
      </c>
      <c r="I674" s="4" t="s">
        <v>16</v>
      </c>
      <c r="L674" s="4" t="s">
        <v>15</v>
      </c>
    </row>
    <row r="675" spans="1:12" x14ac:dyDescent="0.25">
      <c r="A675">
        <v>41</v>
      </c>
      <c r="B675" t="s">
        <v>12</v>
      </c>
      <c r="C675" s="5">
        <v>1.2930555555555556</v>
      </c>
      <c r="D675" s="4">
        <v>0</v>
      </c>
      <c r="E675" s="8" t="s">
        <v>19</v>
      </c>
      <c r="F675" s="4" t="s">
        <v>20</v>
      </c>
      <c r="G675" s="6">
        <v>61853208</v>
      </c>
      <c r="H675" s="4" t="s">
        <v>22</v>
      </c>
      <c r="I675" s="4" t="s">
        <v>16</v>
      </c>
      <c r="L675" s="4" t="s">
        <v>15</v>
      </c>
    </row>
    <row r="676" spans="1:12" x14ac:dyDescent="0.25">
      <c r="A676">
        <v>44</v>
      </c>
      <c r="B676" t="s">
        <v>12</v>
      </c>
      <c r="C676" s="4" t="s">
        <v>76</v>
      </c>
      <c r="D676" s="4">
        <v>2</v>
      </c>
      <c r="E676" s="8" t="s">
        <v>13</v>
      </c>
      <c r="F676" s="4" t="s">
        <v>20</v>
      </c>
      <c r="G676" s="6">
        <v>462009851</v>
      </c>
      <c r="H676" s="4" t="s">
        <v>23</v>
      </c>
      <c r="I676" s="4" t="s">
        <v>21</v>
      </c>
      <c r="L676" s="4" t="s">
        <v>34</v>
      </c>
    </row>
    <row r="677" spans="1:12" x14ac:dyDescent="0.25">
      <c r="A677">
        <v>45</v>
      </c>
      <c r="B677" t="s">
        <v>17</v>
      </c>
      <c r="C677" s="6">
        <v>21375</v>
      </c>
      <c r="D677" s="4">
        <v>0</v>
      </c>
      <c r="E677" s="8" t="s">
        <v>19</v>
      </c>
      <c r="F677" s="4" t="s">
        <v>24</v>
      </c>
      <c r="G677" s="6">
        <v>722278625</v>
      </c>
      <c r="H677" s="4" t="s">
        <v>23</v>
      </c>
      <c r="I677" s="4" t="s">
        <v>21</v>
      </c>
      <c r="L677" s="4" t="s">
        <v>22</v>
      </c>
    </row>
    <row r="678" spans="1:12" x14ac:dyDescent="0.25">
      <c r="A678">
        <v>55</v>
      </c>
      <c r="B678" t="s">
        <v>12</v>
      </c>
      <c r="C678" s="4" t="s">
        <v>99</v>
      </c>
      <c r="D678" s="4">
        <v>3</v>
      </c>
      <c r="E678" s="8" t="s">
        <v>19</v>
      </c>
      <c r="F678" s="4" t="s">
        <v>20</v>
      </c>
      <c r="G678" s="6">
        <v>124858009</v>
      </c>
      <c r="H678" s="4" t="s">
        <v>22</v>
      </c>
      <c r="I678" s="4" t="s">
        <v>21</v>
      </c>
      <c r="L678" s="4" t="s">
        <v>22</v>
      </c>
    </row>
    <row r="679" spans="1:12" x14ac:dyDescent="0.25">
      <c r="A679">
        <v>60</v>
      </c>
      <c r="B679" t="s">
        <v>17</v>
      </c>
      <c r="C679" s="5">
        <v>1.3159722222222223</v>
      </c>
      <c r="D679" s="4">
        <v>3</v>
      </c>
      <c r="E679" s="8" t="s">
        <v>13</v>
      </c>
      <c r="F679" s="4" t="s">
        <v>24</v>
      </c>
      <c r="G679" s="6">
        <v>461305265</v>
      </c>
      <c r="H679" s="4" t="s">
        <v>23</v>
      </c>
      <c r="I679" s="4" t="s">
        <v>16</v>
      </c>
      <c r="L679" s="4" t="s">
        <v>15</v>
      </c>
    </row>
    <row r="680" spans="1:12" x14ac:dyDescent="0.25">
      <c r="A680">
        <v>56</v>
      </c>
      <c r="B680" t="s">
        <v>17</v>
      </c>
      <c r="C680" s="5">
        <v>1.5006944444444446</v>
      </c>
      <c r="D680" s="4">
        <v>3</v>
      </c>
      <c r="E680" s="8" t="s">
        <v>19</v>
      </c>
      <c r="F680" s="4" t="s">
        <v>14</v>
      </c>
      <c r="G680" s="6">
        <v>12363547</v>
      </c>
      <c r="H680" s="4" t="s">
        <v>15</v>
      </c>
      <c r="I680" s="4" t="s">
        <v>16</v>
      </c>
      <c r="L680" s="4" t="s">
        <v>15</v>
      </c>
    </row>
    <row r="681" spans="1:12" x14ac:dyDescent="0.25">
      <c r="A681">
        <v>49</v>
      </c>
      <c r="B681" t="s">
        <v>12</v>
      </c>
      <c r="C681" s="7">
        <v>0.97083333333333333</v>
      </c>
      <c r="D681" s="4">
        <v>2</v>
      </c>
      <c r="E681" s="8" t="s">
        <v>19</v>
      </c>
      <c r="F681" s="4" t="s">
        <v>24</v>
      </c>
      <c r="G681" s="6">
        <v>101567832</v>
      </c>
      <c r="H681" s="4" t="s">
        <v>22</v>
      </c>
      <c r="I681" s="4" t="s">
        <v>16</v>
      </c>
      <c r="L681" s="4" t="s">
        <v>15</v>
      </c>
    </row>
    <row r="682" spans="1:12" x14ac:dyDescent="0.25">
      <c r="A682">
        <v>21</v>
      </c>
      <c r="B682" t="s">
        <v>12</v>
      </c>
      <c r="C682" s="7">
        <v>0.71111111111111114</v>
      </c>
      <c r="D682" s="4">
        <v>1</v>
      </c>
      <c r="E682" s="8" t="s">
        <v>19</v>
      </c>
      <c r="F682" s="4" t="s">
        <v>14</v>
      </c>
      <c r="G682" s="6">
        <v>2585269</v>
      </c>
      <c r="H682" s="4" t="s">
        <v>15</v>
      </c>
      <c r="I682" s="4" t="s">
        <v>16</v>
      </c>
      <c r="L682" s="4" t="s">
        <v>15</v>
      </c>
    </row>
    <row r="683" spans="1:12" x14ac:dyDescent="0.25">
      <c r="A683">
        <v>19</v>
      </c>
      <c r="B683" t="s">
        <v>17</v>
      </c>
      <c r="C683" s="7">
        <v>0.8354166666666667</v>
      </c>
      <c r="D683" s="4">
        <v>0</v>
      </c>
      <c r="E683" s="8" t="s">
        <v>19</v>
      </c>
      <c r="F683" s="4" t="s">
        <v>14</v>
      </c>
      <c r="G683" s="5">
        <v>51.768055555555556</v>
      </c>
      <c r="H683" s="4" t="s">
        <v>15</v>
      </c>
      <c r="I683" s="4" t="s">
        <v>16</v>
      </c>
      <c r="L683" s="4" t="s">
        <v>15</v>
      </c>
    </row>
    <row r="684" spans="1:12" x14ac:dyDescent="0.25">
      <c r="A684">
        <v>39</v>
      </c>
      <c r="B684" t="s">
        <v>17</v>
      </c>
      <c r="C684" s="5">
        <v>1.4604166666666667</v>
      </c>
      <c r="D684" s="4">
        <v>2</v>
      </c>
      <c r="E684" s="8" t="s">
        <v>13</v>
      </c>
      <c r="F684" s="4" t="s">
        <v>14</v>
      </c>
      <c r="G684" s="4" t="s">
        <v>100</v>
      </c>
      <c r="H684" s="4" t="s">
        <v>23</v>
      </c>
      <c r="I684" s="4" t="s">
        <v>16</v>
      </c>
      <c r="L684" s="4" t="s">
        <v>15</v>
      </c>
    </row>
    <row r="685" spans="1:12" x14ac:dyDescent="0.25">
      <c r="A685">
        <v>53</v>
      </c>
      <c r="B685" t="s">
        <v>17</v>
      </c>
      <c r="C685" s="5">
        <v>1.0222222222222221</v>
      </c>
      <c r="D685" s="4">
        <v>0</v>
      </c>
      <c r="E685" s="8" t="s">
        <v>19</v>
      </c>
      <c r="F685" s="4" t="s">
        <v>24</v>
      </c>
      <c r="G685" s="6">
        <v>98634718</v>
      </c>
      <c r="H685" s="4" t="s">
        <v>22</v>
      </c>
      <c r="I685" s="4" t="s">
        <v>16</v>
      </c>
      <c r="L685" s="4" t="s">
        <v>15</v>
      </c>
    </row>
    <row r="686" spans="1:12" x14ac:dyDescent="0.25">
      <c r="A686">
        <v>33</v>
      </c>
      <c r="B686" t="s">
        <v>12</v>
      </c>
      <c r="C686" s="7">
        <v>0.75347222222222221</v>
      </c>
      <c r="D686" s="4">
        <v>1</v>
      </c>
      <c r="E686" s="8" t="s">
        <v>19</v>
      </c>
      <c r="F686" s="4" t="s">
        <v>14</v>
      </c>
      <c r="G686" s="6">
        <v>4766022</v>
      </c>
      <c r="H686" s="4" t="s">
        <v>15</v>
      </c>
      <c r="I686" s="4" t="s">
        <v>16</v>
      </c>
      <c r="L686" s="4" t="s">
        <v>15</v>
      </c>
    </row>
    <row r="687" spans="1:12" x14ac:dyDescent="0.25">
      <c r="A687">
        <v>53</v>
      </c>
      <c r="B687" t="s">
        <v>17</v>
      </c>
      <c r="C687" s="5">
        <v>1.1118055555555555</v>
      </c>
      <c r="D687" s="4">
        <v>2</v>
      </c>
      <c r="E687" s="8" t="s">
        <v>19</v>
      </c>
      <c r="F687" s="4" t="s">
        <v>29</v>
      </c>
      <c r="G687" s="6">
        <v>112443769</v>
      </c>
      <c r="H687" s="4" t="s">
        <v>22</v>
      </c>
      <c r="I687" s="4" t="s">
        <v>16</v>
      </c>
      <c r="L687" s="4" t="s">
        <v>15</v>
      </c>
    </row>
    <row r="688" spans="1:12" x14ac:dyDescent="0.25">
      <c r="A688">
        <v>42</v>
      </c>
      <c r="B688" t="s">
        <v>17</v>
      </c>
      <c r="C688" s="6">
        <v>26125</v>
      </c>
      <c r="D688" s="4">
        <v>2</v>
      </c>
      <c r="E688" s="8" t="s">
        <v>19</v>
      </c>
      <c r="F688" s="4" t="s">
        <v>29</v>
      </c>
      <c r="G688" s="6">
        <v>772964575</v>
      </c>
      <c r="H688" s="4" t="s">
        <v>23</v>
      </c>
      <c r="I688" s="4" t="s">
        <v>21</v>
      </c>
      <c r="L688" s="4" t="s">
        <v>22</v>
      </c>
    </row>
    <row r="689" spans="1:12" x14ac:dyDescent="0.25">
      <c r="A689">
        <v>40</v>
      </c>
      <c r="B689" t="s">
        <v>17</v>
      </c>
      <c r="C689" s="4" t="s">
        <v>101</v>
      </c>
      <c r="D689" s="4">
        <v>0</v>
      </c>
      <c r="E689" s="8" t="s">
        <v>19</v>
      </c>
      <c r="F689" s="4" t="s">
        <v>20</v>
      </c>
      <c r="G689" s="6">
        <v>54387491</v>
      </c>
      <c r="H689" s="4" t="s">
        <v>22</v>
      </c>
      <c r="I689" s="4" t="s">
        <v>21</v>
      </c>
      <c r="L689" s="4" t="s">
        <v>22</v>
      </c>
    </row>
    <row r="690" spans="1:12" x14ac:dyDescent="0.25">
      <c r="A690">
        <v>47</v>
      </c>
      <c r="B690" t="s">
        <v>12</v>
      </c>
      <c r="C690" s="5">
        <v>1.0006944444444446</v>
      </c>
      <c r="D690" s="4">
        <v>1</v>
      </c>
      <c r="E690" s="8" t="s">
        <v>19</v>
      </c>
      <c r="F690" s="4" t="s">
        <v>14</v>
      </c>
      <c r="G690" s="6">
        <v>2623657997</v>
      </c>
      <c r="H690" s="4" t="s">
        <v>23</v>
      </c>
      <c r="I690" s="4" t="s">
        <v>16</v>
      </c>
      <c r="L690" s="4" t="s">
        <v>15</v>
      </c>
    </row>
    <row r="691" spans="1:12" x14ac:dyDescent="0.25">
      <c r="A691">
        <v>27</v>
      </c>
      <c r="B691" t="s">
        <v>17</v>
      </c>
      <c r="C691" s="5">
        <v>1.3006944444444444</v>
      </c>
      <c r="D691" s="4">
        <v>1</v>
      </c>
      <c r="E691" s="8" t="s">
        <v>13</v>
      </c>
      <c r="F691" s="4" t="s">
        <v>20</v>
      </c>
      <c r="G691" s="6">
        <v>348064677</v>
      </c>
      <c r="H691" s="4" t="s">
        <v>23</v>
      </c>
      <c r="I691" s="4" t="s">
        <v>16</v>
      </c>
      <c r="L691" s="4" t="s">
        <v>15</v>
      </c>
    </row>
    <row r="692" spans="1:12" x14ac:dyDescent="0.25">
      <c r="A692">
        <v>21</v>
      </c>
      <c r="B692" t="s">
        <v>17</v>
      </c>
      <c r="C692" s="5">
        <v>1.1499999999999999</v>
      </c>
      <c r="D692" s="4">
        <v>0</v>
      </c>
      <c r="E692" s="8" t="s">
        <v>19</v>
      </c>
      <c r="F692" s="4" t="s">
        <v>29</v>
      </c>
      <c r="G692" s="6">
        <v>21041134</v>
      </c>
      <c r="H692" s="4" t="s">
        <v>15</v>
      </c>
      <c r="I692" s="4" t="s">
        <v>16</v>
      </c>
      <c r="L692" s="4" t="s">
        <v>15</v>
      </c>
    </row>
    <row r="693" spans="1:12" x14ac:dyDescent="0.25">
      <c r="A693">
        <v>47</v>
      </c>
      <c r="B693" t="s">
        <v>17</v>
      </c>
      <c r="C693" s="5">
        <v>1.5013888888888889</v>
      </c>
      <c r="D693" s="4">
        <v>1</v>
      </c>
      <c r="E693" s="8" t="s">
        <v>19</v>
      </c>
      <c r="F693" s="4" t="s">
        <v>14</v>
      </c>
      <c r="G693" s="6">
        <v>8068185</v>
      </c>
      <c r="H693" s="4" t="s">
        <v>15</v>
      </c>
      <c r="I693" s="4" t="s">
        <v>16</v>
      </c>
      <c r="L693" s="4" t="s">
        <v>15</v>
      </c>
    </row>
    <row r="694" spans="1:12" x14ac:dyDescent="0.25">
      <c r="A694">
        <v>20</v>
      </c>
      <c r="B694" t="s">
        <v>17</v>
      </c>
      <c r="C694" s="6">
        <v>32395</v>
      </c>
      <c r="D694" s="4">
        <v>1</v>
      </c>
      <c r="E694" s="8" t="s">
        <v>19</v>
      </c>
      <c r="F694" s="4" t="s">
        <v>24</v>
      </c>
      <c r="G694" s="6">
        <v>236222905</v>
      </c>
      <c r="H694" s="4" t="s">
        <v>22</v>
      </c>
      <c r="I694" s="4" t="s">
        <v>21</v>
      </c>
      <c r="L694" s="4" t="s">
        <v>22</v>
      </c>
    </row>
    <row r="695" spans="1:12" x14ac:dyDescent="0.25">
      <c r="A695">
        <v>24</v>
      </c>
      <c r="B695" t="s">
        <v>17</v>
      </c>
      <c r="C695" s="6">
        <v>23655</v>
      </c>
      <c r="D695" s="4">
        <v>0</v>
      </c>
      <c r="E695" s="8" t="s">
        <v>19</v>
      </c>
      <c r="F695" s="4" t="s">
        <v>24</v>
      </c>
      <c r="G695" s="6">
        <v>235296845</v>
      </c>
      <c r="H695" s="4" t="s">
        <v>22</v>
      </c>
      <c r="I695" s="4" t="s">
        <v>21</v>
      </c>
      <c r="L695" s="4" t="s">
        <v>22</v>
      </c>
    </row>
    <row r="696" spans="1:12" x14ac:dyDescent="0.25">
      <c r="A696">
        <v>27</v>
      </c>
      <c r="B696" t="s">
        <v>12</v>
      </c>
      <c r="C696" s="5">
        <v>1.4222222222222223</v>
      </c>
      <c r="D696" s="4">
        <v>1</v>
      </c>
      <c r="E696" s="8" t="s">
        <v>19</v>
      </c>
      <c r="F696" s="4" t="s">
        <v>14</v>
      </c>
      <c r="G696" s="6">
        <v>3577999</v>
      </c>
      <c r="H696" s="4" t="s">
        <v>15</v>
      </c>
      <c r="I696" s="4" t="s">
        <v>16</v>
      </c>
      <c r="L696" s="4" t="s">
        <v>15</v>
      </c>
    </row>
    <row r="697" spans="1:12" x14ac:dyDescent="0.25">
      <c r="A697">
        <v>26</v>
      </c>
      <c r="B697" t="s">
        <v>12</v>
      </c>
      <c r="C697" s="6">
        <v>40185</v>
      </c>
      <c r="D697" s="4">
        <v>0</v>
      </c>
      <c r="E697" s="8" t="s">
        <v>19</v>
      </c>
      <c r="F697" s="4" t="s">
        <v>24</v>
      </c>
      <c r="G697" s="6">
        <v>320124515</v>
      </c>
      <c r="H697" s="4" t="s">
        <v>23</v>
      </c>
      <c r="I697" s="4" t="s">
        <v>21</v>
      </c>
      <c r="L697" s="4" t="s">
        <v>22</v>
      </c>
    </row>
    <row r="698" spans="1:12" x14ac:dyDescent="0.25">
      <c r="A698">
        <v>53</v>
      </c>
      <c r="B698" t="s">
        <v>12</v>
      </c>
      <c r="C698" s="5">
        <v>1.3354166666666667</v>
      </c>
      <c r="D698" s="4">
        <v>2</v>
      </c>
      <c r="E698" s="8" t="s">
        <v>19</v>
      </c>
      <c r="F698" s="4" t="s">
        <v>29</v>
      </c>
      <c r="G698" s="6">
        <v>2918648236</v>
      </c>
      <c r="H698" s="4" t="s">
        <v>23</v>
      </c>
      <c r="I698" s="4" t="s">
        <v>16</v>
      </c>
      <c r="L698" s="4" t="s">
        <v>15</v>
      </c>
    </row>
    <row r="699" spans="1:12" x14ac:dyDescent="0.25">
      <c r="A699">
        <v>41</v>
      </c>
      <c r="B699" t="s">
        <v>17</v>
      </c>
      <c r="C699" s="4" t="s">
        <v>75</v>
      </c>
      <c r="D699" s="4">
        <v>1</v>
      </c>
      <c r="E699" s="8" t="s">
        <v>13</v>
      </c>
      <c r="F699" s="4" t="s">
        <v>20</v>
      </c>
      <c r="G699" s="6">
        <v>402736455</v>
      </c>
      <c r="H699" s="4" t="s">
        <v>23</v>
      </c>
      <c r="I699" s="4" t="s">
        <v>21</v>
      </c>
      <c r="L699" s="4" t="s">
        <v>34</v>
      </c>
    </row>
    <row r="700" spans="1:12" x14ac:dyDescent="0.25">
      <c r="A700">
        <v>56</v>
      </c>
      <c r="B700" t="s">
        <v>17</v>
      </c>
      <c r="C700" s="6">
        <v>33725</v>
      </c>
      <c r="D700" s="4">
        <v>0</v>
      </c>
      <c r="E700" s="8" t="s">
        <v>19</v>
      </c>
      <c r="F700" s="4" t="s">
        <v>24</v>
      </c>
      <c r="G700" s="6">
        <v>1097624575</v>
      </c>
      <c r="H700" s="4" t="s">
        <v>23</v>
      </c>
      <c r="I700" s="4" t="s">
        <v>21</v>
      </c>
      <c r="L700" s="4" t="s">
        <v>22</v>
      </c>
    </row>
    <row r="701" spans="1:12" x14ac:dyDescent="0.25">
      <c r="A701">
        <v>23</v>
      </c>
      <c r="B701" t="s">
        <v>12</v>
      </c>
      <c r="C701" s="5">
        <v>1.64375</v>
      </c>
      <c r="D701" s="4">
        <v>2</v>
      </c>
      <c r="E701" s="8" t="s">
        <v>19</v>
      </c>
      <c r="F701" s="4" t="s">
        <v>20</v>
      </c>
      <c r="G701" s="6">
        <v>35006123</v>
      </c>
      <c r="H701" s="4" t="s">
        <v>15</v>
      </c>
      <c r="I701" s="4" t="s">
        <v>16</v>
      </c>
      <c r="L701" s="4" t="s">
        <v>15</v>
      </c>
    </row>
    <row r="702" spans="1:12" x14ac:dyDescent="0.25">
      <c r="A702">
        <v>21</v>
      </c>
      <c r="B702" t="s">
        <v>12</v>
      </c>
      <c r="C702" s="4" t="s">
        <v>102</v>
      </c>
      <c r="D702" s="4">
        <v>0</v>
      </c>
      <c r="E702" s="8" t="s">
        <v>19</v>
      </c>
      <c r="F702" s="4" t="s">
        <v>20</v>
      </c>
      <c r="G702" s="6">
        <v>20205523</v>
      </c>
      <c r="H702" s="4" t="s">
        <v>15</v>
      </c>
      <c r="I702" s="4" t="s">
        <v>21</v>
      </c>
      <c r="L702" s="4" t="s">
        <v>22</v>
      </c>
    </row>
    <row r="703" spans="1:12" x14ac:dyDescent="0.25">
      <c r="A703">
        <v>50</v>
      </c>
      <c r="B703" t="s">
        <v>12</v>
      </c>
      <c r="C703" s="6">
        <v>44745</v>
      </c>
      <c r="D703" s="4">
        <v>0</v>
      </c>
      <c r="E703" s="8" t="s">
        <v>19</v>
      </c>
      <c r="F703" s="4" t="s">
        <v>29</v>
      </c>
      <c r="G703" s="6">
        <v>954169555</v>
      </c>
      <c r="H703" s="4" t="s">
        <v>23</v>
      </c>
      <c r="I703" s="4" t="s">
        <v>21</v>
      </c>
      <c r="L703" s="4" t="s">
        <v>22</v>
      </c>
    </row>
    <row r="704" spans="1:12" x14ac:dyDescent="0.25">
      <c r="A704">
        <v>53</v>
      </c>
      <c r="B704" t="s">
        <v>17</v>
      </c>
      <c r="C704" s="5">
        <v>1.7409722222222221</v>
      </c>
      <c r="D704" s="4">
        <v>0</v>
      </c>
      <c r="E704" s="8" t="s">
        <v>19</v>
      </c>
      <c r="F704" s="4" t="s">
        <v>20</v>
      </c>
      <c r="G704" s="6">
        <v>95043103</v>
      </c>
      <c r="H704" s="4" t="s">
        <v>22</v>
      </c>
      <c r="I704" s="4" t="s">
        <v>16</v>
      </c>
      <c r="L704" s="4" t="s">
        <v>15</v>
      </c>
    </row>
    <row r="705" spans="1:12" x14ac:dyDescent="0.25">
      <c r="A705">
        <v>34</v>
      </c>
      <c r="B705" t="s">
        <v>12</v>
      </c>
      <c r="C705" s="5">
        <v>1.1118055555555555</v>
      </c>
      <c r="D705" s="4">
        <v>1</v>
      </c>
      <c r="E705" s="8" t="s">
        <v>19</v>
      </c>
      <c r="F705" s="4" t="s">
        <v>24</v>
      </c>
      <c r="G705" s="6">
        <v>53853379</v>
      </c>
      <c r="H705" s="4" t="s">
        <v>22</v>
      </c>
      <c r="I705" s="4" t="s">
        <v>16</v>
      </c>
      <c r="L705" s="4" t="s">
        <v>15</v>
      </c>
    </row>
    <row r="706" spans="1:12" x14ac:dyDescent="0.25">
      <c r="A706">
        <v>47</v>
      </c>
      <c r="B706" t="s">
        <v>12</v>
      </c>
      <c r="C706" s="6">
        <v>29545</v>
      </c>
      <c r="D706" s="4">
        <v>1</v>
      </c>
      <c r="E706" s="8" t="s">
        <v>19</v>
      </c>
      <c r="F706" s="4" t="s">
        <v>24</v>
      </c>
      <c r="G706" s="6">
        <v>893093455</v>
      </c>
      <c r="H706" s="4" t="s">
        <v>23</v>
      </c>
      <c r="I706" s="4" t="s">
        <v>21</v>
      </c>
      <c r="L706" s="4" t="s">
        <v>22</v>
      </c>
    </row>
    <row r="707" spans="1:12" x14ac:dyDescent="0.25">
      <c r="A707">
        <v>33</v>
      </c>
      <c r="B707" t="s">
        <v>12</v>
      </c>
      <c r="C707" s="5">
        <v>1.3395833333333333</v>
      </c>
      <c r="D707" s="4">
        <v>2</v>
      </c>
      <c r="E707" s="8" t="s">
        <v>19</v>
      </c>
      <c r="F707" s="4" t="s">
        <v>14</v>
      </c>
      <c r="G707" s="6">
        <v>5375038</v>
      </c>
      <c r="H707" s="4" t="s">
        <v>15</v>
      </c>
      <c r="I707" s="4" t="s">
        <v>16</v>
      </c>
      <c r="L707" s="4" t="s">
        <v>15</v>
      </c>
    </row>
    <row r="708" spans="1:12" x14ac:dyDescent="0.25">
      <c r="A708">
        <v>51</v>
      </c>
      <c r="B708" t="s">
        <v>12</v>
      </c>
      <c r="C708" s="5">
        <v>1.5874999999999999</v>
      </c>
      <c r="D708" s="4">
        <v>0</v>
      </c>
      <c r="E708" s="8" t="s">
        <v>13</v>
      </c>
      <c r="F708" s="4" t="s">
        <v>20</v>
      </c>
      <c r="G708" s="6">
        <v>444004064</v>
      </c>
      <c r="H708" s="4" t="s">
        <v>23</v>
      </c>
      <c r="I708" s="4" t="s">
        <v>16</v>
      </c>
      <c r="L708" s="4" t="s">
        <v>15</v>
      </c>
    </row>
    <row r="709" spans="1:12" x14ac:dyDescent="0.25">
      <c r="A709">
        <v>49</v>
      </c>
      <c r="B709" t="s">
        <v>17</v>
      </c>
      <c r="C709" s="4" t="s">
        <v>41</v>
      </c>
      <c r="D709" s="4">
        <v>3</v>
      </c>
      <c r="E709" s="8" t="s">
        <v>19</v>
      </c>
      <c r="F709" s="4" t="s">
        <v>24</v>
      </c>
      <c r="G709" s="6">
        <v>102644421</v>
      </c>
      <c r="H709" s="4" t="s">
        <v>22</v>
      </c>
      <c r="I709" s="4" t="s">
        <v>21</v>
      </c>
      <c r="L709" s="4" t="s">
        <v>22</v>
      </c>
    </row>
    <row r="710" spans="1:12" x14ac:dyDescent="0.25">
      <c r="A710">
        <v>31</v>
      </c>
      <c r="B710" t="s">
        <v>12</v>
      </c>
      <c r="C710" s="6">
        <v>30495</v>
      </c>
      <c r="D710" s="4">
        <v>3</v>
      </c>
      <c r="E710" s="8" t="s">
        <v>19</v>
      </c>
      <c r="F710" s="4" t="s">
        <v>29</v>
      </c>
      <c r="G710" s="6">
        <v>611323105</v>
      </c>
      <c r="H710" s="4" t="s">
        <v>23</v>
      </c>
      <c r="I710" s="4" t="s">
        <v>21</v>
      </c>
      <c r="L710" s="4" t="s">
        <v>22</v>
      </c>
    </row>
    <row r="711" spans="1:12" x14ac:dyDescent="0.25">
      <c r="A711">
        <v>36</v>
      </c>
      <c r="B711" t="s">
        <v>12</v>
      </c>
      <c r="C711" s="4" t="s">
        <v>27</v>
      </c>
      <c r="D711" s="4">
        <v>0</v>
      </c>
      <c r="E711" s="8" t="s">
        <v>19</v>
      </c>
      <c r="F711" s="4" t="s">
        <v>29</v>
      </c>
      <c r="G711" s="6">
        <v>54690066</v>
      </c>
      <c r="H711" s="4" t="s">
        <v>22</v>
      </c>
      <c r="I711" s="4" t="s">
        <v>21</v>
      </c>
      <c r="L711" s="4" t="s">
        <v>22</v>
      </c>
    </row>
    <row r="712" spans="1:12" x14ac:dyDescent="0.25">
      <c r="A712">
        <v>18</v>
      </c>
      <c r="B712" t="s">
        <v>17</v>
      </c>
      <c r="C712" s="5">
        <v>1.4597222222222221</v>
      </c>
      <c r="D712" s="4">
        <v>1</v>
      </c>
      <c r="E712" s="8" t="s">
        <v>19</v>
      </c>
      <c r="F712" s="4" t="s">
        <v>20</v>
      </c>
      <c r="G712" s="5">
        <v>71.995833333333337</v>
      </c>
      <c r="H712" s="4" t="s">
        <v>15</v>
      </c>
      <c r="I712" s="4" t="s">
        <v>16</v>
      </c>
      <c r="L712" s="4" t="s">
        <v>15</v>
      </c>
    </row>
    <row r="713" spans="1:12" x14ac:dyDescent="0.25">
      <c r="A713">
        <v>50</v>
      </c>
      <c r="B713" t="s">
        <v>12</v>
      </c>
      <c r="C713" s="7">
        <v>0.99583333333333335</v>
      </c>
      <c r="D713" s="4">
        <v>2</v>
      </c>
      <c r="E713" s="8" t="s">
        <v>19</v>
      </c>
      <c r="F713" s="4" t="s">
        <v>20</v>
      </c>
      <c r="G713" s="6">
        <v>101072206</v>
      </c>
      <c r="H713" s="4" t="s">
        <v>22</v>
      </c>
      <c r="I713" s="4" t="s">
        <v>16</v>
      </c>
      <c r="L713" s="4" t="s">
        <v>15</v>
      </c>
    </row>
    <row r="714" spans="1:12" x14ac:dyDescent="0.25">
      <c r="A714">
        <v>43</v>
      </c>
      <c r="B714" t="s">
        <v>12</v>
      </c>
      <c r="C714" s="6">
        <v>30685</v>
      </c>
      <c r="D714" s="4">
        <v>2</v>
      </c>
      <c r="E714" s="8" t="s">
        <v>19</v>
      </c>
      <c r="F714" s="4" t="s">
        <v>24</v>
      </c>
      <c r="G714" s="6">
        <v>831083915</v>
      </c>
      <c r="H714" s="4" t="s">
        <v>23</v>
      </c>
      <c r="I714" s="4" t="s">
        <v>21</v>
      </c>
      <c r="L714" s="4" t="s">
        <v>22</v>
      </c>
    </row>
    <row r="715" spans="1:12" x14ac:dyDescent="0.25">
      <c r="A715">
        <v>20</v>
      </c>
      <c r="B715" t="s">
        <v>17</v>
      </c>
      <c r="C715" s="5">
        <v>1.6993055555555556</v>
      </c>
      <c r="D715" s="4">
        <v>0</v>
      </c>
      <c r="E715" s="8" t="s">
        <v>19</v>
      </c>
      <c r="F715" s="4" t="s">
        <v>29</v>
      </c>
      <c r="G715" s="6">
        <v>19844533</v>
      </c>
      <c r="H715" s="4" t="s">
        <v>15</v>
      </c>
      <c r="I715" s="4" t="s">
        <v>16</v>
      </c>
      <c r="L715" s="4" t="s">
        <v>15</v>
      </c>
    </row>
    <row r="716" spans="1:12" x14ac:dyDescent="0.25">
      <c r="A716">
        <v>24</v>
      </c>
      <c r="B716" t="s">
        <v>12</v>
      </c>
      <c r="C716" s="7">
        <v>0.92083333333333328</v>
      </c>
      <c r="D716" s="4">
        <v>0</v>
      </c>
      <c r="E716" s="8" t="s">
        <v>19</v>
      </c>
      <c r="F716" s="4" t="s">
        <v>14</v>
      </c>
      <c r="G716" s="6">
        <v>2457502</v>
      </c>
      <c r="H716" s="4" t="s">
        <v>15</v>
      </c>
      <c r="I716" s="4" t="s">
        <v>16</v>
      </c>
      <c r="L716" s="4" t="s">
        <v>15</v>
      </c>
    </row>
    <row r="717" spans="1:12" x14ac:dyDescent="0.25">
      <c r="A717">
        <v>60</v>
      </c>
      <c r="B717" t="s">
        <v>17</v>
      </c>
      <c r="C717" s="5">
        <v>1.1729166666666666</v>
      </c>
      <c r="D717" s="4">
        <v>0</v>
      </c>
      <c r="E717" s="8" t="s">
        <v>19</v>
      </c>
      <c r="F717" s="4" t="s">
        <v>14</v>
      </c>
      <c r="G717" s="6">
        <v>12146971</v>
      </c>
      <c r="H717" s="4" t="s">
        <v>15</v>
      </c>
      <c r="I717" s="4" t="s">
        <v>16</v>
      </c>
      <c r="L717" s="4" t="s">
        <v>15</v>
      </c>
    </row>
    <row r="718" spans="1:12" x14ac:dyDescent="0.25">
      <c r="A718">
        <v>49</v>
      </c>
      <c r="B718" t="s">
        <v>12</v>
      </c>
      <c r="C718" s="4">
        <v>0.95902777800000005</v>
      </c>
      <c r="D718" s="4">
        <v>1</v>
      </c>
      <c r="E718" s="8" t="s">
        <v>19</v>
      </c>
      <c r="F718" s="4" t="s">
        <v>24</v>
      </c>
      <c r="G718" s="6">
        <v>95669909</v>
      </c>
      <c r="H718" s="4" t="s">
        <v>22</v>
      </c>
      <c r="I718" s="4" t="s">
        <v>16</v>
      </c>
      <c r="L718" s="4" t="s">
        <v>15</v>
      </c>
    </row>
    <row r="719" spans="1:12" x14ac:dyDescent="0.25">
      <c r="A719">
        <v>60</v>
      </c>
      <c r="B719" t="s">
        <v>17</v>
      </c>
      <c r="C719" s="5">
        <v>1.0222222222222221</v>
      </c>
      <c r="D719" s="4">
        <v>1</v>
      </c>
      <c r="E719" s="8" t="s">
        <v>19</v>
      </c>
      <c r="F719" s="4" t="s">
        <v>24</v>
      </c>
      <c r="G719" s="6">
        <v>131126048</v>
      </c>
      <c r="H719" s="4" t="s">
        <v>22</v>
      </c>
      <c r="I719" s="4" t="s">
        <v>16</v>
      </c>
      <c r="L719" s="4" t="s">
        <v>15</v>
      </c>
    </row>
    <row r="720" spans="1:12" x14ac:dyDescent="0.25">
      <c r="A720">
        <v>51</v>
      </c>
      <c r="B720" t="s">
        <v>12</v>
      </c>
      <c r="C720" s="4" t="s">
        <v>36</v>
      </c>
      <c r="D720" s="4">
        <v>2</v>
      </c>
      <c r="E720" s="8" t="s">
        <v>19</v>
      </c>
      <c r="F720" s="4" t="s">
        <v>24</v>
      </c>
      <c r="G720" s="6">
        <v>108481343</v>
      </c>
      <c r="H720" s="4" t="s">
        <v>22</v>
      </c>
      <c r="I720" s="4" t="s">
        <v>21</v>
      </c>
      <c r="L720" s="4" t="s">
        <v>22</v>
      </c>
    </row>
    <row r="721" spans="1:12" x14ac:dyDescent="0.25">
      <c r="A721">
        <v>58</v>
      </c>
      <c r="B721" t="s">
        <v>12</v>
      </c>
      <c r="C721" s="5">
        <v>1.4055555555555554</v>
      </c>
      <c r="D721" s="4">
        <v>0</v>
      </c>
      <c r="E721" s="8" t="s">
        <v>19</v>
      </c>
      <c r="F721" s="4" t="s">
        <v>24</v>
      </c>
      <c r="G721" s="6">
        <v>122316136</v>
      </c>
      <c r="H721" s="4" t="s">
        <v>22</v>
      </c>
      <c r="I721" s="4" t="s">
        <v>16</v>
      </c>
      <c r="L721" s="4" t="s">
        <v>15</v>
      </c>
    </row>
    <row r="722" spans="1:12" x14ac:dyDescent="0.25">
      <c r="A722">
        <v>51</v>
      </c>
      <c r="B722" t="s">
        <v>12</v>
      </c>
      <c r="C722" s="4" t="s">
        <v>103</v>
      </c>
      <c r="D722" s="4">
        <v>0</v>
      </c>
      <c r="E722" s="8" t="s">
        <v>19</v>
      </c>
      <c r="F722" s="4" t="s">
        <v>29</v>
      </c>
      <c r="G722" s="6">
        <v>98756804</v>
      </c>
      <c r="H722" s="4" t="s">
        <v>22</v>
      </c>
      <c r="I722" s="4" t="s">
        <v>21</v>
      </c>
      <c r="L722" s="4" t="s">
        <v>22</v>
      </c>
    </row>
    <row r="723" spans="1:12" x14ac:dyDescent="0.25">
      <c r="A723">
        <v>53</v>
      </c>
      <c r="B723" t="s">
        <v>17</v>
      </c>
      <c r="C723" s="5">
        <v>1.5041666666666667</v>
      </c>
      <c r="D723" s="4">
        <v>3</v>
      </c>
      <c r="E723" s="8" t="s">
        <v>19</v>
      </c>
      <c r="F723" s="4" t="s">
        <v>14</v>
      </c>
      <c r="G723" s="6">
        <v>11264541</v>
      </c>
      <c r="H723" s="4" t="s">
        <v>15</v>
      </c>
      <c r="I723" s="4" t="s">
        <v>16</v>
      </c>
      <c r="L723" s="4" t="s">
        <v>15</v>
      </c>
    </row>
    <row r="724" spans="1:12" x14ac:dyDescent="0.25">
      <c r="A724">
        <v>62</v>
      </c>
      <c r="B724" t="s">
        <v>17</v>
      </c>
      <c r="C724" s="5">
        <v>1.5444444444444445</v>
      </c>
      <c r="D724" s="4">
        <v>0</v>
      </c>
      <c r="E724" s="8" t="s">
        <v>19</v>
      </c>
      <c r="F724" s="4" t="s">
        <v>14</v>
      </c>
      <c r="G724" s="6">
        <v>12979358</v>
      </c>
      <c r="H724" s="4" t="s">
        <v>15</v>
      </c>
      <c r="I724" s="4" t="s">
        <v>16</v>
      </c>
      <c r="L724" s="4" t="s">
        <v>15</v>
      </c>
    </row>
    <row r="725" spans="1:12" x14ac:dyDescent="0.25">
      <c r="A725">
        <v>19</v>
      </c>
      <c r="B725" t="s">
        <v>17</v>
      </c>
      <c r="C725" s="5">
        <v>1.461111111111111</v>
      </c>
      <c r="D725" s="4">
        <v>0</v>
      </c>
      <c r="E725" s="8" t="s">
        <v>19</v>
      </c>
      <c r="F725" s="4" t="s">
        <v>14</v>
      </c>
      <c r="G725" s="6">
        <v>1263249</v>
      </c>
      <c r="H725" s="4" t="s">
        <v>15</v>
      </c>
      <c r="I725" s="4" t="s">
        <v>16</v>
      </c>
      <c r="L725" s="4" t="s">
        <v>15</v>
      </c>
    </row>
    <row r="726" spans="1:12" x14ac:dyDescent="0.25">
      <c r="A726">
        <v>50</v>
      </c>
      <c r="B726" t="s">
        <v>12</v>
      </c>
      <c r="C726" s="6">
        <v>27075</v>
      </c>
      <c r="D726" s="4">
        <v>1</v>
      </c>
      <c r="E726" s="8" t="s">
        <v>19</v>
      </c>
      <c r="F726" s="4" t="s">
        <v>29</v>
      </c>
      <c r="G726" s="6">
        <v>1010613425</v>
      </c>
      <c r="H726" s="4" t="s">
        <v>23</v>
      </c>
      <c r="I726" s="4" t="s">
        <v>21</v>
      </c>
      <c r="L726" s="4" t="s">
        <v>22</v>
      </c>
    </row>
    <row r="727" spans="1:12" x14ac:dyDescent="0.25">
      <c r="A727">
        <v>30</v>
      </c>
      <c r="B727" t="s">
        <v>12</v>
      </c>
      <c r="C727" s="5">
        <v>1.6284722222222223</v>
      </c>
      <c r="D727" s="4">
        <v>3</v>
      </c>
      <c r="E727" s="8" t="s">
        <v>13</v>
      </c>
      <c r="F727" s="4" t="s">
        <v>20</v>
      </c>
      <c r="G727" s="6">
        <v>409324295</v>
      </c>
      <c r="H727" s="4" t="s">
        <v>23</v>
      </c>
      <c r="I727" s="4" t="s">
        <v>16</v>
      </c>
      <c r="L727" s="4" t="s">
        <v>15</v>
      </c>
    </row>
    <row r="728" spans="1:12" x14ac:dyDescent="0.25">
      <c r="A728">
        <v>41</v>
      </c>
      <c r="B728" t="s">
        <v>17</v>
      </c>
      <c r="C728" s="6">
        <v>28405</v>
      </c>
      <c r="D728" s="4">
        <v>1</v>
      </c>
      <c r="E728" s="8" t="s">
        <v>19</v>
      </c>
      <c r="F728" s="4" t="s">
        <v>24</v>
      </c>
      <c r="G728" s="6">
        <v>666468595</v>
      </c>
      <c r="H728" s="4" t="s">
        <v>23</v>
      </c>
      <c r="I728" s="4" t="s">
        <v>21</v>
      </c>
      <c r="L728" s="4" t="s">
        <v>22</v>
      </c>
    </row>
    <row r="729" spans="1:12" x14ac:dyDescent="0.25">
      <c r="A729">
        <v>29</v>
      </c>
      <c r="B729" t="s">
        <v>12</v>
      </c>
      <c r="C729" s="6">
        <v>21755</v>
      </c>
      <c r="D729" s="4">
        <v>1</v>
      </c>
      <c r="E729" s="8" t="s">
        <v>13</v>
      </c>
      <c r="F729" s="4" t="s">
        <v>29</v>
      </c>
      <c r="G729" s="6">
        <v>1665771745</v>
      </c>
      <c r="H729" s="4" t="s">
        <v>23</v>
      </c>
      <c r="I729" s="4" t="s">
        <v>21</v>
      </c>
      <c r="L729" s="4" t="s">
        <v>34</v>
      </c>
    </row>
    <row r="730" spans="1:12" x14ac:dyDescent="0.25">
      <c r="A730">
        <v>18</v>
      </c>
      <c r="B730" t="s">
        <v>12</v>
      </c>
      <c r="C730" s="5">
        <v>1.6861111111111111</v>
      </c>
      <c r="D730" s="4">
        <v>0</v>
      </c>
      <c r="E730" s="8" t="s">
        <v>19</v>
      </c>
      <c r="F730" s="4" t="s">
        <v>29</v>
      </c>
      <c r="G730" s="6">
        <v>22176012</v>
      </c>
      <c r="H730" s="4" t="s">
        <v>15</v>
      </c>
      <c r="I730" s="4" t="s">
        <v>16</v>
      </c>
      <c r="L730" s="4" t="s">
        <v>15</v>
      </c>
    </row>
    <row r="731" spans="1:12" x14ac:dyDescent="0.25">
      <c r="A731">
        <v>41</v>
      </c>
      <c r="B731" t="s">
        <v>12</v>
      </c>
      <c r="C731" s="5">
        <v>1.5055555555555555</v>
      </c>
      <c r="D731" s="4">
        <v>1</v>
      </c>
      <c r="E731" s="8" t="s">
        <v>19</v>
      </c>
      <c r="F731" s="4" t="s">
        <v>20</v>
      </c>
      <c r="G731" s="6">
        <v>67813542</v>
      </c>
      <c r="H731" s="4" t="s">
        <v>22</v>
      </c>
      <c r="I731" s="4" t="s">
        <v>16</v>
      </c>
      <c r="L731" s="4" t="s">
        <v>15</v>
      </c>
    </row>
    <row r="732" spans="1:12" x14ac:dyDescent="0.25">
      <c r="A732">
        <v>35</v>
      </c>
      <c r="B732" t="s">
        <v>17</v>
      </c>
      <c r="C732" s="5">
        <v>1.0291666666666666</v>
      </c>
      <c r="D732" s="4">
        <v>3</v>
      </c>
      <c r="E732" s="8" t="s">
        <v>13</v>
      </c>
      <c r="F732" s="4" t="s">
        <v>20</v>
      </c>
      <c r="G732" s="6">
        <v>193619988</v>
      </c>
      <c r="H732" s="4" t="s">
        <v>22</v>
      </c>
      <c r="I732" s="4" t="s">
        <v>16</v>
      </c>
      <c r="L732" s="4" t="s">
        <v>15</v>
      </c>
    </row>
    <row r="733" spans="1:12" x14ac:dyDescent="0.25">
      <c r="A733">
        <v>53</v>
      </c>
      <c r="B733" t="s">
        <v>17</v>
      </c>
      <c r="C733" s="7">
        <v>0.87777777777777777</v>
      </c>
      <c r="D733" s="4">
        <v>1</v>
      </c>
      <c r="E733" s="8" t="s">
        <v>19</v>
      </c>
      <c r="F733" s="4" t="s">
        <v>14</v>
      </c>
      <c r="G733" s="6">
        <v>10065413</v>
      </c>
      <c r="H733" s="4" t="s">
        <v>15</v>
      </c>
      <c r="I733" s="4" t="s">
        <v>16</v>
      </c>
      <c r="L733" s="4" t="s">
        <v>15</v>
      </c>
    </row>
    <row r="734" spans="1:12" x14ac:dyDescent="0.25">
      <c r="A734">
        <v>24</v>
      </c>
      <c r="B734" t="s">
        <v>12</v>
      </c>
      <c r="C734" s="5">
        <v>1.2506944444444446</v>
      </c>
      <c r="D734" s="4">
        <v>3</v>
      </c>
      <c r="E734" s="8" t="s">
        <v>19</v>
      </c>
      <c r="F734" s="4" t="s">
        <v>14</v>
      </c>
      <c r="G734" s="6">
        <v>4234927</v>
      </c>
      <c r="H734" s="4" t="s">
        <v>15</v>
      </c>
      <c r="I734" s="4" t="s">
        <v>16</v>
      </c>
      <c r="L734" s="4" t="s">
        <v>15</v>
      </c>
    </row>
    <row r="735" spans="1:12" x14ac:dyDescent="0.25">
      <c r="A735">
        <v>48</v>
      </c>
      <c r="B735" t="s">
        <v>12</v>
      </c>
      <c r="C735" s="6">
        <v>27265</v>
      </c>
      <c r="D735" s="4">
        <v>1</v>
      </c>
      <c r="E735" s="8" t="s">
        <v>19</v>
      </c>
      <c r="F735" s="4" t="s">
        <v>29</v>
      </c>
      <c r="G735" s="6">
        <v>944725035</v>
      </c>
      <c r="H735" s="4" t="s">
        <v>23</v>
      </c>
      <c r="I735" s="4" t="s">
        <v>21</v>
      </c>
      <c r="L735" s="4" t="s">
        <v>22</v>
      </c>
    </row>
    <row r="736" spans="1:12" x14ac:dyDescent="0.25">
      <c r="A736">
        <v>59</v>
      </c>
      <c r="B736" t="s">
        <v>12</v>
      </c>
      <c r="C736" s="5">
        <v>1.3340277777777778</v>
      </c>
      <c r="D736" s="4">
        <v>3</v>
      </c>
      <c r="E736" s="8" t="s">
        <v>19</v>
      </c>
      <c r="F736" s="4" t="s">
        <v>14</v>
      </c>
      <c r="G736" s="6">
        <v>14007222</v>
      </c>
      <c r="H736" s="4" t="s">
        <v>15</v>
      </c>
      <c r="I736" s="4" t="s">
        <v>16</v>
      </c>
      <c r="L736" s="4" t="s">
        <v>15</v>
      </c>
    </row>
    <row r="737" spans="1:12" x14ac:dyDescent="0.25">
      <c r="A737">
        <v>49</v>
      </c>
      <c r="B737" t="s">
        <v>12</v>
      </c>
      <c r="C737" s="4" t="s">
        <v>38</v>
      </c>
      <c r="D737" s="4">
        <v>1</v>
      </c>
      <c r="E737" s="8" t="s">
        <v>19</v>
      </c>
      <c r="F737" s="4" t="s">
        <v>24</v>
      </c>
      <c r="G737" s="6">
        <v>95838933</v>
      </c>
      <c r="H737" s="4" t="s">
        <v>22</v>
      </c>
      <c r="I737" s="4" t="s">
        <v>21</v>
      </c>
      <c r="L737" s="4" t="s">
        <v>22</v>
      </c>
    </row>
    <row r="738" spans="1:12" x14ac:dyDescent="0.25">
      <c r="A738">
        <v>37</v>
      </c>
      <c r="B738" t="s">
        <v>12</v>
      </c>
      <c r="C738" s="5">
        <v>1.6104166666666666</v>
      </c>
      <c r="D738" s="4">
        <v>0</v>
      </c>
      <c r="E738" s="8" t="s">
        <v>13</v>
      </c>
      <c r="F738" s="4" t="s">
        <v>20</v>
      </c>
      <c r="G738" s="6">
        <v>404190191</v>
      </c>
      <c r="H738" s="4" t="s">
        <v>23</v>
      </c>
      <c r="I738" s="4" t="s">
        <v>16</v>
      </c>
      <c r="L738" s="4" t="s">
        <v>15</v>
      </c>
    </row>
    <row r="739" spans="1:12" x14ac:dyDescent="0.25">
      <c r="A739">
        <v>26</v>
      </c>
      <c r="B739" t="s">
        <v>17</v>
      </c>
      <c r="C739" s="7">
        <v>0.96319444444444446</v>
      </c>
      <c r="D739" s="4">
        <v>2</v>
      </c>
      <c r="E739" s="8" t="s">
        <v>19</v>
      </c>
      <c r="F739" s="4" t="s">
        <v>14</v>
      </c>
      <c r="G739" s="6">
        <v>3484331</v>
      </c>
      <c r="H739" s="4" t="s">
        <v>15</v>
      </c>
      <c r="I739" s="4" t="s">
        <v>16</v>
      </c>
      <c r="L739" s="4" t="s">
        <v>15</v>
      </c>
    </row>
    <row r="740" spans="1:12" x14ac:dyDescent="0.25">
      <c r="A740">
        <v>23</v>
      </c>
      <c r="B740" t="s">
        <v>17</v>
      </c>
      <c r="C740" s="4" t="s">
        <v>80</v>
      </c>
      <c r="D740" s="4">
        <v>3</v>
      </c>
      <c r="E740" s="8" t="s">
        <v>13</v>
      </c>
      <c r="F740" s="4" t="s">
        <v>29</v>
      </c>
      <c r="G740" s="6">
        <v>361891017</v>
      </c>
      <c r="H740" s="4" t="s">
        <v>23</v>
      </c>
      <c r="I740" s="4" t="s">
        <v>21</v>
      </c>
      <c r="L740" s="4" t="s">
        <v>34</v>
      </c>
    </row>
    <row r="741" spans="1:12" x14ac:dyDescent="0.25">
      <c r="A741">
        <v>29</v>
      </c>
      <c r="B741" t="s">
        <v>17</v>
      </c>
      <c r="C741" s="5">
        <v>1.4618055555555556</v>
      </c>
      <c r="D741" s="4">
        <v>2</v>
      </c>
      <c r="E741" s="8" t="s">
        <v>13</v>
      </c>
      <c r="F741" s="4" t="s">
        <v>14</v>
      </c>
      <c r="G741" s="6">
        <v>4458545587</v>
      </c>
      <c r="H741" s="4" t="s">
        <v>23</v>
      </c>
      <c r="I741" s="4" t="s">
        <v>16</v>
      </c>
      <c r="L741" s="4" t="s">
        <v>15</v>
      </c>
    </row>
    <row r="742" spans="1:12" x14ac:dyDescent="0.25">
      <c r="A742">
        <v>45</v>
      </c>
      <c r="B742" t="s">
        <v>17</v>
      </c>
      <c r="C742" s="6">
        <v>24035</v>
      </c>
      <c r="D742" s="4">
        <v>2</v>
      </c>
      <c r="E742" s="8" t="s">
        <v>19</v>
      </c>
      <c r="F742" s="4" t="s">
        <v>29</v>
      </c>
      <c r="G742" s="6">
        <v>860448365</v>
      </c>
      <c r="H742" s="4" t="s">
        <v>23</v>
      </c>
      <c r="I742" s="4" t="s">
        <v>21</v>
      </c>
      <c r="L742" s="4" t="s">
        <v>22</v>
      </c>
    </row>
    <row r="743" spans="1:12" x14ac:dyDescent="0.25">
      <c r="A743">
        <v>27</v>
      </c>
      <c r="B743" t="s">
        <v>17</v>
      </c>
      <c r="C743" s="5">
        <v>1.21875</v>
      </c>
      <c r="D743" s="4">
        <v>0</v>
      </c>
      <c r="E743" s="8" t="s">
        <v>13</v>
      </c>
      <c r="F743" s="4" t="s">
        <v>20</v>
      </c>
      <c r="G743" s="6">
        <v>182464955</v>
      </c>
      <c r="H743" s="4" t="s">
        <v>22</v>
      </c>
      <c r="I743" s="4" t="s">
        <v>16</v>
      </c>
      <c r="L743" s="4" t="s">
        <v>15</v>
      </c>
    </row>
    <row r="744" spans="1:12" x14ac:dyDescent="0.25">
      <c r="A744">
        <v>53</v>
      </c>
      <c r="B744" t="s">
        <v>17</v>
      </c>
      <c r="C744" s="6">
        <v>34105</v>
      </c>
      <c r="D744" s="4">
        <v>0</v>
      </c>
      <c r="E744" s="8" t="s">
        <v>13</v>
      </c>
      <c r="F744" s="4" t="s">
        <v>29</v>
      </c>
      <c r="G744" s="6">
        <v>4325441795</v>
      </c>
      <c r="H744" s="4" t="s">
        <v>23</v>
      </c>
      <c r="I744" s="4" t="s">
        <v>21</v>
      </c>
      <c r="L744" s="4" t="s">
        <v>34</v>
      </c>
    </row>
    <row r="745" spans="1:12" x14ac:dyDescent="0.25">
      <c r="A745">
        <v>31</v>
      </c>
      <c r="B745" t="s">
        <v>12</v>
      </c>
      <c r="C745" s="4" t="s">
        <v>70</v>
      </c>
      <c r="D745" s="4">
        <v>0</v>
      </c>
      <c r="E745" s="8" t="s">
        <v>19</v>
      </c>
      <c r="F745" s="4" t="s">
        <v>20</v>
      </c>
      <c r="G745" s="6">
        <v>37578448</v>
      </c>
      <c r="H745" s="4" t="s">
        <v>22</v>
      </c>
      <c r="I745" s="4" t="s">
        <v>21</v>
      </c>
      <c r="L745" s="4" t="s">
        <v>22</v>
      </c>
    </row>
    <row r="746" spans="1:12" x14ac:dyDescent="0.25">
      <c r="A746">
        <v>50</v>
      </c>
      <c r="B746" t="s">
        <v>17</v>
      </c>
      <c r="C746" s="5">
        <v>1.1118055555555555</v>
      </c>
      <c r="D746" s="4">
        <v>0</v>
      </c>
      <c r="E746" s="8" t="s">
        <v>19</v>
      </c>
      <c r="F746" s="4" t="s">
        <v>24</v>
      </c>
      <c r="G746" s="6">
        <v>88272099</v>
      </c>
      <c r="H746" s="4" t="s">
        <v>22</v>
      </c>
      <c r="I746" s="4" t="s">
        <v>16</v>
      </c>
      <c r="L746" s="4" t="s">
        <v>15</v>
      </c>
    </row>
    <row r="747" spans="1:12" x14ac:dyDescent="0.25">
      <c r="A747">
        <v>50</v>
      </c>
      <c r="B747" t="s">
        <v>12</v>
      </c>
      <c r="C747" s="6">
        <v>30115</v>
      </c>
      <c r="D747" s="4">
        <v>1</v>
      </c>
      <c r="E747" s="8" t="s">
        <v>19</v>
      </c>
      <c r="F747" s="4" t="s">
        <v>24</v>
      </c>
      <c r="G747" s="6">
        <v>991035985</v>
      </c>
      <c r="H747" s="4" t="s">
        <v>23</v>
      </c>
      <c r="I747" s="4" t="s">
        <v>21</v>
      </c>
      <c r="L747" s="4" t="s">
        <v>22</v>
      </c>
    </row>
    <row r="748" spans="1:12" x14ac:dyDescent="0.25">
      <c r="A748">
        <v>34</v>
      </c>
      <c r="B748" t="s">
        <v>17</v>
      </c>
      <c r="C748" s="4">
        <v>27</v>
      </c>
      <c r="D748" s="4">
        <v>2</v>
      </c>
      <c r="E748" s="8" t="s">
        <v>19</v>
      </c>
      <c r="F748" s="4" t="s">
        <v>14</v>
      </c>
      <c r="G748" s="6">
        <v>1173784884</v>
      </c>
      <c r="H748" s="4" t="s">
        <v>23</v>
      </c>
      <c r="I748" s="4" t="s">
        <v>40</v>
      </c>
      <c r="L748" s="4" t="s">
        <v>15</v>
      </c>
    </row>
    <row r="749" spans="1:12" x14ac:dyDescent="0.25">
      <c r="A749">
        <v>19</v>
      </c>
      <c r="B749" t="s">
        <v>17</v>
      </c>
      <c r="C749" s="6">
        <v>21755</v>
      </c>
      <c r="D749" s="4">
        <v>0</v>
      </c>
      <c r="E749" s="8" t="s">
        <v>19</v>
      </c>
      <c r="F749" s="4" t="s">
        <v>24</v>
      </c>
      <c r="G749" s="6">
        <v>162728245</v>
      </c>
      <c r="H749" s="4" t="s">
        <v>22</v>
      </c>
      <c r="I749" s="4" t="s">
        <v>21</v>
      </c>
      <c r="L749" s="4" t="s">
        <v>22</v>
      </c>
    </row>
    <row r="750" spans="1:12" x14ac:dyDescent="0.25">
      <c r="A750">
        <v>47</v>
      </c>
      <c r="B750" t="s">
        <v>12</v>
      </c>
      <c r="C750" s="4">
        <v>36</v>
      </c>
      <c r="D750" s="4">
        <v>1</v>
      </c>
      <c r="E750" s="8" t="s">
        <v>19</v>
      </c>
      <c r="F750" s="4" t="s">
        <v>14</v>
      </c>
      <c r="G750" s="6">
        <v>8556907</v>
      </c>
      <c r="H750" s="4" t="s">
        <v>15</v>
      </c>
      <c r="I750" s="4" t="s">
        <v>21</v>
      </c>
      <c r="L750" s="4" t="s">
        <v>22</v>
      </c>
    </row>
    <row r="751" spans="1:12" x14ac:dyDescent="0.25">
      <c r="A751">
        <v>28</v>
      </c>
      <c r="B751" t="s">
        <v>17</v>
      </c>
      <c r="C751" s="6">
        <v>30875</v>
      </c>
      <c r="D751" s="4">
        <v>0</v>
      </c>
      <c r="E751" s="8" t="s">
        <v>19</v>
      </c>
      <c r="F751" s="4" t="s">
        <v>24</v>
      </c>
      <c r="G751" s="6">
        <v>306250825</v>
      </c>
      <c r="H751" s="4" t="s">
        <v>23</v>
      </c>
      <c r="I751" s="4" t="s">
        <v>21</v>
      </c>
      <c r="L751" s="4" t="s">
        <v>22</v>
      </c>
    </row>
    <row r="752" spans="1:12" x14ac:dyDescent="0.25">
      <c r="A752">
        <v>37</v>
      </c>
      <c r="B752" t="s">
        <v>12</v>
      </c>
      <c r="C752" s="5">
        <v>1.086111111111111</v>
      </c>
      <c r="D752" s="4">
        <v>0</v>
      </c>
      <c r="E752" s="8" t="s">
        <v>13</v>
      </c>
      <c r="F752" s="4" t="s">
        <v>20</v>
      </c>
      <c r="G752" s="6">
        <v>19539243</v>
      </c>
      <c r="H752" s="4" t="s">
        <v>15</v>
      </c>
      <c r="I752" s="4" t="s">
        <v>16</v>
      </c>
      <c r="L752" s="4" t="s">
        <v>15</v>
      </c>
    </row>
    <row r="753" spans="1:12" x14ac:dyDescent="0.25">
      <c r="A753">
        <v>21</v>
      </c>
      <c r="B753" t="s">
        <v>17</v>
      </c>
      <c r="C753" s="6">
        <v>28975</v>
      </c>
      <c r="D753" s="4">
        <v>0</v>
      </c>
      <c r="E753" s="8" t="s">
        <v>19</v>
      </c>
      <c r="F753" s="4" t="s">
        <v>24</v>
      </c>
      <c r="G753" s="6">
        <v>190635825</v>
      </c>
      <c r="H753" s="4" t="s">
        <v>22</v>
      </c>
      <c r="I753" s="4" t="s">
        <v>21</v>
      </c>
      <c r="L753" s="4" t="s">
        <v>22</v>
      </c>
    </row>
    <row r="754" spans="1:12" x14ac:dyDescent="0.25">
      <c r="A754">
        <v>64</v>
      </c>
      <c r="B754" t="s">
        <v>17</v>
      </c>
      <c r="C754" s="6">
        <v>37905</v>
      </c>
      <c r="D754" s="4">
        <v>0</v>
      </c>
      <c r="E754" s="8" t="s">
        <v>19</v>
      </c>
      <c r="F754" s="4" t="s">
        <v>24</v>
      </c>
      <c r="G754" s="6">
        <v>1421053595</v>
      </c>
      <c r="H754" s="4" t="s">
        <v>23</v>
      </c>
      <c r="I754" s="4" t="s">
        <v>21</v>
      </c>
      <c r="L754" s="4" t="s">
        <v>22</v>
      </c>
    </row>
    <row r="755" spans="1:12" x14ac:dyDescent="0.25">
      <c r="A755">
        <v>58</v>
      </c>
      <c r="B755" t="s">
        <v>12</v>
      </c>
      <c r="C755" s="4">
        <v>0.970138889</v>
      </c>
      <c r="D755" s="4">
        <v>0</v>
      </c>
      <c r="E755" s="8" t="s">
        <v>19</v>
      </c>
      <c r="F755" s="4" t="s">
        <v>20</v>
      </c>
      <c r="G755" s="6">
        <v>118337823</v>
      </c>
      <c r="H755" s="4" t="s">
        <v>22</v>
      </c>
      <c r="I755" s="4" t="s">
        <v>16</v>
      </c>
      <c r="L755" s="4" t="s">
        <v>15</v>
      </c>
    </row>
    <row r="756" spans="1:12" x14ac:dyDescent="0.25">
      <c r="A756">
        <v>24</v>
      </c>
      <c r="B756" t="s">
        <v>17</v>
      </c>
      <c r="C756" s="4" t="s">
        <v>39</v>
      </c>
      <c r="D756" s="4">
        <v>4</v>
      </c>
      <c r="E756" s="8" t="s">
        <v>19</v>
      </c>
      <c r="F756" s="4" t="s">
        <v>29</v>
      </c>
      <c r="G756" s="6">
        <v>1712842608</v>
      </c>
      <c r="H756" s="4" t="s">
        <v>23</v>
      </c>
      <c r="I756" s="4" t="s">
        <v>21</v>
      </c>
      <c r="L756" s="4" t="s">
        <v>22</v>
      </c>
    </row>
    <row r="757" spans="1:12" x14ac:dyDescent="0.25">
      <c r="A757">
        <v>31</v>
      </c>
      <c r="B757" t="s">
        <v>17</v>
      </c>
      <c r="C757" s="6">
        <v>27645</v>
      </c>
      <c r="D757" s="4">
        <v>2</v>
      </c>
      <c r="E757" s="8" t="s">
        <v>19</v>
      </c>
      <c r="F757" s="4" t="s">
        <v>29</v>
      </c>
      <c r="G757" s="6">
        <v>503126955</v>
      </c>
      <c r="H757" s="4" t="s">
        <v>23</v>
      </c>
      <c r="I757" s="4" t="s">
        <v>21</v>
      </c>
      <c r="L757" s="4" t="s">
        <v>22</v>
      </c>
    </row>
    <row r="758" spans="1:12" x14ac:dyDescent="0.25">
      <c r="A758">
        <v>39</v>
      </c>
      <c r="B758" t="s">
        <v>12</v>
      </c>
      <c r="C758" s="7">
        <v>0.92222222222222228</v>
      </c>
      <c r="D758" s="4">
        <v>3</v>
      </c>
      <c r="E758" s="8" t="s">
        <v>19</v>
      </c>
      <c r="F758" s="4" t="s">
        <v>29</v>
      </c>
      <c r="G758" s="6">
        <v>7985815</v>
      </c>
      <c r="H758" s="4" t="s">
        <v>15</v>
      </c>
      <c r="I758" s="4" t="s">
        <v>16</v>
      </c>
      <c r="L758" s="4" t="s">
        <v>15</v>
      </c>
    </row>
    <row r="759" spans="1:12" x14ac:dyDescent="0.25">
      <c r="A759">
        <v>47</v>
      </c>
      <c r="B759" t="s">
        <v>12</v>
      </c>
      <c r="C759" s="4" t="s">
        <v>54</v>
      </c>
      <c r="D759" s="4">
        <v>0</v>
      </c>
      <c r="E759" s="8" t="s">
        <v>13</v>
      </c>
      <c r="F759" s="4" t="s">
        <v>20</v>
      </c>
      <c r="G759" s="6">
        <v>230654207</v>
      </c>
      <c r="H759" s="4" t="s">
        <v>22</v>
      </c>
      <c r="I759" s="4" t="s">
        <v>21</v>
      </c>
      <c r="L759" s="4" t="s">
        <v>34</v>
      </c>
    </row>
    <row r="760" spans="1:12" x14ac:dyDescent="0.25">
      <c r="A760">
        <v>30</v>
      </c>
      <c r="B760" t="s">
        <v>17</v>
      </c>
      <c r="C760" s="5">
        <v>1.5715277777777779</v>
      </c>
      <c r="D760" s="4">
        <v>3</v>
      </c>
      <c r="E760" s="8" t="s">
        <v>19</v>
      </c>
      <c r="F760" s="4" t="s">
        <v>29</v>
      </c>
      <c r="G760" s="6">
        <v>54287277</v>
      </c>
      <c r="H760" s="4" t="s">
        <v>22</v>
      </c>
      <c r="I760" s="4" t="s">
        <v>16</v>
      </c>
      <c r="L760" s="4" t="s">
        <v>15</v>
      </c>
    </row>
    <row r="761" spans="1:12" x14ac:dyDescent="0.25">
      <c r="A761">
        <v>18</v>
      </c>
      <c r="B761" t="s">
        <v>17</v>
      </c>
      <c r="C761" s="5">
        <v>1.5951388888888889</v>
      </c>
      <c r="D761" s="4">
        <v>0</v>
      </c>
      <c r="E761" s="8" t="s">
        <v>13</v>
      </c>
      <c r="F761" s="4" t="s">
        <v>20</v>
      </c>
      <c r="G761" s="6">
        <v>363077983</v>
      </c>
      <c r="H761" s="4" t="s">
        <v>23</v>
      </c>
      <c r="I761" s="4" t="s">
        <v>16</v>
      </c>
      <c r="L761" s="4" t="s">
        <v>15</v>
      </c>
    </row>
    <row r="762" spans="1:12" x14ac:dyDescent="0.25">
      <c r="A762">
        <v>22</v>
      </c>
      <c r="B762" t="s">
        <v>12</v>
      </c>
      <c r="C762" s="5">
        <v>1.4569444444444444</v>
      </c>
      <c r="D762" s="4">
        <v>2</v>
      </c>
      <c r="E762" s="8" t="s">
        <v>19</v>
      </c>
      <c r="F762" s="4" t="s">
        <v>29</v>
      </c>
      <c r="G762" s="6">
        <v>39257582</v>
      </c>
      <c r="H762" s="4" t="s">
        <v>22</v>
      </c>
      <c r="I762" s="4" t="s">
        <v>16</v>
      </c>
      <c r="L762" s="4" t="s">
        <v>15</v>
      </c>
    </row>
    <row r="763" spans="1:12" x14ac:dyDescent="0.25">
      <c r="A763">
        <v>23</v>
      </c>
      <c r="B763" t="s">
        <v>17</v>
      </c>
      <c r="C763" s="5">
        <v>1.4597222222222221</v>
      </c>
      <c r="D763" s="4">
        <v>1</v>
      </c>
      <c r="E763" s="8" t="s">
        <v>19</v>
      </c>
      <c r="F763" s="4" t="s">
        <v>14</v>
      </c>
      <c r="G763" s="6">
        <v>2416955</v>
      </c>
      <c r="H763" s="4" t="s">
        <v>15</v>
      </c>
      <c r="I763" s="4" t="s">
        <v>16</v>
      </c>
      <c r="L763" s="4" t="s">
        <v>15</v>
      </c>
    </row>
    <row r="764" spans="1:12" x14ac:dyDescent="0.25">
      <c r="A764">
        <v>33</v>
      </c>
      <c r="B764" t="s">
        <v>17</v>
      </c>
      <c r="C764" s="5">
        <v>1.1256944444444446</v>
      </c>
      <c r="D764" s="4">
        <v>1</v>
      </c>
      <c r="E764" s="8" t="s">
        <v>13</v>
      </c>
      <c r="F764" s="4" t="s">
        <v>14</v>
      </c>
      <c r="G764" s="6">
        <v>19040876</v>
      </c>
      <c r="H764" s="4" t="s">
        <v>15</v>
      </c>
      <c r="I764" s="4" t="s">
        <v>16</v>
      </c>
      <c r="L764" s="4" t="s">
        <v>15</v>
      </c>
    </row>
    <row r="765" spans="1:12" x14ac:dyDescent="0.25">
      <c r="A765">
        <v>27</v>
      </c>
      <c r="B765" t="s">
        <v>17</v>
      </c>
      <c r="C765" s="5">
        <v>1.0854166666666667</v>
      </c>
      <c r="D765" s="4">
        <v>0</v>
      </c>
      <c r="E765" s="8" t="s">
        <v>19</v>
      </c>
      <c r="F765" s="4" t="s">
        <v>29</v>
      </c>
      <c r="G765" s="6">
        <v>30708087</v>
      </c>
      <c r="H765" s="4" t="s">
        <v>15</v>
      </c>
      <c r="I765" s="4" t="s">
        <v>16</v>
      </c>
      <c r="L765" s="4" t="s">
        <v>15</v>
      </c>
    </row>
    <row r="766" spans="1:12" x14ac:dyDescent="0.25">
      <c r="A766">
        <v>45</v>
      </c>
      <c r="B766" t="s">
        <v>12</v>
      </c>
      <c r="C766" s="6">
        <v>25175</v>
      </c>
      <c r="D766" s="4">
        <v>2</v>
      </c>
      <c r="E766" s="8" t="s">
        <v>19</v>
      </c>
      <c r="F766" s="4" t="s">
        <v>29</v>
      </c>
      <c r="G766" s="6">
        <v>909506825</v>
      </c>
      <c r="H766" s="4" t="s">
        <v>23</v>
      </c>
      <c r="I766" s="4" t="s">
        <v>21</v>
      </c>
      <c r="L766" s="4" t="s">
        <v>22</v>
      </c>
    </row>
    <row r="767" spans="1:12" x14ac:dyDescent="0.25">
      <c r="A767">
        <v>57</v>
      </c>
      <c r="B767" t="s">
        <v>12</v>
      </c>
      <c r="C767" s="6">
        <v>31825</v>
      </c>
      <c r="D767" s="4">
        <v>0</v>
      </c>
      <c r="E767" s="8" t="s">
        <v>19</v>
      </c>
      <c r="F767" s="4" t="s">
        <v>24</v>
      </c>
      <c r="G767" s="6">
        <v>1184262375</v>
      </c>
      <c r="H767" s="4" t="s">
        <v>23</v>
      </c>
      <c r="I767" s="4" t="s">
        <v>21</v>
      </c>
      <c r="L767" s="4" t="s">
        <v>22</v>
      </c>
    </row>
    <row r="768" spans="1:12" x14ac:dyDescent="0.25">
      <c r="A768">
        <v>47</v>
      </c>
      <c r="B768" t="s">
        <v>17</v>
      </c>
      <c r="C768" s="5">
        <v>1.3354166666666667</v>
      </c>
      <c r="D768" s="4">
        <v>1</v>
      </c>
      <c r="E768" s="8" t="s">
        <v>19</v>
      </c>
      <c r="F768" s="4" t="s">
        <v>14</v>
      </c>
      <c r="G768" s="6">
        <v>8062764</v>
      </c>
      <c r="H768" s="4" t="s">
        <v>15</v>
      </c>
      <c r="I768" s="4" t="s">
        <v>16</v>
      </c>
      <c r="L768" s="4" t="s">
        <v>15</v>
      </c>
    </row>
    <row r="769" spans="1:12" x14ac:dyDescent="0.25">
      <c r="A769">
        <v>42</v>
      </c>
      <c r="B769" t="s">
        <v>12</v>
      </c>
      <c r="C769" s="4">
        <v>29</v>
      </c>
      <c r="D769" s="4">
        <v>1</v>
      </c>
      <c r="E769" s="8" t="s">
        <v>19</v>
      </c>
      <c r="F769" s="4" t="s">
        <v>14</v>
      </c>
      <c r="G769" s="6">
        <v>7050642</v>
      </c>
      <c r="H769" s="4" t="s">
        <v>15</v>
      </c>
      <c r="I769" s="4" t="s">
        <v>40</v>
      </c>
      <c r="L769" s="4" t="s">
        <v>15</v>
      </c>
    </row>
    <row r="770" spans="1:12" x14ac:dyDescent="0.25">
      <c r="A770">
        <v>64</v>
      </c>
      <c r="B770" t="s">
        <v>12</v>
      </c>
      <c r="C770" s="5">
        <v>1.6298611111111112</v>
      </c>
      <c r="D770" s="4">
        <v>0</v>
      </c>
      <c r="E770" s="8" t="s">
        <v>19</v>
      </c>
      <c r="F770" s="4" t="s">
        <v>14</v>
      </c>
      <c r="G770" s="6">
        <v>14319031</v>
      </c>
      <c r="H770" s="4" t="s">
        <v>15</v>
      </c>
      <c r="I770" s="4" t="s">
        <v>16</v>
      </c>
      <c r="L770" s="4" t="s">
        <v>15</v>
      </c>
    </row>
    <row r="771" spans="1:12" x14ac:dyDescent="0.25">
      <c r="A771">
        <v>38</v>
      </c>
      <c r="B771" t="s">
        <v>12</v>
      </c>
      <c r="C771" s="6">
        <v>19475</v>
      </c>
      <c r="D771" s="4">
        <v>2</v>
      </c>
      <c r="E771" s="8" t="s">
        <v>19</v>
      </c>
      <c r="F771" s="4" t="s">
        <v>24</v>
      </c>
      <c r="G771" s="6">
        <v>693324225</v>
      </c>
      <c r="H771" s="4" t="s">
        <v>23</v>
      </c>
      <c r="I771" s="4" t="s">
        <v>21</v>
      </c>
      <c r="L771" s="4" t="s">
        <v>22</v>
      </c>
    </row>
    <row r="772" spans="1:12" x14ac:dyDescent="0.25">
      <c r="A772">
        <v>61</v>
      </c>
      <c r="B772" t="s">
        <v>17</v>
      </c>
      <c r="C772" s="5">
        <v>1.5006944444444446</v>
      </c>
      <c r="D772" s="4">
        <v>3</v>
      </c>
      <c r="E772" s="8" t="s">
        <v>19</v>
      </c>
      <c r="F772" s="4" t="s">
        <v>14</v>
      </c>
      <c r="G772" s="6">
        <v>2794128758</v>
      </c>
      <c r="H772" s="4" t="s">
        <v>23</v>
      </c>
      <c r="I772" s="4" t="s">
        <v>16</v>
      </c>
      <c r="L772" s="4" t="s">
        <v>15</v>
      </c>
    </row>
    <row r="773" spans="1:12" x14ac:dyDescent="0.25">
      <c r="A773">
        <v>53</v>
      </c>
      <c r="B773" t="s">
        <v>12</v>
      </c>
      <c r="C773" s="5">
        <v>1.0881944444444445</v>
      </c>
      <c r="D773" s="4">
        <v>2</v>
      </c>
      <c r="E773" s="8" t="s">
        <v>19</v>
      </c>
      <c r="F773" s="4" t="s">
        <v>14</v>
      </c>
      <c r="G773" s="4" t="s">
        <v>104</v>
      </c>
      <c r="H773" s="4" t="s">
        <v>23</v>
      </c>
      <c r="I773" s="4" t="s">
        <v>16</v>
      </c>
      <c r="L773" s="4" t="s">
        <v>15</v>
      </c>
    </row>
    <row r="774" spans="1:12" x14ac:dyDescent="0.25">
      <c r="A774">
        <v>44</v>
      </c>
      <c r="B774" t="s">
        <v>12</v>
      </c>
      <c r="C774" s="5">
        <v>1.5333333333333334</v>
      </c>
      <c r="D774" s="4">
        <v>0</v>
      </c>
      <c r="E774" s="8" t="s">
        <v>19</v>
      </c>
      <c r="F774" s="4" t="s">
        <v>29</v>
      </c>
      <c r="G774" s="6">
        <v>1279720962</v>
      </c>
      <c r="H774" s="4" t="s">
        <v>23</v>
      </c>
      <c r="I774" s="4" t="s">
        <v>16</v>
      </c>
      <c r="L774" s="4" t="s">
        <v>15</v>
      </c>
    </row>
    <row r="775" spans="1:12" x14ac:dyDescent="0.25">
      <c r="A775">
        <v>19</v>
      </c>
      <c r="B775" t="s">
        <v>12</v>
      </c>
      <c r="C775" s="4" t="s">
        <v>25</v>
      </c>
      <c r="D775" s="4">
        <v>0</v>
      </c>
      <c r="E775" s="8" t="s">
        <v>13</v>
      </c>
      <c r="F775" s="4" t="s">
        <v>24</v>
      </c>
      <c r="G775" s="6">
        <v>177485062</v>
      </c>
      <c r="H775" s="4" t="s">
        <v>22</v>
      </c>
      <c r="I775" s="4" t="s">
        <v>21</v>
      </c>
      <c r="L775" s="4" t="s">
        <v>34</v>
      </c>
    </row>
    <row r="776" spans="1:12" x14ac:dyDescent="0.25">
      <c r="A776">
        <v>41</v>
      </c>
      <c r="B776" t="s">
        <v>17</v>
      </c>
      <c r="C776" s="5">
        <v>1.4180555555555556</v>
      </c>
      <c r="D776" s="4">
        <v>2</v>
      </c>
      <c r="E776" s="8" t="s">
        <v>19</v>
      </c>
      <c r="F776" s="4" t="s">
        <v>24</v>
      </c>
      <c r="G776" s="6">
        <v>7261741</v>
      </c>
      <c r="H776" s="4" t="s">
        <v>15</v>
      </c>
      <c r="I776" s="4" t="s">
        <v>16</v>
      </c>
      <c r="L776" s="4" t="s">
        <v>15</v>
      </c>
    </row>
    <row r="777" spans="1:12" x14ac:dyDescent="0.25">
      <c r="A777">
        <v>51</v>
      </c>
      <c r="B777" t="s">
        <v>17</v>
      </c>
      <c r="C777" s="5">
        <v>1.3979166666666667</v>
      </c>
      <c r="D777" s="4">
        <v>3</v>
      </c>
      <c r="E777" s="8" t="s">
        <v>19</v>
      </c>
      <c r="F777" s="4" t="s">
        <v>20</v>
      </c>
      <c r="G777" s="6">
        <v>105604917</v>
      </c>
      <c r="H777" s="4" t="s">
        <v>22</v>
      </c>
      <c r="I777" s="4" t="s">
        <v>16</v>
      </c>
      <c r="L777" s="4" t="s">
        <v>15</v>
      </c>
    </row>
    <row r="778" spans="1:12" x14ac:dyDescent="0.25">
      <c r="A778">
        <v>40</v>
      </c>
      <c r="B778" t="s">
        <v>17</v>
      </c>
      <c r="C778" s="5">
        <v>1.3354166666666667</v>
      </c>
      <c r="D778" s="4">
        <v>2</v>
      </c>
      <c r="E778" s="8" t="s">
        <v>19</v>
      </c>
      <c r="F778" s="4" t="s">
        <v>24</v>
      </c>
      <c r="G778" s="6">
        <v>6986697</v>
      </c>
      <c r="H778" s="4" t="s">
        <v>15</v>
      </c>
      <c r="I778" s="4" t="s">
        <v>16</v>
      </c>
      <c r="L778" s="4" t="s">
        <v>15</v>
      </c>
    </row>
    <row r="779" spans="1:12" x14ac:dyDescent="0.25">
      <c r="A779">
        <v>45</v>
      </c>
      <c r="B779" t="s">
        <v>17</v>
      </c>
      <c r="C779" s="6">
        <v>39805</v>
      </c>
      <c r="D779" s="4">
        <v>0</v>
      </c>
      <c r="E779" s="8" t="s">
        <v>19</v>
      </c>
      <c r="F779" s="4" t="s">
        <v>29</v>
      </c>
      <c r="G779" s="6">
        <v>744840395</v>
      </c>
      <c r="H779" s="4" t="s">
        <v>23</v>
      </c>
      <c r="I779" s="4" t="s">
        <v>21</v>
      </c>
      <c r="L779" s="4" t="s">
        <v>22</v>
      </c>
    </row>
    <row r="780" spans="1:12" x14ac:dyDescent="0.25">
      <c r="A780">
        <v>35</v>
      </c>
      <c r="B780" t="s">
        <v>17</v>
      </c>
      <c r="C780" s="5">
        <v>1.4388888888888889</v>
      </c>
      <c r="D780" s="4">
        <v>3</v>
      </c>
      <c r="E780" s="8" t="s">
        <v>19</v>
      </c>
      <c r="F780" s="4" t="s">
        <v>20</v>
      </c>
      <c r="G780" s="6">
        <v>59343798</v>
      </c>
      <c r="H780" s="4" t="s">
        <v>22</v>
      </c>
      <c r="I780" s="4" t="s">
        <v>16</v>
      </c>
      <c r="L780" s="4" t="s">
        <v>15</v>
      </c>
    </row>
    <row r="781" spans="1:12" x14ac:dyDescent="0.25">
      <c r="A781">
        <v>53</v>
      </c>
      <c r="B781" t="s">
        <v>17</v>
      </c>
      <c r="C781" s="4" t="s">
        <v>25</v>
      </c>
      <c r="D781" s="4">
        <v>0</v>
      </c>
      <c r="E781" s="8" t="s">
        <v>19</v>
      </c>
      <c r="F781" s="4" t="s">
        <v>24</v>
      </c>
      <c r="G781" s="6">
        <v>98698102</v>
      </c>
      <c r="H781" s="4" t="s">
        <v>22</v>
      </c>
      <c r="I781" s="4" t="s">
        <v>21</v>
      </c>
      <c r="L781" s="4" t="s">
        <v>22</v>
      </c>
    </row>
    <row r="782" spans="1:12" x14ac:dyDescent="0.25">
      <c r="A782">
        <v>30</v>
      </c>
      <c r="B782" t="s">
        <v>17</v>
      </c>
      <c r="C782" s="5">
        <v>1.0027777777777778</v>
      </c>
      <c r="D782" s="4">
        <v>3</v>
      </c>
      <c r="E782" s="8" t="s">
        <v>13</v>
      </c>
      <c r="F782" s="4" t="s">
        <v>14</v>
      </c>
      <c r="G782" s="6">
        <v>18259216</v>
      </c>
      <c r="H782" s="4" t="s">
        <v>15</v>
      </c>
      <c r="I782" s="4" t="s">
        <v>16</v>
      </c>
      <c r="L782" s="4" t="s">
        <v>15</v>
      </c>
    </row>
    <row r="783" spans="1:12" x14ac:dyDescent="0.25">
      <c r="A783">
        <v>18</v>
      </c>
      <c r="B783" t="s">
        <v>17</v>
      </c>
      <c r="C783" s="5">
        <v>1.7180555555555554</v>
      </c>
      <c r="D783" s="4">
        <v>0</v>
      </c>
      <c r="E783" s="8" t="s">
        <v>19</v>
      </c>
      <c r="F783" s="4" t="s">
        <v>20</v>
      </c>
      <c r="G783" s="6">
        <v>11467966</v>
      </c>
      <c r="H783" s="4" t="s">
        <v>15</v>
      </c>
      <c r="I783" s="4" t="s">
        <v>16</v>
      </c>
      <c r="L783" s="4" t="s">
        <v>15</v>
      </c>
    </row>
    <row r="784" spans="1:12" x14ac:dyDescent="0.25">
      <c r="A784">
        <v>51</v>
      </c>
      <c r="B784" t="s">
        <v>17</v>
      </c>
      <c r="C784" s="4" t="s">
        <v>72</v>
      </c>
      <c r="D784" s="4">
        <v>1</v>
      </c>
      <c r="E784" s="8" t="s">
        <v>19</v>
      </c>
      <c r="F784" s="4" t="s">
        <v>20</v>
      </c>
      <c r="G784" s="6">
        <v>93861613</v>
      </c>
      <c r="H784" s="4" t="s">
        <v>22</v>
      </c>
      <c r="I784" s="4" t="s">
        <v>21</v>
      </c>
      <c r="L784" s="4" t="s">
        <v>22</v>
      </c>
    </row>
    <row r="785" spans="1:12" x14ac:dyDescent="0.25">
      <c r="A785">
        <v>50</v>
      </c>
      <c r="B785" t="s">
        <v>12</v>
      </c>
      <c r="C785" s="5">
        <v>1.1291666666666667</v>
      </c>
      <c r="D785" s="4">
        <v>1</v>
      </c>
      <c r="E785" s="8" t="s">
        <v>13</v>
      </c>
      <c r="F785" s="4" t="s">
        <v>14</v>
      </c>
      <c r="G785" s="6">
        <v>24520264</v>
      </c>
      <c r="H785" s="4" t="s">
        <v>15</v>
      </c>
      <c r="I785" s="4" t="s">
        <v>16</v>
      </c>
      <c r="L785" s="4" t="s">
        <v>15</v>
      </c>
    </row>
    <row r="786" spans="1:12" x14ac:dyDescent="0.25">
      <c r="A786">
        <v>31</v>
      </c>
      <c r="B786" t="s">
        <v>12</v>
      </c>
      <c r="C786" s="5">
        <v>1.226388888888889</v>
      </c>
      <c r="D786" s="4">
        <v>1</v>
      </c>
      <c r="E786" s="8" t="s">
        <v>19</v>
      </c>
      <c r="F786" s="4" t="s">
        <v>20</v>
      </c>
      <c r="G786" s="6">
        <v>43505144</v>
      </c>
      <c r="H786" s="4" t="s">
        <v>22</v>
      </c>
      <c r="I786" s="4" t="s">
        <v>16</v>
      </c>
      <c r="L786" s="4" t="s">
        <v>15</v>
      </c>
    </row>
    <row r="787" spans="1:12" x14ac:dyDescent="0.25">
      <c r="A787">
        <v>35</v>
      </c>
      <c r="B787" t="s">
        <v>12</v>
      </c>
      <c r="C787" s="5">
        <v>1.1298611111111112</v>
      </c>
      <c r="D787" s="4">
        <v>3</v>
      </c>
      <c r="E787" s="8" t="s">
        <v>19</v>
      </c>
      <c r="F787" s="4" t="s">
        <v>14</v>
      </c>
      <c r="G787" s="6">
        <v>6414178</v>
      </c>
      <c r="H787" s="4" t="s">
        <v>15</v>
      </c>
      <c r="I787" s="4" t="s">
        <v>16</v>
      </c>
      <c r="L787" s="4" t="s">
        <v>15</v>
      </c>
    </row>
    <row r="788" spans="1:12" x14ac:dyDescent="0.25">
      <c r="A788">
        <v>60</v>
      </c>
      <c r="B788" t="s">
        <v>17</v>
      </c>
      <c r="C788" s="6">
        <v>36955</v>
      </c>
      <c r="D788" s="4">
        <v>0</v>
      </c>
      <c r="E788" s="8" t="s">
        <v>19</v>
      </c>
      <c r="F788" s="4" t="s">
        <v>29</v>
      </c>
      <c r="G788" s="6">
        <v>1274116745</v>
      </c>
      <c r="H788" s="4" t="s">
        <v>23</v>
      </c>
      <c r="I788" s="4" t="s">
        <v>21</v>
      </c>
      <c r="L788" s="4" t="s">
        <v>22</v>
      </c>
    </row>
    <row r="789" spans="1:12" x14ac:dyDescent="0.25">
      <c r="A789">
        <v>21</v>
      </c>
      <c r="B789" t="s">
        <v>17</v>
      </c>
      <c r="C789" s="4" t="s">
        <v>93</v>
      </c>
      <c r="D789" s="4">
        <v>0</v>
      </c>
      <c r="E789" s="8" t="s">
        <v>19</v>
      </c>
      <c r="F789" s="4" t="s">
        <v>24</v>
      </c>
      <c r="G789" s="6">
        <v>19173184</v>
      </c>
      <c r="H789" s="4" t="s">
        <v>15</v>
      </c>
      <c r="I789" s="4" t="s">
        <v>21</v>
      </c>
      <c r="L789" s="4" t="s">
        <v>22</v>
      </c>
    </row>
    <row r="790" spans="1:12" x14ac:dyDescent="0.25">
      <c r="A790">
        <v>29</v>
      </c>
      <c r="B790" t="s">
        <v>17</v>
      </c>
      <c r="C790" s="6">
        <v>22515</v>
      </c>
      <c r="D790" s="4">
        <v>3</v>
      </c>
      <c r="E790" s="8" t="s">
        <v>19</v>
      </c>
      <c r="F790" s="4" t="s">
        <v>29</v>
      </c>
      <c r="G790" s="6">
        <v>520957885</v>
      </c>
      <c r="H790" s="4" t="s">
        <v>23</v>
      </c>
      <c r="I790" s="4" t="s">
        <v>21</v>
      </c>
      <c r="L790" s="4" t="s">
        <v>22</v>
      </c>
    </row>
    <row r="791" spans="1:12" x14ac:dyDescent="0.25">
      <c r="A791">
        <v>62</v>
      </c>
      <c r="B791" t="s">
        <v>12</v>
      </c>
      <c r="C791" s="4" t="s">
        <v>48</v>
      </c>
      <c r="D791" s="4">
        <v>0</v>
      </c>
      <c r="E791" s="8" t="s">
        <v>19</v>
      </c>
      <c r="F791" s="4" t="s">
        <v>20</v>
      </c>
      <c r="G791" s="6">
        <v>134579608</v>
      </c>
      <c r="H791" s="4" t="s">
        <v>22</v>
      </c>
      <c r="I791" s="4" t="s">
        <v>21</v>
      </c>
      <c r="L791" s="4" t="s">
        <v>22</v>
      </c>
    </row>
    <row r="792" spans="1:12" x14ac:dyDescent="0.25">
      <c r="A792">
        <v>39</v>
      </c>
      <c r="B792" t="s">
        <v>12</v>
      </c>
      <c r="C792" s="5">
        <v>1.7138888888888888</v>
      </c>
      <c r="D792" s="4">
        <v>0</v>
      </c>
      <c r="E792" s="8" t="s">
        <v>19</v>
      </c>
      <c r="F792" s="4" t="s">
        <v>20</v>
      </c>
      <c r="G792" s="6">
        <v>5662225</v>
      </c>
      <c r="H792" s="4" t="s">
        <v>15</v>
      </c>
      <c r="I792" s="4" t="s">
        <v>16</v>
      </c>
      <c r="L792" s="4" t="s">
        <v>15</v>
      </c>
    </row>
    <row r="793" spans="1:12" x14ac:dyDescent="0.25">
      <c r="A793">
        <v>19</v>
      </c>
      <c r="B793" t="s">
        <v>17</v>
      </c>
      <c r="C793" s="5">
        <v>1.1291666666666667</v>
      </c>
      <c r="D793" s="4">
        <v>0</v>
      </c>
      <c r="E793" s="8" t="s">
        <v>19</v>
      </c>
      <c r="F793" s="4" t="s">
        <v>14</v>
      </c>
      <c r="G793" s="6">
        <v>1252407</v>
      </c>
      <c r="H793" s="4" t="s">
        <v>15</v>
      </c>
      <c r="I793" s="4" t="s">
        <v>16</v>
      </c>
      <c r="L793" s="4" t="s">
        <v>15</v>
      </c>
    </row>
    <row r="794" spans="1:12" x14ac:dyDescent="0.25">
      <c r="A794">
        <v>22</v>
      </c>
      <c r="B794" t="s">
        <v>12</v>
      </c>
      <c r="C794" s="7">
        <v>0.97083333333333333</v>
      </c>
      <c r="D794" s="4">
        <v>0</v>
      </c>
      <c r="E794" s="8" t="s">
        <v>19</v>
      </c>
      <c r="F794" s="4" t="s">
        <v>29</v>
      </c>
      <c r="G794" s="6">
        <v>27319122</v>
      </c>
      <c r="H794" s="4" t="s">
        <v>15</v>
      </c>
      <c r="I794" s="4" t="s">
        <v>16</v>
      </c>
      <c r="L794" s="4" t="s">
        <v>15</v>
      </c>
    </row>
    <row r="795" spans="1:12" x14ac:dyDescent="0.25">
      <c r="A795">
        <v>53</v>
      </c>
      <c r="B795" t="s">
        <v>17</v>
      </c>
      <c r="C795" s="7">
        <v>0.83958333333333335</v>
      </c>
      <c r="D795" s="4">
        <v>0</v>
      </c>
      <c r="E795" s="8" t="s">
        <v>13</v>
      </c>
      <c r="F795" s="4" t="s">
        <v>20</v>
      </c>
      <c r="G795" s="6">
        <v>21195818</v>
      </c>
      <c r="H795" s="4" t="s">
        <v>15</v>
      </c>
      <c r="I795" s="4" t="s">
        <v>16</v>
      </c>
      <c r="L795" s="4" t="s">
        <v>15</v>
      </c>
    </row>
    <row r="796" spans="1:12" x14ac:dyDescent="0.25">
      <c r="A796">
        <v>39</v>
      </c>
      <c r="B796" t="s">
        <v>12</v>
      </c>
      <c r="C796" s="4" t="s">
        <v>33</v>
      </c>
      <c r="D796" s="4">
        <v>2</v>
      </c>
      <c r="E796" s="8" t="s">
        <v>19</v>
      </c>
      <c r="F796" s="4" t="s">
        <v>24</v>
      </c>
      <c r="G796" s="6">
        <v>72094918</v>
      </c>
      <c r="H796" s="4" t="s">
        <v>22</v>
      </c>
      <c r="I796" s="4" t="s">
        <v>21</v>
      </c>
      <c r="L796" s="4" t="s">
        <v>22</v>
      </c>
    </row>
    <row r="797" spans="1:12" x14ac:dyDescent="0.25">
      <c r="A797">
        <v>27</v>
      </c>
      <c r="B797" t="s">
        <v>17</v>
      </c>
      <c r="C797" s="5">
        <v>1.1701388888888888</v>
      </c>
      <c r="D797" s="4">
        <v>0</v>
      </c>
      <c r="E797" s="8" t="s">
        <v>13</v>
      </c>
      <c r="F797" s="4" t="s">
        <v>24</v>
      </c>
      <c r="G797" s="6">
        <v>18310742</v>
      </c>
      <c r="H797" s="4" t="s">
        <v>15</v>
      </c>
      <c r="I797" s="4" t="s">
        <v>16</v>
      </c>
      <c r="L797" s="4" t="s">
        <v>15</v>
      </c>
    </row>
    <row r="798" spans="1:12" x14ac:dyDescent="0.25">
      <c r="A798">
        <v>30</v>
      </c>
      <c r="B798" t="s">
        <v>17</v>
      </c>
      <c r="C798" s="5">
        <v>1.8486111111111112</v>
      </c>
      <c r="D798" s="4">
        <v>2</v>
      </c>
      <c r="E798" s="8" t="s">
        <v>19</v>
      </c>
      <c r="F798" s="4" t="s">
        <v>20</v>
      </c>
      <c r="G798" s="6">
        <v>42661658</v>
      </c>
      <c r="H798" s="4" t="s">
        <v>22</v>
      </c>
      <c r="I798" s="4" t="s">
        <v>16</v>
      </c>
      <c r="L798" s="4" t="s">
        <v>15</v>
      </c>
    </row>
    <row r="799" spans="1:12" x14ac:dyDescent="0.25">
      <c r="A799">
        <v>30</v>
      </c>
      <c r="B799" t="s">
        <v>12</v>
      </c>
      <c r="C799" s="6">
        <v>22895</v>
      </c>
      <c r="D799" s="4">
        <v>1</v>
      </c>
      <c r="E799" s="8" t="s">
        <v>19</v>
      </c>
      <c r="F799" s="4" t="s">
        <v>29</v>
      </c>
      <c r="G799" s="6">
        <v>471952405</v>
      </c>
      <c r="H799" s="4" t="s">
        <v>23</v>
      </c>
      <c r="I799" s="4" t="s">
        <v>21</v>
      </c>
      <c r="L799" s="4" t="s">
        <v>22</v>
      </c>
    </row>
    <row r="800" spans="1:12" x14ac:dyDescent="0.25">
      <c r="A800">
        <v>58</v>
      </c>
      <c r="B800" t="s">
        <v>12</v>
      </c>
      <c r="C800" s="5">
        <v>1.3756944444444446</v>
      </c>
      <c r="D800" s="4">
        <v>0</v>
      </c>
      <c r="E800" s="8" t="s">
        <v>19</v>
      </c>
      <c r="F800" s="4" t="s">
        <v>14</v>
      </c>
      <c r="G800" s="6">
        <v>11848141</v>
      </c>
      <c r="H800" s="4" t="s">
        <v>15</v>
      </c>
      <c r="I800" s="4" t="s">
        <v>16</v>
      </c>
      <c r="L800" s="4" t="s">
        <v>15</v>
      </c>
    </row>
    <row r="801" spans="1:12" x14ac:dyDescent="0.25">
      <c r="A801">
        <v>33</v>
      </c>
      <c r="B801" t="s">
        <v>17</v>
      </c>
      <c r="C801" s="6">
        <v>24795</v>
      </c>
      <c r="D801" s="4">
        <v>0</v>
      </c>
      <c r="E801" s="8" t="s">
        <v>13</v>
      </c>
      <c r="F801" s="4" t="s">
        <v>29</v>
      </c>
      <c r="G801" s="6">
        <v>1790452705</v>
      </c>
      <c r="H801" s="4" t="s">
        <v>23</v>
      </c>
      <c r="I801" s="4" t="s">
        <v>21</v>
      </c>
      <c r="L801" s="4" t="s">
        <v>34</v>
      </c>
    </row>
    <row r="802" spans="1:12" x14ac:dyDescent="0.25">
      <c r="A802">
        <v>42</v>
      </c>
      <c r="B802" t="s">
        <v>12</v>
      </c>
      <c r="C802" s="5">
        <v>1.0958333333333334</v>
      </c>
      <c r="D802" s="4">
        <v>1</v>
      </c>
      <c r="E802" s="8" t="s">
        <v>19</v>
      </c>
      <c r="F802" s="4" t="s">
        <v>20</v>
      </c>
      <c r="G802" s="6">
        <v>70467222</v>
      </c>
      <c r="H802" s="4" t="s">
        <v>22</v>
      </c>
      <c r="I802" s="4" t="s">
        <v>16</v>
      </c>
      <c r="L802" s="4" t="s">
        <v>15</v>
      </c>
    </row>
    <row r="803" spans="1:12" x14ac:dyDescent="0.25">
      <c r="A803">
        <v>64</v>
      </c>
      <c r="B803" t="s">
        <v>12</v>
      </c>
      <c r="C803" s="4" t="s">
        <v>72</v>
      </c>
      <c r="D803" s="4">
        <v>0</v>
      </c>
      <c r="E803" s="8" t="s">
        <v>19</v>
      </c>
      <c r="F803" s="4" t="s">
        <v>20</v>
      </c>
      <c r="G803" s="6">
        <v>143138463</v>
      </c>
      <c r="H803" s="4" t="s">
        <v>22</v>
      </c>
      <c r="I803" s="4" t="s">
        <v>21</v>
      </c>
      <c r="L803" s="4" t="s">
        <v>22</v>
      </c>
    </row>
    <row r="804" spans="1:12" x14ac:dyDescent="0.25">
      <c r="A804">
        <v>21</v>
      </c>
      <c r="B804" t="s">
        <v>17</v>
      </c>
      <c r="C804" s="7">
        <v>0.91874999999999996</v>
      </c>
      <c r="D804" s="4">
        <v>1</v>
      </c>
      <c r="E804" s="8" t="s">
        <v>19</v>
      </c>
      <c r="F804" s="4" t="s">
        <v>14</v>
      </c>
      <c r="G804" s="5">
        <v>87.63055555555556</v>
      </c>
      <c r="H804" s="4" t="s">
        <v>15</v>
      </c>
      <c r="I804" s="4" t="s">
        <v>16</v>
      </c>
      <c r="L804" s="4" t="s">
        <v>15</v>
      </c>
    </row>
    <row r="805" spans="1:12" x14ac:dyDescent="0.25">
      <c r="A805">
        <v>18</v>
      </c>
      <c r="B805" t="s">
        <v>12</v>
      </c>
      <c r="C805" s="5">
        <v>1.7666666666666666</v>
      </c>
      <c r="D805" s="4">
        <v>0</v>
      </c>
      <c r="E805" s="8" t="s">
        <v>13</v>
      </c>
      <c r="F805" s="4" t="s">
        <v>20</v>
      </c>
      <c r="G805" s="6">
        <v>387926856</v>
      </c>
      <c r="H805" s="4" t="s">
        <v>23</v>
      </c>
      <c r="I805" s="4" t="s">
        <v>16</v>
      </c>
      <c r="L805" s="4" t="s">
        <v>15</v>
      </c>
    </row>
    <row r="806" spans="1:12" x14ac:dyDescent="0.25">
      <c r="A806">
        <v>23</v>
      </c>
      <c r="B806" t="s">
        <v>17</v>
      </c>
      <c r="C806" s="5">
        <v>1.1187499999999999</v>
      </c>
      <c r="D806" s="4">
        <v>0</v>
      </c>
      <c r="E806" s="8" t="s">
        <v>19</v>
      </c>
      <c r="F806" s="4" t="s">
        <v>20</v>
      </c>
      <c r="G806" s="6">
        <v>18158759</v>
      </c>
      <c r="H806" s="4" t="s">
        <v>15</v>
      </c>
      <c r="I806" s="4" t="s">
        <v>16</v>
      </c>
      <c r="L806" s="4" t="s">
        <v>15</v>
      </c>
    </row>
    <row r="807" spans="1:12" x14ac:dyDescent="0.25">
      <c r="A807">
        <v>45</v>
      </c>
      <c r="B807" t="s">
        <v>12</v>
      </c>
      <c r="C807" s="6">
        <v>35815</v>
      </c>
      <c r="D807" s="4">
        <v>0</v>
      </c>
      <c r="E807" s="8" t="s">
        <v>19</v>
      </c>
      <c r="F807" s="4" t="s">
        <v>24</v>
      </c>
      <c r="G807" s="6">
        <v>773185785</v>
      </c>
      <c r="H807" s="4" t="s">
        <v>23</v>
      </c>
      <c r="I807" s="4" t="s">
        <v>21</v>
      </c>
      <c r="L807" s="4" t="s">
        <v>22</v>
      </c>
    </row>
    <row r="808" spans="1:12" x14ac:dyDescent="0.25">
      <c r="A808">
        <v>40</v>
      </c>
      <c r="B808" t="s">
        <v>12</v>
      </c>
      <c r="C808" s="5">
        <v>1.7375</v>
      </c>
      <c r="D808" s="4">
        <v>1</v>
      </c>
      <c r="E808" s="8" t="s">
        <v>19</v>
      </c>
      <c r="F808" s="4" t="s">
        <v>24</v>
      </c>
      <c r="G808" s="6">
        <v>2847673499</v>
      </c>
      <c r="H808" s="4" t="s">
        <v>23</v>
      </c>
      <c r="I808" s="4" t="s">
        <v>16</v>
      </c>
      <c r="L808" s="4" t="s">
        <v>15</v>
      </c>
    </row>
    <row r="809" spans="1:12" x14ac:dyDescent="0.25">
      <c r="A809">
        <v>19</v>
      </c>
      <c r="B809" t="s">
        <v>12</v>
      </c>
      <c r="C809" s="6">
        <v>36575</v>
      </c>
      <c r="D809" s="4">
        <v>0</v>
      </c>
      <c r="E809" s="8" t="s">
        <v>19</v>
      </c>
      <c r="F809" s="4" t="s">
        <v>24</v>
      </c>
      <c r="G809" s="6">
        <v>213688225</v>
      </c>
      <c r="H809" s="4" t="s">
        <v>22</v>
      </c>
      <c r="I809" s="4" t="s">
        <v>21</v>
      </c>
      <c r="L809" s="4" t="s">
        <v>22</v>
      </c>
    </row>
    <row r="810" spans="1:12" x14ac:dyDescent="0.25">
      <c r="A810">
        <v>18</v>
      </c>
      <c r="B810" t="s">
        <v>17</v>
      </c>
      <c r="C810" s="5">
        <v>1.2597222222222222</v>
      </c>
      <c r="D810" s="4">
        <v>0</v>
      </c>
      <c r="E810" s="8" t="s">
        <v>19</v>
      </c>
      <c r="F810" s="4" t="s">
        <v>20</v>
      </c>
      <c r="G810" s="6">
        <v>11315066</v>
      </c>
      <c r="H810" s="4" t="s">
        <v>15</v>
      </c>
      <c r="I810" s="4" t="s">
        <v>16</v>
      </c>
      <c r="L810" s="4" t="s">
        <v>15</v>
      </c>
    </row>
    <row r="811" spans="1:12" x14ac:dyDescent="0.25">
      <c r="A811">
        <v>25</v>
      </c>
      <c r="B811" t="s">
        <v>17</v>
      </c>
      <c r="C811" s="4" t="s">
        <v>30</v>
      </c>
      <c r="D811" s="4">
        <v>1</v>
      </c>
      <c r="E811" s="8" t="s">
        <v>19</v>
      </c>
      <c r="F811" s="4" t="s">
        <v>29</v>
      </c>
      <c r="G811" s="6">
        <v>33097926</v>
      </c>
      <c r="H811" s="4" t="s">
        <v>15</v>
      </c>
      <c r="I811" s="4" t="s">
        <v>21</v>
      </c>
      <c r="L811" s="4" t="s">
        <v>22</v>
      </c>
    </row>
    <row r="812" spans="1:12" x14ac:dyDescent="0.25">
      <c r="A812">
        <v>46</v>
      </c>
      <c r="B812" t="s">
        <v>12</v>
      </c>
      <c r="C812" s="5">
        <v>1.2555555555555555</v>
      </c>
      <c r="D812" s="4">
        <v>3</v>
      </c>
      <c r="E812" s="8" t="s">
        <v>19</v>
      </c>
      <c r="F812" s="4" t="s">
        <v>14</v>
      </c>
      <c r="G812" s="4" t="s">
        <v>105</v>
      </c>
      <c r="H812" s="4" t="s">
        <v>23</v>
      </c>
      <c r="I812" s="4" t="s">
        <v>16</v>
      </c>
      <c r="L812" s="4" t="s">
        <v>15</v>
      </c>
    </row>
    <row r="813" spans="1:12" x14ac:dyDescent="0.25">
      <c r="A813">
        <v>33</v>
      </c>
      <c r="B813" t="s">
        <v>12</v>
      </c>
      <c r="C813" s="4" t="s">
        <v>106</v>
      </c>
      <c r="D813" s="4">
        <v>3</v>
      </c>
      <c r="E813" s="8" t="s">
        <v>19</v>
      </c>
      <c r="F813" s="4" t="s">
        <v>24</v>
      </c>
      <c r="G813" s="6">
        <v>63609936</v>
      </c>
      <c r="H813" s="4" t="s">
        <v>22</v>
      </c>
      <c r="I813" s="4" t="s">
        <v>21</v>
      </c>
      <c r="L813" s="4" t="s">
        <v>22</v>
      </c>
    </row>
    <row r="814" spans="1:12" x14ac:dyDescent="0.25">
      <c r="A814">
        <v>54</v>
      </c>
      <c r="B814" t="s">
        <v>17</v>
      </c>
      <c r="C814" s="7">
        <v>0.87569444444444444</v>
      </c>
      <c r="D814" s="4">
        <v>2</v>
      </c>
      <c r="E814" s="8" t="s">
        <v>19</v>
      </c>
      <c r="F814" s="4" t="s">
        <v>20</v>
      </c>
      <c r="G814" s="6">
        <v>110137119</v>
      </c>
      <c r="H814" s="4" t="s">
        <v>22</v>
      </c>
      <c r="I814" s="4" t="s">
        <v>16</v>
      </c>
      <c r="L814" s="4" t="s">
        <v>15</v>
      </c>
    </row>
    <row r="815" spans="1:12" x14ac:dyDescent="0.25">
      <c r="A815">
        <v>28</v>
      </c>
      <c r="B815" t="s">
        <v>17</v>
      </c>
      <c r="C815" s="6">
        <v>22515</v>
      </c>
      <c r="D815" s="4">
        <v>2</v>
      </c>
      <c r="E815" s="8" t="s">
        <v>19</v>
      </c>
      <c r="F815" s="4" t="s">
        <v>29</v>
      </c>
      <c r="G815" s="6">
        <v>442888785</v>
      </c>
      <c r="H815" s="4" t="s">
        <v>23</v>
      </c>
      <c r="I815" s="4" t="s">
        <v>21</v>
      </c>
      <c r="L815" s="4" t="s">
        <v>22</v>
      </c>
    </row>
    <row r="816" spans="1:12" x14ac:dyDescent="0.25">
      <c r="A816">
        <v>36</v>
      </c>
      <c r="B816" t="s">
        <v>17</v>
      </c>
      <c r="C816" s="5">
        <v>1.4465277777777779</v>
      </c>
      <c r="D816" s="4">
        <v>2</v>
      </c>
      <c r="E816" s="8" t="s">
        <v>19</v>
      </c>
      <c r="F816" s="4" t="s">
        <v>20</v>
      </c>
      <c r="G816" s="6">
        <v>55843057</v>
      </c>
      <c r="H816" s="4" t="s">
        <v>22</v>
      </c>
      <c r="I816" s="4" t="s">
        <v>16</v>
      </c>
      <c r="L816" s="4" t="s">
        <v>15</v>
      </c>
    </row>
    <row r="817" spans="1:12" x14ac:dyDescent="0.25">
      <c r="A817">
        <v>20</v>
      </c>
      <c r="B817" t="s">
        <v>12</v>
      </c>
      <c r="C817" s="5">
        <v>1.3236111111111111</v>
      </c>
      <c r="D817" s="4">
        <v>0</v>
      </c>
      <c r="E817" s="8" t="s">
        <v>19</v>
      </c>
      <c r="F817" s="4" t="s">
        <v>20</v>
      </c>
      <c r="G817" s="6">
        <v>18779294</v>
      </c>
      <c r="H817" s="4" t="s">
        <v>15</v>
      </c>
      <c r="I817" s="4" t="s">
        <v>16</v>
      </c>
      <c r="L817" s="4" t="s">
        <v>15</v>
      </c>
    </row>
    <row r="818" spans="1:12" x14ac:dyDescent="0.25">
      <c r="A818">
        <v>24</v>
      </c>
      <c r="B818" t="s">
        <v>12</v>
      </c>
      <c r="C818" s="6">
        <v>24225</v>
      </c>
      <c r="D818" s="4">
        <v>0</v>
      </c>
      <c r="E818" s="8" t="s">
        <v>19</v>
      </c>
      <c r="F818" s="4" t="s">
        <v>24</v>
      </c>
      <c r="G818" s="6">
        <v>284276075</v>
      </c>
      <c r="H818" s="4" t="s">
        <v>23</v>
      </c>
      <c r="I818" s="4" t="s">
        <v>21</v>
      </c>
      <c r="L818" s="4" t="s">
        <v>22</v>
      </c>
    </row>
    <row r="819" spans="1:12" x14ac:dyDescent="0.25">
      <c r="A819">
        <v>23</v>
      </c>
      <c r="B819" t="s">
        <v>17</v>
      </c>
      <c r="C819" s="5">
        <v>1.5423611111111111</v>
      </c>
      <c r="D819" s="4">
        <v>3</v>
      </c>
      <c r="E819" s="8" t="s">
        <v>19</v>
      </c>
      <c r="F819" s="4" t="s">
        <v>14</v>
      </c>
      <c r="G819" s="6">
        <v>3597596</v>
      </c>
      <c r="H819" s="4" t="s">
        <v>15</v>
      </c>
      <c r="I819" s="4" t="s">
        <v>16</v>
      </c>
      <c r="L819" s="4" t="s">
        <v>15</v>
      </c>
    </row>
    <row r="820" spans="1:12" x14ac:dyDescent="0.25">
      <c r="A820">
        <v>47</v>
      </c>
      <c r="B820" t="s">
        <v>12</v>
      </c>
      <c r="C820" s="6">
        <v>26125</v>
      </c>
      <c r="D820" s="4">
        <v>1</v>
      </c>
      <c r="E820" s="8" t="s">
        <v>13</v>
      </c>
      <c r="F820" s="4" t="s">
        <v>29</v>
      </c>
      <c r="G820" s="6">
        <v>2340130575</v>
      </c>
      <c r="H820" s="4" t="s">
        <v>23</v>
      </c>
      <c r="I820" s="4" t="s">
        <v>21</v>
      </c>
      <c r="L820" s="4" t="s">
        <v>34</v>
      </c>
    </row>
    <row r="821" spans="1:12" x14ac:dyDescent="0.25">
      <c r="A821">
        <v>33</v>
      </c>
      <c r="B821" t="s">
        <v>12</v>
      </c>
      <c r="C821" s="5">
        <v>1.4951388888888888</v>
      </c>
      <c r="D821" s="4">
        <v>0</v>
      </c>
      <c r="E821" s="8" t="s">
        <v>13</v>
      </c>
      <c r="F821" s="4" t="s">
        <v>24</v>
      </c>
      <c r="G821" s="6">
        <v>5513540209</v>
      </c>
      <c r="H821" s="4" t="s">
        <v>23</v>
      </c>
      <c r="I821" s="4" t="s">
        <v>16</v>
      </c>
      <c r="L821" s="4" t="s">
        <v>15</v>
      </c>
    </row>
    <row r="822" spans="1:12" x14ac:dyDescent="0.25">
      <c r="A822">
        <v>45</v>
      </c>
      <c r="B822" t="s">
        <v>17</v>
      </c>
      <c r="C822" s="5">
        <v>1.3798611111111112</v>
      </c>
      <c r="D822" s="4">
        <v>1</v>
      </c>
      <c r="E822" s="8" t="s">
        <v>19</v>
      </c>
      <c r="F822" s="4" t="s">
        <v>14</v>
      </c>
      <c r="G822" s="6">
        <v>7445918</v>
      </c>
      <c r="H822" s="4" t="s">
        <v>15</v>
      </c>
      <c r="I822" s="4" t="s">
        <v>16</v>
      </c>
      <c r="L822" s="4" t="s">
        <v>15</v>
      </c>
    </row>
    <row r="823" spans="1:12" x14ac:dyDescent="0.25">
      <c r="A823">
        <v>26</v>
      </c>
      <c r="B823" t="s">
        <v>17</v>
      </c>
      <c r="C823" s="4">
        <v>0.75486111099999997</v>
      </c>
      <c r="D823" s="4">
        <v>0</v>
      </c>
      <c r="E823" s="8" t="s">
        <v>19</v>
      </c>
      <c r="F823" s="4" t="s">
        <v>24</v>
      </c>
      <c r="G823" s="6">
        <v>26809493</v>
      </c>
      <c r="H823" s="4" t="s">
        <v>15</v>
      </c>
      <c r="I823" s="4" t="s">
        <v>16</v>
      </c>
      <c r="L823" s="4" t="s">
        <v>15</v>
      </c>
    </row>
    <row r="824" spans="1:12" x14ac:dyDescent="0.25">
      <c r="A824">
        <v>18</v>
      </c>
      <c r="B824" t="s">
        <v>12</v>
      </c>
      <c r="C824" s="5">
        <v>1.3006944444444444</v>
      </c>
      <c r="D824" s="4">
        <v>0</v>
      </c>
      <c r="E824" s="8" t="s">
        <v>19</v>
      </c>
      <c r="F824" s="4" t="s">
        <v>20</v>
      </c>
      <c r="G824" s="6">
        <v>16218827</v>
      </c>
      <c r="H824" s="4" t="s">
        <v>15</v>
      </c>
      <c r="I824" s="4" t="s">
        <v>16</v>
      </c>
      <c r="L824" s="4" t="s">
        <v>15</v>
      </c>
    </row>
    <row r="825" spans="1:12" x14ac:dyDescent="0.25">
      <c r="A825">
        <v>44</v>
      </c>
      <c r="B825" t="s">
        <v>12</v>
      </c>
      <c r="C825" s="4" t="s">
        <v>98</v>
      </c>
      <c r="D825" s="4">
        <v>2</v>
      </c>
      <c r="E825" s="8" t="s">
        <v>19</v>
      </c>
      <c r="F825" s="4" t="s">
        <v>20</v>
      </c>
      <c r="G825" s="6">
        <v>82192039</v>
      </c>
      <c r="H825" s="4" t="s">
        <v>22</v>
      </c>
      <c r="I825" s="4" t="s">
        <v>21</v>
      </c>
      <c r="L825" s="4" t="s">
        <v>22</v>
      </c>
    </row>
    <row r="826" spans="1:12" x14ac:dyDescent="0.25">
      <c r="A826">
        <v>60</v>
      </c>
      <c r="B826" t="s">
        <v>17</v>
      </c>
      <c r="C826" s="5">
        <v>1.0222222222222221</v>
      </c>
      <c r="D826" s="4">
        <v>0</v>
      </c>
      <c r="E826" s="8" t="s">
        <v>19</v>
      </c>
      <c r="F826" s="4" t="s">
        <v>24</v>
      </c>
      <c r="G826" s="6">
        <v>125236048</v>
      </c>
      <c r="H826" s="4" t="s">
        <v>22</v>
      </c>
      <c r="I826" s="4" t="s">
        <v>16</v>
      </c>
      <c r="L826" s="4" t="s">
        <v>15</v>
      </c>
    </row>
    <row r="827" spans="1:12" x14ac:dyDescent="0.25">
      <c r="A827">
        <v>64</v>
      </c>
      <c r="B827" t="s">
        <v>12</v>
      </c>
      <c r="C827" s="6">
        <v>31825</v>
      </c>
      <c r="D827" s="4">
        <v>2</v>
      </c>
      <c r="E827" s="8" t="s">
        <v>19</v>
      </c>
      <c r="F827" s="4" t="s">
        <v>29</v>
      </c>
      <c r="G827" s="6">
        <v>1606908475</v>
      </c>
      <c r="H827" s="4" t="s">
        <v>23</v>
      </c>
      <c r="I827" s="4" t="s">
        <v>21</v>
      </c>
      <c r="L827" s="4" t="s">
        <v>22</v>
      </c>
    </row>
    <row r="828" spans="1:12" x14ac:dyDescent="0.25">
      <c r="A828">
        <v>56</v>
      </c>
      <c r="B828" t="s">
        <v>17</v>
      </c>
      <c r="C828" s="4" t="s">
        <v>68</v>
      </c>
      <c r="D828" s="4">
        <v>2</v>
      </c>
      <c r="E828" s="8" t="s">
        <v>13</v>
      </c>
      <c r="F828" s="4" t="s">
        <v>20</v>
      </c>
      <c r="G828" s="6">
        <v>438138661</v>
      </c>
      <c r="H828" s="4" t="s">
        <v>23</v>
      </c>
      <c r="I828" s="4" t="s">
        <v>21</v>
      </c>
      <c r="L828" s="4" t="s">
        <v>34</v>
      </c>
    </row>
    <row r="829" spans="1:12" x14ac:dyDescent="0.25">
      <c r="A829">
        <v>36</v>
      </c>
      <c r="B829" t="s">
        <v>17</v>
      </c>
      <c r="C829" s="6">
        <v>28025</v>
      </c>
      <c r="D829" s="4">
        <v>1</v>
      </c>
      <c r="E829" s="8" t="s">
        <v>13</v>
      </c>
      <c r="F829" s="4" t="s">
        <v>29</v>
      </c>
      <c r="G829" s="6">
        <v>2077362775</v>
      </c>
      <c r="H829" s="4" t="s">
        <v>23</v>
      </c>
      <c r="I829" s="4" t="s">
        <v>21</v>
      </c>
      <c r="L829" s="4" t="s">
        <v>34</v>
      </c>
    </row>
    <row r="830" spans="1:12" x14ac:dyDescent="0.25">
      <c r="A830">
        <v>41</v>
      </c>
      <c r="B830" t="s">
        <v>17</v>
      </c>
      <c r="C830" s="4" t="s">
        <v>32</v>
      </c>
      <c r="D830" s="4">
        <v>3</v>
      </c>
      <c r="E830" s="8" t="s">
        <v>13</v>
      </c>
      <c r="F830" s="4" t="s">
        <v>29</v>
      </c>
      <c r="G830" s="6">
        <v>395974072</v>
      </c>
      <c r="H830" s="4" t="s">
        <v>23</v>
      </c>
      <c r="I830" s="4" t="s">
        <v>21</v>
      </c>
      <c r="L830" s="4" t="s">
        <v>34</v>
      </c>
    </row>
    <row r="831" spans="1:12" x14ac:dyDescent="0.25">
      <c r="A831">
        <v>39</v>
      </c>
      <c r="B831" t="s">
        <v>17</v>
      </c>
      <c r="C831" s="4">
        <v>0.93402777800000003</v>
      </c>
      <c r="D831" s="4">
        <v>1</v>
      </c>
      <c r="E831" s="8" t="s">
        <v>19</v>
      </c>
      <c r="F831" s="4" t="s">
        <v>24</v>
      </c>
      <c r="G831" s="6">
        <v>61174945</v>
      </c>
      <c r="H831" s="4" t="s">
        <v>22</v>
      </c>
      <c r="I831" s="4" t="s">
        <v>16</v>
      </c>
      <c r="L831" s="4" t="s">
        <v>15</v>
      </c>
    </row>
    <row r="832" spans="1:12" x14ac:dyDescent="0.25">
      <c r="A832">
        <v>63</v>
      </c>
      <c r="B832" t="s">
        <v>17</v>
      </c>
      <c r="C832" s="5">
        <v>1.3756944444444446</v>
      </c>
      <c r="D832" s="4">
        <v>0</v>
      </c>
      <c r="E832" s="8" t="s">
        <v>19</v>
      </c>
      <c r="F832" s="4" t="s">
        <v>14</v>
      </c>
      <c r="G832" s="6">
        <v>13393756</v>
      </c>
      <c r="H832" s="4" t="s">
        <v>15</v>
      </c>
      <c r="I832" s="4" t="s">
        <v>16</v>
      </c>
      <c r="L832" s="4" t="s">
        <v>15</v>
      </c>
    </row>
    <row r="833" spans="1:12" x14ac:dyDescent="0.25">
      <c r="A833">
        <v>36</v>
      </c>
      <c r="B833" t="s">
        <v>12</v>
      </c>
      <c r="C833" s="4" t="s">
        <v>30</v>
      </c>
      <c r="D833" s="4">
        <v>0</v>
      </c>
      <c r="E833" s="8" t="s">
        <v>19</v>
      </c>
      <c r="F833" s="4" t="s">
        <v>24</v>
      </c>
      <c r="G833" s="6">
        <v>52663656</v>
      </c>
      <c r="H833" s="4" t="s">
        <v>22</v>
      </c>
      <c r="I833" s="4" t="s">
        <v>21</v>
      </c>
      <c r="L833" s="4" t="s">
        <v>22</v>
      </c>
    </row>
    <row r="834" spans="1:12" x14ac:dyDescent="0.25">
      <c r="A834">
        <v>28</v>
      </c>
      <c r="B834" t="s">
        <v>12</v>
      </c>
      <c r="C834" s="6">
        <v>23845</v>
      </c>
      <c r="D834" s="4">
        <v>2</v>
      </c>
      <c r="E834" s="8" t="s">
        <v>19</v>
      </c>
      <c r="F834" s="4" t="s">
        <v>24</v>
      </c>
      <c r="G834" s="6">
        <v>471973655</v>
      </c>
      <c r="H834" s="4" t="s">
        <v>23</v>
      </c>
      <c r="I834" s="4" t="s">
        <v>21</v>
      </c>
      <c r="L834" s="4" t="s">
        <v>22</v>
      </c>
    </row>
    <row r="835" spans="1:12" x14ac:dyDescent="0.25">
      <c r="A835">
        <v>58</v>
      </c>
      <c r="B835" t="s">
        <v>17</v>
      </c>
      <c r="C835" s="5">
        <v>1.4437500000000001</v>
      </c>
      <c r="D835" s="4">
        <v>0</v>
      </c>
      <c r="E835" s="8" t="s">
        <v>19</v>
      </c>
      <c r="F835" s="4" t="s">
        <v>24</v>
      </c>
      <c r="G835" s="6">
        <v>117439341</v>
      </c>
      <c r="H835" s="4" t="s">
        <v>22</v>
      </c>
      <c r="I835" s="4" t="s">
        <v>16</v>
      </c>
      <c r="L835" s="4" t="s">
        <v>15</v>
      </c>
    </row>
    <row r="836" spans="1:12" x14ac:dyDescent="0.25">
      <c r="A836">
        <v>36</v>
      </c>
      <c r="B836" t="s">
        <v>17</v>
      </c>
      <c r="C836" s="4" t="s">
        <v>85</v>
      </c>
      <c r="D836" s="4">
        <v>1</v>
      </c>
      <c r="E836" s="8" t="s">
        <v>19</v>
      </c>
      <c r="F836" s="4" t="s">
        <v>24</v>
      </c>
      <c r="G836" s="6">
        <v>53774578</v>
      </c>
      <c r="H836" s="4" t="s">
        <v>22</v>
      </c>
      <c r="I836" s="4" t="s">
        <v>21</v>
      </c>
      <c r="L836" s="4" t="s">
        <v>22</v>
      </c>
    </row>
    <row r="837" spans="1:12" x14ac:dyDescent="0.25">
      <c r="A837">
        <v>42</v>
      </c>
      <c r="B837" t="s">
        <v>17</v>
      </c>
      <c r="C837" s="4" t="s">
        <v>72</v>
      </c>
      <c r="D837" s="4">
        <v>2</v>
      </c>
      <c r="E837" s="8" t="s">
        <v>19</v>
      </c>
      <c r="F837" s="4" t="s">
        <v>20</v>
      </c>
      <c r="G837" s="6">
        <v>71603303</v>
      </c>
      <c r="H837" s="4" t="s">
        <v>22</v>
      </c>
      <c r="I837" s="4" t="s">
        <v>21</v>
      </c>
      <c r="L837" s="4" t="s">
        <v>22</v>
      </c>
    </row>
    <row r="838" spans="1:12" x14ac:dyDescent="0.25">
      <c r="A838">
        <v>36</v>
      </c>
      <c r="B838" t="s">
        <v>17</v>
      </c>
      <c r="C838" s="5">
        <v>1.2951388888888888</v>
      </c>
      <c r="D838" s="4">
        <v>0</v>
      </c>
      <c r="E838" s="8" t="s">
        <v>19</v>
      </c>
      <c r="F838" s="4" t="s">
        <v>14</v>
      </c>
      <c r="G838" s="6">
        <v>4402233</v>
      </c>
      <c r="H838" s="4" t="s">
        <v>15</v>
      </c>
      <c r="I838" s="4" t="s">
        <v>16</v>
      </c>
      <c r="L838" s="4" t="s">
        <v>15</v>
      </c>
    </row>
    <row r="839" spans="1:12" x14ac:dyDescent="0.25">
      <c r="A839">
        <v>56</v>
      </c>
      <c r="B839" t="s">
        <v>12</v>
      </c>
      <c r="C839" s="5">
        <v>1.1881944444444446</v>
      </c>
      <c r="D839" s="4">
        <v>0</v>
      </c>
      <c r="E839" s="8" t="s">
        <v>19</v>
      </c>
      <c r="F839" s="4" t="s">
        <v>29</v>
      </c>
      <c r="G839" s="6">
        <v>116577189</v>
      </c>
      <c r="H839" s="4" t="s">
        <v>22</v>
      </c>
      <c r="I839" s="4" t="s">
        <v>16</v>
      </c>
      <c r="L839" s="4" t="s">
        <v>15</v>
      </c>
    </row>
    <row r="840" spans="1:12" x14ac:dyDescent="0.25">
      <c r="A840">
        <v>35</v>
      </c>
      <c r="B840" t="s">
        <v>12</v>
      </c>
      <c r="C840" s="6">
        <v>23465</v>
      </c>
      <c r="D840" s="4">
        <v>2</v>
      </c>
      <c r="E840" s="8" t="s">
        <v>19</v>
      </c>
      <c r="F840" s="4" t="s">
        <v>29</v>
      </c>
      <c r="G840" s="6">
        <v>640229135</v>
      </c>
      <c r="H840" s="4" t="s">
        <v>23</v>
      </c>
      <c r="I840" s="4" t="s">
        <v>21</v>
      </c>
      <c r="L840" s="4" t="s">
        <v>22</v>
      </c>
    </row>
    <row r="841" spans="1:12" x14ac:dyDescent="0.25">
      <c r="A841">
        <v>59</v>
      </c>
      <c r="B841" t="s">
        <v>12</v>
      </c>
      <c r="C841" s="5">
        <v>1.3159722222222223</v>
      </c>
      <c r="D841" s="4">
        <v>0</v>
      </c>
      <c r="E841" s="8" t="s">
        <v>19</v>
      </c>
      <c r="F841" s="4" t="s">
        <v>24</v>
      </c>
      <c r="G841" s="6">
        <v>126221795</v>
      </c>
      <c r="H841" s="4" t="s">
        <v>22</v>
      </c>
      <c r="I841" s="4" t="s">
        <v>16</v>
      </c>
      <c r="L841" s="4" t="s">
        <v>15</v>
      </c>
    </row>
    <row r="842" spans="1:12" x14ac:dyDescent="0.25">
      <c r="A842">
        <v>21</v>
      </c>
      <c r="B842" t="s">
        <v>17</v>
      </c>
      <c r="C842" s="5">
        <v>1.2923611111111111</v>
      </c>
      <c r="D842" s="4">
        <v>0</v>
      </c>
      <c r="E842" s="8" t="s">
        <v>19</v>
      </c>
      <c r="F842" s="4" t="s">
        <v>14</v>
      </c>
      <c r="G842" s="6">
        <v>1526312</v>
      </c>
      <c r="H842" s="4" t="s">
        <v>15</v>
      </c>
      <c r="I842" s="4" t="s">
        <v>16</v>
      </c>
      <c r="L842" s="4" t="s">
        <v>15</v>
      </c>
    </row>
    <row r="843" spans="1:12" x14ac:dyDescent="0.25">
      <c r="A843">
        <v>59</v>
      </c>
      <c r="B843" t="s">
        <v>17</v>
      </c>
      <c r="C843" s="5">
        <v>1.0048611111111112</v>
      </c>
      <c r="D843" s="4">
        <v>0</v>
      </c>
      <c r="E843" s="8" t="s">
        <v>19</v>
      </c>
      <c r="F843" s="4" t="s">
        <v>29</v>
      </c>
      <c r="G843" s="6">
        <v>12323936</v>
      </c>
      <c r="H843" s="4" t="s">
        <v>15</v>
      </c>
      <c r="I843" s="4" t="s">
        <v>16</v>
      </c>
      <c r="L843" s="4" t="s">
        <v>15</v>
      </c>
    </row>
    <row r="844" spans="1:12" x14ac:dyDescent="0.25">
      <c r="A844">
        <v>23</v>
      </c>
      <c r="B844" t="s">
        <v>12</v>
      </c>
      <c r="C844" s="4" t="s">
        <v>107</v>
      </c>
      <c r="D844" s="4">
        <v>2</v>
      </c>
      <c r="E844" s="8" t="s">
        <v>13</v>
      </c>
      <c r="F844" s="4" t="s">
        <v>20</v>
      </c>
      <c r="G844" s="6">
        <v>360210112</v>
      </c>
      <c r="H844" s="4" t="s">
        <v>23</v>
      </c>
      <c r="I844" s="4" t="s">
        <v>21</v>
      </c>
      <c r="L844" s="4" t="s">
        <v>34</v>
      </c>
    </row>
    <row r="845" spans="1:12" x14ac:dyDescent="0.25">
      <c r="A845">
        <v>57</v>
      </c>
      <c r="B845" t="s">
        <v>12</v>
      </c>
      <c r="C845" s="4" t="s">
        <v>98</v>
      </c>
      <c r="D845" s="4">
        <v>0</v>
      </c>
      <c r="E845" s="8" t="s">
        <v>13</v>
      </c>
      <c r="F845" s="4" t="s">
        <v>20</v>
      </c>
      <c r="G845" s="6">
        <v>275339129</v>
      </c>
      <c r="H845" s="4" t="s">
        <v>22</v>
      </c>
      <c r="I845" s="4" t="s">
        <v>21</v>
      </c>
      <c r="L845" s="4" t="s">
        <v>34</v>
      </c>
    </row>
    <row r="846" spans="1:12" x14ac:dyDescent="0.25">
      <c r="A846">
        <v>53</v>
      </c>
      <c r="B846" t="s">
        <v>17</v>
      </c>
      <c r="C846" s="6">
        <v>30495</v>
      </c>
      <c r="D846" s="4">
        <v>0</v>
      </c>
      <c r="E846" s="8" t="s">
        <v>19</v>
      </c>
      <c r="F846" s="4" t="s">
        <v>29</v>
      </c>
      <c r="G846" s="6">
        <v>1007205505</v>
      </c>
      <c r="H846" s="4" t="s">
        <v>23</v>
      </c>
      <c r="I846" s="4" t="s">
        <v>21</v>
      </c>
      <c r="L846" s="4" t="s">
        <v>22</v>
      </c>
    </row>
    <row r="847" spans="1:12" x14ac:dyDescent="0.25">
      <c r="A847">
        <v>60</v>
      </c>
      <c r="B847" t="s">
        <v>12</v>
      </c>
      <c r="C847" s="5">
        <v>1.3645833333333333</v>
      </c>
      <c r="D847" s="4">
        <v>0</v>
      </c>
      <c r="E847" s="8" t="s">
        <v>13</v>
      </c>
      <c r="F847" s="4" t="s">
        <v>20</v>
      </c>
      <c r="G847" s="6">
        <v>450089555</v>
      </c>
      <c r="H847" s="4" t="s">
        <v>23</v>
      </c>
      <c r="I847" s="4" t="s">
        <v>16</v>
      </c>
      <c r="L847" s="4" t="s">
        <v>15</v>
      </c>
    </row>
    <row r="848" spans="1:12" x14ac:dyDescent="0.25">
      <c r="A848">
        <v>51</v>
      </c>
      <c r="B848" t="s">
        <v>12</v>
      </c>
      <c r="C848" s="5">
        <v>1.4180555555555556</v>
      </c>
      <c r="D848" s="4">
        <v>1</v>
      </c>
      <c r="E848" s="8" t="s">
        <v>19</v>
      </c>
      <c r="F848" s="4" t="s">
        <v>14</v>
      </c>
      <c r="G848" s="6">
        <v>9872701</v>
      </c>
      <c r="H848" s="4" t="s">
        <v>15</v>
      </c>
      <c r="I848" s="4" t="s">
        <v>16</v>
      </c>
      <c r="L848" s="4" t="s">
        <v>15</v>
      </c>
    </row>
    <row r="849" spans="1:12" x14ac:dyDescent="0.25">
      <c r="A849">
        <v>23</v>
      </c>
      <c r="B849" t="s">
        <v>17</v>
      </c>
      <c r="C849" s="5">
        <v>2.1097222222222221</v>
      </c>
      <c r="D849" s="4">
        <v>1</v>
      </c>
      <c r="E849" s="8" t="s">
        <v>19</v>
      </c>
      <c r="F849" s="4" t="s">
        <v>20</v>
      </c>
      <c r="G849" s="6">
        <v>24380552</v>
      </c>
      <c r="H849" s="4" t="s">
        <v>15</v>
      </c>
      <c r="I849" s="4" t="s">
        <v>16</v>
      </c>
      <c r="L849" s="4" t="s">
        <v>15</v>
      </c>
    </row>
    <row r="850" spans="1:12" x14ac:dyDescent="0.25">
      <c r="A850">
        <v>27</v>
      </c>
      <c r="B850" t="s">
        <v>12</v>
      </c>
      <c r="C850" s="5">
        <v>1.0006944444444446</v>
      </c>
      <c r="D850" s="4">
        <v>0</v>
      </c>
      <c r="E850" s="8" t="s">
        <v>19</v>
      </c>
      <c r="F850" s="4" t="s">
        <v>14</v>
      </c>
      <c r="G850" s="6">
        <v>2974126</v>
      </c>
      <c r="H850" s="4" t="s">
        <v>15</v>
      </c>
      <c r="I850" s="4" t="s">
        <v>16</v>
      </c>
      <c r="L850" s="4" t="s">
        <v>15</v>
      </c>
    </row>
    <row r="851" spans="1:12" x14ac:dyDescent="0.25">
      <c r="A851">
        <v>55</v>
      </c>
      <c r="B851" t="s">
        <v>17</v>
      </c>
      <c r="C851" s="6">
        <v>32775</v>
      </c>
      <c r="D851" s="4">
        <v>0</v>
      </c>
      <c r="E851" s="8" t="s">
        <v>19</v>
      </c>
      <c r="F851" s="4" t="s">
        <v>24</v>
      </c>
      <c r="G851" s="6">
        <v>1060163225</v>
      </c>
      <c r="H851" s="4" t="s">
        <v>23</v>
      </c>
      <c r="I851" s="4" t="s">
        <v>21</v>
      </c>
      <c r="L851" s="4" t="s">
        <v>22</v>
      </c>
    </row>
    <row r="852" spans="1:12" x14ac:dyDescent="0.25">
      <c r="A852">
        <v>37</v>
      </c>
      <c r="B852" t="s">
        <v>12</v>
      </c>
      <c r="C852" s="4" t="s">
        <v>32</v>
      </c>
      <c r="D852" s="4">
        <v>0</v>
      </c>
      <c r="E852" s="8" t="s">
        <v>13</v>
      </c>
      <c r="F852" s="4" t="s">
        <v>29</v>
      </c>
      <c r="G852" s="6">
        <v>372701512</v>
      </c>
      <c r="H852" s="4" t="s">
        <v>23</v>
      </c>
      <c r="I852" s="4" t="s">
        <v>21</v>
      </c>
      <c r="L852" s="4" t="s">
        <v>34</v>
      </c>
    </row>
    <row r="853" spans="1:12" x14ac:dyDescent="0.25">
      <c r="A853">
        <v>61</v>
      </c>
      <c r="B853" t="s">
        <v>17</v>
      </c>
      <c r="C853" s="5">
        <v>1.3354166666666667</v>
      </c>
      <c r="D853" s="4">
        <v>2</v>
      </c>
      <c r="E853" s="8" t="s">
        <v>19</v>
      </c>
      <c r="F853" s="4" t="s">
        <v>24</v>
      </c>
      <c r="G853" s="4" t="s">
        <v>108</v>
      </c>
      <c r="H853" s="4" t="s">
        <v>23</v>
      </c>
      <c r="I853" s="4" t="s">
        <v>16</v>
      </c>
      <c r="L853" s="4" t="s">
        <v>15</v>
      </c>
    </row>
    <row r="854" spans="1:12" x14ac:dyDescent="0.25">
      <c r="A854">
        <v>46</v>
      </c>
      <c r="B854" t="s">
        <v>12</v>
      </c>
      <c r="C854" s="5">
        <v>1.4951388888888888</v>
      </c>
      <c r="D854" s="4">
        <v>0</v>
      </c>
      <c r="E854" s="8" t="s">
        <v>13</v>
      </c>
      <c r="F854" s="4" t="s">
        <v>29</v>
      </c>
      <c r="G854" s="6">
        <v>421116647</v>
      </c>
      <c r="H854" s="4" t="s">
        <v>23</v>
      </c>
      <c r="I854" s="4" t="s">
        <v>16</v>
      </c>
      <c r="L854" s="4" t="s">
        <v>15</v>
      </c>
    </row>
    <row r="855" spans="1:12" x14ac:dyDescent="0.25">
      <c r="A855">
        <v>53</v>
      </c>
      <c r="B855" t="s">
        <v>12</v>
      </c>
      <c r="C855" s="4">
        <v>1.0104166670000001</v>
      </c>
      <c r="D855" s="4">
        <v>2</v>
      </c>
      <c r="E855" s="8" t="s">
        <v>19</v>
      </c>
      <c r="F855" s="4" t="s">
        <v>29</v>
      </c>
      <c r="G855" s="6">
        <v>117296795</v>
      </c>
      <c r="H855" s="4" t="s">
        <v>22</v>
      </c>
      <c r="I855" s="4" t="s">
        <v>16</v>
      </c>
      <c r="L855" s="4" t="s">
        <v>15</v>
      </c>
    </row>
    <row r="856" spans="1:12" x14ac:dyDescent="0.25">
      <c r="A856">
        <v>49</v>
      </c>
      <c r="B856" t="s">
        <v>12</v>
      </c>
      <c r="C856" s="6">
        <v>23845</v>
      </c>
      <c r="D856" s="4">
        <v>3</v>
      </c>
      <c r="E856" s="8" t="s">
        <v>13</v>
      </c>
      <c r="F856" s="4" t="s">
        <v>29</v>
      </c>
      <c r="G856" s="6">
        <v>2410691255</v>
      </c>
      <c r="H856" s="4" t="s">
        <v>23</v>
      </c>
      <c r="I856" s="4" t="s">
        <v>21</v>
      </c>
      <c r="L856" s="4" t="s">
        <v>34</v>
      </c>
    </row>
    <row r="857" spans="1:12" x14ac:dyDescent="0.25">
      <c r="A857">
        <v>20</v>
      </c>
      <c r="B857" t="s">
        <v>12</v>
      </c>
      <c r="C857" s="5">
        <v>1.2124999999999999</v>
      </c>
      <c r="D857" s="4">
        <v>0</v>
      </c>
      <c r="E857" s="8" t="s">
        <v>19</v>
      </c>
      <c r="F857" s="4" t="s">
        <v>14</v>
      </c>
      <c r="G857" s="6">
        <v>1875344</v>
      </c>
      <c r="H857" s="4" t="s">
        <v>15</v>
      </c>
      <c r="I857" s="4" t="s">
        <v>16</v>
      </c>
      <c r="L857" s="4" t="s">
        <v>15</v>
      </c>
    </row>
    <row r="858" spans="1:12" x14ac:dyDescent="0.25">
      <c r="A858">
        <v>48</v>
      </c>
      <c r="B858" t="s">
        <v>12</v>
      </c>
      <c r="C858" s="5">
        <v>1.382638888888889</v>
      </c>
      <c r="D858" s="4">
        <v>0</v>
      </c>
      <c r="E858" s="8" t="s">
        <v>13</v>
      </c>
      <c r="F858" s="4" t="s">
        <v>20</v>
      </c>
      <c r="G858" s="6">
        <v>409741649</v>
      </c>
      <c r="H858" s="4" t="s">
        <v>23</v>
      </c>
      <c r="I858" s="4" t="s">
        <v>16</v>
      </c>
      <c r="L858" s="4" t="s">
        <v>15</v>
      </c>
    </row>
    <row r="859" spans="1:12" x14ac:dyDescent="0.25">
      <c r="A859">
        <v>25</v>
      </c>
      <c r="B859" t="s">
        <v>17</v>
      </c>
      <c r="C859" s="5">
        <v>1.0090277777777779</v>
      </c>
      <c r="D859" s="4">
        <v>0</v>
      </c>
      <c r="E859" s="8" t="s">
        <v>13</v>
      </c>
      <c r="F859" s="4" t="s">
        <v>24</v>
      </c>
      <c r="G859" s="6">
        <v>158179857</v>
      </c>
      <c r="H859" s="4" t="s">
        <v>22</v>
      </c>
      <c r="I859" s="4" t="s">
        <v>16</v>
      </c>
      <c r="L859" s="4" t="s">
        <v>15</v>
      </c>
    </row>
    <row r="860" spans="1:12" x14ac:dyDescent="0.25">
      <c r="A860">
        <v>25</v>
      </c>
      <c r="B860" t="s">
        <v>12</v>
      </c>
      <c r="C860" s="5">
        <v>1.3493055555555555</v>
      </c>
      <c r="D860" s="4">
        <v>1</v>
      </c>
      <c r="E860" s="8" t="s">
        <v>19</v>
      </c>
      <c r="F860" s="4" t="s">
        <v>20</v>
      </c>
      <c r="G860" s="6">
        <v>1821816139</v>
      </c>
      <c r="H860" s="4" t="s">
        <v>23</v>
      </c>
      <c r="I860" s="4" t="s">
        <v>16</v>
      </c>
      <c r="L860" s="4" t="s">
        <v>15</v>
      </c>
    </row>
    <row r="861" spans="1:12" x14ac:dyDescent="0.25">
      <c r="A861">
        <v>57</v>
      </c>
      <c r="B861" t="s">
        <v>17</v>
      </c>
      <c r="C861" s="5">
        <v>1.1673611111111111</v>
      </c>
      <c r="D861" s="4">
        <v>0</v>
      </c>
      <c r="E861" s="8" t="s">
        <v>19</v>
      </c>
      <c r="F861" s="4" t="s">
        <v>14</v>
      </c>
      <c r="G861" s="6">
        <v>10965446</v>
      </c>
      <c r="H861" s="4" t="s">
        <v>15</v>
      </c>
      <c r="I861" s="4" t="s">
        <v>16</v>
      </c>
      <c r="L861" s="4" t="s">
        <v>15</v>
      </c>
    </row>
    <row r="862" spans="1:12" x14ac:dyDescent="0.25">
      <c r="A862">
        <v>37</v>
      </c>
      <c r="B862" t="s">
        <v>12</v>
      </c>
      <c r="C862" s="5">
        <v>1.9624999999999999</v>
      </c>
      <c r="D862" s="4">
        <v>2</v>
      </c>
      <c r="E862" s="8" t="s">
        <v>13</v>
      </c>
      <c r="F862" s="4" t="s">
        <v>14</v>
      </c>
      <c r="G862" s="6">
        <v>46113511</v>
      </c>
      <c r="H862" s="4" t="s">
        <v>22</v>
      </c>
      <c r="I862" s="4" t="s">
        <v>16</v>
      </c>
      <c r="L862" s="4" t="s">
        <v>15</v>
      </c>
    </row>
    <row r="863" spans="1:12" x14ac:dyDescent="0.25">
      <c r="A863">
        <v>38</v>
      </c>
      <c r="B863" t="s">
        <v>12</v>
      </c>
      <c r="C863" s="4">
        <v>28</v>
      </c>
      <c r="D863" s="4">
        <v>3</v>
      </c>
      <c r="E863" s="8" t="s">
        <v>19</v>
      </c>
      <c r="F863" s="4" t="s">
        <v>14</v>
      </c>
      <c r="G863" s="6">
        <v>7151092</v>
      </c>
      <c r="H863" s="4" t="s">
        <v>15</v>
      </c>
      <c r="I863" s="4" t="s">
        <v>40</v>
      </c>
      <c r="L863" s="4" t="s">
        <v>15</v>
      </c>
    </row>
    <row r="864" spans="1:12" x14ac:dyDescent="0.25">
      <c r="A864">
        <v>55</v>
      </c>
      <c r="B864" t="s">
        <v>12</v>
      </c>
      <c r="C864" s="6">
        <v>33535</v>
      </c>
      <c r="D864" s="4">
        <v>2</v>
      </c>
      <c r="E864" s="8" t="s">
        <v>19</v>
      </c>
      <c r="F864" s="4" t="s">
        <v>24</v>
      </c>
      <c r="G864" s="6">
        <v>1226968865</v>
      </c>
      <c r="H864" s="4" t="s">
        <v>23</v>
      </c>
      <c r="I864" s="4" t="s">
        <v>21</v>
      </c>
      <c r="L864" s="4" t="s">
        <v>22</v>
      </c>
    </row>
    <row r="865" spans="1:12" x14ac:dyDescent="0.25">
      <c r="A865">
        <v>36</v>
      </c>
      <c r="B865" t="s">
        <v>12</v>
      </c>
      <c r="C865" s="6">
        <v>19855</v>
      </c>
      <c r="D865" s="4">
        <v>0</v>
      </c>
      <c r="E865" s="8" t="s">
        <v>19</v>
      </c>
      <c r="F865" s="4" t="s">
        <v>29</v>
      </c>
      <c r="G865" s="6">
        <v>545804645</v>
      </c>
      <c r="H865" s="4" t="s">
        <v>23</v>
      </c>
      <c r="I865" s="4" t="s">
        <v>21</v>
      </c>
      <c r="L865" s="4" t="s">
        <v>22</v>
      </c>
    </row>
    <row r="866" spans="1:12" x14ac:dyDescent="0.25">
      <c r="A866">
        <v>51</v>
      </c>
      <c r="B866" t="s">
        <v>17</v>
      </c>
      <c r="C866" s="5">
        <v>1.0444444444444445</v>
      </c>
      <c r="D866" s="4">
        <v>0</v>
      </c>
      <c r="E866" s="8" t="s">
        <v>19</v>
      </c>
      <c r="F866" s="4" t="s">
        <v>14</v>
      </c>
      <c r="G866" s="6">
        <v>8782469</v>
      </c>
      <c r="H866" s="4" t="s">
        <v>15</v>
      </c>
      <c r="I866" s="4" t="s">
        <v>16</v>
      </c>
      <c r="L866" s="4" t="s">
        <v>15</v>
      </c>
    </row>
    <row r="867" spans="1:12" x14ac:dyDescent="0.25">
      <c r="A867">
        <v>40</v>
      </c>
      <c r="B867" t="s">
        <v>17</v>
      </c>
      <c r="C867" s="5">
        <v>1.2145833333333333</v>
      </c>
      <c r="D867" s="4">
        <v>2</v>
      </c>
      <c r="E867" s="8" t="s">
        <v>19</v>
      </c>
      <c r="F867" s="4" t="s">
        <v>14</v>
      </c>
      <c r="G867" s="6">
        <v>6600361</v>
      </c>
      <c r="H867" s="4" t="s">
        <v>15</v>
      </c>
      <c r="I867" s="4" t="s">
        <v>16</v>
      </c>
      <c r="L867" s="4" t="s">
        <v>15</v>
      </c>
    </row>
    <row r="868" spans="1:12" x14ac:dyDescent="0.25">
      <c r="A868">
        <v>18</v>
      </c>
      <c r="B868" t="s">
        <v>17</v>
      </c>
      <c r="C868" s="5">
        <v>1.5618055555555554</v>
      </c>
      <c r="D868" s="4">
        <v>0</v>
      </c>
      <c r="E868" s="8" t="s">
        <v>19</v>
      </c>
      <c r="F868" s="4" t="s">
        <v>20</v>
      </c>
      <c r="G868" s="6">
        <v>11414451</v>
      </c>
      <c r="H868" s="4" t="s">
        <v>15</v>
      </c>
      <c r="I868" s="4" t="s">
        <v>16</v>
      </c>
      <c r="L868" s="4" t="s">
        <v>15</v>
      </c>
    </row>
    <row r="869" spans="1:12" x14ac:dyDescent="0.25">
      <c r="A869">
        <v>57</v>
      </c>
      <c r="B869" t="s">
        <v>17</v>
      </c>
      <c r="C869" s="5">
        <v>1.7965277777777777</v>
      </c>
      <c r="D869" s="4">
        <v>1</v>
      </c>
      <c r="E869" s="8" t="s">
        <v>19</v>
      </c>
      <c r="F869" s="4" t="s">
        <v>14</v>
      </c>
      <c r="G869" s="4" t="s">
        <v>109</v>
      </c>
      <c r="H869" s="4" t="s">
        <v>23</v>
      </c>
      <c r="I869" s="4" t="s">
        <v>16</v>
      </c>
      <c r="L869" s="4" t="s">
        <v>15</v>
      </c>
    </row>
    <row r="870" spans="1:12" x14ac:dyDescent="0.25">
      <c r="A870">
        <v>61</v>
      </c>
      <c r="B870" t="s">
        <v>17</v>
      </c>
      <c r="C870" s="6">
        <v>23655</v>
      </c>
      <c r="D870" s="4">
        <v>0</v>
      </c>
      <c r="E870" s="8" t="s">
        <v>19</v>
      </c>
      <c r="F870" s="4" t="s">
        <v>29</v>
      </c>
      <c r="G870" s="6">
        <v>1312960345</v>
      </c>
      <c r="H870" s="4" t="s">
        <v>23</v>
      </c>
      <c r="I870" s="4" t="s">
        <v>21</v>
      </c>
      <c r="L870" s="4" t="s">
        <v>22</v>
      </c>
    </row>
    <row r="871" spans="1:12" x14ac:dyDescent="0.25">
      <c r="A871">
        <v>25</v>
      </c>
      <c r="B871" t="s">
        <v>12</v>
      </c>
      <c r="C871" s="5">
        <v>1.0020833333333334</v>
      </c>
      <c r="D871" s="4">
        <v>3</v>
      </c>
      <c r="E871" s="8" t="s">
        <v>19</v>
      </c>
      <c r="F871" s="4" t="s">
        <v>14</v>
      </c>
      <c r="G871" s="6">
        <v>4391652</v>
      </c>
      <c r="H871" s="4" t="s">
        <v>15</v>
      </c>
      <c r="I871" s="4" t="s">
        <v>16</v>
      </c>
      <c r="L871" s="4" t="s">
        <v>15</v>
      </c>
    </row>
    <row r="872" spans="1:12" x14ac:dyDescent="0.25">
      <c r="A872">
        <v>50</v>
      </c>
      <c r="B872" t="s">
        <v>17</v>
      </c>
      <c r="C872" s="5">
        <v>1.5013888888888889</v>
      </c>
      <c r="D872" s="4">
        <v>0</v>
      </c>
      <c r="E872" s="8" t="s">
        <v>19</v>
      </c>
      <c r="F872" s="4" t="s">
        <v>14</v>
      </c>
      <c r="G872" s="6">
        <v>8457818</v>
      </c>
      <c r="H872" s="4" t="s">
        <v>15</v>
      </c>
      <c r="I872" s="4" t="s">
        <v>16</v>
      </c>
      <c r="L872" s="4" t="s">
        <v>15</v>
      </c>
    </row>
    <row r="873" spans="1:12" x14ac:dyDescent="0.25">
      <c r="A873">
        <v>26</v>
      </c>
      <c r="B873" t="s">
        <v>12</v>
      </c>
      <c r="C873" s="5">
        <v>1.2416666666666667</v>
      </c>
      <c r="D873" s="4">
        <v>1</v>
      </c>
      <c r="E873" s="8" t="s">
        <v>19</v>
      </c>
      <c r="F873" s="4" t="s">
        <v>20</v>
      </c>
      <c r="G873" s="6">
        <v>33923652</v>
      </c>
      <c r="H873" s="4" t="s">
        <v>15</v>
      </c>
      <c r="I873" s="4" t="s">
        <v>16</v>
      </c>
      <c r="L873" s="4" t="s">
        <v>15</v>
      </c>
    </row>
    <row r="874" spans="1:12" x14ac:dyDescent="0.25">
      <c r="A874">
        <v>42</v>
      </c>
      <c r="B874" t="s">
        <v>17</v>
      </c>
      <c r="C874" s="4" t="s">
        <v>110</v>
      </c>
      <c r="D874" s="4">
        <v>0</v>
      </c>
      <c r="E874" s="8" t="s">
        <v>19</v>
      </c>
      <c r="F874" s="4" t="s">
        <v>20</v>
      </c>
      <c r="G874" s="6">
        <v>59668874</v>
      </c>
      <c r="H874" s="4" t="s">
        <v>22</v>
      </c>
      <c r="I874" s="4" t="s">
        <v>21</v>
      </c>
      <c r="L874" s="4" t="s">
        <v>22</v>
      </c>
    </row>
    <row r="875" spans="1:12" x14ac:dyDescent="0.25">
      <c r="A875">
        <v>43</v>
      </c>
      <c r="B875" t="s">
        <v>17</v>
      </c>
      <c r="C875" s="5">
        <v>1.2506944444444446</v>
      </c>
      <c r="D875" s="4">
        <v>1</v>
      </c>
      <c r="E875" s="8" t="s">
        <v>19</v>
      </c>
      <c r="F875" s="4" t="s">
        <v>14</v>
      </c>
      <c r="G875" s="6">
        <v>6849026</v>
      </c>
      <c r="H875" s="4" t="s">
        <v>15</v>
      </c>
      <c r="I875" s="4" t="s">
        <v>16</v>
      </c>
      <c r="L875" s="4" t="s">
        <v>15</v>
      </c>
    </row>
    <row r="876" spans="1:12" x14ac:dyDescent="0.25">
      <c r="A876">
        <v>44</v>
      </c>
      <c r="B876" t="s">
        <v>17</v>
      </c>
      <c r="C876" s="4">
        <v>0.93402777800000003</v>
      </c>
      <c r="D876" s="4">
        <v>3</v>
      </c>
      <c r="E876" s="8" t="s">
        <v>19</v>
      </c>
      <c r="F876" s="4" t="s">
        <v>29</v>
      </c>
      <c r="G876" s="6">
        <v>88911395</v>
      </c>
      <c r="H876" s="4" t="s">
        <v>22</v>
      </c>
      <c r="I876" s="4" t="s">
        <v>16</v>
      </c>
      <c r="L876" s="4" t="s">
        <v>15</v>
      </c>
    </row>
    <row r="877" spans="1:12" x14ac:dyDescent="0.25">
      <c r="A877">
        <v>23</v>
      </c>
      <c r="B877" t="s">
        <v>12</v>
      </c>
      <c r="C877" s="5">
        <v>1.175</v>
      </c>
      <c r="D877" s="4">
        <v>0</v>
      </c>
      <c r="E877" s="8" t="s">
        <v>19</v>
      </c>
      <c r="F877" s="4" t="s">
        <v>24</v>
      </c>
      <c r="G877" s="6">
        <v>26901138</v>
      </c>
      <c r="H877" s="4" t="s">
        <v>15</v>
      </c>
      <c r="I877" s="4" t="s">
        <v>16</v>
      </c>
      <c r="L877" s="4" t="s">
        <v>15</v>
      </c>
    </row>
    <row r="878" spans="1:12" x14ac:dyDescent="0.25">
      <c r="A878">
        <v>49</v>
      </c>
      <c r="B878" t="s">
        <v>12</v>
      </c>
      <c r="C878" s="5">
        <v>1.1256944444444446</v>
      </c>
      <c r="D878" s="4">
        <v>1</v>
      </c>
      <c r="E878" s="8" t="s">
        <v>19</v>
      </c>
      <c r="F878" s="4" t="s">
        <v>14</v>
      </c>
      <c r="G878" s="6">
        <v>261403603</v>
      </c>
      <c r="H878" s="4" t="s">
        <v>22</v>
      </c>
      <c r="I878" s="4" t="s">
        <v>16</v>
      </c>
      <c r="L878" s="4" t="s">
        <v>15</v>
      </c>
    </row>
    <row r="879" spans="1:12" x14ac:dyDescent="0.25">
      <c r="A879">
        <v>33</v>
      </c>
      <c r="B879" t="s">
        <v>17</v>
      </c>
      <c r="C879" s="5">
        <v>1.4055555555555554</v>
      </c>
      <c r="D879" s="4">
        <v>5</v>
      </c>
      <c r="E879" s="8" t="s">
        <v>19</v>
      </c>
      <c r="F879" s="4" t="s">
        <v>20</v>
      </c>
      <c r="G879" s="6">
        <v>66537886</v>
      </c>
      <c r="H879" s="4" t="s">
        <v>22</v>
      </c>
      <c r="I879" s="4" t="s">
        <v>16</v>
      </c>
      <c r="L879" s="4" t="s">
        <v>15</v>
      </c>
    </row>
    <row r="880" spans="1:12" x14ac:dyDescent="0.25">
      <c r="A880">
        <v>41</v>
      </c>
      <c r="B880" t="s">
        <v>17</v>
      </c>
      <c r="C880" s="5">
        <v>1.1722222222222223</v>
      </c>
      <c r="D880" s="4">
        <v>1</v>
      </c>
      <c r="E880" s="8" t="s">
        <v>19</v>
      </c>
      <c r="F880" s="4" t="s">
        <v>14</v>
      </c>
      <c r="G880" s="6">
        <v>6282235</v>
      </c>
      <c r="H880" s="4" t="s">
        <v>15</v>
      </c>
      <c r="I880" s="4" t="s">
        <v>16</v>
      </c>
      <c r="L880" s="4" t="s">
        <v>15</v>
      </c>
    </row>
    <row r="881" spans="1:12" x14ac:dyDescent="0.25">
      <c r="A881">
        <v>37</v>
      </c>
      <c r="B881" t="s">
        <v>12</v>
      </c>
      <c r="C881" s="5">
        <v>1.2118055555555556</v>
      </c>
      <c r="D881" s="4">
        <v>2</v>
      </c>
      <c r="E881" s="8" t="s">
        <v>19</v>
      </c>
      <c r="F881" s="4" t="s">
        <v>14</v>
      </c>
      <c r="G881" s="6">
        <v>6311952</v>
      </c>
      <c r="H881" s="4" t="s">
        <v>15</v>
      </c>
      <c r="I881" s="4" t="s">
        <v>16</v>
      </c>
      <c r="L881" s="4" t="s">
        <v>15</v>
      </c>
    </row>
    <row r="882" spans="1:12" x14ac:dyDescent="0.25">
      <c r="A882">
        <v>22</v>
      </c>
      <c r="B882" t="s">
        <v>17</v>
      </c>
      <c r="C882" s="5">
        <v>1.4222222222222223</v>
      </c>
      <c r="D882" s="4">
        <v>3</v>
      </c>
      <c r="E882" s="8" t="s">
        <v>19</v>
      </c>
      <c r="F882" s="4" t="s">
        <v>14</v>
      </c>
      <c r="G882" s="6">
        <v>3443064</v>
      </c>
      <c r="H882" s="4" t="s">
        <v>15</v>
      </c>
      <c r="I882" s="4" t="s">
        <v>16</v>
      </c>
      <c r="L882" s="4" t="s">
        <v>15</v>
      </c>
    </row>
    <row r="883" spans="1:12" x14ac:dyDescent="0.25">
      <c r="A883">
        <v>23</v>
      </c>
      <c r="B883" t="s">
        <v>17</v>
      </c>
      <c r="C883" s="5">
        <v>1.1499999999999999</v>
      </c>
      <c r="D883" s="4">
        <v>1</v>
      </c>
      <c r="E883" s="8" t="s">
        <v>19</v>
      </c>
      <c r="F883" s="4" t="s">
        <v>24</v>
      </c>
      <c r="G883" s="6">
        <v>27890574</v>
      </c>
      <c r="H883" s="4" t="s">
        <v>15</v>
      </c>
      <c r="I883" s="4" t="s">
        <v>16</v>
      </c>
      <c r="L883" s="4" t="s">
        <v>15</v>
      </c>
    </row>
    <row r="884" spans="1:12" x14ac:dyDescent="0.25">
      <c r="A884">
        <v>21</v>
      </c>
      <c r="B884" t="s">
        <v>12</v>
      </c>
      <c r="C884" s="6">
        <v>22135</v>
      </c>
      <c r="D884" s="4">
        <v>0</v>
      </c>
      <c r="E884" s="8" t="s">
        <v>19</v>
      </c>
      <c r="F884" s="4" t="s">
        <v>29</v>
      </c>
      <c r="G884" s="6">
        <v>258585065</v>
      </c>
      <c r="H884" s="4" t="s">
        <v>22</v>
      </c>
      <c r="I884" s="4" t="s">
        <v>21</v>
      </c>
      <c r="L884" s="4" t="s">
        <v>22</v>
      </c>
    </row>
    <row r="885" spans="1:12" x14ac:dyDescent="0.25">
      <c r="A885">
        <v>51</v>
      </c>
      <c r="B885" t="s">
        <v>12</v>
      </c>
      <c r="C885" s="5">
        <v>1.5451388888888888</v>
      </c>
      <c r="D885" s="4">
        <v>3</v>
      </c>
      <c r="E885" s="8" t="s">
        <v>13</v>
      </c>
      <c r="F885" s="4" t="s">
        <v>29</v>
      </c>
      <c r="G885" s="6">
        <v>462551125</v>
      </c>
      <c r="H885" s="4" t="s">
        <v>23</v>
      </c>
      <c r="I885" s="4" t="s">
        <v>16</v>
      </c>
      <c r="L885" s="4" t="s">
        <v>15</v>
      </c>
    </row>
    <row r="886" spans="1:12" x14ac:dyDescent="0.25">
      <c r="A886">
        <v>25</v>
      </c>
      <c r="B886" t="s">
        <v>17</v>
      </c>
      <c r="C886" s="6">
        <v>26695</v>
      </c>
      <c r="D886" s="4">
        <v>4</v>
      </c>
      <c r="E886" s="8" t="s">
        <v>19</v>
      </c>
      <c r="F886" s="4" t="s">
        <v>24</v>
      </c>
      <c r="G886" s="6">
        <v>487798105</v>
      </c>
      <c r="H886" s="4" t="s">
        <v>23</v>
      </c>
      <c r="I886" s="4" t="s">
        <v>21</v>
      </c>
      <c r="L886" s="4" t="s">
        <v>22</v>
      </c>
    </row>
    <row r="887" spans="1:12" x14ac:dyDescent="0.25">
      <c r="A887">
        <v>32</v>
      </c>
      <c r="B887" t="s">
        <v>17</v>
      </c>
      <c r="C887" s="4" t="s">
        <v>89</v>
      </c>
      <c r="D887" s="4">
        <v>1</v>
      </c>
      <c r="E887" s="8" t="s">
        <v>13</v>
      </c>
      <c r="F887" s="4" t="s">
        <v>20</v>
      </c>
      <c r="G887" s="6">
        <v>197196947</v>
      </c>
      <c r="H887" s="4" t="s">
        <v>22</v>
      </c>
      <c r="I887" s="4" t="s">
        <v>21</v>
      </c>
      <c r="L887" s="4" t="s">
        <v>34</v>
      </c>
    </row>
    <row r="888" spans="1:12" x14ac:dyDescent="0.25">
      <c r="A888">
        <v>57</v>
      </c>
      <c r="B888" t="s">
        <v>17</v>
      </c>
      <c r="C888" s="6">
        <v>28975</v>
      </c>
      <c r="D888" s="4">
        <v>0</v>
      </c>
      <c r="E888" s="8" t="s">
        <v>13</v>
      </c>
      <c r="F888" s="4" t="s">
        <v>29</v>
      </c>
      <c r="G888" s="6">
        <v>2721843725</v>
      </c>
      <c r="H888" s="4" t="s">
        <v>23</v>
      </c>
      <c r="I888" s="4" t="s">
        <v>21</v>
      </c>
      <c r="L888" s="4" t="s">
        <v>34</v>
      </c>
    </row>
    <row r="889" spans="1:12" x14ac:dyDescent="0.25">
      <c r="A889">
        <v>36</v>
      </c>
      <c r="B889" t="s">
        <v>12</v>
      </c>
      <c r="C889" s="5">
        <v>1.2513888888888889</v>
      </c>
      <c r="D889" s="4">
        <v>0</v>
      </c>
      <c r="E889" s="8" t="s">
        <v>19</v>
      </c>
      <c r="F889" s="4" t="s">
        <v>24</v>
      </c>
      <c r="G889" s="6">
        <v>52721758</v>
      </c>
      <c r="H889" s="4" t="s">
        <v>22</v>
      </c>
      <c r="I889" s="4" t="s">
        <v>16</v>
      </c>
      <c r="L889" s="4" t="s">
        <v>15</v>
      </c>
    </row>
    <row r="890" spans="1:12" x14ac:dyDescent="0.25">
      <c r="A890">
        <v>22</v>
      </c>
      <c r="B890" t="s">
        <v>17</v>
      </c>
      <c r="C890" s="5">
        <v>1.6284722222222223</v>
      </c>
      <c r="D890" s="4">
        <v>0</v>
      </c>
      <c r="E890" s="8" t="s">
        <v>19</v>
      </c>
      <c r="F890" s="4" t="s">
        <v>14</v>
      </c>
      <c r="G890" s="6">
        <v>1682597</v>
      </c>
      <c r="H890" s="4" t="s">
        <v>15</v>
      </c>
      <c r="I890" s="4" t="s">
        <v>16</v>
      </c>
      <c r="L890" s="4" t="s">
        <v>15</v>
      </c>
    </row>
    <row r="891" spans="1:12" x14ac:dyDescent="0.25">
      <c r="A891">
        <v>57</v>
      </c>
      <c r="B891" t="s">
        <v>17</v>
      </c>
      <c r="C891" s="4" t="s">
        <v>39</v>
      </c>
      <c r="D891" s="4">
        <v>1</v>
      </c>
      <c r="E891" s="8" t="s">
        <v>19</v>
      </c>
      <c r="F891" s="4" t="s">
        <v>24</v>
      </c>
      <c r="G891" s="6">
        <v>119451327</v>
      </c>
      <c r="H891" s="4" t="s">
        <v>22</v>
      </c>
      <c r="I891" s="4" t="s">
        <v>21</v>
      </c>
      <c r="L891" s="4" t="s">
        <v>22</v>
      </c>
    </row>
    <row r="892" spans="1:12" x14ac:dyDescent="0.25">
      <c r="A892">
        <v>64</v>
      </c>
      <c r="B892" t="s">
        <v>12</v>
      </c>
      <c r="C892" s="6">
        <v>26885</v>
      </c>
      <c r="D892" s="4">
        <v>0</v>
      </c>
      <c r="E892" s="8" t="s">
        <v>13</v>
      </c>
      <c r="F892" s="4" t="s">
        <v>24</v>
      </c>
      <c r="G892" s="6">
        <v>2933098315</v>
      </c>
      <c r="H892" s="4" t="s">
        <v>23</v>
      </c>
      <c r="I892" s="4" t="s">
        <v>21</v>
      </c>
      <c r="L892" s="4" t="s">
        <v>34</v>
      </c>
    </row>
    <row r="893" spans="1:12" x14ac:dyDescent="0.25">
      <c r="A893">
        <v>36</v>
      </c>
      <c r="B893" t="s">
        <v>12</v>
      </c>
      <c r="C893" s="5">
        <v>1.211111111111111</v>
      </c>
      <c r="D893" s="4">
        <v>4</v>
      </c>
      <c r="E893" s="8" t="s">
        <v>19</v>
      </c>
      <c r="F893" s="4" t="s">
        <v>20</v>
      </c>
      <c r="G893" s="6">
        <v>72438136</v>
      </c>
      <c r="H893" s="4" t="s">
        <v>22</v>
      </c>
      <c r="I893" s="4" t="s">
        <v>16</v>
      </c>
      <c r="L893" s="4" t="s">
        <v>15</v>
      </c>
    </row>
    <row r="894" spans="1:12" x14ac:dyDescent="0.25">
      <c r="A894">
        <v>54</v>
      </c>
      <c r="B894" t="s">
        <v>17</v>
      </c>
      <c r="C894" s="6">
        <v>24035</v>
      </c>
      <c r="D894" s="4">
        <v>0</v>
      </c>
      <c r="E894" s="8" t="s">
        <v>19</v>
      </c>
      <c r="F894" s="4" t="s">
        <v>29</v>
      </c>
      <c r="G894" s="6">
        <v>1042291665</v>
      </c>
      <c r="H894" s="4" t="s">
        <v>23</v>
      </c>
      <c r="I894" s="4" t="s">
        <v>21</v>
      </c>
      <c r="L894" s="4" t="s">
        <v>22</v>
      </c>
    </row>
    <row r="895" spans="1:12" x14ac:dyDescent="0.25">
      <c r="A895">
        <v>47</v>
      </c>
      <c r="B895" t="s">
        <v>17</v>
      </c>
      <c r="C895" s="4" t="s">
        <v>111</v>
      </c>
      <c r="D895" s="4">
        <v>2</v>
      </c>
      <c r="E895" s="8" t="s">
        <v>13</v>
      </c>
      <c r="F895" s="4" t="s">
        <v>20</v>
      </c>
      <c r="G895" s="6">
        <v>442026536</v>
      </c>
      <c r="H895" s="4" t="s">
        <v>23</v>
      </c>
      <c r="I895" s="4" t="s">
        <v>21</v>
      </c>
      <c r="L895" s="4" t="s">
        <v>34</v>
      </c>
    </row>
    <row r="896" spans="1:12" x14ac:dyDescent="0.25">
      <c r="A896">
        <v>62</v>
      </c>
      <c r="B896" t="s">
        <v>17</v>
      </c>
      <c r="C896" s="5">
        <v>1.3409722222222222</v>
      </c>
      <c r="D896" s="4">
        <v>0</v>
      </c>
      <c r="E896" s="8" t="s">
        <v>19</v>
      </c>
      <c r="F896" s="4" t="s">
        <v>29</v>
      </c>
      <c r="G896" s="6">
        <v>135550049</v>
      </c>
      <c r="H896" s="4" t="s">
        <v>22</v>
      </c>
      <c r="I896" s="4" t="s">
        <v>16</v>
      </c>
      <c r="L896" s="4" t="s">
        <v>15</v>
      </c>
    </row>
    <row r="897" spans="1:12" x14ac:dyDescent="0.25">
      <c r="A897">
        <v>61</v>
      </c>
      <c r="B897" t="s">
        <v>12</v>
      </c>
      <c r="C897" s="4">
        <v>44</v>
      </c>
      <c r="D897" s="4">
        <v>0</v>
      </c>
      <c r="E897" s="8" t="s">
        <v>19</v>
      </c>
      <c r="F897" s="4" t="s">
        <v>14</v>
      </c>
      <c r="G897" s="6">
        <v>13063883</v>
      </c>
      <c r="H897" s="4" t="s">
        <v>15</v>
      </c>
      <c r="I897" s="4" t="s">
        <v>21</v>
      </c>
      <c r="L897" s="4" t="s">
        <v>22</v>
      </c>
    </row>
    <row r="898" spans="1:12" x14ac:dyDescent="0.25">
      <c r="A898">
        <v>43</v>
      </c>
      <c r="B898" t="s">
        <v>12</v>
      </c>
      <c r="C898" s="6">
        <v>20045</v>
      </c>
      <c r="D898" s="4">
        <v>2</v>
      </c>
      <c r="E898" s="8" t="s">
        <v>13</v>
      </c>
      <c r="F898" s="4" t="s">
        <v>29</v>
      </c>
      <c r="G898" s="6">
        <v>1979805455</v>
      </c>
      <c r="H898" s="4" t="s">
        <v>23</v>
      </c>
      <c r="I898" s="4" t="s">
        <v>21</v>
      </c>
      <c r="L898" s="4" t="s">
        <v>34</v>
      </c>
    </row>
    <row r="899" spans="1:12" x14ac:dyDescent="0.25">
      <c r="A899">
        <v>19</v>
      </c>
      <c r="B899" t="s">
        <v>17</v>
      </c>
      <c r="C899" s="6">
        <v>25555</v>
      </c>
      <c r="D899" s="4">
        <v>1</v>
      </c>
      <c r="E899" s="8" t="s">
        <v>19</v>
      </c>
      <c r="F899" s="4" t="s">
        <v>24</v>
      </c>
      <c r="G899" s="6">
        <v>222156445</v>
      </c>
      <c r="H899" s="4" t="s">
        <v>22</v>
      </c>
      <c r="I899" s="4" t="s">
        <v>21</v>
      </c>
      <c r="L899" s="4" t="s">
        <v>22</v>
      </c>
    </row>
    <row r="900" spans="1:12" x14ac:dyDescent="0.25">
      <c r="A900">
        <v>18</v>
      </c>
      <c r="B900" t="s">
        <v>12</v>
      </c>
      <c r="C900" s="5">
        <v>1.6847222222222222</v>
      </c>
      <c r="D900" s="4">
        <v>0</v>
      </c>
      <c r="E900" s="8" t="s">
        <v>19</v>
      </c>
      <c r="F900" s="4" t="s">
        <v>20</v>
      </c>
      <c r="G900" s="6">
        <v>16345734</v>
      </c>
      <c r="H900" s="4" t="s">
        <v>15</v>
      </c>
      <c r="I900" s="4" t="s">
        <v>16</v>
      </c>
      <c r="L900" s="4" t="s">
        <v>15</v>
      </c>
    </row>
    <row r="901" spans="1:12" x14ac:dyDescent="0.25">
      <c r="A901">
        <v>19</v>
      </c>
      <c r="B901" t="s">
        <v>12</v>
      </c>
      <c r="C901" s="6">
        <v>22515</v>
      </c>
      <c r="D901" s="4">
        <v>0</v>
      </c>
      <c r="E901" s="8" t="s">
        <v>19</v>
      </c>
      <c r="F901" s="4" t="s">
        <v>24</v>
      </c>
      <c r="G901" s="6">
        <v>211733885</v>
      </c>
      <c r="H901" s="4" t="s">
        <v>22</v>
      </c>
      <c r="I901" s="4" t="s">
        <v>21</v>
      </c>
      <c r="L901" s="4" t="s">
        <v>22</v>
      </c>
    </row>
    <row r="902" spans="1:12" x14ac:dyDescent="0.25">
      <c r="A902">
        <v>49</v>
      </c>
      <c r="B902" t="s">
        <v>17</v>
      </c>
      <c r="C902" s="6">
        <v>22515</v>
      </c>
      <c r="D902" s="4">
        <v>0</v>
      </c>
      <c r="E902" s="8" t="s">
        <v>19</v>
      </c>
      <c r="F902" s="4" t="s">
        <v>29</v>
      </c>
      <c r="G902" s="6">
        <v>868885885</v>
      </c>
      <c r="H902" s="4" t="s">
        <v>23</v>
      </c>
      <c r="I902" s="4" t="s">
        <v>21</v>
      </c>
      <c r="L902" s="4" t="s">
        <v>22</v>
      </c>
    </row>
    <row r="903" spans="1:12" x14ac:dyDescent="0.25">
      <c r="A903">
        <v>60</v>
      </c>
      <c r="B903" t="s">
        <v>17</v>
      </c>
      <c r="C903" s="4" t="s">
        <v>112</v>
      </c>
      <c r="D903" s="4">
        <v>0</v>
      </c>
      <c r="E903" s="8" t="s">
        <v>13</v>
      </c>
      <c r="F903" s="4" t="s">
        <v>20</v>
      </c>
      <c r="G903" s="6">
        <v>486735588</v>
      </c>
      <c r="H903" s="4" t="s">
        <v>23</v>
      </c>
      <c r="I903" s="4" t="s">
        <v>21</v>
      </c>
      <c r="L903" s="4" t="s">
        <v>34</v>
      </c>
    </row>
    <row r="904" spans="1:12" x14ac:dyDescent="0.25">
      <c r="A904">
        <v>26</v>
      </c>
      <c r="B904" t="s">
        <v>17</v>
      </c>
      <c r="C904" s="6">
        <v>27265</v>
      </c>
      <c r="D904" s="4">
        <v>3</v>
      </c>
      <c r="E904" s="8" t="s">
        <v>19</v>
      </c>
      <c r="F904" s="4" t="s">
        <v>29</v>
      </c>
      <c r="G904" s="6">
        <v>466128635</v>
      </c>
      <c r="H904" s="4" t="s">
        <v>23</v>
      </c>
      <c r="I904" s="4" t="s">
        <v>21</v>
      </c>
      <c r="L904" s="4" t="s">
        <v>22</v>
      </c>
    </row>
    <row r="905" spans="1:12" x14ac:dyDescent="0.25">
      <c r="A905">
        <v>49</v>
      </c>
      <c r="B905" t="s">
        <v>17</v>
      </c>
      <c r="C905" s="4" t="s">
        <v>55</v>
      </c>
      <c r="D905" s="4">
        <v>0</v>
      </c>
      <c r="E905" s="8" t="s">
        <v>19</v>
      </c>
      <c r="F905" s="4" t="s">
        <v>20</v>
      </c>
      <c r="G905" s="6">
        <v>81257845</v>
      </c>
      <c r="H905" s="4" t="s">
        <v>22</v>
      </c>
      <c r="I905" s="4" t="s">
        <v>21</v>
      </c>
      <c r="L905" s="4" t="s">
        <v>22</v>
      </c>
    </row>
    <row r="906" spans="1:12" x14ac:dyDescent="0.25">
      <c r="A906">
        <v>60</v>
      </c>
      <c r="B906" t="s">
        <v>12</v>
      </c>
      <c r="C906" s="5">
        <v>1.4590277777777778</v>
      </c>
      <c r="D906" s="4">
        <v>0</v>
      </c>
      <c r="E906" s="8" t="s">
        <v>19</v>
      </c>
      <c r="F906" s="4" t="s">
        <v>14</v>
      </c>
      <c r="G906" s="6">
        <v>12644589</v>
      </c>
      <c r="H906" s="4" t="s">
        <v>15</v>
      </c>
      <c r="I906" s="4" t="s">
        <v>16</v>
      </c>
      <c r="L906" s="4" t="s">
        <v>15</v>
      </c>
    </row>
    <row r="907" spans="1:12" x14ac:dyDescent="0.25">
      <c r="A907">
        <v>26</v>
      </c>
      <c r="B907" t="s">
        <v>12</v>
      </c>
      <c r="C907" s="6">
        <v>29355</v>
      </c>
      <c r="D907" s="4">
        <v>2</v>
      </c>
      <c r="E907" s="8" t="s">
        <v>19</v>
      </c>
      <c r="F907" s="4" t="s">
        <v>29</v>
      </c>
      <c r="G907" s="6">
        <v>456419145</v>
      </c>
      <c r="H907" s="4" t="s">
        <v>23</v>
      </c>
      <c r="I907" s="4" t="s">
        <v>21</v>
      </c>
      <c r="L907" s="4" t="s">
        <v>22</v>
      </c>
    </row>
    <row r="908" spans="1:12" x14ac:dyDescent="0.25">
      <c r="A908">
        <v>27</v>
      </c>
      <c r="B908" t="s">
        <v>17</v>
      </c>
      <c r="C908" s="6">
        <v>32585</v>
      </c>
      <c r="D908" s="4">
        <v>3</v>
      </c>
      <c r="E908" s="8" t="s">
        <v>19</v>
      </c>
      <c r="F908" s="4" t="s">
        <v>29</v>
      </c>
      <c r="G908" s="6">
        <v>484692015</v>
      </c>
      <c r="H908" s="4" t="s">
        <v>23</v>
      </c>
      <c r="I908" s="4" t="s">
        <v>21</v>
      </c>
      <c r="L908" s="4" t="s">
        <v>22</v>
      </c>
    </row>
    <row r="909" spans="1:12" x14ac:dyDescent="0.25">
      <c r="A909">
        <v>44</v>
      </c>
      <c r="B909" t="s">
        <v>12</v>
      </c>
      <c r="C909" s="5">
        <v>1.3569444444444445</v>
      </c>
      <c r="D909" s="4">
        <v>1</v>
      </c>
      <c r="E909" s="8" t="s">
        <v>19</v>
      </c>
      <c r="F909" s="4" t="s">
        <v>20</v>
      </c>
      <c r="G909" s="6">
        <v>76337206</v>
      </c>
      <c r="H909" s="4" t="s">
        <v>22</v>
      </c>
      <c r="I909" s="4" t="s">
        <v>16</v>
      </c>
      <c r="L909" s="4" t="s">
        <v>15</v>
      </c>
    </row>
    <row r="910" spans="1:12" x14ac:dyDescent="0.25">
      <c r="A910">
        <v>63</v>
      </c>
      <c r="B910" t="s">
        <v>17</v>
      </c>
      <c r="C910" s="5">
        <v>1.6305555555555555</v>
      </c>
      <c r="D910" s="4">
        <v>3</v>
      </c>
      <c r="E910" s="8" t="s">
        <v>19</v>
      </c>
      <c r="F910" s="4" t="s">
        <v>14</v>
      </c>
      <c r="G910" s="6">
        <v>15170069</v>
      </c>
      <c r="H910" s="4" t="s">
        <v>15</v>
      </c>
      <c r="I910" s="4" t="s">
        <v>16</v>
      </c>
      <c r="L910" s="4" t="s">
        <v>15</v>
      </c>
    </row>
    <row r="911" spans="1:12" x14ac:dyDescent="0.25">
      <c r="A911">
        <v>32</v>
      </c>
      <c r="B911" t="s">
        <v>12</v>
      </c>
      <c r="C911" s="5">
        <v>1.0041666666666667</v>
      </c>
      <c r="D911" s="4">
        <v>0</v>
      </c>
      <c r="E911" s="8" t="s">
        <v>13</v>
      </c>
      <c r="F911" s="4" t="s">
        <v>14</v>
      </c>
      <c r="G911" s="6">
        <v>17496306</v>
      </c>
      <c r="H911" s="4" t="s">
        <v>15</v>
      </c>
      <c r="I911" s="4" t="s">
        <v>16</v>
      </c>
      <c r="L911" s="4" t="s">
        <v>15</v>
      </c>
    </row>
    <row r="912" spans="1:12" x14ac:dyDescent="0.25">
      <c r="A912">
        <v>22</v>
      </c>
      <c r="B912" t="s">
        <v>17</v>
      </c>
      <c r="C912" s="5">
        <v>1.1881944444444446</v>
      </c>
      <c r="D912" s="4">
        <v>1</v>
      </c>
      <c r="E912" s="8" t="s">
        <v>19</v>
      </c>
      <c r="F912" s="4" t="s">
        <v>24</v>
      </c>
      <c r="G912" s="6">
        <v>26390429</v>
      </c>
      <c r="H912" s="4" t="s">
        <v>15</v>
      </c>
      <c r="I912" s="4" t="s">
        <v>16</v>
      </c>
      <c r="L912" s="4" t="s">
        <v>15</v>
      </c>
    </row>
    <row r="913" spans="1:12" x14ac:dyDescent="0.25">
      <c r="A913">
        <v>18</v>
      </c>
      <c r="B913" t="s">
        <v>17</v>
      </c>
      <c r="C913" s="4" t="s">
        <v>80</v>
      </c>
      <c r="D913" s="4">
        <v>0</v>
      </c>
      <c r="E913" s="8" t="s">
        <v>13</v>
      </c>
      <c r="F913" s="4" t="s">
        <v>29</v>
      </c>
      <c r="G913" s="6">
        <v>337326867</v>
      </c>
      <c r="H913" s="4" t="s">
        <v>23</v>
      </c>
      <c r="I913" s="4" t="s">
        <v>21</v>
      </c>
      <c r="L913" s="4" t="s">
        <v>34</v>
      </c>
    </row>
    <row r="914" spans="1:12" x14ac:dyDescent="0.25">
      <c r="A914">
        <v>59</v>
      </c>
      <c r="B914" t="s">
        <v>12</v>
      </c>
      <c r="C914" s="6">
        <v>26695</v>
      </c>
      <c r="D914" s="4">
        <v>3</v>
      </c>
      <c r="E914" s="8" t="s">
        <v>19</v>
      </c>
      <c r="F914" s="4" t="s">
        <v>24</v>
      </c>
      <c r="G914" s="6">
        <v>1438270905</v>
      </c>
      <c r="H914" s="4" t="s">
        <v>23</v>
      </c>
      <c r="I914" s="4" t="s">
        <v>21</v>
      </c>
      <c r="L914" s="4" t="s">
        <v>22</v>
      </c>
    </row>
    <row r="915" spans="1:12" x14ac:dyDescent="0.25">
      <c r="A915">
        <v>44</v>
      </c>
      <c r="B915" t="s">
        <v>12</v>
      </c>
      <c r="C915" s="5">
        <v>1.1284722222222223</v>
      </c>
      <c r="D915" s="4">
        <v>1</v>
      </c>
      <c r="E915" s="8" t="s">
        <v>19</v>
      </c>
      <c r="F915" s="4" t="s">
        <v>14</v>
      </c>
      <c r="G915" s="6">
        <v>7626993</v>
      </c>
      <c r="H915" s="4" t="s">
        <v>15</v>
      </c>
      <c r="I915" s="4" t="s">
        <v>16</v>
      </c>
      <c r="L915" s="4" t="s">
        <v>15</v>
      </c>
    </row>
    <row r="916" spans="1:12" x14ac:dyDescent="0.25">
      <c r="A916">
        <v>33</v>
      </c>
      <c r="B916" t="s">
        <v>17</v>
      </c>
      <c r="C916" s="6">
        <v>24605</v>
      </c>
      <c r="D916" s="4">
        <v>2</v>
      </c>
      <c r="E916" s="8" t="s">
        <v>19</v>
      </c>
      <c r="F916" s="4" t="s">
        <v>24</v>
      </c>
      <c r="G916" s="6">
        <v>525750795</v>
      </c>
      <c r="H916" s="4" t="s">
        <v>23</v>
      </c>
      <c r="I916" s="4" t="s">
        <v>21</v>
      </c>
      <c r="L916" s="4" t="s">
        <v>22</v>
      </c>
    </row>
    <row r="917" spans="1:12" x14ac:dyDescent="0.25">
      <c r="A917">
        <v>24</v>
      </c>
      <c r="B917" t="s">
        <v>12</v>
      </c>
      <c r="C917" s="4" t="s">
        <v>113</v>
      </c>
      <c r="D917" s="4">
        <v>0</v>
      </c>
      <c r="E917" s="8" t="s">
        <v>19</v>
      </c>
      <c r="F917" s="4" t="s">
        <v>20</v>
      </c>
      <c r="G917" s="6">
        <v>24733341</v>
      </c>
      <c r="H917" s="4" t="s">
        <v>15</v>
      </c>
      <c r="I917" s="4" t="s">
        <v>21</v>
      </c>
      <c r="L917" s="4" t="s">
        <v>22</v>
      </c>
    </row>
    <row r="918" spans="1:12" x14ac:dyDescent="0.25">
      <c r="A918">
        <v>43</v>
      </c>
      <c r="B918" t="s">
        <v>12</v>
      </c>
      <c r="C918" s="6">
        <v>26885</v>
      </c>
      <c r="D918" s="4">
        <v>0</v>
      </c>
      <c r="E918" s="8" t="s">
        <v>13</v>
      </c>
      <c r="F918" s="4" t="s">
        <v>24</v>
      </c>
      <c r="G918" s="6">
        <v>2177432215</v>
      </c>
      <c r="H918" s="4" t="s">
        <v>23</v>
      </c>
      <c r="I918" s="4" t="s">
        <v>21</v>
      </c>
      <c r="L918" s="4" t="s">
        <v>34</v>
      </c>
    </row>
    <row r="919" spans="1:12" x14ac:dyDescent="0.25">
      <c r="A919">
        <v>45</v>
      </c>
      <c r="B919" t="s">
        <v>17</v>
      </c>
      <c r="C919" s="6">
        <v>22895</v>
      </c>
      <c r="D919" s="4">
        <v>0</v>
      </c>
      <c r="E919" s="8" t="s">
        <v>13</v>
      </c>
      <c r="F919" s="4" t="s">
        <v>29</v>
      </c>
      <c r="G919" s="6">
        <v>3506937452</v>
      </c>
      <c r="H919" s="4" t="s">
        <v>23</v>
      </c>
      <c r="I919" s="4" t="s">
        <v>21</v>
      </c>
      <c r="L919" s="4" t="s">
        <v>34</v>
      </c>
    </row>
    <row r="920" spans="1:12" x14ac:dyDescent="0.25">
      <c r="A920">
        <v>61</v>
      </c>
      <c r="B920" t="s">
        <v>12</v>
      </c>
      <c r="C920" s="5">
        <v>1.1680555555555556</v>
      </c>
      <c r="D920" s="4">
        <v>0</v>
      </c>
      <c r="E920" s="8" t="s">
        <v>19</v>
      </c>
      <c r="F920" s="4" t="s">
        <v>14</v>
      </c>
      <c r="G920" s="6">
        <v>13041921</v>
      </c>
      <c r="H920" s="4" t="s">
        <v>15</v>
      </c>
      <c r="I920" s="4" t="s">
        <v>16</v>
      </c>
      <c r="L920" s="4" t="s">
        <v>15</v>
      </c>
    </row>
    <row r="921" spans="1:12" x14ac:dyDescent="0.25">
      <c r="A921">
        <v>35</v>
      </c>
      <c r="B921" t="s">
        <v>12</v>
      </c>
      <c r="C921" s="5">
        <v>1.4312499999999999</v>
      </c>
      <c r="D921" s="4">
        <v>1</v>
      </c>
      <c r="E921" s="8" t="s">
        <v>19</v>
      </c>
      <c r="F921" s="4" t="s">
        <v>20</v>
      </c>
      <c r="G921" s="6">
        <v>52452269</v>
      </c>
      <c r="H921" s="4" t="s">
        <v>22</v>
      </c>
      <c r="I921" s="4" t="s">
        <v>16</v>
      </c>
      <c r="L921" s="4" t="s">
        <v>15</v>
      </c>
    </row>
    <row r="922" spans="1:12" x14ac:dyDescent="0.25">
      <c r="A922">
        <v>62</v>
      </c>
      <c r="B922" t="s">
        <v>12</v>
      </c>
      <c r="C922" s="4">
        <v>25</v>
      </c>
      <c r="D922" s="4">
        <v>0</v>
      </c>
      <c r="E922" s="8" t="s">
        <v>19</v>
      </c>
      <c r="F922" s="4" t="s">
        <v>14</v>
      </c>
      <c r="G922" s="6">
        <v>13451122</v>
      </c>
      <c r="H922" s="4" t="s">
        <v>15</v>
      </c>
      <c r="I922" s="4" t="s">
        <v>40</v>
      </c>
      <c r="L922" s="4" t="s">
        <v>15</v>
      </c>
    </row>
    <row r="923" spans="1:12" x14ac:dyDescent="0.25">
      <c r="A923">
        <v>62</v>
      </c>
      <c r="B923" t="s">
        <v>12</v>
      </c>
      <c r="C923" s="5">
        <v>1.3763888888888889</v>
      </c>
      <c r="D923" s="4">
        <v>0</v>
      </c>
      <c r="E923" s="8" t="s">
        <v>19</v>
      </c>
      <c r="F923" s="4" t="s">
        <v>14</v>
      </c>
      <c r="G923" s="4" t="s">
        <v>114</v>
      </c>
      <c r="H923" s="4" t="s">
        <v>23</v>
      </c>
      <c r="I923" s="4" t="s">
        <v>16</v>
      </c>
      <c r="L923" s="4" t="s">
        <v>15</v>
      </c>
    </row>
    <row r="924" spans="1:12" x14ac:dyDescent="0.25">
      <c r="A924">
        <v>38</v>
      </c>
      <c r="B924" t="s">
        <v>17</v>
      </c>
      <c r="C924" s="4">
        <v>31</v>
      </c>
      <c r="D924" s="4">
        <v>1</v>
      </c>
      <c r="E924" s="8" t="s">
        <v>19</v>
      </c>
      <c r="F924" s="4" t="s">
        <v>14</v>
      </c>
      <c r="G924" s="6">
        <v>5488262</v>
      </c>
      <c r="H924" s="4" t="s">
        <v>15</v>
      </c>
      <c r="I924" s="4" t="s">
        <v>21</v>
      </c>
      <c r="L924" s="4" t="s">
        <v>22</v>
      </c>
    </row>
    <row r="925" spans="1:12" x14ac:dyDescent="0.25">
      <c r="A925">
        <v>34</v>
      </c>
      <c r="B925" t="s">
        <v>17</v>
      </c>
      <c r="C925" s="6">
        <v>35815</v>
      </c>
      <c r="D925" s="4">
        <v>0</v>
      </c>
      <c r="E925" s="8" t="s">
        <v>19</v>
      </c>
      <c r="F925" s="4" t="s">
        <v>24</v>
      </c>
      <c r="G925" s="6">
        <v>432041085</v>
      </c>
      <c r="H925" s="4" t="s">
        <v>23</v>
      </c>
      <c r="I925" s="4" t="s">
        <v>21</v>
      </c>
      <c r="L925" s="4" t="s">
        <v>22</v>
      </c>
    </row>
    <row r="926" spans="1:12" x14ac:dyDescent="0.25">
      <c r="A926">
        <v>43</v>
      </c>
      <c r="B926" t="s">
        <v>17</v>
      </c>
      <c r="C926" s="7">
        <v>0.95972222222222225</v>
      </c>
      <c r="D926" s="4">
        <v>0</v>
      </c>
      <c r="E926" s="8" t="s">
        <v>19</v>
      </c>
      <c r="F926" s="4" t="s">
        <v>14</v>
      </c>
      <c r="G926" s="6">
        <v>6250435</v>
      </c>
      <c r="H926" s="4" t="s">
        <v>15</v>
      </c>
      <c r="I926" s="4" t="s">
        <v>16</v>
      </c>
      <c r="L926" s="4" t="s">
        <v>15</v>
      </c>
    </row>
    <row r="927" spans="1:12" x14ac:dyDescent="0.25">
      <c r="A927">
        <v>50</v>
      </c>
      <c r="B927" t="s">
        <v>17</v>
      </c>
      <c r="C927" s="5">
        <v>1.3409722222222222</v>
      </c>
      <c r="D927" s="4">
        <v>2</v>
      </c>
      <c r="E927" s="8" t="s">
        <v>19</v>
      </c>
      <c r="F927" s="4" t="s">
        <v>29</v>
      </c>
      <c r="G927" s="6">
        <v>2533333284</v>
      </c>
      <c r="H927" s="4" t="s">
        <v>23</v>
      </c>
      <c r="I927" s="4" t="s">
        <v>16</v>
      </c>
      <c r="L927" s="4" t="s">
        <v>15</v>
      </c>
    </row>
    <row r="928" spans="1:12" x14ac:dyDescent="0.25">
      <c r="A928">
        <v>19</v>
      </c>
      <c r="B928" t="s">
        <v>12</v>
      </c>
      <c r="C928" s="7">
        <v>0.96111111111111114</v>
      </c>
      <c r="D928" s="4">
        <v>2</v>
      </c>
      <c r="E928" s="8" t="s">
        <v>19</v>
      </c>
      <c r="F928" s="4" t="s">
        <v>14</v>
      </c>
      <c r="G928" s="6">
        <v>2913569</v>
      </c>
      <c r="H928" s="4" t="s">
        <v>15</v>
      </c>
      <c r="I928" s="4" t="s">
        <v>16</v>
      </c>
      <c r="L928" s="4" t="s">
        <v>15</v>
      </c>
    </row>
    <row r="929" spans="1:12" x14ac:dyDescent="0.25">
      <c r="A929">
        <v>57</v>
      </c>
      <c r="B929" t="s">
        <v>12</v>
      </c>
      <c r="C929" s="7">
        <v>0.83402777777777781</v>
      </c>
      <c r="D929" s="4">
        <v>1</v>
      </c>
      <c r="E929" s="8" t="s">
        <v>19</v>
      </c>
      <c r="F929" s="4" t="s">
        <v>14</v>
      </c>
      <c r="G929" s="6">
        <v>12032326</v>
      </c>
      <c r="H929" s="4" t="s">
        <v>15</v>
      </c>
      <c r="I929" s="4" t="s">
        <v>16</v>
      </c>
      <c r="L929" s="4" t="s">
        <v>15</v>
      </c>
    </row>
    <row r="930" spans="1:12" x14ac:dyDescent="0.25">
      <c r="A930">
        <v>62</v>
      </c>
      <c r="B930" t="s">
        <v>12</v>
      </c>
      <c r="C930" s="5">
        <v>1.6361111111111111</v>
      </c>
      <c r="D930" s="4">
        <v>0</v>
      </c>
      <c r="E930" s="8" t="s">
        <v>19</v>
      </c>
      <c r="F930" s="4" t="s">
        <v>20</v>
      </c>
      <c r="G930" s="6">
        <v>134708044</v>
      </c>
      <c r="H930" s="4" t="s">
        <v>22</v>
      </c>
      <c r="I930" s="4" t="s">
        <v>16</v>
      </c>
      <c r="L930" s="4" t="s">
        <v>15</v>
      </c>
    </row>
    <row r="931" spans="1:12" x14ac:dyDescent="0.25">
      <c r="A931">
        <v>41</v>
      </c>
      <c r="B931" t="s">
        <v>17</v>
      </c>
      <c r="C931" s="5">
        <v>1.4312499999999999</v>
      </c>
      <c r="D931" s="4">
        <v>1</v>
      </c>
      <c r="E931" s="8" t="s">
        <v>19</v>
      </c>
      <c r="F931" s="4" t="s">
        <v>20</v>
      </c>
      <c r="G931" s="6">
        <v>62897549</v>
      </c>
      <c r="H931" s="4" t="s">
        <v>22</v>
      </c>
      <c r="I931" s="4" t="s">
        <v>16</v>
      </c>
      <c r="L931" s="4" t="s">
        <v>15</v>
      </c>
    </row>
    <row r="932" spans="1:12" x14ac:dyDescent="0.25">
      <c r="A932">
        <v>26</v>
      </c>
      <c r="B932" t="s">
        <v>17</v>
      </c>
      <c r="C932" s="5">
        <v>1.9534722222222223</v>
      </c>
      <c r="D932" s="4">
        <v>1</v>
      </c>
      <c r="E932" s="8" t="s">
        <v>19</v>
      </c>
      <c r="F932" s="4" t="s">
        <v>20</v>
      </c>
      <c r="G932" s="6">
        <v>29270647</v>
      </c>
      <c r="H932" s="4" t="s">
        <v>15</v>
      </c>
      <c r="I932" s="4" t="s">
        <v>16</v>
      </c>
      <c r="L932" s="4" t="s">
        <v>15</v>
      </c>
    </row>
    <row r="933" spans="1:12" x14ac:dyDescent="0.25">
      <c r="A933">
        <v>39</v>
      </c>
      <c r="B933" t="s">
        <v>12</v>
      </c>
      <c r="C933" s="5">
        <v>1.3368055555555556</v>
      </c>
      <c r="D933" s="4">
        <v>1</v>
      </c>
      <c r="E933" s="8" t="s">
        <v>19</v>
      </c>
      <c r="F933" s="4" t="s">
        <v>14</v>
      </c>
      <c r="G933" s="6">
        <v>6238298</v>
      </c>
      <c r="H933" s="4" t="s">
        <v>15</v>
      </c>
      <c r="I933" s="4" t="s">
        <v>16</v>
      </c>
      <c r="L933" s="4" t="s">
        <v>15</v>
      </c>
    </row>
    <row r="934" spans="1:12" x14ac:dyDescent="0.25">
      <c r="A934">
        <v>46</v>
      </c>
      <c r="B934" t="s">
        <v>17</v>
      </c>
      <c r="C934" s="5">
        <v>1.0472222222222223</v>
      </c>
      <c r="D934" s="4">
        <v>5</v>
      </c>
      <c r="E934" s="8" t="s">
        <v>19</v>
      </c>
      <c r="F934" s="4" t="s">
        <v>14</v>
      </c>
      <c r="G934" s="4" t="s">
        <v>115</v>
      </c>
      <c r="H934" s="4" t="s">
        <v>23</v>
      </c>
      <c r="I934" s="4" t="s">
        <v>16</v>
      </c>
      <c r="L934" s="4" t="s">
        <v>15</v>
      </c>
    </row>
    <row r="935" spans="1:12" x14ac:dyDescent="0.25">
      <c r="A935">
        <v>45</v>
      </c>
      <c r="B935" t="s">
        <v>12</v>
      </c>
      <c r="C935" s="5">
        <v>1.4604166666666667</v>
      </c>
      <c r="D935" s="4">
        <v>0</v>
      </c>
      <c r="E935" s="8" t="s">
        <v>19</v>
      </c>
      <c r="F935" s="4" t="s">
        <v>14</v>
      </c>
      <c r="G935" s="6">
        <v>7348142</v>
      </c>
      <c r="H935" s="4" t="s">
        <v>15</v>
      </c>
      <c r="I935" s="4" t="s">
        <v>16</v>
      </c>
      <c r="L935" s="4" t="s">
        <v>15</v>
      </c>
    </row>
    <row r="936" spans="1:12" x14ac:dyDescent="0.25">
      <c r="A936">
        <v>32</v>
      </c>
      <c r="B936" t="s">
        <v>17</v>
      </c>
      <c r="C936" s="5">
        <v>1.5541666666666667</v>
      </c>
      <c r="D936" s="4">
        <v>2</v>
      </c>
      <c r="E936" s="8" t="s">
        <v>19</v>
      </c>
      <c r="F936" s="4" t="s">
        <v>20</v>
      </c>
      <c r="G936" s="6">
        <v>46733922</v>
      </c>
      <c r="H936" s="4" t="s">
        <v>22</v>
      </c>
      <c r="I936" s="4" t="s">
        <v>16</v>
      </c>
      <c r="L936" s="4" t="s">
        <v>15</v>
      </c>
    </row>
    <row r="937" spans="1:12" x14ac:dyDescent="0.25">
      <c r="A937">
        <v>59</v>
      </c>
      <c r="B937" t="s">
        <v>12</v>
      </c>
      <c r="C937" s="5">
        <v>1.1284722222222223</v>
      </c>
      <c r="D937" s="4">
        <v>0</v>
      </c>
      <c r="E937" s="8" t="s">
        <v>19</v>
      </c>
      <c r="F937" s="4" t="s">
        <v>14</v>
      </c>
      <c r="G937" s="6">
        <v>12233828</v>
      </c>
      <c r="H937" s="4" t="s">
        <v>15</v>
      </c>
      <c r="I937" s="4" t="s">
        <v>16</v>
      </c>
      <c r="L937" s="4" t="s">
        <v>15</v>
      </c>
    </row>
    <row r="938" spans="1:12" x14ac:dyDescent="0.25">
      <c r="A938">
        <v>44</v>
      </c>
      <c r="B938" t="s">
        <v>17</v>
      </c>
      <c r="C938" s="6">
        <v>29735</v>
      </c>
      <c r="D938" s="4">
        <v>2</v>
      </c>
      <c r="E938" s="8" t="s">
        <v>19</v>
      </c>
      <c r="F938" s="4" t="s">
        <v>29</v>
      </c>
      <c r="G938" s="6">
        <v>3210866282</v>
      </c>
      <c r="H938" s="4" t="s">
        <v>23</v>
      </c>
      <c r="I938" s="4" t="s">
        <v>21</v>
      </c>
      <c r="L938" s="4" t="s">
        <v>22</v>
      </c>
    </row>
    <row r="939" spans="1:12" x14ac:dyDescent="0.25">
      <c r="A939">
        <v>39</v>
      </c>
      <c r="B939" t="s">
        <v>12</v>
      </c>
      <c r="C939" s="6">
        <v>24225</v>
      </c>
      <c r="D939" s="4">
        <v>5</v>
      </c>
      <c r="E939" s="8" t="s">
        <v>19</v>
      </c>
      <c r="F939" s="4" t="s">
        <v>24</v>
      </c>
      <c r="G939" s="6">
        <v>896579575</v>
      </c>
      <c r="H939" s="4" t="s">
        <v>23</v>
      </c>
      <c r="I939" s="4" t="s">
        <v>21</v>
      </c>
      <c r="L939" s="4" t="s">
        <v>22</v>
      </c>
    </row>
    <row r="940" spans="1:12" x14ac:dyDescent="0.25">
      <c r="A940">
        <v>18</v>
      </c>
      <c r="B940" t="s">
        <v>17</v>
      </c>
      <c r="C940" s="5">
        <v>1.0958333333333334</v>
      </c>
      <c r="D940" s="4">
        <v>2</v>
      </c>
      <c r="E940" s="8" t="s">
        <v>19</v>
      </c>
      <c r="F940" s="4" t="s">
        <v>20</v>
      </c>
      <c r="G940" s="6">
        <v>23040022</v>
      </c>
      <c r="H940" s="4" t="s">
        <v>15</v>
      </c>
      <c r="I940" s="4" t="s">
        <v>16</v>
      </c>
      <c r="L940" s="4" t="s">
        <v>15</v>
      </c>
    </row>
    <row r="941" spans="1:12" x14ac:dyDescent="0.25">
      <c r="A941">
        <v>53</v>
      </c>
      <c r="B941" t="s">
        <v>17</v>
      </c>
      <c r="C941" s="5">
        <v>1.2416666666666667</v>
      </c>
      <c r="D941" s="4">
        <v>0</v>
      </c>
      <c r="E941" s="8" t="s">
        <v>19</v>
      </c>
      <c r="F941" s="4" t="s">
        <v>20</v>
      </c>
      <c r="G941" s="6">
        <v>94876442</v>
      </c>
      <c r="H941" s="4" t="s">
        <v>22</v>
      </c>
      <c r="I941" s="4" t="s">
        <v>16</v>
      </c>
      <c r="L941" s="4" t="s">
        <v>15</v>
      </c>
    </row>
    <row r="942" spans="1:12" x14ac:dyDescent="0.25">
      <c r="A942">
        <v>18</v>
      </c>
      <c r="B942" t="s">
        <v>17</v>
      </c>
      <c r="C942" s="7">
        <v>0.97291666666666665</v>
      </c>
      <c r="D942" s="4">
        <v>0</v>
      </c>
      <c r="E942" s="8" t="s">
        <v>19</v>
      </c>
      <c r="F942" s="4" t="s">
        <v>20</v>
      </c>
      <c r="G942" s="6">
        <v>11218739</v>
      </c>
      <c r="H942" s="4" t="s">
        <v>15</v>
      </c>
      <c r="I942" s="4" t="s">
        <v>16</v>
      </c>
      <c r="L942" s="4" t="s">
        <v>15</v>
      </c>
    </row>
    <row r="943" spans="1:12" x14ac:dyDescent="0.25">
      <c r="A943">
        <v>50</v>
      </c>
      <c r="B943" t="s">
        <v>12</v>
      </c>
      <c r="C943" s="5">
        <v>1.9229166666666666</v>
      </c>
      <c r="D943" s="4">
        <v>1</v>
      </c>
      <c r="E943" s="8" t="s">
        <v>19</v>
      </c>
      <c r="F943" s="4" t="s">
        <v>20</v>
      </c>
      <c r="G943" s="6">
        <v>95495651</v>
      </c>
      <c r="H943" s="4" t="s">
        <v>22</v>
      </c>
      <c r="I943" s="4" t="s">
        <v>16</v>
      </c>
      <c r="L943" s="4" t="s">
        <v>15</v>
      </c>
    </row>
    <row r="944" spans="1:12" x14ac:dyDescent="0.25">
      <c r="A944">
        <v>18</v>
      </c>
      <c r="B944" t="s">
        <v>12</v>
      </c>
      <c r="C944" s="6">
        <v>40185</v>
      </c>
      <c r="D944" s="4">
        <v>0</v>
      </c>
      <c r="E944" s="8" t="s">
        <v>19</v>
      </c>
      <c r="F944" s="4" t="s">
        <v>29</v>
      </c>
      <c r="G944" s="6">
        <v>221746915</v>
      </c>
      <c r="H944" s="4" t="s">
        <v>22</v>
      </c>
      <c r="I944" s="4" t="s">
        <v>21</v>
      </c>
      <c r="L944" s="4" t="s">
        <v>22</v>
      </c>
    </row>
    <row r="945" spans="1:12" x14ac:dyDescent="0.25">
      <c r="A945">
        <v>19</v>
      </c>
      <c r="B945" t="s">
        <v>17</v>
      </c>
      <c r="C945" s="4">
        <v>0.95902777800000005</v>
      </c>
      <c r="D945" s="4">
        <v>0</v>
      </c>
      <c r="E945" s="8" t="s">
        <v>19</v>
      </c>
      <c r="F945" s="4" t="s">
        <v>24</v>
      </c>
      <c r="G945" s="6">
        <v>16284709</v>
      </c>
      <c r="H945" s="4" t="s">
        <v>15</v>
      </c>
      <c r="I945" s="4" t="s">
        <v>16</v>
      </c>
      <c r="L945" s="4" t="s">
        <v>15</v>
      </c>
    </row>
    <row r="946" spans="1:12" x14ac:dyDescent="0.25">
      <c r="A946">
        <v>62</v>
      </c>
      <c r="B946" t="s">
        <v>17</v>
      </c>
      <c r="C946" s="4" t="s">
        <v>116</v>
      </c>
      <c r="D946" s="4">
        <v>0</v>
      </c>
      <c r="E946" s="8" t="s">
        <v>19</v>
      </c>
      <c r="F946" s="4" t="s">
        <v>20</v>
      </c>
      <c r="G946" s="6">
        <v>129828747</v>
      </c>
      <c r="H946" s="4" t="s">
        <v>22</v>
      </c>
      <c r="I946" s="4" t="s">
        <v>21</v>
      </c>
      <c r="L946" s="4" t="s">
        <v>22</v>
      </c>
    </row>
    <row r="947" spans="1:12" x14ac:dyDescent="0.25">
      <c r="A947">
        <v>56</v>
      </c>
      <c r="B947" t="s">
        <v>12</v>
      </c>
      <c r="C947" s="5">
        <v>1.4638888888888888</v>
      </c>
      <c r="D947" s="4">
        <v>1</v>
      </c>
      <c r="E947" s="8" t="s">
        <v>19</v>
      </c>
      <c r="F947" s="4" t="s">
        <v>14</v>
      </c>
      <c r="G947" s="4" t="s">
        <v>117</v>
      </c>
      <c r="H947" s="4" t="s">
        <v>23</v>
      </c>
      <c r="I947" s="4" t="s">
        <v>16</v>
      </c>
      <c r="L947" s="4" t="s">
        <v>15</v>
      </c>
    </row>
    <row r="948" spans="1:12" x14ac:dyDescent="0.25">
      <c r="A948">
        <v>42</v>
      </c>
      <c r="B948" t="s">
        <v>17</v>
      </c>
      <c r="C948" s="5">
        <v>1.4638888888888888</v>
      </c>
      <c r="D948" s="4">
        <v>2</v>
      </c>
      <c r="E948" s="8" t="s">
        <v>19</v>
      </c>
      <c r="F948" s="4" t="s">
        <v>14</v>
      </c>
      <c r="G948" s="6">
        <v>7160094</v>
      </c>
      <c r="H948" s="4" t="s">
        <v>15</v>
      </c>
      <c r="I948" s="4" t="s">
        <v>16</v>
      </c>
      <c r="L948" s="4" t="s">
        <v>15</v>
      </c>
    </row>
    <row r="949" spans="1:12" x14ac:dyDescent="0.25">
      <c r="A949">
        <v>37</v>
      </c>
      <c r="B949" t="s">
        <v>17</v>
      </c>
      <c r="C949" s="5">
        <v>1.4180555555555556</v>
      </c>
      <c r="D949" s="4">
        <v>1</v>
      </c>
      <c r="E949" s="8" t="s">
        <v>13</v>
      </c>
      <c r="F949" s="4" t="s">
        <v>29</v>
      </c>
      <c r="G949" s="6">
        <v>39047285</v>
      </c>
      <c r="H949" s="4" t="s">
        <v>22</v>
      </c>
      <c r="I949" s="4" t="s">
        <v>16</v>
      </c>
      <c r="L949" s="4" t="s">
        <v>15</v>
      </c>
    </row>
    <row r="950" spans="1:12" x14ac:dyDescent="0.25">
      <c r="A950">
        <v>42</v>
      </c>
      <c r="B950" t="s">
        <v>17</v>
      </c>
      <c r="C950" s="6">
        <v>31255</v>
      </c>
      <c r="D950" s="4">
        <v>0</v>
      </c>
      <c r="E950" s="8" t="s">
        <v>19</v>
      </c>
      <c r="F950" s="4" t="s">
        <v>24</v>
      </c>
      <c r="G950" s="6">
        <v>635877645</v>
      </c>
      <c r="H950" s="4" t="s">
        <v>23</v>
      </c>
      <c r="I950" s="4" t="s">
        <v>21</v>
      </c>
      <c r="L950" s="4" t="s">
        <v>22</v>
      </c>
    </row>
    <row r="951" spans="1:12" x14ac:dyDescent="0.25">
      <c r="A951">
        <v>25</v>
      </c>
      <c r="B951" t="s">
        <v>17</v>
      </c>
      <c r="C951" s="5">
        <v>1.2131944444444445</v>
      </c>
      <c r="D951" s="4">
        <v>3</v>
      </c>
      <c r="E951" s="8" t="s">
        <v>13</v>
      </c>
      <c r="F951" s="4" t="s">
        <v>14</v>
      </c>
      <c r="G951" s="6">
        <v>19933458</v>
      </c>
      <c r="H951" s="4" t="s">
        <v>15</v>
      </c>
      <c r="I951" s="4" t="s">
        <v>16</v>
      </c>
      <c r="L951" s="4" t="s">
        <v>15</v>
      </c>
    </row>
    <row r="952" spans="1:12" x14ac:dyDescent="0.25">
      <c r="A952">
        <v>57</v>
      </c>
      <c r="B952" t="s">
        <v>17</v>
      </c>
      <c r="C952" s="6">
        <v>18335</v>
      </c>
      <c r="D952" s="4">
        <v>0</v>
      </c>
      <c r="E952" s="8" t="s">
        <v>19</v>
      </c>
      <c r="F952" s="4" t="s">
        <v>29</v>
      </c>
      <c r="G952" s="6">
        <v>1153487265</v>
      </c>
      <c r="H952" s="4" t="s">
        <v>23</v>
      </c>
      <c r="I952" s="4" t="s">
        <v>21</v>
      </c>
      <c r="L952" s="4" t="s">
        <v>22</v>
      </c>
    </row>
    <row r="953" spans="1:12" x14ac:dyDescent="0.25">
      <c r="A953">
        <v>51</v>
      </c>
      <c r="B953" t="s">
        <v>17</v>
      </c>
      <c r="C953" s="5">
        <v>1.7562500000000001</v>
      </c>
      <c r="D953" s="4">
        <v>2</v>
      </c>
      <c r="E953" s="8" t="s">
        <v>13</v>
      </c>
      <c r="F953" s="4" t="s">
        <v>20</v>
      </c>
      <c r="G953" s="6">
        <v>47462894</v>
      </c>
      <c r="H953" s="4" t="s">
        <v>22</v>
      </c>
      <c r="I953" s="4" t="s">
        <v>16</v>
      </c>
      <c r="L953" s="4" t="s">
        <v>15</v>
      </c>
    </row>
    <row r="954" spans="1:12" x14ac:dyDescent="0.25">
      <c r="A954">
        <v>30</v>
      </c>
      <c r="B954" t="s">
        <v>12</v>
      </c>
      <c r="C954" s="6">
        <v>28405</v>
      </c>
      <c r="D954" s="4">
        <v>1</v>
      </c>
      <c r="E954" s="8" t="s">
        <v>19</v>
      </c>
      <c r="F954" s="4" t="s">
        <v>24</v>
      </c>
      <c r="G954" s="6">
        <v>452718295</v>
      </c>
      <c r="H954" s="4" t="s">
        <v>23</v>
      </c>
      <c r="I954" s="4" t="s">
        <v>21</v>
      </c>
      <c r="L954" s="4" t="s">
        <v>22</v>
      </c>
    </row>
    <row r="955" spans="1:12" x14ac:dyDescent="0.25">
      <c r="A955">
        <v>44</v>
      </c>
      <c r="B955" t="s">
        <v>17</v>
      </c>
      <c r="C955" s="5">
        <v>1.2513888888888889</v>
      </c>
      <c r="D955" s="4">
        <v>2</v>
      </c>
      <c r="E955" s="8" t="s">
        <v>13</v>
      </c>
      <c r="F955" s="4" t="s">
        <v>14</v>
      </c>
      <c r="G955" s="6">
        <v>38998546</v>
      </c>
      <c r="H955" s="4" t="s">
        <v>22</v>
      </c>
      <c r="I955" s="4" t="s">
        <v>16</v>
      </c>
      <c r="L955" s="4" t="s">
        <v>15</v>
      </c>
    </row>
    <row r="956" spans="1:12" x14ac:dyDescent="0.25">
      <c r="A956">
        <v>34</v>
      </c>
      <c r="B956" t="s">
        <v>17</v>
      </c>
      <c r="C956" s="6">
        <v>27835</v>
      </c>
      <c r="D956" s="4">
        <v>1</v>
      </c>
      <c r="E956" s="8" t="s">
        <v>13</v>
      </c>
      <c r="F956" s="4" t="s">
        <v>24</v>
      </c>
      <c r="G956" s="6">
        <v>2000963365</v>
      </c>
      <c r="H956" s="4" t="s">
        <v>23</v>
      </c>
      <c r="I956" s="4" t="s">
        <v>21</v>
      </c>
      <c r="L956" s="4" t="s">
        <v>34</v>
      </c>
    </row>
    <row r="957" spans="1:12" x14ac:dyDescent="0.25">
      <c r="A957">
        <v>31</v>
      </c>
      <c r="B957" t="s">
        <v>17</v>
      </c>
      <c r="C957" s="5">
        <v>1.6590277777777778</v>
      </c>
      <c r="D957" s="4">
        <v>1</v>
      </c>
      <c r="E957" s="8" t="s">
        <v>19</v>
      </c>
      <c r="F957" s="4" t="s">
        <v>20</v>
      </c>
      <c r="G957" s="6">
        <v>38757341</v>
      </c>
      <c r="H957" s="4" t="s">
        <v>22</v>
      </c>
      <c r="I957" s="4" t="s">
        <v>16</v>
      </c>
      <c r="L957" s="4" t="s">
        <v>15</v>
      </c>
    </row>
    <row r="958" spans="1:12" x14ac:dyDescent="0.25">
      <c r="A958">
        <v>54</v>
      </c>
      <c r="B958" t="s">
        <v>17</v>
      </c>
      <c r="C958" s="5">
        <v>1.2555555555555555</v>
      </c>
      <c r="D958" s="4">
        <v>1</v>
      </c>
      <c r="E958" s="8" t="s">
        <v>13</v>
      </c>
      <c r="F958" s="4" t="s">
        <v>20</v>
      </c>
      <c r="G958" s="4" t="s">
        <v>118</v>
      </c>
      <c r="H958" s="4" t="s">
        <v>23</v>
      </c>
      <c r="I958" s="4" t="s">
        <v>16</v>
      </c>
      <c r="L958" s="4" t="s">
        <v>15</v>
      </c>
    </row>
    <row r="959" spans="1:12" x14ac:dyDescent="0.25">
      <c r="A959">
        <v>24</v>
      </c>
      <c r="B959" t="s">
        <v>17</v>
      </c>
      <c r="C959" s="4" t="s">
        <v>119</v>
      </c>
      <c r="D959" s="4">
        <v>1</v>
      </c>
      <c r="E959" s="8" t="s">
        <v>19</v>
      </c>
      <c r="F959" s="4" t="s">
        <v>24</v>
      </c>
      <c r="G959" s="6">
        <v>1260988702</v>
      </c>
      <c r="H959" s="4" t="s">
        <v>23</v>
      </c>
      <c r="I959" s="4" t="s">
        <v>21</v>
      </c>
      <c r="L959" s="4" t="s">
        <v>22</v>
      </c>
    </row>
    <row r="960" spans="1:12" x14ac:dyDescent="0.25">
      <c r="A960">
        <v>43</v>
      </c>
      <c r="B960" t="s">
        <v>17</v>
      </c>
      <c r="C960" s="4" t="s">
        <v>96</v>
      </c>
      <c r="D960" s="4">
        <v>1</v>
      </c>
      <c r="E960" s="8" t="s">
        <v>13</v>
      </c>
      <c r="F960" s="4" t="s">
        <v>29</v>
      </c>
      <c r="G960" s="6">
        <v>410342214</v>
      </c>
      <c r="H960" s="4" t="s">
        <v>23</v>
      </c>
      <c r="I960" s="4" t="s">
        <v>21</v>
      </c>
      <c r="L960" s="4" t="s">
        <v>34</v>
      </c>
    </row>
    <row r="961" spans="1:12" x14ac:dyDescent="0.25">
      <c r="A961">
        <v>48</v>
      </c>
      <c r="B961" t="s">
        <v>17</v>
      </c>
      <c r="C961" s="4" t="s">
        <v>36</v>
      </c>
      <c r="D961" s="4">
        <v>1</v>
      </c>
      <c r="E961" s="8" t="s">
        <v>19</v>
      </c>
      <c r="F961" s="4" t="s">
        <v>24</v>
      </c>
      <c r="G961" s="6">
        <v>2846891901</v>
      </c>
      <c r="H961" s="4" t="s">
        <v>23</v>
      </c>
      <c r="I961" s="4" t="s">
        <v>21</v>
      </c>
      <c r="L961" s="4" t="s">
        <v>22</v>
      </c>
    </row>
    <row r="962" spans="1:12" x14ac:dyDescent="0.25">
      <c r="A962">
        <v>19</v>
      </c>
      <c r="B962" t="s">
        <v>12</v>
      </c>
      <c r="C962" s="6">
        <v>39615</v>
      </c>
      <c r="D962" s="4">
        <v>1</v>
      </c>
      <c r="E962" s="8" t="s">
        <v>19</v>
      </c>
      <c r="F962" s="4" t="s">
        <v>24</v>
      </c>
      <c r="G962" s="6">
        <v>273010785</v>
      </c>
      <c r="H962" s="4" t="s">
        <v>22</v>
      </c>
      <c r="I962" s="4" t="s">
        <v>21</v>
      </c>
      <c r="L962" s="4" t="s">
        <v>22</v>
      </c>
    </row>
    <row r="963" spans="1:12" x14ac:dyDescent="0.25">
      <c r="A963">
        <v>29</v>
      </c>
      <c r="B963" t="s">
        <v>12</v>
      </c>
      <c r="C963" s="5">
        <v>1.0479166666666666</v>
      </c>
      <c r="D963" s="4">
        <v>0</v>
      </c>
      <c r="E963" s="8" t="s">
        <v>19</v>
      </c>
      <c r="F963" s="4" t="s">
        <v>14</v>
      </c>
      <c r="G963" s="6">
        <v>3353284</v>
      </c>
      <c r="H963" s="4" t="s">
        <v>15</v>
      </c>
      <c r="I963" s="4" t="s">
        <v>16</v>
      </c>
      <c r="L963" s="4" t="s">
        <v>15</v>
      </c>
    </row>
    <row r="964" spans="1:12" x14ac:dyDescent="0.25">
      <c r="A964">
        <v>63</v>
      </c>
      <c r="B964" t="s">
        <v>12</v>
      </c>
      <c r="C964" s="5">
        <v>1.4597222222222221</v>
      </c>
      <c r="D964" s="4">
        <v>1</v>
      </c>
      <c r="E964" s="8" t="s">
        <v>19</v>
      </c>
      <c r="F964" s="4" t="s">
        <v>20</v>
      </c>
      <c r="G964" s="6">
        <v>14474675</v>
      </c>
      <c r="H964" s="4" t="s">
        <v>15</v>
      </c>
      <c r="I964" s="4" t="s">
        <v>16</v>
      </c>
      <c r="L964" s="4" t="s">
        <v>15</v>
      </c>
    </row>
    <row r="965" spans="1:12" x14ac:dyDescent="0.25">
      <c r="A965">
        <v>46</v>
      </c>
      <c r="B965" t="s">
        <v>17</v>
      </c>
      <c r="C965" s="6">
        <v>24795</v>
      </c>
      <c r="D965" s="4">
        <v>3</v>
      </c>
      <c r="E965" s="8" t="s">
        <v>19</v>
      </c>
      <c r="F965" s="4" t="s">
        <v>29</v>
      </c>
      <c r="G965" s="6">
        <v>950057305</v>
      </c>
      <c r="H965" s="4" t="s">
        <v>23</v>
      </c>
      <c r="I965" s="4" t="s">
        <v>21</v>
      </c>
      <c r="L965" s="4" t="s">
        <v>22</v>
      </c>
    </row>
    <row r="966" spans="1:12" x14ac:dyDescent="0.25">
      <c r="A966">
        <v>52</v>
      </c>
      <c r="B966" t="s">
        <v>17</v>
      </c>
      <c r="C966" s="6">
        <v>36765</v>
      </c>
      <c r="D966" s="4">
        <v>2</v>
      </c>
      <c r="E966" s="8" t="s">
        <v>19</v>
      </c>
      <c r="F966" s="4" t="s">
        <v>24</v>
      </c>
      <c r="G966" s="6">
        <v>2646709737</v>
      </c>
      <c r="H966" s="4" t="s">
        <v>23</v>
      </c>
      <c r="I966" s="4" t="s">
        <v>21</v>
      </c>
      <c r="L966" s="4" t="s">
        <v>22</v>
      </c>
    </row>
    <row r="967" spans="1:12" x14ac:dyDescent="0.25">
      <c r="A967">
        <v>35</v>
      </c>
      <c r="B967" t="s">
        <v>17</v>
      </c>
      <c r="C967" s="5">
        <v>1.1256944444444446</v>
      </c>
      <c r="D967" s="4">
        <v>1</v>
      </c>
      <c r="E967" s="8" t="s">
        <v>19</v>
      </c>
      <c r="F967" s="4" t="s">
        <v>14</v>
      </c>
      <c r="G967" s="6">
        <v>4746344</v>
      </c>
      <c r="H967" s="4" t="s">
        <v>15</v>
      </c>
      <c r="I967" s="4" t="s">
        <v>16</v>
      </c>
      <c r="L967" s="4" t="s">
        <v>15</v>
      </c>
    </row>
    <row r="968" spans="1:12" x14ac:dyDescent="0.25">
      <c r="A968">
        <v>51</v>
      </c>
      <c r="B968" t="s">
        <v>17</v>
      </c>
      <c r="C968" s="6">
        <v>24795</v>
      </c>
      <c r="D968" s="4">
        <v>2</v>
      </c>
      <c r="E968" s="8" t="s">
        <v>13</v>
      </c>
      <c r="F968" s="4" t="s">
        <v>24</v>
      </c>
      <c r="G968" s="6">
        <v>2396738305</v>
      </c>
      <c r="H968" s="4" t="s">
        <v>23</v>
      </c>
      <c r="I968" s="4" t="s">
        <v>21</v>
      </c>
      <c r="L968" s="4" t="s">
        <v>34</v>
      </c>
    </row>
    <row r="969" spans="1:12" x14ac:dyDescent="0.25">
      <c r="A969">
        <v>44</v>
      </c>
      <c r="B969" t="s">
        <v>17</v>
      </c>
      <c r="C969" s="6">
        <v>25365</v>
      </c>
      <c r="D969" s="4">
        <v>1</v>
      </c>
      <c r="E969" s="8" t="s">
        <v>19</v>
      </c>
      <c r="F969" s="4" t="s">
        <v>24</v>
      </c>
      <c r="G969" s="6">
        <v>751802535</v>
      </c>
      <c r="H969" s="4" t="s">
        <v>23</v>
      </c>
      <c r="I969" s="4" t="s">
        <v>21</v>
      </c>
      <c r="L969" s="4" t="s">
        <v>22</v>
      </c>
    </row>
    <row r="970" spans="1:12" x14ac:dyDescent="0.25">
      <c r="A970">
        <v>21</v>
      </c>
      <c r="B970" t="s">
        <v>17</v>
      </c>
      <c r="C970" s="6">
        <v>25745</v>
      </c>
      <c r="D970" s="4">
        <v>2</v>
      </c>
      <c r="E970" s="8" t="s">
        <v>19</v>
      </c>
      <c r="F970" s="4" t="s">
        <v>29</v>
      </c>
      <c r="G970" s="6">
        <v>327986855</v>
      </c>
      <c r="H970" s="4" t="s">
        <v>23</v>
      </c>
      <c r="I970" s="4" t="s">
        <v>21</v>
      </c>
      <c r="L970" s="4" t="s">
        <v>22</v>
      </c>
    </row>
    <row r="971" spans="1:12" x14ac:dyDescent="0.25">
      <c r="A971">
        <v>39</v>
      </c>
      <c r="B971" t="s">
        <v>12</v>
      </c>
      <c r="C971" s="5">
        <v>1.4388888888888889</v>
      </c>
      <c r="D971" s="4">
        <v>5</v>
      </c>
      <c r="E971" s="8" t="s">
        <v>19</v>
      </c>
      <c r="F971" s="4" t="s">
        <v>20</v>
      </c>
      <c r="G971" s="6">
        <v>85968278</v>
      </c>
      <c r="H971" s="4" t="s">
        <v>22</v>
      </c>
      <c r="I971" s="4" t="s">
        <v>16</v>
      </c>
      <c r="L971" s="4" t="s">
        <v>15</v>
      </c>
    </row>
    <row r="972" spans="1:12" x14ac:dyDescent="0.25">
      <c r="A972">
        <v>50</v>
      </c>
      <c r="B972" t="s">
        <v>12</v>
      </c>
      <c r="C972" s="5">
        <v>1.1777777777777778</v>
      </c>
      <c r="D972" s="4">
        <v>3</v>
      </c>
      <c r="E972" s="8" t="s">
        <v>19</v>
      </c>
      <c r="F972" s="4" t="s">
        <v>20</v>
      </c>
      <c r="G972" s="6">
        <v>107026424</v>
      </c>
      <c r="H972" s="4" t="s">
        <v>22</v>
      </c>
      <c r="I972" s="4" t="s">
        <v>16</v>
      </c>
      <c r="L972" s="4" t="s">
        <v>15</v>
      </c>
    </row>
    <row r="973" spans="1:12" x14ac:dyDescent="0.25">
      <c r="A973">
        <v>34</v>
      </c>
      <c r="B973" t="s">
        <v>12</v>
      </c>
      <c r="C973" s="7">
        <v>0.99722222222222223</v>
      </c>
      <c r="D973" s="4">
        <v>0</v>
      </c>
      <c r="E973" s="8" t="s">
        <v>19</v>
      </c>
      <c r="F973" s="4" t="s">
        <v>29</v>
      </c>
      <c r="G973" s="6">
        <v>49923764</v>
      </c>
      <c r="H973" s="4" t="s">
        <v>22</v>
      </c>
      <c r="I973" s="4" t="s">
        <v>16</v>
      </c>
      <c r="L973" s="4" t="s">
        <v>15</v>
      </c>
    </row>
    <row r="974" spans="1:12" x14ac:dyDescent="0.25">
      <c r="A974">
        <v>22</v>
      </c>
      <c r="B974" t="s">
        <v>12</v>
      </c>
      <c r="C974" s="6">
        <v>20235</v>
      </c>
      <c r="D974" s="4">
        <v>0</v>
      </c>
      <c r="E974" s="8" t="s">
        <v>19</v>
      </c>
      <c r="F974" s="4" t="s">
        <v>24</v>
      </c>
      <c r="G974" s="6">
        <v>252781865</v>
      </c>
      <c r="H974" s="4" t="s">
        <v>22</v>
      </c>
      <c r="I974" s="4" t="s">
        <v>21</v>
      </c>
      <c r="L974" s="4" t="s">
        <v>22</v>
      </c>
    </row>
    <row r="975" spans="1:12" x14ac:dyDescent="0.25">
      <c r="A975">
        <v>19</v>
      </c>
      <c r="B975" t="s">
        <v>12</v>
      </c>
      <c r="C975" s="5">
        <v>1.6701388888888888</v>
      </c>
      <c r="D975" s="4">
        <v>0</v>
      </c>
      <c r="E975" s="8" t="s">
        <v>19</v>
      </c>
      <c r="F975" s="4" t="s">
        <v>14</v>
      </c>
      <c r="G975" s="6">
        <v>1759338</v>
      </c>
      <c r="H975" s="4" t="s">
        <v>15</v>
      </c>
      <c r="I975" s="4" t="s">
        <v>16</v>
      </c>
      <c r="L975" s="4" t="s">
        <v>15</v>
      </c>
    </row>
    <row r="976" spans="1:12" x14ac:dyDescent="0.25">
      <c r="A976">
        <v>26</v>
      </c>
      <c r="B976" t="s">
        <v>17</v>
      </c>
      <c r="C976" s="5">
        <v>1.4875</v>
      </c>
      <c r="D976" s="4">
        <v>0</v>
      </c>
      <c r="E976" s="8" t="s">
        <v>19</v>
      </c>
      <c r="F976" s="4" t="s">
        <v>20</v>
      </c>
      <c r="G976" s="6">
        <v>23226218</v>
      </c>
      <c r="H976" s="4" t="s">
        <v>15</v>
      </c>
      <c r="I976" s="4" t="s">
        <v>16</v>
      </c>
      <c r="L976" s="4" t="s">
        <v>15</v>
      </c>
    </row>
    <row r="977" spans="1:12" x14ac:dyDescent="0.25">
      <c r="A977">
        <v>29</v>
      </c>
      <c r="B977" t="s">
        <v>17</v>
      </c>
      <c r="C977" s="6">
        <v>22895</v>
      </c>
      <c r="D977" s="4">
        <v>0</v>
      </c>
      <c r="E977" s="8" t="s">
        <v>13</v>
      </c>
      <c r="F977" s="4" t="s">
        <v>29</v>
      </c>
      <c r="G977" s="6">
        <v>1613876205</v>
      </c>
      <c r="H977" s="4" t="s">
        <v>23</v>
      </c>
      <c r="I977" s="4" t="s">
        <v>21</v>
      </c>
      <c r="L977" s="4" t="s">
        <v>34</v>
      </c>
    </row>
    <row r="978" spans="1:12" x14ac:dyDescent="0.25">
      <c r="A978">
        <v>48</v>
      </c>
      <c r="B978" t="s">
        <v>17</v>
      </c>
      <c r="C978" s="5">
        <v>1.6770833333333333</v>
      </c>
      <c r="D978" s="4">
        <v>0</v>
      </c>
      <c r="E978" s="8" t="s">
        <v>19</v>
      </c>
      <c r="F978" s="4" t="s">
        <v>20</v>
      </c>
      <c r="G978" s="6">
        <v>78041605</v>
      </c>
      <c r="H978" s="4" t="s">
        <v>22</v>
      </c>
      <c r="I978" s="4" t="s">
        <v>16</v>
      </c>
      <c r="L978" s="4" t="s">
        <v>15</v>
      </c>
    </row>
    <row r="979" spans="1:12" x14ac:dyDescent="0.25">
      <c r="A979">
        <v>26</v>
      </c>
      <c r="B979" t="s">
        <v>17</v>
      </c>
      <c r="C979" s="5">
        <v>1.21875</v>
      </c>
      <c r="D979" s="4">
        <v>1</v>
      </c>
      <c r="E979" s="8" t="s">
        <v>19</v>
      </c>
      <c r="F979" s="4" t="s">
        <v>20</v>
      </c>
      <c r="G979" s="6">
        <v>29029065</v>
      </c>
      <c r="H979" s="4" t="s">
        <v>15</v>
      </c>
      <c r="I979" s="4" t="s">
        <v>16</v>
      </c>
      <c r="L979" s="4" t="s">
        <v>15</v>
      </c>
    </row>
    <row r="980" spans="1:12" x14ac:dyDescent="0.25">
      <c r="A980">
        <v>45</v>
      </c>
      <c r="B980" t="s">
        <v>12</v>
      </c>
      <c r="C980" s="6">
        <v>39995</v>
      </c>
      <c r="D980" s="4">
        <v>3</v>
      </c>
      <c r="E980" s="8" t="s">
        <v>19</v>
      </c>
      <c r="F980" s="4" t="s">
        <v>29</v>
      </c>
      <c r="G980" s="6">
        <v>970466805</v>
      </c>
      <c r="H980" s="4" t="s">
        <v>23</v>
      </c>
      <c r="I980" s="4" t="s">
        <v>21</v>
      </c>
      <c r="L980" s="4" t="s">
        <v>22</v>
      </c>
    </row>
    <row r="981" spans="1:12" x14ac:dyDescent="0.25">
      <c r="A981">
        <v>36</v>
      </c>
      <c r="B981" t="s">
        <v>12</v>
      </c>
      <c r="C981" s="4" t="s">
        <v>48</v>
      </c>
      <c r="D981" s="4">
        <v>0</v>
      </c>
      <c r="E981" s="8" t="s">
        <v>19</v>
      </c>
      <c r="F981" s="4" t="s">
        <v>20</v>
      </c>
      <c r="G981" s="6">
        <v>48890368</v>
      </c>
      <c r="H981" s="4" t="s">
        <v>22</v>
      </c>
      <c r="I981" s="4" t="s">
        <v>21</v>
      </c>
      <c r="L981" s="4" t="s">
        <v>22</v>
      </c>
    </row>
    <row r="982" spans="1:12" x14ac:dyDescent="0.25">
      <c r="A982">
        <v>54</v>
      </c>
      <c r="B982" t="s">
        <v>17</v>
      </c>
      <c r="C982" s="5">
        <v>1.0736111111111111</v>
      </c>
      <c r="D982" s="4">
        <v>1</v>
      </c>
      <c r="E982" s="8" t="s">
        <v>19</v>
      </c>
      <c r="F982" s="4" t="s">
        <v>29</v>
      </c>
      <c r="G982" s="6">
        <v>2551711363</v>
      </c>
      <c r="H982" s="4" t="s">
        <v>23</v>
      </c>
      <c r="I982" s="4" t="s">
        <v>16</v>
      </c>
      <c r="L982" s="4" t="s">
        <v>15</v>
      </c>
    </row>
    <row r="983" spans="1:12" x14ac:dyDescent="0.25">
      <c r="A983">
        <v>34</v>
      </c>
      <c r="B983" t="s">
        <v>17</v>
      </c>
      <c r="C983" s="6">
        <v>21375</v>
      </c>
      <c r="D983" s="4">
        <v>0</v>
      </c>
      <c r="E983" s="8" t="s">
        <v>19</v>
      </c>
      <c r="F983" s="4" t="s">
        <v>29</v>
      </c>
      <c r="G983" s="6">
        <v>450033925</v>
      </c>
      <c r="H983" s="4" t="s">
        <v>23</v>
      </c>
      <c r="I983" s="4" t="s">
        <v>21</v>
      </c>
      <c r="L983" s="4" t="s">
        <v>22</v>
      </c>
    </row>
    <row r="984" spans="1:12" x14ac:dyDescent="0.25">
      <c r="A984">
        <v>31</v>
      </c>
      <c r="B984" t="s">
        <v>17</v>
      </c>
      <c r="C984" s="5">
        <v>1.0479166666666666</v>
      </c>
      <c r="D984" s="4">
        <v>3</v>
      </c>
      <c r="E984" s="8" t="s">
        <v>13</v>
      </c>
      <c r="F984" s="4" t="s">
        <v>14</v>
      </c>
      <c r="G984" s="6">
        <v>19199944</v>
      </c>
      <c r="H984" s="4" t="s">
        <v>15</v>
      </c>
      <c r="I984" s="4" t="s">
        <v>16</v>
      </c>
      <c r="L984" s="4" t="s">
        <v>15</v>
      </c>
    </row>
    <row r="985" spans="1:12" x14ac:dyDescent="0.25">
      <c r="A985">
        <v>27</v>
      </c>
      <c r="B985" t="s">
        <v>12</v>
      </c>
      <c r="C985" s="5">
        <v>1.2909722222222222</v>
      </c>
      <c r="D985" s="4">
        <v>1</v>
      </c>
      <c r="E985" s="8" t="s">
        <v>19</v>
      </c>
      <c r="F985" s="4" t="s">
        <v>29</v>
      </c>
      <c r="G985" s="6">
        <v>1679641194</v>
      </c>
      <c r="H985" s="4" t="s">
        <v>23</v>
      </c>
      <c r="I985" s="4" t="s">
        <v>16</v>
      </c>
      <c r="L985" s="4" t="s">
        <v>15</v>
      </c>
    </row>
    <row r="986" spans="1:12" x14ac:dyDescent="0.25">
      <c r="A986">
        <v>20</v>
      </c>
      <c r="B986" t="s">
        <v>17</v>
      </c>
      <c r="C986" s="6">
        <v>30115</v>
      </c>
      <c r="D986" s="4">
        <v>5</v>
      </c>
      <c r="E986" s="8" t="s">
        <v>19</v>
      </c>
      <c r="F986" s="4" t="s">
        <v>29</v>
      </c>
      <c r="G986" s="6">
        <v>491505985</v>
      </c>
      <c r="H986" s="4" t="s">
        <v>23</v>
      </c>
      <c r="I986" s="4" t="s">
        <v>21</v>
      </c>
      <c r="L986" s="4" t="s">
        <v>22</v>
      </c>
    </row>
    <row r="987" spans="1:12" x14ac:dyDescent="0.25">
      <c r="A987">
        <v>44</v>
      </c>
      <c r="B987" t="s">
        <v>12</v>
      </c>
      <c r="C987" s="5">
        <v>1.0472222222222223</v>
      </c>
      <c r="D987" s="4">
        <v>1</v>
      </c>
      <c r="E987" s="8" t="s">
        <v>19</v>
      </c>
      <c r="F987" s="4" t="s">
        <v>14</v>
      </c>
      <c r="G987" s="4" t="s">
        <v>120</v>
      </c>
      <c r="H987" s="4" t="s">
        <v>23</v>
      </c>
      <c r="I987" s="4" t="s">
        <v>16</v>
      </c>
      <c r="L987" s="4" t="s">
        <v>15</v>
      </c>
    </row>
    <row r="988" spans="1:12" x14ac:dyDescent="0.25">
      <c r="A988">
        <v>43</v>
      </c>
      <c r="B988" t="s">
        <v>17</v>
      </c>
      <c r="C988" s="6">
        <v>30115</v>
      </c>
      <c r="D988" s="4">
        <v>3</v>
      </c>
      <c r="E988" s="8" t="s">
        <v>19</v>
      </c>
      <c r="F988" s="4" t="s">
        <v>24</v>
      </c>
      <c r="G988" s="6">
        <v>841004685</v>
      </c>
      <c r="H988" s="4" t="s">
        <v>23</v>
      </c>
      <c r="I988" s="4" t="s">
        <v>21</v>
      </c>
      <c r="L988" s="4" t="s">
        <v>22</v>
      </c>
    </row>
    <row r="989" spans="1:12" x14ac:dyDescent="0.25">
      <c r="A989">
        <v>45</v>
      </c>
      <c r="B989" t="s">
        <v>12</v>
      </c>
      <c r="C989" s="6">
        <v>27645</v>
      </c>
      <c r="D989" s="4">
        <v>1</v>
      </c>
      <c r="E989" s="8" t="s">
        <v>19</v>
      </c>
      <c r="F989" s="4" t="s">
        <v>24</v>
      </c>
      <c r="G989" s="6">
        <v>2834018885</v>
      </c>
      <c r="H989" s="4" t="s">
        <v>23</v>
      </c>
      <c r="I989" s="4" t="s">
        <v>21</v>
      </c>
      <c r="L989" s="4" t="s">
        <v>22</v>
      </c>
    </row>
    <row r="990" spans="1:12" x14ac:dyDescent="0.25">
      <c r="A990">
        <v>34</v>
      </c>
      <c r="B990" t="s">
        <v>17</v>
      </c>
      <c r="C990" s="6">
        <v>34675</v>
      </c>
      <c r="D990" s="4">
        <v>0</v>
      </c>
      <c r="E990" s="8" t="s">
        <v>19</v>
      </c>
      <c r="F990" s="4" t="s">
        <v>29</v>
      </c>
      <c r="G990" s="6">
        <v>451882625</v>
      </c>
      <c r="H990" s="4" t="s">
        <v>23</v>
      </c>
      <c r="I990" s="4" t="s">
        <v>21</v>
      </c>
      <c r="L990" s="4" t="s">
        <v>22</v>
      </c>
    </row>
    <row r="991" spans="1:12" x14ac:dyDescent="0.25">
      <c r="A991">
        <v>24</v>
      </c>
      <c r="B991" t="s">
        <v>12</v>
      </c>
      <c r="C991" s="7">
        <v>0.86944444444444446</v>
      </c>
      <c r="D991" s="4">
        <v>0</v>
      </c>
      <c r="E991" s="8" t="s">
        <v>13</v>
      </c>
      <c r="F991" s="4" t="s">
        <v>29</v>
      </c>
      <c r="G991" s="6">
        <v>145718908</v>
      </c>
      <c r="H991" s="4" t="s">
        <v>22</v>
      </c>
      <c r="I991" s="4" t="s">
        <v>16</v>
      </c>
      <c r="L991" s="4" t="s">
        <v>15</v>
      </c>
    </row>
    <row r="992" spans="1:12" x14ac:dyDescent="0.25">
      <c r="A992">
        <v>26</v>
      </c>
      <c r="B992" t="s">
        <v>12</v>
      </c>
      <c r="C992" s="7">
        <v>0.79722222222222228</v>
      </c>
      <c r="D992" s="4">
        <v>1</v>
      </c>
      <c r="E992" s="8" t="s">
        <v>19</v>
      </c>
      <c r="F992" s="4" t="s">
        <v>14</v>
      </c>
      <c r="G992" s="4" t="s">
        <v>121</v>
      </c>
      <c r="H992" s="4" t="s">
        <v>23</v>
      </c>
      <c r="I992" s="4" t="s">
        <v>16</v>
      </c>
      <c r="L992" s="4" t="s">
        <v>15</v>
      </c>
    </row>
    <row r="993" spans="1:12" x14ac:dyDescent="0.25">
      <c r="A993">
        <v>38</v>
      </c>
      <c r="B993" t="s">
        <v>12</v>
      </c>
      <c r="C993" s="6">
        <v>27835</v>
      </c>
      <c r="D993" s="4">
        <v>2</v>
      </c>
      <c r="E993" s="8" t="s">
        <v>19</v>
      </c>
      <c r="F993" s="4" t="s">
        <v>29</v>
      </c>
      <c r="G993" s="6">
        <v>714486265</v>
      </c>
      <c r="H993" s="4" t="s">
        <v>23</v>
      </c>
      <c r="I993" s="4" t="s">
        <v>21</v>
      </c>
      <c r="L993" s="4" t="s">
        <v>22</v>
      </c>
    </row>
    <row r="994" spans="1:12" x14ac:dyDescent="0.25">
      <c r="A994">
        <v>50</v>
      </c>
      <c r="B994" t="s">
        <v>12</v>
      </c>
      <c r="C994" s="5">
        <v>1.2958333333333334</v>
      </c>
      <c r="D994" s="4">
        <v>2</v>
      </c>
      <c r="E994" s="8" t="s">
        <v>19</v>
      </c>
      <c r="F994" s="4" t="s">
        <v>14</v>
      </c>
      <c r="G994" s="6">
        <v>10118424</v>
      </c>
      <c r="H994" s="4" t="s">
        <v>15</v>
      </c>
      <c r="I994" s="4" t="s">
        <v>16</v>
      </c>
      <c r="L994" s="4" t="s">
        <v>15</v>
      </c>
    </row>
    <row r="995" spans="1:12" x14ac:dyDescent="0.25">
      <c r="A995">
        <v>38</v>
      </c>
      <c r="B995" t="s">
        <v>17</v>
      </c>
      <c r="C995" s="5">
        <v>1.1854166666666666</v>
      </c>
      <c r="D995" s="4">
        <v>1</v>
      </c>
      <c r="E995" s="8" t="s">
        <v>19</v>
      </c>
      <c r="F995" s="4" t="s">
        <v>20</v>
      </c>
      <c r="G995" s="6">
        <v>54844673</v>
      </c>
      <c r="H995" s="4" t="s">
        <v>22</v>
      </c>
      <c r="I995" s="4" t="s">
        <v>16</v>
      </c>
      <c r="L995" s="4" t="s">
        <v>15</v>
      </c>
    </row>
    <row r="996" spans="1:12" x14ac:dyDescent="0.25">
      <c r="A996">
        <v>27</v>
      </c>
      <c r="B996" t="s">
        <v>12</v>
      </c>
      <c r="C996" s="6">
        <v>20045</v>
      </c>
      <c r="D996" s="4">
        <v>3</v>
      </c>
      <c r="E996" s="8" t="s">
        <v>13</v>
      </c>
      <c r="F996" s="4" t="s">
        <v>24</v>
      </c>
      <c r="G996" s="6">
        <v>1642049455</v>
      </c>
      <c r="H996" s="4" t="s">
        <v>23</v>
      </c>
      <c r="I996" s="4" t="s">
        <v>21</v>
      </c>
      <c r="L996" s="4" t="s">
        <v>34</v>
      </c>
    </row>
    <row r="997" spans="1:12" x14ac:dyDescent="0.25">
      <c r="A997">
        <v>39</v>
      </c>
      <c r="B997" t="s">
        <v>12</v>
      </c>
      <c r="C997" s="6">
        <v>23275</v>
      </c>
      <c r="D997" s="4">
        <v>3</v>
      </c>
      <c r="E997" s="8" t="s">
        <v>19</v>
      </c>
      <c r="F997" s="4" t="s">
        <v>29</v>
      </c>
      <c r="G997" s="6">
        <v>798647525</v>
      </c>
      <c r="H997" s="4" t="s">
        <v>23</v>
      </c>
      <c r="I997" s="4" t="s">
        <v>21</v>
      </c>
      <c r="L997" s="4" t="s">
        <v>22</v>
      </c>
    </row>
    <row r="998" spans="1:12" x14ac:dyDescent="0.25">
      <c r="A998">
        <v>39</v>
      </c>
      <c r="B998" t="s">
        <v>12</v>
      </c>
      <c r="C998" s="5">
        <v>1.4173611111111111</v>
      </c>
      <c r="D998" s="4">
        <v>3</v>
      </c>
      <c r="E998" s="8" t="s">
        <v>19</v>
      </c>
      <c r="F998" s="4" t="s">
        <v>14</v>
      </c>
      <c r="G998" s="6">
        <v>7418522</v>
      </c>
      <c r="H998" s="4" t="s">
        <v>15</v>
      </c>
      <c r="I998" s="4" t="s">
        <v>16</v>
      </c>
      <c r="L998" s="4" t="s">
        <v>15</v>
      </c>
    </row>
    <row r="999" spans="1:12" x14ac:dyDescent="0.25">
      <c r="A999">
        <v>63</v>
      </c>
      <c r="B999" t="s">
        <v>12</v>
      </c>
      <c r="C999" s="4" t="s">
        <v>55</v>
      </c>
      <c r="D999" s="4">
        <v>0</v>
      </c>
      <c r="E999" s="8" t="s">
        <v>19</v>
      </c>
      <c r="F999" s="4" t="s">
        <v>20</v>
      </c>
      <c r="G999" s="6">
        <v>138879685</v>
      </c>
      <c r="H999" s="4" t="s">
        <v>22</v>
      </c>
      <c r="I999" s="4" t="s">
        <v>21</v>
      </c>
      <c r="L999" s="4" t="s">
        <v>22</v>
      </c>
    </row>
    <row r="1000" spans="1:12" x14ac:dyDescent="0.25">
      <c r="A1000">
        <v>33</v>
      </c>
      <c r="B1000" t="s">
        <v>12</v>
      </c>
      <c r="C1000" s="5">
        <v>1.5201388888888889</v>
      </c>
      <c r="D1000" s="4">
        <v>3</v>
      </c>
      <c r="E1000" s="8" t="s">
        <v>19</v>
      </c>
      <c r="F1000" s="4" t="s">
        <v>29</v>
      </c>
      <c r="G1000" s="6">
        <v>65517501</v>
      </c>
      <c r="H1000" s="4" t="s">
        <v>22</v>
      </c>
      <c r="I1000" s="4" t="s">
        <v>16</v>
      </c>
      <c r="L1000" s="4" t="s">
        <v>15</v>
      </c>
    </row>
    <row r="1001" spans="1:12" x14ac:dyDescent="0.25">
      <c r="A1001">
        <v>36</v>
      </c>
      <c r="B1001" t="s">
        <v>12</v>
      </c>
      <c r="C1001" s="6">
        <v>26885</v>
      </c>
      <c r="D1001" s="4">
        <v>0</v>
      </c>
      <c r="E1001" s="8" t="s">
        <v>19</v>
      </c>
      <c r="F1001" s="4" t="s">
        <v>24</v>
      </c>
      <c r="G1001" s="6">
        <v>526781815</v>
      </c>
      <c r="H1001" s="4" t="s">
        <v>23</v>
      </c>
      <c r="I1001" s="4" t="s">
        <v>21</v>
      </c>
      <c r="L1001" s="4" t="s">
        <v>22</v>
      </c>
    </row>
    <row r="1002" spans="1:12" x14ac:dyDescent="0.25">
      <c r="A1002">
        <v>30</v>
      </c>
      <c r="B1002" t="s">
        <v>17</v>
      </c>
      <c r="C1002" s="4">
        <v>0.98541666699999997</v>
      </c>
      <c r="D1002" s="4">
        <v>2</v>
      </c>
      <c r="E1002" s="8" t="s">
        <v>13</v>
      </c>
      <c r="F1002" s="4" t="s">
        <v>24</v>
      </c>
      <c r="G1002" s="6">
        <v>173617661</v>
      </c>
      <c r="H1002" s="4" t="s">
        <v>22</v>
      </c>
      <c r="I1002" s="4" t="s">
        <v>16</v>
      </c>
      <c r="L1002" s="4" t="s">
        <v>15</v>
      </c>
    </row>
    <row r="1003" spans="1:12" x14ac:dyDescent="0.25">
      <c r="A1003">
        <v>24</v>
      </c>
      <c r="B1003" t="s">
        <v>17</v>
      </c>
      <c r="C1003" s="5">
        <v>1.3381944444444445</v>
      </c>
      <c r="D1003" s="4">
        <v>0</v>
      </c>
      <c r="E1003" s="8" t="s">
        <v>13</v>
      </c>
      <c r="F1003" s="4" t="s">
        <v>14</v>
      </c>
      <c r="G1003" s="6">
        <v>34472841</v>
      </c>
      <c r="H1003" s="4" t="s">
        <v>15</v>
      </c>
      <c r="I1003" s="4" t="s">
        <v>16</v>
      </c>
      <c r="L1003" s="4" t="s">
        <v>15</v>
      </c>
    </row>
    <row r="1004" spans="1:12" x14ac:dyDescent="0.25">
      <c r="A1004">
        <v>24</v>
      </c>
      <c r="B1004" t="s">
        <v>17</v>
      </c>
      <c r="C1004" s="5">
        <v>1.0472222222222223</v>
      </c>
      <c r="D1004" s="4">
        <v>0</v>
      </c>
      <c r="E1004" s="8" t="s">
        <v>19</v>
      </c>
      <c r="F1004" s="4" t="s">
        <v>14</v>
      </c>
      <c r="G1004" s="4" t="s">
        <v>122</v>
      </c>
      <c r="H1004" s="4" t="s">
        <v>23</v>
      </c>
      <c r="I1004" s="4" t="s">
        <v>16</v>
      </c>
      <c r="L1004" s="4" t="s">
        <v>15</v>
      </c>
    </row>
    <row r="1005" spans="1:12" x14ac:dyDescent="0.25">
      <c r="A1005">
        <v>48</v>
      </c>
      <c r="B1005" t="s">
        <v>17</v>
      </c>
      <c r="C1005" s="5">
        <v>1.2124999999999999</v>
      </c>
      <c r="D1005" s="4">
        <v>0</v>
      </c>
      <c r="E1005" s="8" t="s">
        <v>19</v>
      </c>
      <c r="F1005" s="4" t="s">
        <v>14</v>
      </c>
      <c r="G1005" s="6">
        <v>2123218226</v>
      </c>
      <c r="H1005" s="4" t="s">
        <v>23</v>
      </c>
      <c r="I1005" s="4" t="s">
        <v>16</v>
      </c>
      <c r="L1005" s="4" t="s">
        <v>15</v>
      </c>
    </row>
    <row r="1006" spans="1:12" x14ac:dyDescent="0.25">
      <c r="A1006">
        <v>47</v>
      </c>
      <c r="B1006" t="s">
        <v>17</v>
      </c>
      <c r="C1006" s="7">
        <v>0.80486111111111114</v>
      </c>
      <c r="D1006" s="4">
        <v>1</v>
      </c>
      <c r="E1006" s="8" t="s">
        <v>19</v>
      </c>
      <c r="F1006" s="4" t="s">
        <v>29</v>
      </c>
      <c r="G1006" s="6">
        <v>86275411</v>
      </c>
      <c r="H1006" s="4" t="s">
        <v>22</v>
      </c>
      <c r="I1006" s="4" t="s">
        <v>16</v>
      </c>
      <c r="L1006" s="4" t="s">
        <v>15</v>
      </c>
    </row>
    <row r="1007" spans="1:12" x14ac:dyDescent="0.25">
      <c r="A1007">
        <v>29</v>
      </c>
      <c r="B1007" t="s">
        <v>17</v>
      </c>
      <c r="C1007" s="4" t="s">
        <v>80</v>
      </c>
      <c r="D1007" s="4">
        <v>2</v>
      </c>
      <c r="E1007" s="8" t="s">
        <v>19</v>
      </c>
      <c r="F1007" s="4" t="s">
        <v>24</v>
      </c>
      <c r="G1007" s="6">
        <v>44333877</v>
      </c>
      <c r="H1007" s="4" t="s">
        <v>22</v>
      </c>
      <c r="I1007" s="4" t="s">
        <v>21</v>
      </c>
      <c r="L1007" s="4" t="s">
        <v>22</v>
      </c>
    </row>
    <row r="1008" spans="1:12" x14ac:dyDescent="0.25">
      <c r="A1008">
        <v>28</v>
      </c>
      <c r="B1008" t="s">
        <v>17</v>
      </c>
      <c r="C1008" s="5">
        <v>1.226388888888889</v>
      </c>
      <c r="D1008" s="4">
        <v>2</v>
      </c>
      <c r="E1008" s="8" t="s">
        <v>19</v>
      </c>
      <c r="F1008" s="4" t="s">
        <v>29</v>
      </c>
      <c r="G1008" s="6">
        <v>44382634</v>
      </c>
      <c r="H1008" s="4" t="s">
        <v>22</v>
      </c>
      <c r="I1008" s="4" t="s">
        <v>16</v>
      </c>
      <c r="L1008" s="4" t="s">
        <v>15</v>
      </c>
    </row>
    <row r="1009" spans="1:12" x14ac:dyDescent="0.25">
      <c r="A1009">
        <v>47</v>
      </c>
      <c r="B1009" t="s">
        <v>17</v>
      </c>
      <c r="C1009" s="6">
        <v>28215</v>
      </c>
      <c r="D1009" s="4">
        <v>3</v>
      </c>
      <c r="E1009" s="8" t="s">
        <v>13</v>
      </c>
      <c r="F1009" s="4" t="s">
        <v>24</v>
      </c>
      <c r="G1009" s="6">
        <v>2491522085</v>
      </c>
      <c r="H1009" s="4" t="s">
        <v>23</v>
      </c>
      <c r="I1009" s="4" t="s">
        <v>21</v>
      </c>
      <c r="L1009" s="4" t="s">
        <v>34</v>
      </c>
    </row>
    <row r="1010" spans="1:12" x14ac:dyDescent="0.25">
      <c r="A1010">
        <v>25</v>
      </c>
      <c r="B1010" t="s">
        <v>17</v>
      </c>
      <c r="C1010" s="6">
        <v>24985</v>
      </c>
      <c r="D1010" s="4">
        <v>2</v>
      </c>
      <c r="E1010" s="8" t="s">
        <v>19</v>
      </c>
      <c r="F1010" s="4" t="s">
        <v>29</v>
      </c>
      <c r="G1010" s="6">
        <v>2324147453</v>
      </c>
      <c r="H1010" s="4" t="s">
        <v>23</v>
      </c>
      <c r="I1010" s="4" t="s">
        <v>21</v>
      </c>
      <c r="L1010" s="4" t="s">
        <v>22</v>
      </c>
    </row>
    <row r="1011" spans="1:12" x14ac:dyDescent="0.25">
      <c r="A1011">
        <v>51</v>
      </c>
      <c r="B1011" t="s">
        <v>17</v>
      </c>
      <c r="C1011" s="4" t="s">
        <v>27</v>
      </c>
      <c r="D1011" s="4">
        <v>1</v>
      </c>
      <c r="E1011" s="8" t="s">
        <v>19</v>
      </c>
      <c r="F1011" s="4" t="s">
        <v>29</v>
      </c>
      <c r="G1011" s="6">
        <v>99577216</v>
      </c>
      <c r="H1011" s="4" t="s">
        <v>22</v>
      </c>
      <c r="I1011" s="4" t="s">
        <v>21</v>
      </c>
      <c r="L1011" s="4" t="s">
        <v>22</v>
      </c>
    </row>
    <row r="1012" spans="1:12" x14ac:dyDescent="0.25">
      <c r="A1012">
        <v>48</v>
      </c>
      <c r="B1012" t="s">
        <v>12</v>
      </c>
      <c r="C1012" s="7">
        <v>0.92222222222222228</v>
      </c>
      <c r="D1012" s="4">
        <v>0</v>
      </c>
      <c r="E1012" s="8" t="s">
        <v>19</v>
      </c>
      <c r="F1012" s="4" t="s">
        <v>14</v>
      </c>
      <c r="G1012" s="6">
        <v>8269044</v>
      </c>
      <c r="H1012" s="4" t="s">
        <v>15</v>
      </c>
      <c r="I1012" s="4" t="s">
        <v>16</v>
      </c>
      <c r="L1012" s="4" t="s">
        <v>15</v>
      </c>
    </row>
    <row r="1013" spans="1:12" x14ac:dyDescent="0.25">
      <c r="A1013">
        <v>43</v>
      </c>
      <c r="B1013" t="s">
        <v>17</v>
      </c>
      <c r="C1013" s="7">
        <v>0.84236111111111112</v>
      </c>
      <c r="D1013" s="4">
        <v>2</v>
      </c>
      <c r="E1013" s="8" t="s">
        <v>13</v>
      </c>
      <c r="F1013" s="4" t="s">
        <v>20</v>
      </c>
      <c r="G1013" s="6">
        <v>187677377</v>
      </c>
      <c r="H1013" s="4" t="s">
        <v>22</v>
      </c>
      <c r="I1013" s="4" t="s">
        <v>16</v>
      </c>
      <c r="L1013" s="4" t="s">
        <v>15</v>
      </c>
    </row>
    <row r="1014" spans="1:12" x14ac:dyDescent="0.25">
      <c r="A1014">
        <v>61</v>
      </c>
      <c r="B1014" t="s">
        <v>12</v>
      </c>
      <c r="C1014" s="5">
        <v>1.3979166666666667</v>
      </c>
      <c r="D1014" s="4">
        <v>4</v>
      </c>
      <c r="E1014" s="8" t="s">
        <v>19</v>
      </c>
      <c r="F1014" s="4" t="s">
        <v>20</v>
      </c>
      <c r="G1014" s="6">
        <v>3658028216</v>
      </c>
      <c r="H1014" s="4" t="s">
        <v>23</v>
      </c>
      <c r="I1014" s="4" t="s">
        <v>16</v>
      </c>
      <c r="L1014" s="4" t="s">
        <v>15</v>
      </c>
    </row>
    <row r="1015" spans="1:12" x14ac:dyDescent="0.25">
      <c r="A1015">
        <v>48</v>
      </c>
      <c r="B1015" t="s">
        <v>17</v>
      </c>
      <c r="C1015" s="5">
        <v>1.3354166666666667</v>
      </c>
      <c r="D1015" s="4">
        <v>1</v>
      </c>
      <c r="E1015" s="8" t="s">
        <v>19</v>
      </c>
      <c r="F1015" s="4" t="s">
        <v>24</v>
      </c>
      <c r="G1015" s="6">
        <v>8765249</v>
      </c>
      <c r="H1015" s="4" t="s">
        <v>15</v>
      </c>
      <c r="I1015" s="4" t="s">
        <v>16</v>
      </c>
      <c r="L1015" s="4" t="s">
        <v>15</v>
      </c>
    </row>
    <row r="1016" spans="1:12" x14ac:dyDescent="0.25">
      <c r="A1016">
        <v>38</v>
      </c>
      <c r="B1016" t="s">
        <v>12</v>
      </c>
      <c r="C1016" s="5">
        <v>1.1291666666666667</v>
      </c>
      <c r="D1016" s="4">
        <v>0</v>
      </c>
      <c r="E1016" s="8" t="s">
        <v>19</v>
      </c>
      <c r="F1016" s="4" t="s">
        <v>14</v>
      </c>
      <c r="G1016" s="6">
        <v>5383536</v>
      </c>
      <c r="H1016" s="4" t="s">
        <v>15</v>
      </c>
      <c r="I1016" s="4" t="s">
        <v>16</v>
      </c>
      <c r="L1016" s="4" t="s">
        <v>15</v>
      </c>
    </row>
    <row r="1017" spans="1:12" x14ac:dyDescent="0.25">
      <c r="A1017">
        <v>59</v>
      </c>
      <c r="B1017" t="s">
        <v>17</v>
      </c>
      <c r="C1017" s="5">
        <v>1.0736111111111111</v>
      </c>
      <c r="D1017" s="4">
        <v>0</v>
      </c>
      <c r="E1017" s="8" t="s">
        <v>19</v>
      </c>
      <c r="F1017" s="4" t="s">
        <v>24</v>
      </c>
      <c r="G1017" s="6">
        <v>121249924</v>
      </c>
      <c r="H1017" s="4" t="s">
        <v>22</v>
      </c>
      <c r="I1017" s="4" t="s">
        <v>16</v>
      </c>
      <c r="L1017" s="4" t="s">
        <v>15</v>
      </c>
    </row>
    <row r="1018" spans="1:12" x14ac:dyDescent="0.25">
      <c r="A1018">
        <v>19</v>
      </c>
      <c r="B1018" t="s">
        <v>12</v>
      </c>
      <c r="C1018" s="6">
        <v>24605</v>
      </c>
      <c r="D1018" s="4">
        <v>1</v>
      </c>
      <c r="E1018" s="8" t="s">
        <v>19</v>
      </c>
      <c r="F1018" s="4" t="s">
        <v>24</v>
      </c>
      <c r="G1018" s="6">
        <v>270924395</v>
      </c>
      <c r="H1018" s="4" t="s">
        <v>22</v>
      </c>
      <c r="I1018" s="4" t="s">
        <v>21</v>
      </c>
      <c r="L1018" s="4" t="s">
        <v>22</v>
      </c>
    </row>
    <row r="1019" spans="1:12" x14ac:dyDescent="0.25">
      <c r="A1019">
        <v>26</v>
      </c>
      <c r="B1019" t="s">
        <v>12</v>
      </c>
      <c r="C1019" s="5">
        <v>1.4180555555555556</v>
      </c>
      <c r="D1019" s="4">
        <v>2</v>
      </c>
      <c r="E1019" s="8" t="s">
        <v>19</v>
      </c>
      <c r="F1019" s="4" t="s">
        <v>14</v>
      </c>
      <c r="G1019" s="6">
        <v>3987926</v>
      </c>
      <c r="H1019" s="4" t="s">
        <v>15</v>
      </c>
      <c r="I1019" s="4" t="s">
        <v>16</v>
      </c>
      <c r="L1019" s="4" t="s">
        <v>15</v>
      </c>
    </row>
    <row r="1020" spans="1:12" x14ac:dyDescent="0.25">
      <c r="A1020">
        <v>54</v>
      </c>
      <c r="B1020" t="s">
        <v>12</v>
      </c>
      <c r="C1020" s="6">
        <v>35815</v>
      </c>
      <c r="D1020" s="4">
        <v>3</v>
      </c>
      <c r="E1020" s="8" t="s">
        <v>19</v>
      </c>
      <c r="F1020" s="4" t="s">
        <v>24</v>
      </c>
      <c r="G1020" s="6">
        <v>1249529085</v>
      </c>
      <c r="H1020" s="4" t="s">
        <v>23</v>
      </c>
      <c r="I1020" s="4" t="s">
        <v>21</v>
      </c>
      <c r="L1020" s="4" t="s">
        <v>22</v>
      </c>
    </row>
    <row r="1021" spans="1:12" x14ac:dyDescent="0.25">
      <c r="A1021">
        <v>21</v>
      </c>
      <c r="B1021" t="s">
        <v>12</v>
      </c>
      <c r="C1021" s="4" t="s">
        <v>82</v>
      </c>
      <c r="D1021" s="4">
        <v>2</v>
      </c>
      <c r="E1021" s="8" t="s">
        <v>19</v>
      </c>
      <c r="F1021" s="4" t="s">
        <v>24</v>
      </c>
      <c r="G1021" s="6">
        <v>2601895052</v>
      </c>
      <c r="H1021" s="4" t="s">
        <v>23</v>
      </c>
      <c r="I1021" s="4" t="s">
        <v>21</v>
      </c>
      <c r="L1021" s="4" t="s">
        <v>22</v>
      </c>
    </row>
    <row r="1022" spans="1:12" x14ac:dyDescent="0.25">
      <c r="A1022">
        <v>51</v>
      </c>
      <c r="B1022" t="s">
        <v>17</v>
      </c>
      <c r="C1022" s="4">
        <v>37</v>
      </c>
      <c r="D1022" s="4">
        <v>0</v>
      </c>
      <c r="E1022" s="8" t="s">
        <v>19</v>
      </c>
      <c r="F1022" s="4" t="s">
        <v>14</v>
      </c>
      <c r="G1022" s="6">
        <v>8798593</v>
      </c>
      <c r="H1022" s="4" t="s">
        <v>15</v>
      </c>
      <c r="I1022" s="4" t="s">
        <v>21</v>
      </c>
      <c r="L1022" s="4" t="s">
        <v>22</v>
      </c>
    </row>
    <row r="1023" spans="1:12" x14ac:dyDescent="0.25">
      <c r="A1023">
        <v>22</v>
      </c>
      <c r="B1023" t="s">
        <v>12</v>
      </c>
      <c r="C1023" s="5">
        <v>1.2930555555555556</v>
      </c>
      <c r="D1023" s="4">
        <v>3</v>
      </c>
      <c r="E1023" s="8" t="s">
        <v>13</v>
      </c>
      <c r="F1023" s="4" t="s">
        <v>20</v>
      </c>
      <c r="G1023" s="6">
        <v>355955898</v>
      </c>
      <c r="H1023" s="4" t="s">
        <v>23</v>
      </c>
      <c r="I1023" s="4" t="s">
        <v>16</v>
      </c>
      <c r="L1023" s="4" t="s">
        <v>15</v>
      </c>
    </row>
    <row r="1024" spans="1:12" x14ac:dyDescent="0.25">
      <c r="A1024">
        <v>47</v>
      </c>
      <c r="B1024" t="s">
        <v>17</v>
      </c>
      <c r="C1024" s="5">
        <v>1.5055555555555555</v>
      </c>
      <c r="D1024" s="4">
        <v>1</v>
      </c>
      <c r="E1024" s="8" t="s">
        <v>13</v>
      </c>
      <c r="F1024" s="4" t="s">
        <v>20</v>
      </c>
      <c r="G1024" s="6">
        <v>422111382</v>
      </c>
      <c r="H1024" s="4" t="s">
        <v>23</v>
      </c>
      <c r="I1024" s="4" t="s">
        <v>16</v>
      </c>
      <c r="L1024" s="4" t="s">
        <v>15</v>
      </c>
    </row>
    <row r="1025" spans="1:12" x14ac:dyDescent="0.25">
      <c r="A1025">
        <v>18</v>
      </c>
      <c r="B1025" t="s">
        <v>17</v>
      </c>
      <c r="C1025" s="7">
        <v>0.98055555555555551</v>
      </c>
      <c r="D1025" s="4">
        <v>1</v>
      </c>
      <c r="E1025" s="8" t="s">
        <v>19</v>
      </c>
      <c r="F1025" s="4" t="s">
        <v>20</v>
      </c>
      <c r="G1025" s="6">
        <v>17110268</v>
      </c>
      <c r="H1025" s="4" t="s">
        <v>15</v>
      </c>
      <c r="I1025" s="4" t="s">
        <v>16</v>
      </c>
      <c r="L1025" s="4" t="s">
        <v>15</v>
      </c>
    </row>
    <row r="1026" spans="1:12" x14ac:dyDescent="0.25">
      <c r="A1026">
        <v>47</v>
      </c>
      <c r="B1026" t="s">
        <v>12</v>
      </c>
      <c r="C1026" s="5">
        <v>1.8972222222222221</v>
      </c>
      <c r="D1026" s="4">
        <v>1</v>
      </c>
      <c r="E1026" s="8" t="s">
        <v>19</v>
      </c>
      <c r="F1026" s="4" t="s">
        <v>20</v>
      </c>
      <c r="G1026" s="6">
        <v>85698618</v>
      </c>
      <c r="H1026" s="4" t="s">
        <v>22</v>
      </c>
      <c r="I1026" s="4" t="s">
        <v>16</v>
      </c>
      <c r="L1026" s="4" t="s">
        <v>15</v>
      </c>
    </row>
    <row r="1027" spans="1:12" x14ac:dyDescent="0.25">
      <c r="A1027">
        <v>21</v>
      </c>
      <c r="B1027" t="s">
        <v>12</v>
      </c>
      <c r="C1027" s="5">
        <v>1.4208333333333334</v>
      </c>
      <c r="D1027" s="4">
        <v>0</v>
      </c>
      <c r="E1027" s="8" t="s">
        <v>19</v>
      </c>
      <c r="F1027" s="4" t="s">
        <v>14</v>
      </c>
      <c r="G1027" s="6">
        <v>2020177</v>
      </c>
      <c r="H1027" s="4" t="s">
        <v>15</v>
      </c>
      <c r="I1027" s="4" t="s">
        <v>16</v>
      </c>
      <c r="L1027" s="4" t="s">
        <v>15</v>
      </c>
    </row>
    <row r="1028" spans="1:12" x14ac:dyDescent="0.25">
      <c r="A1028">
        <v>19</v>
      </c>
      <c r="B1028" t="s">
        <v>17</v>
      </c>
      <c r="C1028" s="5">
        <v>1.0854166666666667</v>
      </c>
      <c r="D1028" s="4">
        <v>1</v>
      </c>
      <c r="E1028" s="8" t="s">
        <v>13</v>
      </c>
      <c r="F1028" s="4" t="s">
        <v>24</v>
      </c>
      <c r="G1028" s="6">
        <v>164508947</v>
      </c>
      <c r="H1028" s="4" t="s">
        <v>22</v>
      </c>
      <c r="I1028" s="4" t="s">
        <v>16</v>
      </c>
      <c r="L1028" s="4" t="s">
        <v>15</v>
      </c>
    </row>
    <row r="1029" spans="1:12" x14ac:dyDescent="0.25">
      <c r="A1029">
        <v>23</v>
      </c>
      <c r="B1029" t="s">
        <v>17</v>
      </c>
      <c r="C1029" s="6">
        <v>18715</v>
      </c>
      <c r="D1029" s="4">
        <v>0</v>
      </c>
      <c r="E1029" s="8" t="s">
        <v>19</v>
      </c>
      <c r="F1029" s="4" t="s">
        <v>24</v>
      </c>
      <c r="G1029" s="6">
        <v>2159538229</v>
      </c>
      <c r="H1029" s="4" t="s">
        <v>23</v>
      </c>
      <c r="I1029" s="4" t="s">
        <v>21</v>
      </c>
      <c r="L1029" s="4" t="s">
        <v>22</v>
      </c>
    </row>
    <row r="1030" spans="1:12" x14ac:dyDescent="0.25">
      <c r="A1030">
        <v>54</v>
      </c>
      <c r="B1030" t="s">
        <v>17</v>
      </c>
      <c r="C1030" s="5">
        <v>1.2958333333333334</v>
      </c>
      <c r="D1030" s="4">
        <v>0</v>
      </c>
      <c r="E1030" s="8" t="s">
        <v>19</v>
      </c>
      <c r="F1030" s="4" t="s">
        <v>14</v>
      </c>
      <c r="G1030" s="6">
        <v>9850432</v>
      </c>
      <c r="H1030" s="4" t="s">
        <v>15</v>
      </c>
      <c r="I1030" s="4" t="s">
        <v>16</v>
      </c>
      <c r="L1030" s="4" t="s">
        <v>15</v>
      </c>
    </row>
    <row r="1031" spans="1:12" x14ac:dyDescent="0.25">
      <c r="A1031">
        <v>37</v>
      </c>
      <c r="B1031" t="s">
        <v>12</v>
      </c>
      <c r="C1031" s="7">
        <v>0.72847222222222219</v>
      </c>
      <c r="D1031" s="4">
        <v>2</v>
      </c>
      <c r="E1031" s="8" t="s">
        <v>19</v>
      </c>
      <c r="F1031" s="4" t="s">
        <v>29</v>
      </c>
      <c r="G1031" s="6">
        <v>68779801</v>
      </c>
      <c r="H1031" s="4" t="s">
        <v>22</v>
      </c>
      <c r="I1031" s="4" t="s">
        <v>16</v>
      </c>
      <c r="L1031" s="4" t="s">
        <v>15</v>
      </c>
    </row>
    <row r="1032" spans="1:12" x14ac:dyDescent="0.25">
      <c r="A1032">
        <v>46</v>
      </c>
      <c r="B1032" t="s">
        <v>12</v>
      </c>
      <c r="C1032" s="6">
        <v>23655</v>
      </c>
      <c r="D1032" s="4">
        <v>1</v>
      </c>
      <c r="E1032" s="8" t="s">
        <v>13</v>
      </c>
      <c r="F1032" s="4" t="s">
        <v>24</v>
      </c>
      <c r="G1032" s="6">
        <v>2167728345</v>
      </c>
      <c r="H1032" s="4" t="s">
        <v>23</v>
      </c>
      <c r="I1032" s="4" t="s">
        <v>21</v>
      </c>
      <c r="L1032" s="4" t="s">
        <v>34</v>
      </c>
    </row>
    <row r="1033" spans="1:12" x14ac:dyDescent="0.25">
      <c r="A1033">
        <v>55</v>
      </c>
      <c r="B1033" t="s">
        <v>12</v>
      </c>
      <c r="C1033" s="5">
        <v>1.4597222222222221</v>
      </c>
      <c r="D1033" s="4">
        <v>0</v>
      </c>
      <c r="E1033" s="8" t="s">
        <v>13</v>
      </c>
      <c r="F1033" s="4" t="s">
        <v>20</v>
      </c>
      <c r="G1033" s="6">
        <v>44423803</v>
      </c>
      <c r="H1033" s="4" t="s">
        <v>22</v>
      </c>
      <c r="I1033" s="4" t="s">
        <v>16</v>
      </c>
      <c r="L1033" s="4" t="s">
        <v>15</v>
      </c>
    </row>
    <row r="1034" spans="1:12" x14ac:dyDescent="0.25">
      <c r="A1034">
        <v>30</v>
      </c>
      <c r="B1034" t="s">
        <v>12</v>
      </c>
      <c r="C1034" s="4" t="s">
        <v>87</v>
      </c>
      <c r="D1034" s="4">
        <v>0</v>
      </c>
      <c r="E1034" s="8" t="s">
        <v>19</v>
      </c>
      <c r="F1034" s="4" t="s">
        <v>29</v>
      </c>
      <c r="G1034" s="6">
        <v>41375227</v>
      </c>
      <c r="H1034" s="4" t="s">
        <v>22</v>
      </c>
      <c r="I1034" s="4" t="s">
        <v>21</v>
      </c>
      <c r="L1034" s="4" t="s">
        <v>22</v>
      </c>
    </row>
    <row r="1035" spans="1:12" x14ac:dyDescent="0.25">
      <c r="A1035">
        <v>18</v>
      </c>
      <c r="B1035" t="s">
        <v>17</v>
      </c>
      <c r="C1035" s="6">
        <v>21565</v>
      </c>
      <c r="D1035" s="4">
        <v>0</v>
      </c>
      <c r="E1035" s="8" t="s">
        <v>13</v>
      </c>
      <c r="F1035" s="4" t="s">
        <v>29</v>
      </c>
      <c r="G1035" s="6">
        <v>1374787235</v>
      </c>
      <c r="H1035" s="4" t="s">
        <v>23</v>
      </c>
      <c r="I1035" s="4" t="s">
        <v>21</v>
      </c>
      <c r="L1035" s="4" t="s">
        <v>34</v>
      </c>
    </row>
    <row r="1036" spans="1:12" x14ac:dyDescent="0.25">
      <c r="A1036">
        <v>61</v>
      </c>
      <c r="B1036" t="s">
        <v>17</v>
      </c>
      <c r="C1036" s="5">
        <v>1.6097222222222223</v>
      </c>
      <c r="D1036" s="4">
        <v>0</v>
      </c>
      <c r="E1036" s="8" t="s">
        <v>19</v>
      </c>
      <c r="F1036" s="4" t="s">
        <v>24</v>
      </c>
      <c r="G1036" s="6">
        <v>129500712</v>
      </c>
      <c r="H1036" s="4" t="s">
        <v>22</v>
      </c>
      <c r="I1036" s="4" t="s">
        <v>16</v>
      </c>
      <c r="L1036" s="4" t="s">
        <v>15</v>
      </c>
    </row>
    <row r="1037" spans="1:12" x14ac:dyDescent="0.25">
      <c r="A1037">
        <v>54</v>
      </c>
      <c r="B1037" t="s">
        <v>12</v>
      </c>
      <c r="C1037" s="4">
        <v>23</v>
      </c>
      <c r="D1037" s="4">
        <v>3</v>
      </c>
      <c r="E1037" s="8" t="s">
        <v>19</v>
      </c>
      <c r="F1037" s="4" t="s">
        <v>14</v>
      </c>
      <c r="G1037" s="6">
        <v>12094478</v>
      </c>
      <c r="H1037" s="4" t="s">
        <v>15</v>
      </c>
      <c r="I1037" s="4" t="s">
        <v>16</v>
      </c>
      <c r="L1037" s="4" t="s">
        <v>15</v>
      </c>
    </row>
    <row r="1038" spans="1:12" x14ac:dyDescent="0.25">
      <c r="A1038">
        <v>22</v>
      </c>
      <c r="B1038" t="s">
        <v>17</v>
      </c>
      <c r="C1038" s="5">
        <v>1.5465277777777777</v>
      </c>
      <c r="D1038" s="4">
        <v>2</v>
      </c>
      <c r="E1038" s="8" t="s">
        <v>13</v>
      </c>
      <c r="F1038" s="4" t="s">
        <v>20</v>
      </c>
      <c r="G1038" s="6">
        <v>374844493</v>
      </c>
      <c r="H1038" s="4" t="s">
        <v>23</v>
      </c>
      <c r="I1038" s="4" t="s">
        <v>16</v>
      </c>
      <c r="L1038" s="4" t="s">
        <v>15</v>
      </c>
    </row>
    <row r="1039" spans="1:12" x14ac:dyDescent="0.25">
      <c r="A1039">
        <v>45</v>
      </c>
      <c r="B1039" t="s">
        <v>12</v>
      </c>
      <c r="C1039" s="6">
        <v>30495</v>
      </c>
      <c r="D1039" s="4">
        <v>1</v>
      </c>
      <c r="E1039" s="8" t="s">
        <v>13</v>
      </c>
      <c r="F1039" s="4" t="s">
        <v>24</v>
      </c>
      <c r="G1039" s="6">
        <v>3972551805</v>
      </c>
      <c r="H1039" s="4" t="s">
        <v>23</v>
      </c>
      <c r="I1039" s="4" t="s">
        <v>21</v>
      </c>
      <c r="L1039" s="4" t="s">
        <v>34</v>
      </c>
    </row>
    <row r="1040" spans="1:12" x14ac:dyDescent="0.25">
      <c r="A1040">
        <v>22</v>
      </c>
      <c r="B1040" t="s">
        <v>17</v>
      </c>
      <c r="C1040" s="4" t="s">
        <v>25</v>
      </c>
      <c r="D1040" s="4">
        <v>0</v>
      </c>
      <c r="E1040" s="8" t="s">
        <v>19</v>
      </c>
      <c r="F1040" s="4" t="s">
        <v>29</v>
      </c>
      <c r="G1040" s="6">
        <v>22508352</v>
      </c>
      <c r="H1040" s="4" t="s">
        <v>15</v>
      </c>
      <c r="I1040" s="4" t="s">
        <v>21</v>
      </c>
      <c r="L1040" s="4" t="s">
        <v>22</v>
      </c>
    </row>
    <row r="1041" spans="1:12" x14ac:dyDescent="0.25">
      <c r="A1041">
        <v>19</v>
      </c>
      <c r="B1041" t="s">
        <v>17</v>
      </c>
      <c r="C1041" s="6">
        <v>27265</v>
      </c>
      <c r="D1041" s="4">
        <v>2</v>
      </c>
      <c r="E1041" s="8" t="s">
        <v>19</v>
      </c>
      <c r="F1041" s="4" t="s">
        <v>24</v>
      </c>
      <c r="G1041" s="6">
        <v>2249365964</v>
      </c>
      <c r="H1041" s="4" t="s">
        <v>23</v>
      </c>
      <c r="I1041" s="4" t="s">
        <v>21</v>
      </c>
      <c r="L1041" s="4" t="s">
        <v>22</v>
      </c>
    </row>
    <row r="1042" spans="1:12" x14ac:dyDescent="0.25">
      <c r="A1042">
        <v>35</v>
      </c>
      <c r="B1042" t="s">
        <v>12</v>
      </c>
      <c r="C1042" s="6">
        <v>28025</v>
      </c>
      <c r="D1042" s="4">
        <v>0</v>
      </c>
      <c r="E1042" s="8" t="s">
        <v>13</v>
      </c>
      <c r="F1042" s="4" t="s">
        <v>24</v>
      </c>
      <c r="G1042" s="6">
        <v>2023485475</v>
      </c>
      <c r="H1042" s="4" t="s">
        <v>23</v>
      </c>
      <c r="I1042" s="4" t="s">
        <v>21</v>
      </c>
      <c r="L1042" s="4" t="s">
        <v>34</v>
      </c>
    </row>
    <row r="1043" spans="1:12" x14ac:dyDescent="0.25">
      <c r="A1043">
        <v>18</v>
      </c>
      <c r="B1043" t="s">
        <v>17</v>
      </c>
      <c r="C1043" s="6">
        <v>23085</v>
      </c>
      <c r="D1043" s="4">
        <v>0</v>
      </c>
      <c r="E1043" s="8" t="s">
        <v>19</v>
      </c>
      <c r="F1043" s="4" t="s">
        <v>29</v>
      </c>
      <c r="G1043" s="6">
        <v>170470015</v>
      </c>
      <c r="H1043" s="4" t="s">
        <v>22</v>
      </c>
      <c r="I1043" s="4" t="s">
        <v>21</v>
      </c>
      <c r="L1043" s="4" t="s">
        <v>22</v>
      </c>
    </row>
    <row r="1044" spans="1:12" x14ac:dyDescent="0.25">
      <c r="A1044">
        <v>20</v>
      </c>
      <c r="B1044" t="s">
        <v>17</v>
      </c>
      <c r="C1044" s="6">
        <v>30685</v>
      </c>
      <c r="D1044" s="4">
        <v>0</v>
      </c>
      <c r="E1044" s="8" t="s">
        <v>13</v>
      </c>
      <c r="F1044" s="4" t="s">
        <v>29</v>
      </c>
      <c r="G1044" s="6">
        <v>3347581715</v>
      </c>
      <c r="H1044" s="4" t="s">
        <v>23</v>
      </c>
      <c r="I1044" s="4" t="s">
        <v>21</v>
      </c>
      <c r="L1044" s="4" t="s">
        <v>34</v>
      </c>
    </row>
    <row r="1045" spans="1:12" x14ac:dyDescent="0.25">
      <c r="A1045">
        <v>28</v>
      </c>
      <c r="B1045" t="s">
        <v>12</v>
      </c>
      <c r="C1045" s="5">
        <v>1.0472222222222223</v>
      </c>
      <c r="D1045" s="4">
        <v>0</v>
      </c>
      <c r="E1045" s="8" t="s">
        <v>19</v>
      </c>
      <c r="F1045" s="4" t="s">
        <v>14</v>
      </c>
      <c r="G1045" s="6">
        <v>3161454</v>
      </c>
      <c r="H1045" s="4" t="s">
        <v>15</v>
      </c>
      <c r="I1045" s="4" t="s">
        <v>16</v>
      </c>
      <c r="L1045" s="4" t="s">
        <v>15</v>
      </c>
    </row>
    <row r="1046" spans="1:12" x14ac:dyDescent="0.25">
      <c r="A1046">
        <v>55</v>
      </c>
      <c r="B1046" t="s">
        <v>17</v>
      </c>
      <c r="C1046" s="6">
        <v>35245</v>
      </c>
      <c r="D1046" s="4">
        <v>1</v>
      </c>
      <c r="E1046" s="8" t="s">
        <v>19</v>
      </c>
      <c r="F1046" s="4" t="s">
        <v>29</v>
      </c>
      <c r="G1046" s="6">
        <v>1139406555</v>
      </c>
      <c r="H1046" s="4" t="s">
        <v>23</v>
      </c>
      <c r="I1046" s="4" t="s">
        <v>21</v>
      </c>
      <c r="L1046" s="4" t="s">
        <v>22</v>
      </c>
    </row>
    <row r="1047" spans="1:12" x14ac:dyDescent="0.25">
      <c r="A1047">
        <v>43</v>
      </c>
      <c r="B1047" t="s">
        <v>12</v>
      </c>
      <c r="C1047" s="5">
        <v>1.0048611111111112</v>
      </c>
      <c r="D1047" s="4">
        <v>2</v>
      </c>
      <c r="E1047" s="8" t="s">
        <v>13</v>
      </c>
      <c r="F1047" s="4" t="s">
        <v>24</v>
      </c>
      <c r="G1047" s="4" t="s">
        <v>123</v>
      </c>
      <c r="H1047" s="4" t="s">
        <v>23</v>
      </c>
      <c r="I1047" s="4" t="s">
        <v>16</v>
      </c>
      <c r="L1047" s="4" t="s">
        <v>15</v>
      </c>
    </row>
    <row r="1048" spans="1:12" x14ac:dyDescent="0.25">
      <c r="A1048">
        <v>43</v>
      </c>
      <c r="B1048" t="s">
        <v>12</v>
      </c>
      <c r="C1048" s="5">
        <v>1.0472222222222223</v>
      </c>
      <c r="D1048" s="4">
        <v>0</v>
      </c>
      <c r="E1048" s="8" t="s">
        <v>19</v>
      </c>
      <c r="F1048" s="4" t="s">
        <v>29</v>
      </c>
      <c r="G1048" s="6">
        <v>73250482</v>
      </c>
      <c r="H1048" s="4" t="s">
        <v>22</v>
      </c>
      <c r="I1048" s="4" t="s">
        <v>16</v>
      </c>
      <c r="L1048" s="4" t="s">
        <v>15</v>
      </c>
    </row>
    <row r="1049" spans="1:12" x14ac:dyDescent="0.25">
      <c r="A1049">
        <v>22</v>
      </c>
      <c r="B1049" t="s">
        <v>17</v>
      </c>
      <c r="C1049" s="5">
        <v>2.2069444444444444</v>
      </c>
      <c r="D1049" s="4">
        <v>1</v>
      </c>
      <c r="E1049" s="8" t="s">
        <v>13</v>
      </c>
      <c r="F1049" s="4" t="s">
        <v>20</v>
      </c>
      <c r="G1049" s="6">
        <v>445013982</v>
      </c>
      <c r="H1049" s="4" t="s">
        <v>23</v>
      </c>
      <c r="I1049" s="4" t="s">
        <v>16</v>
      </c>
      <c r="L1049" s="4" t="s">
        <v>15</v>
      </c>
    </row>
    <row r="1050" spans="1:12" x14ac:dyDescent="0.25">
      <c r="A1050">
        <v>25</v>
      </c>
      <c r="B1050" t="s">
        <v>12</v>
      </c>
      <c r="C1050" s="6">
        <v>22515</v>
      </c>
      <c r="D1050" s="4">
        <v>1</v>
      </c>
      <c r="E1050" s="8" t="s">
        <v>19</v>
      </c>
      <c r="F1050" s="4" t="s">
        <v>24</v>
      </c>
      <c r="G1050" s="6">
        <v>359417085</v>
      </c>
      <c r="H1050" s="4" t="s">
        <v>23</v>
      </c>
      <c r="I1050" s="4" t="s">
        <v>21</v>
      </c>
      <c r="L1050" s="4" t="s">
        <v>22</v>
      </c>
    </row>
    <row r="1051" spans="1:12" x14ac:dyDescent="0.25">
      <c r="A1051">
        <v>49</v>
      </c>
      <c r="B1051" t="s">
        <v>17</v>
      </c>
      <c r="C1051" s="5">
        <v>1.2562500000000001</v>
      </c>
      <c r="D1051" s="4">
        <v>0</v>
      </c>
      <c r="E1051" s="8" t="s">
        <v>13</v>
      </c>
      <c r="F1051" s="4" t="s">
        <v>14</v>
      </c>
      <c r="G1051" s="6">
        <v>39727614</v>
      </c>
      <c r="H1051" s="4" t="s">
        <v>22</v>
      </c>
      <c r="I1051" s="4" t="s">
        <v>16</v>
      </c>
      <c r="L1051" s="4" t="s">
        <v>15</v>
      </c>
    </row>
    <row r="1052" spans="1:12" x14ac:dyDescent="0.25">
      <c r="A1052">
        <v>44</v>
      </c>
      <c r="B1052" t="s">
        <v>12</v>
      </c>
      <c r="C1052" s="6">
        <v>36955</v>
      </c>
      <c r="D1052" s="4">
        <v>1</v>
      </c>
      <c r="E1052" s="8" t="s">
        <v>19</v>
      </c>
      <c r="F1052" s="4" t="s">
        <v>24</v>
      </c>
      <c r="G1052" s="6">
        <v>802313545</v>
      </c>
      <c r="H1052" s="4" t="s">
        <v>23</v>
      </c>
      <c r="I1052" s="4" t="s">
        <v>21</v>
      </c>
      <c r="L1052" s="4" t="s">
        <v>22</v>
      </c>
    </row>
    <row r="1053" spans="1:12" x14ac:dyDescent="0.25">
      <c r="A1053">
        <v>64</v>
      </c>
      <c r="B1053" t="s">
        <v>17</v>
      </c>
      <c r="C1053" s="5">
        <v>1.1118055555555555</v>
      </c>
      <c r="D1053" s="4">
        <v>0</v>
      </c>
      <c r="E1053" s="8" t="s">
        <v>19</v>
      </c>
      <c r="F1053" s="4" t="s">
        <v>29</v>
      </c>
      <c r="G1053" s="6">
        <v>143945579</v>
      </c>
      <c r="H1053" s="4" t="s">
        <v>22</v>
      </c>
      <c r="I1053" s="4" t="s">
        <v>16</v>
      </c>
      <c r="L1053" s="4" t="s">
        <v>15</v>
      </c>
    </row>
    <row r="1054" spans="1:12" x14ac:dyDescent="0.25">
      <c r="A1054">
        <v>49</v>
      </c>
      <c r="B1054" t="s">
        <v>17</v>
      </c>
      <c r="C1054" s="4" t="s">
        <v>28</v>
      </c>
      <c r="D1054" s="4">
        <v>1</v>
      </c>
      <c r="E1054" s="8" t="s">
        <v>19</v>
      </c>
      <c r="F1054" s="4" t="s">
        <v>29</v>
      </c>
      <c r="G1054" s="6">
        <v>92880267</v>
      </c>
      <c r="H1054" s="4" t="s">
        <v>22</v>
      </c>
      <c r="I1054" s="4" t="s">
        <v>21</v>
      </c>
      <c r="L1054" s="4" t="s">
        <v>22</v>
      </c>
    </row>
    <row r="1055" spans="1:12" x14ac:dyDescent="0.25">
      <c r="A1055">
        <v>47</v>
      </c>
      <c r="B1055" t="s">
        <v>17</v>
      </c>
      <c r="C1055" s="5">
        <v>1.2138888888888888</v>
      </c>
      <c r="D1055" s="4">
        <v>3</v>
      </c>
      <c r="E1055" s="8" t="s">
        <v>13</v>
      </c>
      <c r="F1055" s="4" t="s">
        <v>14</v>
      </c>
      <c r="G1055" s="6">
        <v>25309489</v>
      </c>
      <c r="H1055" s="4" t="s">
        <v>15</v>
      </c>
      <c r="I1055" s="4" t="s">
        <v>16</v>
      </c>
      <c r="L1055" s="4" t="s">
        <v>15</v>
      </c>
    </row>
    <row r="1056" spans="1:12" x14ac:dyDescent="0.25">
      <c r="A1056">
        <v>27</v>
      </c>
      <c r="B1056" t="s">
        <v>12</v>
      </c>
      <c r="C1056" s="7">
        <v>0.90763888888888888</v>
      </c>
      <c r="D1056" s="4">
        <v>0</v>
      </c>
      <c r="E1056" s="8" t="s">
        <v>19</v>
      </c>
      <c r="F1056" s="4" t="s">
        <v>24</v>
      </c>
      <c r="G1056" s="6">
        <v>33534703</v>
      </c>
      <c r="H1056" s="4" t="s">
        <v>15</v>
      </c>
      <c r="I1056" s="4" t="s">
        <v>16</v>
      </c>
      <c r="L1056" s="4" t="s">
        <v>15</v>
      </c>
    </row>
    <row r="1057" spans="1:12" x14ac:dyDescent="0.25">
      <c r="A1057">
        <v>55</v>
      </c>
      <c r="B1057" t="s">
        <v>17</v>
      </c>
      <c r="C1057" s="6">
        <v>27645</v>
      </c>
      <c r="D1057" s="4">
        <v>0</v>
      </c>
      <c r="E1057" s="8" t="s">
        <v>19</v>
      </c>
      <c r="F1057" s="4" t="s">
        <v>24</v>
      </c>
      <c r="G1057" s="6">
        <v>1059450155</v>
      </c>
      <c r="H1057" s="4" t="s">
        <v>23</v>
      </c>
      <c r="I1057" s="4" t="s">
        <v>21</v>
      </c>
      <c r="L1057" s="4" t="s">
        <v>22</v>
      </c>
    </row>
    <row r="1058" spans="1:12" x14ac:dyDescent="0.25">
      <c r="A1058">
        <v>48</v>
      </c>
      <c r="B1058" t="s">
        <v>12</v>
      </c>
      <c r="C1058" s="5">
        <v>1.1729166666666666</v>
      </c>
      <c r="D1058" s="4">
        <v>0</v>
      </c>
      <c r="E1058" s="8" t="s">
        <v>19</v>
      </c>
      <c r="F1058" s="4" t="s">
        <v>14</v>
      </c>
      <c r="G1058" s="6">
        <v>8277523</v>
      </c>
      <c r="H1058" s="4" t="s">
        <v>15</v>
      </c>
      <c r="I1058" s="4" t="s">
        <v>16</v>
      </c>
      <c r="L1058" s="4" t="s">
        <v>15</v>
      </c>
    </row>
    <row r="1059" spans="1:12" x14ac:dyDescent="0.25">
      <c r="A1059">
        <v>45</v>
      </c>
      <c r="B1059" t="s">
        <v>12</v>
      </c>
      <c r="C1059" s="4" t="s">
        <v>68</v>
      </c>
      <c r="D1059" s="4">
        <v>0</v>
      </c>
      <c r="E1059" s="8" t="s">
        <v>19</v>
      </c>
      <c r="F1059" s="4" t="s">
        <v>20</v>
      </c>
      <c r="G1059" s="6">
        <v>1792930337</v>
      </c>
      <c r="H1059" s="4" t="s">
        <v>23</v>
      </c>
      <c r="I1059" s="4" t="s">
        <v>21</v>
      </c>
      <c r="L1059" s="4" t="s">
        <v>22</v>
      </c>
    </row>
    <row r="1060" spans="1:12" x14ac:dyDescent="0.25">
      <c r="A1060">
        <v>24</v>
      </c>
      <c r="B1060" t="s">
        <v>12</v>
      </c>
      <c r="C1060" s="5">
        <v>1.6590277777777778</v>
      </c>
      <c r="D1060" s="4">
        <v>0</v>
      </c>
      <c r="E1060" s="8" t="s">
        <v>19</v>
      </c>
      <c r="F1060" s="4" t="s">
        <v>20</v>
      </c>
      <c r="G1060" s="6">
        <v>24809791</v>
      </c>
      <c r="H1060" s="4" t="s">
        <v>15</v>
      </c>
      <c r="I1060" s="4" t="s">
        <v>16</v>
      </c>
      <c r="L1060" s="4" t="s">
        <v>15</v>
      </c>
    </row>
    <row r="1061" spans="1:12" x14ac:dyDescent="0.25">
      <c r="A1061">
        <v>32</v>
      </c>
      <c r="B1061" t="s">
        <v>17</v>
      </c>
      <c r="C1061" s="4" t="s">
        <v>85</v>
      </c>
      <c r="D1061" s="4">
        <v>1</v>
      </c>
      <c r="E1061" s="8" t="s">
        <v>19</v>
      </c>
      <c r="F1061" s="4" t="s">
        <v>24</v>
      </c>
      <c r="G1061" s="6">
        <v>44627218</v>
      </c>
      <c r="H1061" s="4" t="s">
        <v>22</v>
      </c>
      <c r="I1061" s="4" t="s">
        <v>21</v>
      </c>
      <c r="L1061" s="4" t="s">
        <v>22</v>
      </c>
    </row>
    <row r="1062" spans="1:12" x14ac:dyDescent="0.25">
      <c r="A1062">
        <v>24</v>
      </c>
      <c r="B1062" t="s">
        <v>17</v>
      </c>
      <c r="C1062" s="5">
        <v>1.3340277777777778</v>
      </c>
      <c r="D1062" s="4">
        <v>0</v>
      </c>
      <c r="E1062" s="8" t="s">
        <v>19</v>
      </c>
      <c r="F1062" s="4" t="s">
        <v>20</v>
      </c>
      <c r="G1062" s="6">
        <v>19815819</v>
      </c>
      <c r="H1062" s="4" t="s">
        <v>15</v>
      </c>
      <c r="I1062" s="4" t="s">
        <v>16</v>
      </c>
      <c r="L1062" s="4" t="s">
        <v>15</v>
      </c>
    </row>
    <row r="1063" spans="1:12" x14ac:dyDescent="0.25">
      <c r="A1063">
        <v>57</v>
      </c>
      <c r="B1063" t="s">
        <v>17</v>
      </c>
      <c r="C1063" s="4" t="s">
        <v>49</v>
      </c>
      <c r="D1063" s="4">
        <v>1</v>
      </c>
      <c r="E1063" s="8" t="s">
        <v>19</v>
      </c>
      <c r="F1063" s="4" t="s">
        <v>20</v>
      </c>
      <c r="G1063" s="6">
        <v>115542236</v>
      </c>
      <c r="H1063" s="4" t="s">
        <v>22</v>
      </c>
      <c r="I1063" s="4" t="s">
        <v>21</v>
      </c>
      <c r="L1063" s="4" t="s">
        <v>22</v>
      </c>
    </row>
    <row r="1064" spans="1:12" x14ac:dyDescent="0.25">
      <c r="A1064">
        <v>59</v>
      </c>
      <c r="B1064" t="s">
        <v>17</v>
      </c>
      <c r="C1064" s="5">
        <v>1.7180555555555554</v>
      </c>
      <c r="D1064" s="4">
        <v>1</v>
      </c>
      <c r="E1064" s="8" t="s">
        <v>13</v>
      </c>
      <c r="F1064" s="4" t="s">
        <v>20</v>
      </c>
      <c r="G1064" s="6">
        <v>489702476</v>
      </c>
      <c r="H1064" s="4" t="s">
        <v>23</v>
      </c>
      <c r="I1064" s="4" t="s">
        <v>16</v>
      </c>
      <c r="L1064" s="4" t="s">
        <v>15</v>
      </c>
    </row>
    <row r="1065" spans="1:12" x14ac:dyDescent="0.25">
      <c r="A1065">
        <v>36</v>
      </c>
      <c r="B1065" t="s">
        <v>17</v>
      </c>
      <c r="C1065" s="6">
        <v>28595</v>
      </c>
      <c r="D1065" s="4">
        <v>3</v>
      </c>
      <c r="E1065" s="8" t="s">
        <v>19</v>
      </c>
      <c r="F1065" s="4" t="s">
        <v>24</v>
      </c>
      <c r="G1065" s="6">
        <v>654819505</v>
      </c>
      <c r="H1065" s="4" t="s">
        <v>23</v>
      </c>
      <c r="I1065" s="4" t="s">
        <v>21</v>
      </c>
      <c r="L1065" s="4" t="s">
        <v>22</v>
      </c>
    </row>
    <row r="1066" spans="1:12" x14ac:dyDescent="0.25">
      <c r="A1066">
        <v>29</v>
      </c>
      <c r="B1066" t="s">
        <v>12</v>
      </c>
      <c r="C1066" s="5">
        <v>1.0458333333333334</v>
      </c>
      <c r="D1066" s="4">
        <v>4</v>
      </c>
      <c r="E1066" s="8" t="s">
        <v>19</v>
      </c>
      <c r="F1066" s="4" t="s">
        <v>14</v>
      </c>
      <c r="G1066" s="6">
        <v>5708867</v>
      </c>
      <c r="H1066" s="4" t="s">
        <v>15</v>
      </c>
      <c r="I1066" s="4" t="s">
        <v>16</v>
      </c>
      <c r="L1066" s="4" t="s">
        <v>15</v>
      </c>
    </row>
    <row r="1067" spans="1:12" x14ac:dyDescent="0.25">
      <c r="A1067">
        <v>42</v>
      </c>
      <c r="B1067" t="s">
        <v>12</v>
      </c>
      <c r="C1067" s="5">
        <v>1.04375</v>
      </c>
      <c r="D1067" s="4">
        <v>1</v>
      </c>
      <c r="E1067" s="8" t="s">
        <v>19</v>
      </c>
      <c r="F1067" s="4" t="s">
        <v>14</v>
      </c>
      <c r="G1067" s="6">
        <v>7045499</v>
      </c>
      <c r="H1067" s="4" t="s">
        <v>15</v>
      </c>
      <c r="I1067" s="4" t="s">
        <v>16</v>
      </c>
      <c r="L1067" s="4" t="s">
        <v>15</v>
      </c>
    </row>
    <row r="1068" spans="1:12" x14ac:dyDescent="0.25">
      <c r="A1068">
        <v>48</v>
      </c>
      <c r="B1068" t="s">
        <v>17</v>
      </c>
      <c r="C1068" s="5">
        <v>1.5618055555555554</v>
      </c>
      <c r="D1068" s="4">
        <v>2</v>
      </c>
      <c r="E1068" s="8" t="s">
        <v>19</v>
      </c>
      <c r="F1068" s="4" t="s">
        <v>20</v>
      </c>
      <c r="G1068" s="6">
        <v>89781851</v>
      </c>
      <c r="H1068" s="4" t="s">
        <v>22</v>
      </c>
      <c r="I1068" s="4" t="s">
        <v>16</v>
      </c>
      <c r="L1068" s="4" t="s">
        <v>15</v>
      </c>
    </row>
    <row r="1069" spans="1:12" x14ac:dyDescent="0.25">
      <c r="A1069">
        <v>39</v>
      </c>
      <c r="B1069" t="s">
        <v>17</v>
      </c>
      <c r="C1069" s="6">
        <v>42655</v>
      </c>
      <c r="D1069" s="4">
        <v>0</v>
      </c>
      <c r="E1069" s="8" t="s">
        <v>19</v>
      </c>
      <c r="F1069" s="4" t="s">
        <v>29</v>
      </c>
      <c r="G1069" s="6">
        <v>575741345</v>
      </c>
      <c r="H1069" s="4" t="s">
        <v>23</v>
      </c>
      <c r="I1069" s="4" t="s">
        <v>21</v>
      </c>
      <c r="L1069" s="4" t="s">
        <v>22</v>
      </c>
    </row>
    <row r="1070" spans="1:12" x14ac:dyDescent="0.25">
      <c r="A1070">
        <v>63</v>
      </c>
      <c r="B1070" t="s">
        <v>17</v>
      </c>
      <c r="C1070" s="4">
        <v>0.92083333300000003</v>
      </c>
      <c r="D1070" s="4">
        <v>1</v>
      </c>
      <c r="E1070" s="8" t="s">
        <v>19</v>
      </c>
      <c r="F1070" s="4" t="s">
        <v>24</v>
      </c>
      <c r="G1070" s="6">
        <v>143498544</v>
      </c>
      <c r="H1070" s="4" t="s">
        <v>22</v>
      </c>
      <c r="I1070" s="4" t="s">
        <v>16</v>
      </c>
      <c r="L1070" s="4" t="s">
        <v>15</v>
      </c>
    </row>
    <row r="1071" spans="1:12" x14ac:dyDescent="0.25">
      <c r="A1071">
        <v>54</v>
      </c>
      <c r="B1071" t="s">
        <v>12</v>
      </c>
      <c r="C1071" s="5">
        <v>1.2979166666666666</v>
      </c>
      <c r="D1071" s="4">
        <v>1</v>
      </c>
      <c r="E1071" s="8" t="s">
        <v>19</v>
      </c>
      <c r="F1071" s="4" t="s">
        <v>20</v>
      </c>
      <c r="G1071" s="6">
        <v>10928849</v>
      </c>
      <c r="H1071" s="4" t="s">
        <v>15</v>
      </c>
      <c r="I1071" s="4" t="s">
        <v>16</v>
      </c>
      <c r="L1071" s="4" t="s">
        <v>15</v>
      </c>
    </row>
    <row r="1072" spans="1:12" x14ac:dyDescent="0.25">
      <c r="A1072">
        <v>37</v>
      </c>
      <c r="B1072" t="s">
        <v>17</v>
      </c>
      <c r="C1072" s="5">
        <v>1.5465277777777777</v>
      </c>
      <c r="D1072" s="4">
        <v>1</v>
      </c>
      <c r="E1072" s="8" t="s">
        <v>13</v>
      </c>
      <c r="F1072" s="4" t="s">
        <v>20</v>
      </c>
      <c r="G1072" s="6">
        <v>398717043</v>
      </c>
      <c r="H1072" s="4" t="s">
        <v>23</v>
      </c>
      <c r="I1072" s="4" t="s">
        <v>16</v>
      </c>
      <c r="L1072" s="4" t="s">
        <v>15</v>
      </c>
    </row>
    <row r="1073" spans="1:12" x14ac:dyDescent="0.25">
      <c r="A1073">
        <v>63</v>
      </c>
      <c r="B1073" t="s">
        <v>17</v>
      </c>
      <c r="C1073" s="6">
        <v>31445</v>
      </c>
      <c r="D1073" s="4">
        <v>0</v>
      </c>
      <c r="E1073" s="8" t="s">
        <v>19</v>
      </c>
      <c r="F1073" s="4" t="s">
        <v>29</v>
      </c>
      <c r="G1073" s="6">
        <v>1397445555</v>
      </c>
      <c r="H1073" s="4" t="s">
        <v>23</v>
      </c>
      <c r="I1073" s="4" t="s">
        <v>21</v>
      </c>
      <c r="L1073" s="4" t="s">
        <v>22</v>
      </c>
    </row>
    <row r="1074" spans="1:12" x14ac:dyDescent="0.25">
      <c r="A1074">
        <v>21</v>
      </c>
      <c r="B1074" t="s">
        <v>17</v>
      </c>
      <c r="C1074" s="6">
        <v>31255</v>
      </c>
      <c r="D1074" s="4">
        <v>0</v>
      </c>
      <c r="E1074" s="8" t="s">
        <v>19</v>
      </c>
      <c r="F1074" s="4" t="s">
        <v>24</v>
      </c>
      <c r="G1074" s="6">
        <v>190952745</v>
      </c>
      <c r="H1074" s="4" t="s">
        <v>22</v>
      </c>
      <c r="I1074" s="4" t="s">
        <v>21</v>
      </c>
      <c r="L1074" s="4" t="s">
        <v>22</v>
      </c>
    </row>
    <row r="1075" spans="1:12" x14ac:dyDescent="0.25">
      <c r="A1075">
        <v>54</v>
      </c>
      <c r="B1075" t="s">
        <v>12</v>
      </c>
      <c r="C1075" s="4" t="s">
        <v>25</v>
      </c>
      <c r="D1075" s="4">
        <v>2</v>
      </c>
      <c r="E1075" s="8" t="s">
        <v>19</v>
      </c>
      <c r="F1075" s="4" t="s">
        <v>29</v>
      </c>
      <c r="G1075" s="6">
        <v>120966512</v>
      </c>
      <c r="H1075" s="4" t="s">
        <v>22</v>
      </c>
      <c r="I1075" s="4" t="s">
        <v>21</v>
      </c>
      <c r="L1075" s="4" t="s">
        <v>22</v>
      </c>
    </row>
    <row r="1076" spans="1:12" x14ac:dyDescent="0.25">
      <c r="A1076">
        <v>60</v>
      </c>
      <c r="B1076" t="s">
        <v>12</v>
      </c>
      <c r="C1076" s="6">
        <v>18335</v>
      </c>
      <c r="D1076" s="4">
        <v>0</v>
      </c>
      <c r="E1076" s="8" t="s">
        <v>19</v>
      </c>
      <c r="F1076" s="4" t="s">
        <v>29</v>
      </c>
      <c r="G1076" s="6">
        <v>1320428565</v>
      </c>
      <c r="H1076" s="4" t="s">
        <v>23</v>
      </c>
      <c r="I1076" s="4" t="s">
        <v>21</v>
      </c>
      <c r="L1076" s="4" t="s">
        <v>22</v>
      </c>
    </row>
    <row r="1077" spans="1:12" x14ac:dyDescent="0.25">
      <c r="A1077">
        <v>32</v>
      </c>
      <c r="B1077" t="s">
        <v>12</v>
      </c>
      <c r="C1077" s="5">
        <v>1.2493055555555554</v>
      </c>
      <c r="D1077" s="4">
        <v>1</v>
      </c>
      <c r="E1077" s="8" t="s">
        <v>19</v>
      </c>
      <c r="F1077" s="4" t="s">
        <v>20</v>
      </c>
      <c r="G1077" s="6">
        <v>45628421</v>
      </c>
      <c r="H1077" s="4" t="s">
        <v>22</v>
      </c>
      <c r="I1077" s="4" t="s">
        <v>16</v>
      </c>
      <c r="L1077" s="4" t="s">
        <v>15</v>
      </c>
    </row>
    <row r="1078" spans="1:12" x14ac:dyDescent="0.25">
      <c r="A1078">
        <v>47</v>
      </c>
      <c r="B1078" t="s">
        <v>12</v>
      </c>
      <c r="C1078" s="4">
        <v>32</v>
      </c>
      <c r="D1078" s="4">
        <v>1</v>
      </c>
      <c r="E1078" s="8" t="s">
        <v>19</v>
      </c>
      <c r="F1078" s="4" t="s">
        <v>14</v>
      </c>
      <c r="G1078" s="6">
        <v>8551347</v>
      </c>
      <c r="H1078" s="4" t="s">
        <v>15</v>
      </c>
      <c r="I1078" s="4" t="s">
        <v>21</v>
      </c>
      <c r="L1078" s="4" t="s">
        <v>22</v>
      </c>
    </row>
    <row r="1079" spans="1:12" x14ac:dyDescent="0.25">
      <c r="A1079">
        <v>21</v>
      </c>
      <c r="B1079" t="s">
        <v>17</v>
      </c>
      <c r="C1079" s="5">
        <v>1.0854166666666667</v>
      </c>
      <c r="D1079" s="4">
        <v>0</v>
      </c>
      <c r="E1079" s="8" t="s">
        <v>19</v>
      </c>
      <c r="F1079" s="4" t="s">
        <v>29</v>
      </c>
      <c r="G1079" s="6">
        <v>21022647</v>
      </c>
      <c r="H1079" s="4" t="s">
        <v>15</v>
      </c>
      <c r="I1079" s="4" t="s">
        <v>16</v>
      </c>
      <c r="L1079" s="4" t="s">
        <v>15</v>
      </c>
    </row>
    <row r="1080" spans="1:12" x14ac:dyDescent="0.25">
      <c r="A1080">
        <v>28</v>
      </c>
      <c r="B1080" t="s">
        <v>17</v>
      </c>
      <c r="C1080" s="4" t="s">
        <v>42</v>
      </c>
      <c r="D1080" s="4">
        <v>0</v>
      </c>
      <c r="E1080" s="8" t="s">
        <v>13</v>
      </c>
      <c r="F1080" s="4" t="s">
        <v>20</v>
      </c>
      <c r="G1080" s="6">
        <v>346721472</v>
      </c>
      <c r="H1080" s="4" t="s">
        <v>23</v>
      </c>
      <c r="I1080" s="4" t="s">
        <v>21</v>
      </c>
      <c r="L1080" s="4" t="s">
        <v>34</v>
      </c>
    </row>
    <row r="1081" spans="1:12" x14ac:dyDescent="0.25">
      <c r="A1081">
        <v>63</v>
      </c>
      <c r="B1081" t="s">
        <v>17</v>
      </c>
      <c r="C1081" s="4" t="s">
        <v>43</v>
      </c>
      <c r="D1081" s="4">
        <v>3</v>
      </c>
      <c r="E1081" s="8" t="s">
        <v>19</v>
      </c>
      <c r="F1081" s="4" t="s">
        <v>20</v>
      </c>
      <c r="G1081" s="6">
        <v>151615344</v>
      </c>
      <c r="H1081" s="4" t="s">
        <v>22</v>
      </c>
      <c r="I1081" s="4" t="s">
        <v>21</v>
      </c>
      <c r="L1081" s="4" t="s">
        <v>22</v>
      </c>
    </row>
    <row r="1082" spans="1:12" x14ac:dyDescent="0.25">
      <c r="A1082">
        <v>18</v>
      </c>
      <c r="B1082" t="s">
        <v>17</v>
      </c>
      <c r="C1082" s="4">
        <v>0.92916666699999995</v>
      </c>
      <c r="D1082" s="4">
        <v>2</v>
      </c>
      <c r="E1082" s="8" t="s">
        <v>19</v>
      </c>
      <c r="F1082" s="4" t="s">
        <v>20</v>
      </c>
      <c r="G1082" s="6">
        <v>1188404858</v>
      </c>
      <c r="H1082" s="4" t="s">
        <v>23</v>
      </c>
      <c r="I1082" s="4" t="s">
        <v>16</v>
      </c>
      <c r="L1082" s="4" t="s">
        <v>15</v>
      </c>
    </row>
    <row r="1083" spans="1:12" x14ac:dyDescent="0.25">
      <c r="A1083">
        <v>32</v>
      </c>
      <c r="B1083" t="s">
        <v>17</v>
      </c>
      <c r="C1083" s="6">
        <v>27835</v>
      </c>
      <c r="D1083" s="4">
        <v>1</v>
      </c>
      <c r="E1083" s="8" t="s">
        <v>19</v>
      </c>
      <c r="F1083" s="4" t="s">
        <v>24</v>
      </c>
      <c r="G1083" s="6">
        <v>445440265</v>
      </c>
      <c r="H1083" s="4" t="s">
        <v>23</v>
      </c>
      <c r="I1083" s="4" t="s">
        <v>21</v>
      </c>
      <c r="L1083" s="4" t="s">
        <v>22</v>
      </c>
    </row>
    <row r="1084" spans="1:12" x14ac:dyDescent="0.25">
      <c r="A1084">
        <v>38</v>
      </c>
      <c r="B1084" t="s">
        <v>17</v>
      </c>
      <c r="C1084" s="4">
        <v>0.85763888899999996</v>
      </c>
      <c r="D1084" s="4">
        <v>1</v>
      </c>
      <c r="E1084" s="8" t="s">
        <v>19</v>
      </c>
      <c r="F1084" s="4" t="s">
        <v>24</v>
      </c>
      <c r="G1084" s="6">
        <v>58559025</v>
      </c>
      <c r="H1084" s="4" t="s">
        <v>22</v>
      </c>
      <c r="I1084" s="4" t="s">
        <v>16</v>
      </c>
      <c r="L1084" s="4" t="s">
        <v>15</v>
      </c>
    </row>
    <row r="1085" spans="1:12" x14ac:dyDescent="0.25">
      <c r="A1085">
        <v>32</v>
      </c>
      <c r="B1085" t="s">
        <v>17</v>
      </c>
      <c r="C1085" s="5">
        <v>1.2951388888888888</v>
      </c>
      <c r="D1085" s="4">
        <v>1</v>
      </c>
      <c r="E1085" s="8" t="s">
        <v>19</v>
      </c>
      <c r="F1085" s="4" t="s">
        <v>14</v>
      </c>
      <c r="G1085" s="6">
        <v>4076497</v>
      </c>
      <c r="H1085" s="4" t="s">
        <v>15</v>
      </c>
      <c r="I1085" s="4" t="s">
        <v>16</v>
      </c>
      <c r="L1085" s="4" t="s">
        <v>15</v>
      </c>
    </row>
    <row r="1086" spans="1:12" x14ac:dyDescent="0.25">
      <c r="A1086">
        <v>62</v>
      </c>
      <c r="B1086" t="s">
        <v>12</v>
      </c>
      <c r="C1086" s="6">
        <v>30495</v>
      </c>
      <c r="D1086" s="4">
        <v>2</v>
      </c>
      <c r="E1086" s="8" t="s">
        <v>19</v>
      </c>
      <c r="F1086" s="4" t="s">
        <v>24</v>
      </c>
      <c r="G1086" s="6">
        <v>1501976005</v>
      </c>
      <c r="H1086" s="4" t="s">
        <v>23</v>
      </c>
      <c r="I1086" s="4" t="s">
        <v>21</v>
      </c>
      <c r="L1086" s="4" t="s">
        <v>22</v>
      </c>
    </row>
    <row r="1087" spans="1:12" x14ac:dyDescent="0.25">
      <c r="A1087">
        <v>39</v>
      </c>
      <c r="B1087" t="s">
        <v>12</v>
      </c>
      <c r="C1087" s="7">
        <v>0.75208333333333333</v>
      </c>
      <c r="D1087" s="4">
        <v>5</v>
      </c>
      <c r="E1087" s="8" t="s">
        <v>13</v>
      </c>
      <c r="F1087" s="4" t="s">
        <v>14</v>
      </c>
      <c r="G1087" s="4" t="s">
        <v>124</v>
      </c>
      <c r="H1087" s="4" t="s">
        <v>23</v>
      </c>
      <c r="I1087" s="4" t="s">
        <v>16</v>
      </c>
      <c r="L1087" s="4" t="s">
        <v>15</v>
      </c>
    </row>
    <row r="1088" spans="1:12" x14ac:dyDescent="0.25">
      <c r="A1088">
        <v>55</v>
      </c>
      <c r="B1088" t="s">
        <v>17</v>
      </c>
      <c r="C1088" s="6">
        <v>28975</v>
      </c>
      <c r="D1088" s="4">
        <v>0</v>
      </c>
      <c r="E1088" s="8" t="s">
        <v>19</v>
      </c>
      <c r="F1088" s="4" t="s">
        <v>29</v>
      </c>
      <c r="G1088" s="6">
        <v>1079635025</v>
      </c>
      <c r="H1088" s="4" t="s">
        <v>23</v>
      </c>
      <c r="I1088" s="4" t="s">
        <v>21</v>
      </c>
      <c r="L1088" s="4" t="s">
        <v>22</v>
      </c>
    </row>
    <row r="1089" spans="1:12" x14ac:dyDescent="0.25">
      <c r="A1089">
        <v>57</v>
      </c>
      <c r="B1089" t="s">
        <v>17</v>
      </c>
      <c r="C1089" s="5">
        <v>1.3291666666666666</v>
      </c>
      <c r="D1089" s="4">
        <v>0</v>
      </c>
      <c r="E1089" s="8" t="s">
        <v>19</v>
      </c>
      <c r="F1089" s="4" t="s">
        <v>24</v>
      </c>
      <c r="G1089" s="6">
        <v>113532276</v>
      </c>
      <c r="H1089" s="4" t="s">
        <v>22</v>
      </c>
      <c r="I1089" s="4" t="s">
        <v>16</v>
      </c>
      <c r="L1089" s="4" t="s">
        <v>15</v>
      </c>
    </row>
    <row r="1090" spans="1:12" x14ac:dyDescent="0.25">
      <c r="A1090">
        <v>52</v>
      </c>
      <c r="B1090" t="s">
        <v>17</v>
      </c>
      <c r="C1090" s="4" t="s">
        <v>125</v>
      </c>
      <c r="D1090" s="4">
        <v>1</v>
      </c>
      <c r="E1090" s="8" t="s">
        <v>19</v>
      </c>
      <c r="F1090" s="4" t="s">
        <v>20</v>
      </c>
      <c r="G1090" s="6">
        <v>97489106</v>
      </c>
      <c r="H1090" s="4" t="s">
        <v>22</v>
      </c>
      <c r="I1090" s="4" t="s">
        <v>21</v>
      </c>
      <c r="L1090" s="4" t="s">
        <v>22</v>
      </c>
    </row>
    <row r="1091" spans="1:12" x14ac:dyDescent="0.25">
      <c r="A1091">
        <v>56</v>
      </c>
      <c r="B1091" t="s">
        <v>17</v>
      </c>
      <c r="C1091" s="7">
        <v>0.91736111111111107</v>
      </c>
      <c r="D1091" s="4">
        <v>0</v>
      </c>
      <c r="E1091" s="8" t="s">
        <v>19</v>
      </c>
      <c r="F1091" s="4" t="s">
        <v>14</v>
      </c>
      <c r="G1091" s="6">
        <v>10577087</v>
      </c>
      <c r="H1091" s="4" t="s">
        <v>15</v>
      </c>
      <c r="I1091" s="4" t="s">
        <v>16</v>
      </c>
      <c r="L1091" s="4" t="s">
        <v>15</v>
      </c>
    </row>
    <row r="1092" spans="1:12" x14ac:dyDescent="0.25">
      <c r="A1092">
        <v>47</v>
      </c>
      <c r="B1092" t="s">
        <v>17</v>
      </c>
      <c r="C1092" s="5">
        <v>1.5131944444444445</v>
      </c>
      <c r="D1092" s="4">
        <v>0</v>
      </c>
      <c r="E1092" s="8" t="s">
        <v>13</v>
      </c>
      <c r="F1092" s="4" t="s">
        <v>20</v>
      </c>
      <c r="G1092" s="6">
        <v>416760811</v>
      </c>
      <c r="H1092" s="4" t="s">
        <v>23</v>
      </c>
      <c r="I1092" s="4" t="s">
        <v>16</v>
      </c>
      <c r="L1092" s="4" t="s">
        <v>15</v>
      </c>
    </row>
    <row r="1093" spans="1:12" x14ac:dyDescent="0.25">
      <c r="A1093">
        <v>55</v>
      </c>
      <c r="B1093" t="s">
        <v>12</v>
      </c>
      <c r="C1093" s="4" t="s">
        <v>28</v>
      </c>
      <c r="D1093" s="4">
        <v>0</v>
      </c>
      <c r="E1093" s="8" t="s">
        <v>19</v>
      </c>
      <c r="F1093" s="4" t="s">
        <v>29</v>
      </c>
      <c r="G1093" s="6">
        <v>112865387</v>
      </c>
      <c r="H1093" s="4" t="s">
        <v>22</v>
      </c>
      <c r="I1093" s="4" t="s">
        <v>21</v>
      </c>
      <c r="L1093" s="4" t="s">
        <v>22</v>
      </c>
    </row>
    <row r="1094" spans="1:12" x14ac:dyDescent="0.25">
      <c r="A1094">
        <v>23</v>
      </c>
      <c r="B1094" t="s">
        <v>17</v>
      </c>
      <c r="C1094" s="5">
        <v>1.3381944444444445</v>
      </c>
      <c r="D1094" s="4">
        <v>3</v>
      </c>
      <c r="E1094" s="8" t="s">
        <v>19</v>
      </c>
      <c r="F1094" s="4" t="s">
        <v>14</v>
      </c>
      <c r="G1094" s="5">
        <v>149.65833333333333</v>
      </c>
      <c r="H1094" s="4" t="s">
        <v>15</v>
      </c>
      <c r="I1094" s="4" t="s">
        <v>16</v>
      </c>
      <c r="L1094" s="4" t="s">
        <v>15</v>
      </c>
    </row>
    <row r="1095" spans="1:12" x14ac:dyDescent="0.25">
      <c r="A1095">
        <v>22</v>
      </c>
      <c r="B1095" t="s">
        <v>12</v>
      </c>
      <c r="C1095" s="5">
        <v>1.2527777777777778</v>
      </c>
      <c r="D1095" s="4">
        <v>0</v>
      </c>
      <c r="E1095" s="8" t="s">
        <v>13</v>
      </c>
      <c r="F1095" s="4" t="s">
        <v>24</v>
      </c>
      <c r="G1095" s="6">
        <v>33907548</v>
      </c>
      <c r="H1095" s="4" t="s">
        <v>15</v>
      </c>
      <c r="I1095" s="4" t="s">
        <v>16</v>
      </c>
      <c r="L1095" s="4" t="s">
        <v>15</v>
      </c>
    </row>
    <row r="1096" spans="1:12" x14ac:dyDescent="0.25">
      <c r="A1096">
        <v>50</v>
      </c>
      <c r="B1096" t="s">
        <v>12</v>
      </c>
      <c r="C1096" s="5">
        <v>1.3798611111111112</v>
      </c>
      <c r="D1096" s="4">
        <v>4</v>
      </c>
      <c r="E1096" s="8" t="s">
        <v>19</v>
      </c>
      <c r="F1096" s="4" t="s">
        <v>14</v>
      </c>
      <c r="G1096" s="6">
        <v>11299343</v>
      </c>
      <c r="H1096" s="4" t="s">
        <v>15</v>
      </c>
      <c r="I1096" s="4" t="s">
        <v>16</v>
      </c>
      <c r="L1096" s="4" t="s">
        <v>15</v>
      </c>
    </row>
    <row r="1097" spans="1:12" x14ac:dyDescent="0.25">
      <c r="A1097">
        <v>18</v>
      </c>
      <c r="B1097" t="s">
        <v>12</v>
      </c>
      <c r="C1097" s="5">
        <v>1.3159722222222223</v>
      </c>
      <c r="D1097" s="4">
        <v>4</v>
      </c>
      <c r="E1097" s="8" t="s">
        <v>19</v>
      </c>
      <c r="F1097" s="4" t="s">
        <v>29</v>
      </c>
      <c r="G1097" s="6">
        <v>45611885</v>
      </c>
      <c r="H1097" s="4" t="s">
        <v>22</v>
      </c>
      <c r="I1097" s="4" t="s">
        <v>16</v>
      </c>
      <c r="L1097" s="4" t="s">
        <v>15</v>
      </c>
    </row>
    <row r="1098" spans="1:12" x14ac:dyDescent="0.25">
      <c r="A1098">
        <v>51</v>
      </c>
      <c r="B1098" t="s">
        <v>12</v>
      </c>
      <c r="C1098" s="4" t="s">
        <v>96</v>
      </c>
      <c r="D1098" s="4">
        <v>2</v>
      </c>
      <c r="E1098" s="8" t="s">
        <v>13</v>
      </c>
      <c r="F1098" s="4" t="s">
        <v>29</v>
      </c>
      <c r="G1098" s="6">
        <v>446411974</v>
      </c>
      <c r="H1098" s="4" t="s">
        <v>23</v>
      </c>
      <c r="I1098" s="4" t="s">
        <v>21</v>
      </c>
      <c r="L1098" s="4" t="s">
        <v>34</v>
      </c>
    </row>
    <row r="1099" spans="1:12" x14ac:dyDescent="0.25">
      <c r="A1099">
        <v>22</v>
      </c>
      <c r="B1099" t="s">
        <v>17</v>
      </c>
      <c r="C1099" s="4" t="s">
        <v>18</v>
      </c>
      <c r="D1099" s="4">
        <v>0</v>
      </c>
      <c r="E1099" s="8" t="s">
        <v>19</v>
      </c>
      <c r="F1099" s="4" t="s">
        <v>20</v>
      </c>
      <c r="G1099" s="6">
        <v>16746323</v>
      </c>
      <c r="H1099" s="4" t="s">
        <v>15</v>
      </c>
      <c r="I1099" s="4" t="s">
        <v>21</v>
      </c>
      <c r="L1099" s="4" t="s">
        <v>22</v>
      </c>
    </row>
    <row r="1100" spans="1:12" x14ac:dyDescent="0.25">
      <c r="A1100">
        <v>52</v>
      </c>
      <c r="B1100" t="s">
        <v>12</v>
      </c>
      <c r="C1100" s="6">
        <v>30875</v>
      </c>
      <c r="D1100" s="4">
        <v>0</v>
      </c>
      <c r="E1100" s="8" t="s">
        <v>19</v>
      </c>
      <c r="F1100" s="4" t="s">
        <v>29</v>
      </c>
      <c r="G1100" s="6">
        <v>2304556616</v>
      </c>
      <c r="H1100" s="4" t="s">
        <v>23</v>
      </c>
      <c r="I1100" s="4" t="s">
        <v>21</v>
      </c>
      <c r="L1100" s="4" t="s">
        <v>22</v>
      </c>
    </row>
    <row r="1101" spans="1:12" x14ac:dyDescent="0.25">
      <c r="A1101">
        <v>25</v>
      </c>
      <c r="B1101" t="s">
        <v>12</v>
      </c>
      <c r="C1101" s="4" t="s">
        <v>113</v>
      </c>
      <c r="D1101" s="4">
        <v>1</v>
      </c>
      <c r="E1101" s="8" t="s">
        <v>19</v>
      </c>
      <c r="F1101" s="4" t="s">
        <v>20</v>
      </c>
      <c r="G1101" s="6">
        <v>32271211</v>
      </c>
      <c r="H1101" s="4" t="s">
        <v>15</v>
      </c>
      <c r="I1101" s="4" t="s">
        <v>21</v>
      </c>
      <c r="L1101" s="4" t="s">
        <v>22</v>
      </c>
    </row>
    <row r="1102" spans="1:12" x14ac:dyDescent="0.25">
      <c r="A1102">
        <v>33</v>
      </c>
      <c r="B1102" t="s">
        <v>12</v>
      </c>
      <c r="C1102" s="6">
        <v>19095</v>
      </c>
      <c r="D1102" s="4">
        <v>2</v>
      </c>
      <c r="E1102" s="8" t="s">
        <v>13</v>
      </c>
      <c r="F1102" s="4" t="s">
        <v>29</v>
      </c>
      <c r="G1102" s="6">
        <v>1677630405</v>
      </c>
      <c r="H1102" s="4" t="s">
        <v>23</v>
      </c>
      <c r="I1102" s="4" t="s">
        <v>21</v>
      </c>
      <c r="L1102" s="4" t="s">
        <v>34</v>
      </c>
    </row>
    <row r="1103" spans="1:12" x14ac:dyDescent="0.25">
      <c r="A1103">
        <v>53</v>
      </c>
      <c r="B1103" t="s">
        <v>17</v>
      </c>
      <c r="C1103" s="5">
        <v>1.1708333333333334</v>
      </c>
      <c r="D1103" s="4">
        <v>3</v>
      </c>
      <c r="E1103" s="8" t="s">
        <v>19</v>
      </c>
      <c r="F1103" s="4" t="s">
        <v>14</v>
      </c>
      <c r="G1103" s="6">
        <v>11253421</v>
      </c>
      <c r="H1103" s="4" t="s">
        <v>15</v>
      </c>
      <c r="I1103" s="4" t="s">
        <v>16</v>
      </c>
      <c r="L1103" s="4" t="s">
        <v>15</v>
      </c>
    </row>
    <row r="1104" spans="1:12" x14ac:dyDescent="0.25">
      <c r="A1104">
        <v>29</v>
      </c>
      <c r="B1104" t="s">
        <v>17</v>
      </c>
      <c r="C1104" s="4" t="s">
        <v>111</v>
      </c>
      <c r="D1104" s="4">
        <v>1</v>
      </c>
      <c r="E1104" s="8" t="s">
        <v>19</v>
      </c>
      <c r="F1104" s="4" t="s">
        <v>20</v>
      </c>
      <c r="G1104" s="6">
        <v>34714096</v>
      </c>
      <c r="H1104" s="4" t="s">
        <v>15</v>
      </c>
      <c r="I1104" s="4" t="s">
        <v>21</v>
      </c>
      <c r="L1104" s="4" t="s">
        <v>22</v>
      </c>
    </row>
    <row r="1105" spans="1:12" x14ac:dyDescent="0.25">
      <c r="A1105">
        <v>58</v>
      </c>
      <c r="B1105" t="s">
        <v>17</v>
      </c>
      <c r="C1105" s="5">
        <v>1.5055555555555555</v>
      </c>
      <c r="D1105" s="4">
        <v>0</v>
      </c>
      <c r="E1105" s="8" t="s">
        <v>19</v>
      </c>
      <c r="F1105" s="4" t="s">
        <v>20</v>
      </c>
      <c r="G1105" s="6">
        <v>113632832</v>
      </c>
      <c r="H1105" s="4" t="s">
        <v>22</v>
      </c>
      <c r="I1105" s="4" t="s">
        <v>16</v>
      </c>
      <c r="L1105" s="4" t="s">
        <v>15</v>
      </c>
    </row>
    <row r="1106" spans="1:12" x14ac:dyDescent="0.25">
      <c r="A1106">
        <v>37</v>
      </c>
      <c r="B1106" t="s">
        <v>17</v>
      </c>
      <c r="C1106" s="5">
        <v>1.2138888888888888</v>
      </c>
      <c r="D1106" s="4">
        <v>0</v>
      </c>
      <c r="E1106" s="8" t="s">
        <v>19</v>
      </c>
      <c r="F1106" s="4" t="s">
        <v>14</v>
      </c>
      <c r="G1106" s="6">
        <v>2042060465</v>
      </c>
      <c r="H1106" s="4" t="s">
        <v>23</v>
      </c>
      <c r="I1106" s="4" t="s">
        <v>16</v>
      </c>
      <c r="L1106" s="4" t="s">
        <v>15</v>
      </c>
    </row>
    <row r="1107" spans="1:12" x14ac:dyDescent="0.25">
      <c r="A1107">
        <v>54</v>
      </c>
      <c r="B1107" t="s">
        <v>12</v>
      </c>
      <c r="C1107" s="5">
        <v>1.3083333333333333</v>
      </c>
      <c r="D1107" s="4">
        <v>0</v>
      </c>
      <c r="E1107" s="8" t="s">
        <v>19</v>
      </c>
      <c r="F1107" s="4" t="s">
        <v>20</v>
      </c>
      <c r="G1107" s="6">
        <v>103389316</v>
      </c>
      <c r="H1107" s="4" t="s">
        <v>22</v>
      </c>
      <c r="I1107" s="4" t="s">
        <v>16</v>
      </c>
      <c r="L1107" s="4" t="s">
        <v>15</v>
      </c>
    </row>
    <row r="1108" spans="1:12" x14ac:dyDescent="0.25">
      <c r="A1108">
        <v>49</v>
      </c>
      <c r="B1108" t="s">
        <v>12</v>
      </c>
      <c r="C1108" s="6">
        <v>29925</v>
      </c>
      <c r="D1108" s="4">
        <v>0</v>
      </c>
      <c r="E1108" s="8" t="s">
        <v>19</v>
      </c>
      <c r="F1108" s="4" t="s">
        <v>24</v>
      </c>
      <c r="G1108" s="6">
        <v>898815875</v>
      </c>
      <c r="H1108" s="4" t="s">
        <v>23</v>
      </c>
      <c r="I1108" s="4" t="s">
        <v>21</v>
      </c>
      <c r="L1108" s="4" t="s">
        <v>22</v>
      </c>
    </row>
    <row r="1109" spans="1:12" x14ac:dyDescent="0.25">
      <c r="A1109">
        <v>50</v>
      </c>
      <c r="B1109" t="s">
        <v>12</v>
      </c>
      <c r="C1109" s="5">
        <v>1.0986111111111112</v>
      </c>
      <c r="D1109" s="4">
        <v>2</v>
      </c>
      <c r="E1109" s="8" t="s">
        <v>19</v>
      </c>
      <c r="F1109" s="4" t="s">
        <v>24</v>
      </c>
      <c r="G1109" s="6">
        <v>104939458</v>
      </c>
      <c r="H1109" s="4" t="s">
        <v>22</v>
      </c>
      <c r="I1109" s="4" t="s">
        <v>16</v>
      </c>
      <c r="L1109" s="4" t="s">
        <v>15</v>
      </c>
    </row>
    <row r="1110" spans="1:12" x14ac:dyDescent="0.25">
      <c r="A1110">
        <v>26</v>
      </c>
      <c r="B1110" t="s">
        <v>17</v>
      </c>
      <c r="C1110" s="4">
        <v>30</v>
      </c>
      <c r="D1110" s="4">
        <v>1</v>
      </c>
      <c r="E1110" s="8" t="s">
        <v>19</v>
      </c>
      <c r="F1110" s="4" t="s">
        <v>14</v>
      </c>
      <c r="G1110" s="6">
        <v>2904088</v>
      </c>
      <c r="H1110" s="4" t="s">
        <v>15</v>
      </c>
      <c r="I1110" s="4" t="s">
        <v>40</v>
      </c>
      <c r="L1110" s="4" t="s">
        <v>15</v>
      </c>
    </row>
    <row r="1111" spans="1:12" x14ac:dyDescent="0.25">
      <c r="A1111">
        <v>45</v>
      </c>
      <c r="B1111" t="s">
        <v>17</v>
      </c>
      <c r="C1111" s="7">
        <v>0.85763888888888884</v>
      </c>
      <c r="D1111" s="4">
        <v>3</v>
      </c>
      <c r="E1111" s="8" t="s">
        <v>19</v>
      </c>
      <c r="F1111" s="4" t="s">
        <v>20</v>
      </c>
      <c r="G1111" s="6">
        <v>86053615</v>
      </c>
      <c r="H1111" s="4" t="s">
        <v>22</v>
      </c>
      <c r="I1111" s="4" t="s">
        <v>16</v>
      </c>
      <c r="L1111" s="4" t="s">
        <v>15</v>
      </c>
    </row>
    <row r="1112" spans="1:12" x14ac:dyDescent="0.25">
      <c r="A1112">
        <v>54</v>
      </c>
      <c r="B1112" t="s">
        <v>12</v>
      </c>
      <c r="C1112" s="5">
        <v>1.3354166666666667</v>
      </c>
      <c r="D1112" s="4">
        <v>1</v>
      </c>
      <c r="E1112" s="8" t="s">
        <v>19</v>
      </c>
      <c r="F1112" s="4" t="s">
        <v>29</v>
      </c>
      <c r="G1112" s="6">
        <v>11512405</v>
      </c>
      <c r="H1112" s="4" t="s">
        <v>15</v>
      </c>
      <c r="I1112" s="4" t="s">
        <v>16</v>
      </c>
      <c r="L1112" s="4" t="s">
        <v>15</v>
      </c>
    </row>
    <row r="1113" spans="1:12" x14ac:dyDescent="0.25">
      <c r="A1113">
        <v>38</v>
      </c>
      <c r="B1113" t="s">
        <v>17</v>
      </c>
      <c r="C1113" s="5">
        <v>1.6104166666666666</v>
      </c>
      <c r="D1113" s="4">
        <v>3</v>
      </c>
      <c r="E1113" s="8" t="s">
        <v>13</v>
      </c>
      <c r="F1113" s="4" t="s">
        <v>20</v>
      </c>
      <c r="G1113" s="6">
        <v>419492441</v>
      </c>
      <c r="H1113" s="4" t="s">
        <v>23</v>
      </c>
      <c r="I1113" s="4" t="s">
        <v>16</v>
      </c>
      <c r="L1113" s="4" t="s">
        <v>15</v>
      </c>
    </row>
    <row r="1114" spans="1:12" x14ac:dyDescent="0.25">
      <c r="A1114">
        <v>48</v>
      </c>
      <c r="B1114" t="s">
        <v>12</v>
      </c>
      <c r="C1114" s="4" t="s">
        <v>126</v>
      </c>
      <c r="D1114" s="4">
        <v>3</v>
      </c>
      <c r="E1114" s="8" t="s">
        <v>13</v>
      </c>
      <c r="F1114" s="4" t="s">
        <v>20</v>
      </c>
      <c r="G1114" s="6">
        <v>241809335</v>
      </c>
      <c r="H1114" s="4" t="s">
        <v>22</v>
      </c>
      <c r="I1114" s="4" t="s">
        <v>21</v>
      </c>
      <c r="L1114" s="4" t="s">
        <v>34</v>
      </c>
    </row>
    <row r="1115" spans="1:12" x14ac:dyDescent="0.25">
      <c r="A1115">
        <v>28</v>
      </c>
      <c r="B1115" t="s">
        <v>12</v>
      </c>
      <c r="C1115" s="6">
        <v>26315</v>
      </c>
      <c r="D1115" s="4">
        <v>3</v>
      </c>
      <c r="E1115" s="8" t="s">
        <v>19</v>
      </c>
      <c r="F1115" s="4" t="s">
        <v>24</v>
      </c>
      <c r="G1115" s="6">
        <v>531216985</v>
      </c>
      <c r="H1115" s="4" t="s">
        <v>23</v>
      </c>
      <c r="I1115" s="4" t="s">
        <v>21</v>
      </c>
      <c r="L1115" s="4" t="s">
        <v>22</v>
      </c>
    </row>
    <row r="1116" spans="1:12" x14ac:dyDescent="0.25">
      <c r="A1116">
        <v>23</v>
      </c>
      <c r="B1116" t="s">
        <v>17</v>
      </c>
      <c r="C1116" s="5">
        <v>1.0354166666666667</v>
      </c>
      <c r="D1116" s="4">
        <v>0</v>
      </c>
      <c r="E1116" s="8" t="s">
        <v>19</v>
      </c>
      <c r="F1116" s="4" t="s">
        <v>29</v>
      </c>
      <c r="G1116" s="6">
        <v>23960959</v>
      </c>
      <c r="H1116" s="4" t="s">
        <v>15</v>
      </c>
      <c r="I1116" s="4" t="s">
        <v>16</v>
      </c>
      <c r="L1116" s="4" t="s">
        <v>15</v>
      </c>
    </row>
    <row r="1117" spans="1:12" x14ac:dyDescent="0.25">
      <c r="A1117">
        <v>55</v>
      </c>
      <c r="B1117" t="s">
        <v>17</v>
      </c>
      <c r="C1117" s="4" t="s">
        <v>86</v>
      </c>
      <c r="D1117" s="4">
        <v>1</v>
      </c>
      <c r="E1117" s="8" t="s">
        <v>19</v>
      </c>
      <c r="F1117" s="4" t="s">
        <v>20</v>
      </c>
      <c r="G1117" s="6">
        <v>108074863</v>
      </c>
      <c r="H1117" s="4" t="s">
        <v>22</v>
      </c>
      <c r="I1117" s="4" t="s">
        <v>21</v>
      </c>
      <c r="L1117" s="4" t="s">
        <v>22</v>
      </c>
    </row>
    <row r="1118" spans="1:12" x14ac:dyDescent="0.25">
      <c r="A1118">
        <v>41</v>
      </c>
      <c r="B1118" t="s">
        <v>17</v>
      </c>
      <c r="C1118" s="4" t="s">
        <v>56</v>
      </c>
      <c r="D1118" s="4">
        <v>5</v>
      </c>
      <c r="E1118" s="8" t="s">
        <v>19</v>
      </c>
      <c r="F1118" s="4" t="s">
        <v>29</v>
      </c>
      <c r="G1118" s="6">
        <v>92224026</v>
      </c>
      <c r="H1118" s="4" t="s">
        <v>22</v>
      </c>
      <c r="I1118" s="4" t="s">
        <v>21</v>
      </c>
      <c r="L1118" s="4" t="s">
        <v>22</v>
      </c>
    </row>
    <row r="1119" spans="1:12" x14ac:dyDescent="0.25">
      <c r="A1119">
        <v>25</v>
      </c>
      <c r="B1119" t="s">
        <v>17</v>
      </c>
      <c r="C1119" s="5">
        <v>1.3979166666666667</v>
      </c>
      <c r="D1119" s="4">
        <v>2</v>
      </c>
      <c r="E1119" s="8" t="s">
        <v>13</v>
      </c>
      <c r="F1119" s="4" t="s">
        <v>20</v>
      </c>
      <c r="G1119" s="6">
        <v>361245737</v>
      </c>
      <c r="H1119" s="4" t="s">
        <v>23</v>
      </c>
      <c r="I1119" s="4" t="s">
        <v>16</v>
      </c>
      <c r="L1119" s="4" t="s">
        <v>15</v>
      </c>
    </row>
    <row r="1120" spans="1:12" x14ac:dyDescent="0.25">
      <c r="A1120">
        <v>33</v>
      </c>
      <c r="B1120" t="s">
        <v>17</v>
      </c>
      <c r="C1120" s="4" t="s">
        <v>75</v>
      </c>
      <c r="D1120" s="4">
        <v>1</v>
      </c>
      <c r="E1120" s="8" t="s">
        <v>13</v>
      </c>
      <c r="F1120" s="4" t="s">
        <v>20</v>
      </c>
      <c r="G1120" s="6">
        <v>382827495</v>
      </c>
      <c r="H1120" s="4" t="s">
        <v>23</v>
      </c>
      <c r="I1120" s="4" t="s">
        <v>21</v>
      </c>
      <c r="L1120" s="4" t="s">
        <v>34</v>
      </c>
    </row>
    <row r="1121" spans="1:12" x14ac:dyDescent="0.25">
      <c r="A1121">
        <v>30</v>
      </c>
      <c r="B1121" t="s">
        <v>12</v>
      </c>
      <c r="C1121" s="4">
        <v>0.85763888899999996</v>
      </c>
      <c r="D1121" s="4">
        <v>3</v>
      </c>
      <c r="E1121" s="8" t="s">
        <v>19</v>
      </c>
      <c r="F1121" s="4" t="s">
        <v>24</v>
      </c>
      <c r="G1121" s="6">
        <v>56934305</v>
      </c>
      <c r="H1121" s="4" t="s">
        <v>22</v>
      </c>
      <c r="I1121" s="4" t="s">
        <v>16</v>
      </c>
      <c r="L1121" s="4" t="s">
        <v>15</v>
      </c>
    </row>
    <row r="1122" spans="1:12" x14ac:dyDescent="0.25">
      <c r="A1122">
        <v>23</v>
      </c>
      <c r="B1122" t="s">
        <v>12</v>
      </c>
      <c r="C1122" s="5">
        <v>1.2944444444444445</v>
      </c>
      <c r="D1122" s="4">
        <v>0</v>
      </c>
      <c r="E1122" s="8" t="s">
        <v>13</v>
      </c>
      <c r="F1122" s="4" t="s">
        <v>14</v>
      </c>
      <c r="G1122" s="6">
        <v>34166273</v>
      </c>
      <c r="H1122" s="4" t="s">
        <v>15</v>
      </c>
      <c r="I1122" s="4" t="s">
        <v>16</v>
      </c>
      <c r="L1122" s="4" t="s">
        <v>15</v>
      </c>
    </row>
    <row r="1123" spans="1:12" x14ac:dyDescent="0.25">
      <c r="A1123">
        <v>46</v>
      </c>
      <c r="B1123" t="s">
        <v>17</v>
      </c>
      <c r="C1123" s="5">
        <v>1.5951388888888889</v>
      </c>
      <c r="D1123" s="4">
        <v>2</v>
      </c>
      <c r="E1123" s="8" t="s">
        <v>19</v>
      </c>
      <c r="F1123" s="4" t="s">
        <v>20</v>
      </c>
      <c r="G1123" s="6">
        <v>83471643</v>
      </c>
      <c r="H1123" s="4" t="s">
        <v>22</v>
      </c>
      <c r="I1123" s="4" t="s">
        <v>16</v>
      </c>
      <c r="L1123" s="4" t="s">
        <v>15</v>
      </c>
    </row>
    <row r="1124" spans="1:12" x14ac:dyDescent="0.25">
      <c r="A1124">
        <v>53</v>
      </c>
      <c r="B1124" t="s">
        <v>12</v>
      </c>
      <c r="C1124" s="4" t="s">
        <v>93</v>
      </c>
      <c r="D1124" s="4">
        <v>3</v>
      </c>
      <c r="E1124" s="8" t="s">
        <v>13</v>
      </c>
      <c r="F1124" s="4" t="s">
        <v>24</v>
      </c>
      <c r="G1124" s="6">
        <v>466614424</v>
      </c>
      <c r="H1124" s="4" t="s">
        <v>23</v>
      </c>
      <c r="I1124" s="4" t="s">
        <v>21</v>
      </c>
      <c r="L1124" s="4" t="s">
        <v>34</v>
      </c>
    </row>
    <row r="1125" spans="1:12" x14ac:dyDescent="0.25">
      <c r="A1125">
        <v>27</v>
      </c>
      <c r="B1125" t="s">
        <v>12</v>
      </c>
      <c r="C1125" s="6">
        <v>32395</v>
      </c>
      <c r="D1125" s="4">
        <v>1</v>
      </c>
      <c r="E1125" s="8" t="s">
        <v>19</v>
      </c>
      <c r="F1125" s="4" t="s">
        <v>29</v>
      </c>
      <c r="G1125" s="6">
        <v>1890349141</v>
      </c>
      <c r="H1125" s="4" t="s">
        <v>23</v>
      </c>
      <c r="I1125" s="4" t="s">
        <v>21</v>
      </c>
      <c r="L1125" s="4" t="s">
        <v>22</v>
      </c>
    </row>
    <row r="1126" spans="1:12" x14ac:dyDescent="0.25">
      <c r="A1126">
        <v>23</v>
      </c>
      <c r="B1126" t="s">
        <v>12</v>
      </c>
      <c r="C1126" s="4" t="s">
        <v>127</v>
      </c>
      <c r="D1126" s="4">
        <v>1</v>
      </c>
      <c r="E1126" s="8" t="s">
        <v>13</v>
      </c>
      <c r="F1126" s="4" t="s">
        <v>29</v>
      </c>
      <c r="G1126" s="6">
        <v>409041995</v>
      </c>
      <c r="H1126" s="4" t="s">
        <v>23</v>
      </c>
      <c r="I1126" s="4" t="s">
        <v>21</v>
      </c>
      <c r="L1126" s="4" t="s">
        <v>34</v>
      </c>
    </row>
    <row r="1127" spans="1:12" x14ac:dyDescent="0.25">
      <c r="A1127">
        <v>63</v>
      </c>
      <c r="B1127" t="s">
        <v>12</v>
      </c>
      <c r="C1127" s="5">
        <v>1.0472222222222223</v>
      </c>
      <c r="D1127" s="4">
        <v>0</v>
      </c>
      <c r="E1127" s="8" t="s">
        <v>19</v>
      </c>
      <c r="F1127" s="4" t="s">
        <v>24</v>
      </c>
      <c r="G1127" s="6">
        <v>142546082</v>
      </c>
      <c r="H1127" s="4" t="s">
        <v>22</v>
      </c>
      <c r="I1127" s="4" t="s">
        <v>16</v>
      </c>
      <c r="L1127" s="4" t="s">
        <v>15</v>
      </c>
    </row>
    <row r="1128" spans="1:12" x14ac:dyDescent="0.25">
      <c r="A1128">
        <v>55</v>
      </c>
      <c r="B1128" t="s">
        <v>17</v>
      </c>
      <c r="C1128" s="5">
        <v>1.2145833333333333</v>
      </c>
      <c r="D1128" s="4">
        <v>0</v>
      </c>
      <c r="E1128" s="8" t="s">
        <v>19</v>
      </c>
      <c r="F1128" s="4" t="s">
        <v>14</v>
      </c>
      <c r="G1128" s="6">
        <v>10214636</v>
      </c>
      <c r="H1128" s="4" t="s">
        <v>15</v>
      </c>
      <c r="I1128" s="4" t="s">
        <v>16</v>
      </c>
      <c r="L1128" s="4" t="s">
        <v>15</v>
      </c>
    </row>
    <row r="1129" spans="1:12" x14ac:dyDescent="0.25">
      <c r="A1129">
        <v>35</v>
      </c>
      <c r="B1129" t="s">
        <v>12</v>
      </c>
      <c r="C1129" s="4" t="s">
        <v>65</v>
      </c>
      <c r="D1129" s="4">
        <v>2</v>
      </c>
      <c r="E1129" s="8" t="s">
        <v>19</v>
      </c>
      <c r="F1129" s="4" t="s">
        <v>20</v>
      </c>
      <c r="G1129" s="6">
        <v>58365204</v>
      </c>
      <c r="H1129" s="4" t="s">
        <v>22</v>
      </c>
      <c r="I1129" s="4" t="s">
        <v>21</v>
      </c>
      <c r="L1129" s="4" t="s">
        <v>22</v>
      </c>
    </row>
    <row r="1130" spans="1:12" x14ac:dyDescent="0.25">
      <c r="A1130">
        <v>34</v>
      </c>
      <c r="B1130" t="s">
        <v>17</v>
      </c>
      <c r="C1130" s="5">
        <v>1.3388888888888888</v>
      </c>
      <c r="D1130" s="4">
        <v>1</v>
      </c>
      <c r="E1130" s="8" t="s">
        <v>19</v>
      </c>
      <c r="F1130" s="4" t="s">
        <v>14</v>
      </c>
      <c r="G1130" s="6">
        <v>1435836437</v>
      </c>
      <c r="H1130" s="4" t="s">
        <v>23</v>
      </c>
      <c r="I1130" s="4" t="s">
        <v>16</v>
      </c>
      <c r="L1130" s="4" t="s">
        <v>15</v>
      </c>
    </row>
    <row r="1131" spans="1:12" x14ac:dyDescent="0.25">
      <c r="A1131">
        <v>19</v>
      </c>
      <c r="B1131" t="s">
        <v>12</v>
      </c>
      <c r="C1131" s="7">
        <v>0.75416666666666665</v>
      </c>
      <c r="D1131" s="4">
        <v>0</v>
      </c>
      <c r="E1131" s="8" t="s">
        <v>19</v>
      </c>
      <c r="F1131" s="4" t="s">
        <v>14</v>
      </c>
      <c r="G1131" s="6">
        <v>1728897</v>
      </c>
      <c r="H1131" s="4" t="s">
        <v>15</v>
      </c>
      <c r="I1131" s="4" t="s">
        <v>16</v>
      </c>
      <c r="L1131" s="4" t="s">
        <v>15</v>
      </c>
    </row>
    <row r="1132" spans="1:12" x14ac:dyDescent="0.25">
      <c r="A1132">
        <v>39</v>
      </c>
      <c r="B1132" t="s">
        <v>12</v>
      </c>
      <c r="C1132" s="4">
        <v>1.01875</v>
      </c>
      <c r="D1132" s="4">
        <v>5</v>
      </c>
      <c r="E1132" s="8" t="s">
        <v>19</v>
      </c>
      <c r="F1132" s="4" t="s">
        <v>20</v>
      </c>
      <c r="G1132" s="6">
        <v>85823023</v>
      </c>
      <c r="H1132" s="4" t="s">
        <v>22</v>
      </c>
      <c r="I1132" s="4" t="s">
        <v>16</v>
      </c>
      <c r="L1132" s="4" t="s">
        <v>15</v>
      </c>
    </row>
    <row r="1133" spans="1:12" x14ac:dyDescent="0.25">
      <c r="A1133">
        <v>27</v>
      </c>
      <c r="B1133" t="s">
        <v>17</v>
      </c>
      <c r="C1133" s="5">
        <v>1.8812500000000001</v>
      </c>
      <c r="D1133" s="4">
        <v>2</v>
      </c>
      <c r="E1133" s="8" t="s">
        <v>19</v>
      </c>
      <c r="F1133" s="4" t="s">
        <v>14</v>
      </c>
      <c r="G1133" s="6">
        <v>3693428</v>
      </c>
      <c r="H1133" s="4" t="s">
        <v>15</v>
      </c>
      <c r="I1133" s="4" t="s">
        <v>16</v>
      </c>
      <c r="L1133" s="4" t="s">
        <v>15</v>
      </c>
    </row>
    <row r="1134" spans="1:12" x14ac:dyDescent="0.25">
      <c r="A1134">
        <v>57</v>
      </c>
      <c r="B1134" t="s">
        <v>17</v>
      </c>
      <c r="C1134" s="5">
        <v>1.6861111111111111</v>
      </c>
      <c r="D1134" s="4">
        <v>0</v>
      </c>
      <c r="E1134" s="8" t="s">
        <v>19</v>
      </c>
      <c r="F1134" s="4" t="s">
        <v>29</v>
      </c>
      <c r="G1134" s="6">
        <v>2070902034</v>
      </c>
      <c r="H1134" s="4" t="s">
        <v>23</v>
      </c>
      <c r="I1134" s="4" t="s">
        <v>16</v>
      </c>
      <c r="L1134" s="4" t="s">
        <v>15</v>
      </c>
    </row>
    <row r="1135" spans="1:12" x14ac:dyDescent="0.25">
      <c r="A1135">
        <v>52</v>
      </c>
      <c r="B1135" t="s">
        <v>12</v>
      </c>
      <c r="C1135" s="6">
        <v>18335</v>
      </c>
      <c r="D1135" s="4">
        <v>0</v>
      </c>
      <c r="E1135" s="8" t="s">
        <v>19</v>
      </c>
      <c r="F1135" s="4" t="s">
        <v>24</v>
      </c>
      <c r="G1135" s="6">
        <v>999103765</v>
      </c>
      <c r="H1135" s="4" t="s">
        <v>23</v>
      </c>
      <c r="I1135" s="4" t="s">
        <v>21</v>
      </c>
      <c r="L1135" s="4" t="s">
        <v>22</v>
      </c>
    </row>
    <row r="1136" spans="1:12" x14ac:dyDescent="0.25">
      <c r="A1136">
        <v>28</v>
      </c>
      <c r="B1136" t="s">
        <v>17</v>
      </c>
      <c r="C1136" s="4" t="s">
        <v>85</v>
      </c>
      <c r="D1136" s="4">
        <v>0</v>
      </c>
      <c r="E1136" s="8" t="s">
        <v>19</v>
      </c>
      <c r="F1136" s="4" t="s">
        <v>24</v>
      </c>
      <c r="G1136" s="6">
        <v>1967333573</v>
      </c>
      <c r="H1136" s="4" t="s">
        <v>23</v>
      </c>
      <c r="I1136" s="4" t="s">
        <v>21</v>
      </c>
      <c r="L1136" s="4" t="s">
        <v>22</v>
      </c>
    </row>
    <row r="1137" spans="1:12" x14ac:dyDescent="0.25">
      <c r="A1137">
        <v>50</v>
      </c>
      <c r="B1137" t="s">
        <v>12</v>
      </c>
      <c r="C1137" s="5">
        <v>1.175</v>
      </c>
      <c r="D1137" s="4">
        <v>3</v>
      </c>
      <c r="E1137" s="8" t="s">
        <v>19</v>
      </c>
      <c r="F1137" s="4" t="s">
        <v>24</v>
      </c>
      <c r="G1137" s="6">
        <v>110855868</v>
      </c>
      <c r="H1137" s="4" t="s">
        <v>22</v>
      </c>
      <c r="I1137" s="4" t="s">
        <v>16</v>
      </c>
      <c r="L1137" s="4" t="s">
        <v>15</v>
      </c>
    </row>
    <row r="1138" spans="1:12" x14ac:dyDescent="0.25">
      <c r="A1138">
        <v>44</v>
      </c>
      <c r="B1138" t="s">
        <v>12</v>
      </c>
      <c r="C1138" s="4">
        <v>25</v>
      </c>
      <c r="D1138" s="4">
        <v>1</v>
      </c>
      <c r="E1138" s="8" t="s">
        <v>19</v>
      </c>
      <c r="F1138" s="4" t="s">
        <v>14</v>
      </c>
      <c r="G1138" s="6">
        <v>7623518</v>
      </c>
      <c r="H1138" s="4" t="s">
        <v>15</v>
      </c>
      <c r="I1138" s="4" t="s">
        <v>40</v>
      </c>
      <c r="L1138" s="4" t="s">
        <v>15</v>
      </c>
    </row>
    <row r="1139" spans="1:12" x14ac:dyDescent="0.25">
      <c r="A1139">
        <v>26</v>
      </c>
      <c r="B1139" t="s">
        <v>12</v>
      </c>
      <c r="C1139" s="7">
        <v>0.93263888888888891</v>
      </c>
      <c r="D1139" s="4">
        <v>0</v>
      </c>
      <c r="E1139" s="8" t="s">
        <v>19</v>
      </c>
      <c r="F1139" s="4" t="s">
        <v>24</v>
      </c>
      <c r="G1139" s="6">
        <v>31762877</v>
      </c>
      <c r="H1139" s="4" t="s">
        <v>15</v>
      </c>
      <c r="I1139" s="4" t="s">
        <v>16</v>
      </c>
      <c r="L1139" s="4" t="s">
        <v>15</v>
      </c>
    </row>
    <row r="1140" spans="1:12" x14ac:dyDescent="0.25">
      <c r="A1140">
        <v>33</v>
      </c>
      <c r="B1140" t="s">
        <v>17</v>
      </c>
      <c r="C1140" s="5">
        <v>1.2673611111111112</v>
      </c>
      <c r="D1140" s="4">
        <v>0</v>
      </c>
      <c r="E1140" s="8" t="s">
        <v>19</v>
      </c>
      <c r="F1140" s="4" t="s">
        <v>20</v>
      </c>
      <c r="G1140" s="6">
        <v>37043545</v>
      </c>
      <c r="H1140" s="4" t="s">
        <v>15</v>
      </c>
      <c r="I1140" s="4" t="s">
        <v>16</v>
      </c>
      <c r="L1140" s="4" t="s">
        <v>15</v>
      </c>
    </row>
    <row r="1141" spans="1:12" x14ac:dyDescent="0.25">
      <c r="A1141">
        <v>19</v>
      </c>
      <c r="B1141" t="s">
        <v>12</v>
      </c>
      <c r="C1141" s="5">
        <v>1.367361111111111</v>
      </c>
      <c r="D1141" s="4">
        <v>0</v>
      </c>
      <c r="E1141" s="8" t="s">
        <v>13</v>
      </c>
      <c r="F1141" s="4" t="s">
        <v>24</v>
      </c>
      <c r="G1141" s="6">
        <v>3689873308</v>
      </c>
      <c r="H1141" s="4" t="s">
        <v>23</v>
      </c>
      <c r="I1141" s="4" t="s">
        <v>16</v>
      </c>
      <c r="L1141" s="4" t="s">
        <v>15</v>
      </c>
    </row>
    <row r="1142" spans="1:12" x14ac:dyDescent="0.25">
      <c r="A1142">
        <v>50</v>
      </c>
      <c r="B1142" t="s">
        <v>17</v>
      </c>
      <c r="C1142" s="5">
        <v>1.5465277777777777</v>
      </c>
      <c r="D1142" s="4">
        <v>1</v>
      </c>
      <c r="E1142" s="8" t="s">
        <v>19</v>
      </c>
      <c r="F1142" s="4" t="s">
        <v>20</v>
      </c>
      <c r="G1142" s="6">
        <v>90480273</v>
      </c>
      <c r="H1142" s="4" t="s">
        <v>22</v>
      </c>
      <c r="I1142" s="4" t="s">
        <v>16</v>
      </c>
      <c r="L1142" s="4" t="s">
        <v>15</v>
      </c>
    </row>
    <row r="1143" spans="1:12" x14ac:dyDescent="0.25">
      <c r="A1143">
        <v>41</v>
      </c>
      <c r="B1143" t="s">
        <v>12</v>
      </c>
      <c r="C1143" s="5">
        <v>1.3374999999999999</v>
      </c>
      <c r="D1143" s="4">
        <v>3</v>
      </c>
      <c r="E1143" s="8" t="s">
        <v>19</v>
      </c>
      <c r="F1143" s="4" t="s">
        <v>14</v>
      </c>
      <c r="G1143" s="6">
        <v>7954517</v>
      </c>
      <c r="H1143" s="4" t="s">
        <v>15</v>
      </c>
      <c r="I1143" s="4" t="s">
        <v>16</v>
      </c>
      <c r="L1143" s="4" t="s">
        <v>15</v>
      </c>
    </row>
    <row r="1144" spans="1:12" x14ac:dyDescent="0.25">
      <c r="A1144">
        <v>52</v>
      </c>
      <c r="B1144" t="s">
        <v>12</v>
      </c>
      <c r="C1144" s="4" t="s">
        <v>110</v>
      </c>
      <c r="D1144" s="4">
        <v>0</v>
      </c>
      <c r="E1144" s="8" t="s">
        <v>19</v>
      </c>
      <c r="F1144" s="4" t="s">
        <v>20</v>
      </c>
      <c r="G1144" s="6">
        <v>2711799378</v>
      </c>
      <c r="H1144" s="4" t="s">
        <v>23</v>
      </c>
      <c r="I1144" s="4" t="s">
        <v>21</v>
      </c>
      <c r="L1144" s="4" t="s">
        <v>22</v>
      </c>
    </row>
    <row r="1145" spans="1:12" x14ac:dyDescent="0.25">
      <c r="A1145">
        <v>39</v>
      </c>
      <c r="B1145" t="s">
        <v>17</v>
      </c>
      <c r="C1145" s="5">
        <v>1.3569444444444445</v>
      </c>
      <c r="D1145" s="4">
        <v>2</v>
      </c>
      <c r="E1145" s="8" t="s">
        <v>19</v>
      </c>
      <c r="F1145" s="4" t="s">
        <v>20</v>
      </c>
      <c r="G1145" s="6">
        <v>63380756</v>
      </c>
      <c r="H1145" s="4" t="s">
        <v>22</v>
      </c>
      <c r="I1145" s="4" t="s">
        <v>16</v>
      </c>
      <c r="L1145" s="4" t="s">
        <v>15</v>
      </c>
    </row>
    <row r="1146" spans="1:12" x14ac:dyDescent="0.25">
      <c r="A1146">
        <v>50</v>
      </c>
      <c r="B1146" t="s">
        <v>17</v>
      </c>
      <c r="C1146" s="5">
        <v>1.3354166666666667</v>
      </c>
      <c r="D1146" s="4">
        <v>2</v>
      </c>
      <c r="E1146" s="8" t="s">
        <v>19</v>
      </c>
      <c r="F1146" s="4" t="s">
        <v>14</v>
      </c>
      <c r="G1146" s="6">
        <v>9630397</v>
      </c>
      <c r="H1146" s="4" t="s">
        <v>15</v>
      </c>
      <c r="I1146" s="4" t="s">
        <v>16</v>
      </c>
      <c r="L1146" s="4" t="s">
        <v>15</v>
      </c>
    </row>
    <row r="1147" spans="1:12" x14ac:dyDescent="0.25">
      <c r="A1147">
        <v>52</v>
      </c>
      <c r="B1147" t="s">
        <v>17</v>
      </c>
      <c r="C1147" s="6">
        <v>32775</v>
      </c>
      <c r="D1147" s="4">
        <v>3</v>
      </c>
      <c r="E1147" s="8" t="s">
        <v>19</v>
      </c>
      <c r="F1147" s="4" t="s">
        <v>24</v>
      </c>
      <c r="G1147" s="6">
        <v>1128910925</v>
      </c>
      <c r="H1147" s="4" t="s">
        <v>23</v>
      </c>
      <c r="I1147" s="4" t="s">
        <v>21</v>
      </c>
      <c r="L1147" s="4" t="s">
        <v>22</v>
      </c>
    </row>
    <row r="1148" spans="1:12" x14ac:dyDescent="0.25">
      <c r="A1148">
        <v>60</v>
      </c>
      <c r="B1148" t="s">
        <v>17</v>
      </c>
      <c r="C1148" s="5">
        <v>1.3388888888888888</v>
      </c>
      <c r="D1148" s="4">
        <v>0</v>
      </c>
      <c r="E1148" s="8" t="s">
        <v>13</v>
      </c>
      <c r="F1148" s="4" t="s">
        <v>14</v>
      </c>
      <c r="G1148" s="6">
        <v>5259082939</v>
      </c>
      <c r="H1148" s="4" t="s">
        <v>23</v>
      </c>
      <c r="I1148" s="4" t="s">
        <v>16</v>
      </c>
      <c r="L1148" s="4" t="s">
        <v>15</v>
      </c>
    </row>
    <row r="1149" spans="1:12" x14ac:dyDescent="0.25">
      <c r="A1149">
        <v>20</v>
      </c>
      <c r="B1149" t="s">
        <v>12</v>
      </c>
      <c r="C1149" s="4" t="s">
        <v>33</v>
      </c>
      <c r="D1149" s="4">
        <v>0</v>
      </c>
      <c r="E1149" s="8" t="s">
        <v>19</v>
      </c>
      <c r="F1149" s="4" t="s">
        <v>24</v>
      </c>
      <c r="G1149" s="6">
        <v>22615688</v>
      </c>
      <c r="H1149" s="4" t="s">
        <v>15</v>
      </c>
      <c r="I1149" s="4" t="s">
        <v>21</v>
      </c>
      <c r="L1149" s="4" t="s">
        <v>22</v>
      </c>
    </row>
    <row r="1150" spans="1:12" x14ac:dyDescent="0.25">
      <c r="A1150">
        <v>55</v>
      </c>
      <c r="B1150" t="s">
        <v>17</v>
      </c>
      <c r="C1150" s="7">
        <v>0.87847222222222221</v>
      </c>
      <c r="D1150" s="4">
        <v>1</v>
      </c>
      <c r="E1150" s="8" t="s">
        <v>19</v>
      </c>
      <c r="F1150" s="4" t="s">
        <v>14</v>
      </c>
      <c r="G1150" s="4" t="s">
        <v>128</v>
      </c>
      <c r="H1150" s="4" t="s">
        <v>23</v>
      </c>
      <c r="I1150" s="4" t="s">
        <v>16</v>
      </c>
      <c r="L1150" s="4" t="s">
        <v>15</v>
      </c>
    </row>
    <row r="1151" spans="1:12" x14ac:dyDescent="0.25">
      <c r="A1151">
        <v>42</v>
      </c>
      <c r="B1151" t="s">
        <v>17</v>
      </c>
      <c r="C1151" s="5">
        <v>1.4173611111111111</v>
      </c>
      <c r="D1151" s="4">
        <v>0</v>
      </c>
      <c r="E1151" s="8" t="s">
        <v>19</v>
      </c>
      <c r="F1151" s="4" t="s">
        <v>14</v>
      </c>
      <c r="G1151" s="6">
        <v>5979731</v>
      </c>
      <c r="H1151" s="4" t="s">
        <v>15</v>
      </c>
      <c r="I1151" s="4" t="s">
        <v>16</v>
      </c>
      <c r="L1151" s="4" t="s">
        <v>15</v>
      </c>
    </row>
    <row r="1152" spans="1:12" x14ac:dyDescent="0.25">
      <c r="A1152">
        <v>18</v>
      </c>
      <c r="B1152" t="s">
        <v>12</v>
      </c>
      <c r="C1152" s="6">
        <v>30305</v>
      </c>
      <c r="D1152" s="4">
        <v>0</v>
      </c>
      <c r="E1152" s="8" t="s">
        <v>19</v>
      </c>
      <c r="F1152" s="4" t="s">
        <v>29</v>
      </c>
      <c r="G1152" s="6">
        <v>220373595</v>
      </c>
      <c r="H1152" s="4" t="s">
        <v>22</v>
      </c>
      <c r="I1152" s="4" t="s">
        <v>21</v>
      </c>
      <c r="L1152" s="4" t="s">
        <v>22</v>
      </c>
    </row>
    <row r="1153" spans="1:12" x14ac:dyDescent="0.25">
      <c r="A1153">
        <v>58</v>
      </c>
      <c r="B1153" t="s">
        <v>12</v>
      </c>
      <c r="C1153" s="5">
        <v>1.5333333333333334</v>
      </c>
      <c r="D1153" s="4">
        <v>0</v>
      </c>
      <c r="E1153" s="8" t="s">
        <v>19</v>
      </c>
      <c r="F1153" s="4" t="s">
        <v>24</v>
      </c>
      <c r="G1153" s="6">
        <v>122358392</v>
      </c>
      <c r="H1153" s="4" t="s">
        <v>22</v>
      </c>
      <c r="I1153" s="4" t="s">
        <v>16</v>
      </c>
      <c r="L1153" s="4" t="s">
        <v>15</v>
      </c>
    </row>
    <row r="1154" spans="1:12" x14ac:dyDescent="0.25">
      <c r="A1154">
        <v>43</v>
      </c>
      <c r="B1154" t="s">
        <v>12</v>
      </c>
      <c r="C1154" s="5">
        <v>1.3722222222222222</v>
      </c>
      <c r="D1154" s="4">
        <v>3</v>
      </c>
      <c r="E1154" s="8" t="s">
        <v>13</v>
      </c>
      <c r="F1154" s="4" t="s">
        <v>20</v>
      </c>
      <c r="G1154" s="6">
        <v>409412854</v>
      </c>
      <c r="H1154" s="4" t="s">
        <v>23</v>
      </c>
      <c r="I1154" s="4" t="s">
        <v>16</v>
      </c>
      <c r="L1154" s="4" t="s">
        <v>15</v>
      </c>
    </row>
    <row r="1155" spans="1:12" x14ac:dyDescent="0.25">
      <c r="A1155">
        <v>35</v>
      </c>
      <c r="B1155" t="s">
        <v>12</v>
      </c>
      <c r="C1155" s="6">
        <v>35815</v>
      </c>
      <c r="D1155" s="4">
        <v>1</v>
      </c>
      <c r="E1155" s="8" t="s">
        <v>19</v>
      </c>
      <c r="F1155" s="4" t="s">
        <v>24</v>
      </c>
      <c r="G1155" s="6">
        <v>563045785</v>
      </c>
      <c r="H1155" s="4" t="s">
        <v>23</v>
      </c>
      <c r="I1155" s="4" t="s">
        <v>21</v>
      </c>
      <c r="L1155" s="4" t="s">
        <v>22</v>
      </c>
    </row>
    <row r="1156" spans="1:12" x14ac:dyDescent="0.25">
      <c r="A1156">
        <v>48</v>
      </c>
      <c r="B1156" t="s">
        <v>12</v>
      </c>
      <c r="C1156" s="4" t="s">
        <v>87</v>
      </c>
      <c r="D1156" s="4">
        <v>4</v>
      </c>
      <c r="E1156" s="8" t="s">
        <v>19</v>
      </c>
      <c r="F1156" s="4" t="s">
        <v>24</v>
      </c>
      <c r="G1156" s="6">
        <v>110151747</v>
      </c>
      <c r="H1156" s="4" t="s">
        <v>22</v>
      </c>
      <c r="I1156" s="4" t="s">
        <v>21</v>
      </c>
      <c r="L1156" s="4" t="s">
        <v>22</v>
      </c>
    </row>
    <row r="1157" spans="1:12" x14ac:dyDescent="0.25">
      <c r="A1157">
        <v>36</v>
      </c>
      <c r="B1157" t="s">
        <v>12</v>
      </c>
      <c r="C1157" s="6">
        <v>22135</v>
      </c>
      <c r="D1157" s="4">
        <v>3</v>
      </c>
      <c r="E1157" s="8" t="s">
        <v>19</v>
      </c>
      <c r="F1157" s="4" t="s">
        <v>29</v>
      </c>
      <c r="G1157" s="6">
        <v>722821565</v>
      </c>
      <c r="H1157" s="4" t="s">
        <v>23</v>
      </c>
      <c r="I1157" s="4" t="s">
        <v>21</v>
      </c>
      <c r="L1157" s="4" t="s">
        <v>22</v>
      </c>
    </row>
    <row r="1158" spans="1:12" x14ac:dyDescent="0.25">
      <c r="A1158">
        <v>19</v>
      </c>
      <c r="B1158" t="s">
        <v>17</v>
      </c>
      <c r="C1158" s="4" t="s">
        <v>129</v>
      </c>
      <c r="D1158" s="4">
        <v>0</v>
      </c>
      <c r="E1158" s="8" t="s">
        <v>13</v>
      </c>
      <c r="F1158" s="4" t="s">
        <v>20</v>
      </c>
      <c r="G1158" s="6">
        <v>397227462</v>
      </c>
      <c r="H1158" s="4" t="s">
        <v>23</v>
      </c>
      <c r="I1158" s="4" t="s">
        <v>21</v>
      </c>
      <c r="L1158" s="4" t="s">
        <v>34</v>
      </c>
    </row>
    <row r="1159" spans="1:12" x14ac:dyDescent="0.25">
      <c r="A1159">
        <v>23</v>
      </c>
      <c r="B1159" t="s">
        <v>12</v>
      </c>
      <c r="C1159" s="7">
        <v>0.97083333333333333</v>
      </c>
      <c r="D1159" s="4">
        <v>2</v>
      </c>
      <c r="E1159" s="8" t="s">
        <v>19</v>
      </c>
      <c r="F1159" s="4" t="s">
        <v>24</v>
      </c>
      <c r="G1159" s="6">
        <v>1442607385</v>
      </c>
      <c r="H1159" s="4" t="s">
        <v>23</v>
      </c>
      <c r="I1159" s="4" t="s">
        <v>16</v>
      </c>
      <c r="L1159" s="4" t="s">
        <v>15</v>
      </c>
    </row>
    <row r="1160" spans="1:12" x14ac:dyDescent="0.25">
      <c r="A1160">
        <v>20</v>
      </c>
      <c r="B1160" t="s">
        <v>12</v>
      </c>
      <c r="C1160" s="5">
        <v>1.2909722222222222</v>
      </c>
      <c r="D1160" s="4">
        <v>0</v>
      </c>
      <c r="E1160" s="8" t="s">
        <v>19</v>
      </c>
      <c r="F1160" s="4" t="s">
        <v>29</v>
      </c>
      <c r="G1160" s="6">
        <v>24597201</v>
      </c>
      <c r="H1160" s="4" t="s">
        <v>15</v>
      </c>
      <c r="I1160" s="4" t="s">
        <v>16</v>
      </c>
      <c r="L1160" s="4" t="s">
        <v>15</v>
      </c>
    </row>
    <row r="1161" spans="1:12" x14ac:dyDescent="0.25">
      <c r="A1161">
        <v>32</v>
      </c>
      <c r="B1161" t="s">
        <v>12</v>
      </c>
      <c r="C1161" s="5">
        <v>1.7090277777777778</v>
      </c>
      <c r="D1161" s="4">
        <v>0</v>
      </c>
      <c r="E1161" s="8" t="s">
        <v>19</v>
      </c>
      <c r="F1161" s="4" t="s">
        <v>14</v>
      </c>
      <c r="G1161" s="6">
        <v>3989841</v>
      </c>
      <c r="H1161" s="4" t="s">
        <v>15</v>
      </c>
      <c r="I1161" s="4" t="s">
        <v>16</v>
      </c>
      <c r="L1161" s="4" t="s">
        <v>15</v>
      </c>
    </row>
    <row r="1162" spans="1:12" x14ac:dyDescent="0.25">
      <c r="A1162">
        <v>43</v>
      </c>
      <c r="B1162" t="s">
        <v>12</v>
      </c>
      <c r="C1162" s="5">
        <v>1.4569444444444444</v>
      </c>
      <c r="D1162" s="4">
        <v>1</v>
      </c>
      <c r="E1162" s="8" t="s">
        <v>19</v>
      </c>
      <c r="F1162" s="4" t="s">
        <v>24</v>
      </c>
      <c r="G1162" s="6">
        <v>77272532</v>
      </c>
      <c r="H1162" s="4" t="s">
        <v>22</v>
      </c>
      <c r="I1162" s="4" t="s">
        <v>16</v>
      </c>
      <c r="L1162" s="4" t="s">
        <v>15</v>
      </c>
    </row>
    <row r="1163" spans="1:12" x14ac:dyDescent="0.25">
      <c r="A1163">
        <v>34</v>
      </c>
      <c r="B1163" t="s">
        <v>17</v>
      </c>
      <c r="C1163" s="5">
        <v>1.7590277777777779</v>
      </c>
      <c r="D1163" s="4">
        <v>2</v>
      </c>
      <c r="E1163" s="8" t="s">
        <v>19</v>
      </c>
      <c r="F1163" s="4" t="s">
        <v>20</v>
      </c>
      <c r="G1163" s="6">
        <v>51241887</v>
      </c>
      <c r="H1163" s="4" t="s">
        <v>22</v>
      </c>
      <c r="I1163" s="4" t="s">
        <v>16</v>
      </c>
      <c r="L1163" s="4" t="s">
        <v>15</v>
      </c>
    </row>
    <row r="1164" spans="1:12" x14ac:dyDescent="0.25">
      <c r="A1164">
        <v>30</v>
      </c>
      <c r="B1164" t="s">
        <v>17</v>
      </c>
      <c r="C1164" s="4" t="s">
        <v>52</v>
      </c>
      <c r="D1164" s="4">
        <v>1</v>
      </c>
      <c r="E1164" s="8" t="s">
        <v>19</v>
      </c>
      <c r="F1164" s="4" t="s">
        <v>20</v>
      </c>
      <c r="G1164" s="6">
        <v>1896317192</v>
      </c>
      <c r="H1164" s="4" t="s">
        <v>23</v>
      </c>
      <c r="I1164" s="4" t="s">
        <v>21</v>
      </c>
      <c r="L1164" s="4" t="s">
        <v>22</v>
      </c>
    </row>
    <row r="1165" spans="1:12" x14ac:dyDescent="0.25">
      <c r="A1165">
        <v>18</v>
      </c>
      <c r="B1165" t="s">
        <v>12</v>
      </c>
      <c r="C1165" s="6">
        <v>28215</v>
      </c>
      <c r="D1165" s="4">
        <v>0</v>
      </c>
      <c r="E1165" s="8" t="s">
        <v>19</v>
      </c>
      <c r="F1165" s="4" t="s">
        <v>29</v>
      </c>
      <c r="G1165" s="6">
        <v>220083085</v>
      </c>
      <c r="H1165" s="4" t="s">
        <v>22</v>
      </c>
      <c r="I1165" s="4" t="s">
        <v>21</v>
      </c>
      <c r="L1165" s="4" t="s">
        <v>22</v>
      </c>
    </row>
    <row r="1166" spans="1:12" x14ac:dyDescent="0.25">
      <c r="A1166">
        <v>41</v>
      </c>
      <c r="B1166" t="s">
        <v>12</v>
      </c>
      <c r="C1166" s="5">
        <v>1.1881944444444446</v>
      </c>
      <c r="D1166" s="4">
        <v>1</v>
      </c>
      <c r="E1166" s="8" t="s">
        <v>19</v>
      </c>
      <c r="F1166" s="4" t="s">
        <v>24</v>
      </c>
      <c r="G1166" s="6">
        <v>71535539</v>
      </c>
      <c r="H1166" s="4" t="s">
        <v>22</v>
      </c>
      <c r="I1166" s="4" t="s">
        <v>16</v>
      </c>
      <c r="L1166" s="4" t="s">
        <v>15</v>
      </c>
    </row>
    <row r="1167" spans="1:12" x14ac:dyDescent="0.25">
      <c r="A1167">
        <v>35</v>
      </c>
      <c r="B1167" t="s">
        <v>12</v>
      </c>
      <c r="C1167" s="6">
        <v>26125</v>
      </c>
      <c r="D1167" s="4">
        <v>0</v>
      </c>
      <c r="E1167" s="8" t="s">
        <v>19</v>
      </c>
      <c r="F1167" s="4" t="s">
        <v>29</v>
      </c>
      <c r="G1167" s="6">
        <v>522798875</v>
      </c>
      <c r="H1167" s="4" t="s">
        <v>23</v>
      </c>
      <c r="I1167" s="4" t="s">
        <v>21</v>
      </c>
      <c r="L1167" s="4" t="s">
        <v>22</v>
      </c>
    </row>
    <row r="1168" spans="1:12" x14ac:dyDescent="0.25">
      <c r="A1168">
        <v>57</v>
      </c>
      <c r="B1168" t="s">
        <v>17</v>
      </c>
      <c r="C1168" s="5">
        <v>1.6923611111111112</v>
      </c>
      <c r="D1168" s="4">
        <v>0</v>
      </c>
      <c r="E1168" s="8" t="s">
        <v>19</v>
      </c>
      <c r="F1168" s="4" t="s">
        <v>20</v>
      </c>
      <c r="G1168" s="6">
        <v>109825013</v>
      </c>
      <c r="H1168" s="4" t="s">
        <v>22</v>
      </c>
      <c r="I1168" s="4" t="s">
        <v>16</v>
      </c>
      <c r="L1168" s="4" t="s">
        <v>15</v>
      </c>
    </row>
    <row r="1169" spans="1:12" x14ac:dyDescent="0.25">
      <c r="A1169">
        <v>29</v>
      </c>
      <c r="B1169" t="s">
        <v>12</v>
      </c>
      <c r="C1169" s="5">
        <v>1.0041666666666667</v>
      </c>
      <c r="D1169" s="4">
        <v>2</v>
      </c>
      <c r="E1169" s="8" t="s">
        <v>19</v>
      </c>
      <c r="F1169" s="4" t="s">
        <v>14</v>
      </c>
      <c r="G1169" s="6">
        <v>4529477</v>
      </c>
      <c r="H1169" s="4" t="s">
        <v>15</v>
      </c>
      <c r="I1169" s="4" t="s">
        <v>16</v>
      </c>
      <c r="L1169" s="4" t="s">
        <v>15</v>
      </c>
    </row>
    <row r="1170" spans="1:12" x14ac:dyDescent="0.25">
      <c r="A1170">
        <v>32</v>
      </c>
      <c r="B1170" t="s">
        <v>17</v>
      </c>
      <c r="C1170" s="5">
        <v>1.4597222222222221</v>
      </c>
      <c r="D1170" s="4">
        <v>2</v>
      </c>
      <c r="E1170" s="8" t="s">
        <v>19</v>
      </c>
      <c r="F1170" s="4" t="s">
        <v>14</v>
      </c>
      <c r="G1170" s="4" t="s">
        <v>130</v>
      </c>
      <c r="H1170" s="4" t="s">
        <v>23</v>
      </c>
      <c r="I1170" s="4" t="s">
        <v>16</v>
      </c>
      <c r="L1170" s="4" t="s">
        <v>15</v>
      </c>
    </row>
    <row r="1171" spans="1:12" x14ac:dyDescent="0.25">
      <c r="A1171">
        <v>37</v>
      </c>
      <c r="B1171" t="s">
        <v>12</v>
      </c>
      <c r="C1171" s="6">
        <v>34105</v>
      </c>
      <c r="D1171" s="4">
        <v>1</v>
      </c>
      <c r="E1171" s="8" t="s">
        <v>19</v>
      </c>
      <c r="F1171" s="4" t="s">
        <v>24</v>
      </c>
      <c r="G1171" s="6">
        <v>611235295</v>
      </c>
      <c r="H1171" s="4" t="s">
        <v>23</v>
      </c>
      <c r="I1171" s="4" t="s">
        <v>21</v>
      </c>
      <c r="L1171" s="4" t="s">
        <v>22</v>
      </c>
    </row>
    <row r="1172" spans="1:12" x14ac:dyDescent="0.25">
      <c r="A1172">
        <v>18</v>
      </c>
      <c r="B1172" t="s">
        <v>17</v>
      </c>
      <c r="C1172" s="5">
        <v>1.1499999999999999</v>
      </c>
      <c r="D1172" s="4">
        <v>1</v>
      </c>
      <c r="E1172" s="8" t="s">
        <v>13</v>
      </c>
      <c r="F1172" s="4" t="s">
        <v>29</v>
      </c>
      <c r="G1172" s="6">
        <v>171786824</v>
      </c>
      <c r="H1172" s="4" t="s">
        <v>22</v>
      </c>
      <c r="I1172" s="4" t="s">
        <v>16</v>
      </c>
      <c r="L1172" s="4" t="s">
        <v>15</v>
      </c>
    </row>
    <row r="1173" spans="1:12" x14ac:dyDescent="0.25">
      <c r="A1173">
        <v>43</v>
      </c>
      <c r="B1173" t="s">
        <v>12</v>
      </c>
      <c r="C1173" s="5">
        <v>1.0881944444444445</v>
      </c>
      <c r="D1173" s="4">
        <v>2</v>
      </c>
      <c r="E1173" s="8" t="s">
        <v>13</v>
      </c>
      <c r="F1173" s="4" t="s">
        <v>14</v>
      </c>
      <c r="G1173" s="4" t="s">
        <v>131</v>
      </c>
      <c r="H1173" s="4" t="s">
        <v>23</v>
      </c>
      <c r="I1173" s="4" t="s">
        <v>16</v>
      </c>
      <c r="L1173" s="4" t="s">
        <v>15</v>
      </c>
    </row>
    <row r="1174" spans="1:12" x14ac:dyDescent="0.25">
      <c r="A1174">
        <v>56</v>
      </c>
      <c r="B1174" t="s">
        <v>12</v>
      </c>
      <c r="C1174" s="4" t="s">
        <v>64</v>
      </c>
      <c r="D1174" s="4">
        <v>0</v>
      </c>
      <c r="E1174" s="8" t="s">
        <v>19</v>
      </c>
      <c r="F1174" s="4" t="s">
        <v>20</v>
      </c>
      <c r="G1174" s="6">
        <v>110936229</v>
      </c>
      <c r="H1174" s="4" t="s">
        <v>22</v>
      </c>
      <c r="I1174" s="4" t="s">
        <v>21</v>
      </c>
      <c r="L1174" s="4" t="s">
        <v>22</v>
      </c>
    </row>
    <row r="1175" spans="1:12" x14ac:dyDescent="0.25">
      <c r="A1175">
        <v>38</v>
      </c>
      <c r="B1175" t="s">
        <v>17</v>
      </c>
      <c r="C1175" s="5">
        <v>1.226388888888889</v>
      </c>
      <c r="D1175" s="4">
        <v>2</v>
      </c>
      <c r="E1175" s="8" t="s">
        <v>19</v>
      </c>
      <c r="F1175" s="4" t="s">
        <v>24</v>
      </c>
      <c r="G1175" s="6">
        <v>64578434</v>
      </c>
      <c r="H1175" s="4" t="s">
        <v>22</v>
      </c>
      <c r="I1175" s="4" t="s">
        <v>16</v>
      </c>
      <c r="L1175" s="4" t="s">
        <v>15</v>
      </c>
    </row>
    <row r="1176" spans="1:12" x14ac:dyDescent="0.25">
      <c r="A1176">
        <v>29</v>
      </c>
      <c r="B1176" t="s">
        <v>17</v>
      </c>
      <c r="C1176" s="5">
        <v>1.3409722222222222</v>
      </c>
      <c r="D1176" s="4">
        <v>2</v>
      </c>
      <c r="E1176" s="8" t="s">
        <v>19</v>
      </c>
      <c r="F1176" s="4" t="s">
        <v>24</v>
      </c>
      <c r="G1176" s="6">
        <v>44339159</v>
      </c>
      <c r="H1176" s="4" t="s">
        <v>22</v>
      </c>
      <c r="I1176" s="4" t="s">
        <v>16</v>
      </c>
      <c r="L1176" s="4" t="s">
        <v>15</v>
      </c>
    </row>
    <row r="1177" spans="1:12" x14ac:dyDescent="0.25">
      <c r="A1177">
        <v>22</v>
      </c>
      <c r="B1177" t="s">
        <v>12</v>
      </c>
      <c r="C1177" s="5">
        <v>1.1256944444444446</v>
      </c>
      <c r="D1177" s="4">
        <v>0</v>
      </c>
      <c r="E1177" s="8" t="s">
        <v>19</v>
      </c>
      <c r="F1177" s="4" t="s">
        <v>14</v>
      </c>
      <c r="G1177" s="6">
        <v>2154361</v>
      </c>
      <c r="H1177" s="4" t="s">
        <v>15</v>
      </c>
      <c r="I1177" s="4" t="s">
        <v>16</v>
      </c>
      <c r="L1177" s="4" t="s">
        <v>15</v>
      </c>
    </row>
    <row r="1178" spans="1:12" x14ac:dyDescent="0.25">
      <c r="A1178">
        <v>52</v>
      </c>
      <c r="B1178" t="s">
        <v>12</v>
      </c>
      <c r="C1178" s="5">
        <v>1.0090277777777779</v>
      </c>
      <c r="D1178" s="4">
        <v>1</v>
      </c>
      <c r="E1178" s="8" t="s">
        <v>13</v>
      </c>
      <c r="F1178" s="4" t="s">
        <v>24</v>
      </c>
      <c r="G1178" s="6">
        <v>238876627</v>
      </c>
      <c r="H1178" s="4" t="s">
        <v>22</v>
      </c>
      <c r="I1178" s="4" t="s">
        <v>16</v>
      </c>
      <c r="L1178" s="4" t="s">
        <v>15</v>
      </c>
    </row>
    <row r="1179" spans="1:12" x14ac:dyDescent="0.25">
      <c r="A1179">
        <v>40</v>
      </c>
      <c r="B1179" t="s">
        <v>12</v>
      </c>
      <c r="C1179" s="5">
        <v>1.1277777777777778</v>
      </c>
      <c r="D1179" s="4">
        <v>1</v>
      </c>
      <c r="E1179" s="8" t="s">
        <v>19</v>
      </c>
      <c r="F1179" s="4" t="s">
        <v>14</v>
      </c>
      <c r="G1179" s="6">
        <v>6496886</v>
      </c>
      <c r="H1179" s="4" t="s">
        <v>15</v>
      </c>
      <c r="I1179" s="4" t="s">
        <v>16</v>
      </c>
      <c r="L1179" s="4" t="s">
        <v>15</v>
      </c>
    </row>
    <row r="1180" spans="1:12" x14ac:dyDescent="0.25">
      <c r="A1180">
        <v>23</v>
      </c>
      <c r="B1180" t="s">
        <v>12</v>
      </c>
      <c r="C1180" s="6">
        <v>34865</v>
      </c>
      <c r="D1180" s="4">
        <v>0</v>
      </c>
      <c r="E1180" s="8" t="s">
        <v>19</v>
      </c>
      <c r="F1180" s="4" t="s">
        <v>29</v>
      </c>
      <c r="G1180" s="6">
        <v>289948935</v>
      </c>
      <c r="H1180" s="4" t="s">
        <v>23</v>
      </c>
      <c r="I1180" s="4" t="s">
        <v>21</v>
      </c>
      <c r="L1180" s="4" t="s">
        <v>22</v>
      </c>
    </row>
    <row r="1181" spans="1:12" x14ac:dyDescent="0.25">
      <c r="A1181">
        <v>31</v>
      </c>
      <c r="B1181" t="s">
        <v>17</v>
      </c>
      <c r="C1181" s="4" t="s">
        <v>98</v>
      </c>
      <c r="D1181" s="4">
        <v>0</v>
      </c>
      <c r="E1181" s="8" t="s">
        <v>13</v>
      </c>
      <c r="F1181" s="4" t="s">
        <v>20</v>
      </c>
      <c r="G1181" s="6">
        <v>193503689</v>
      </c>
      <c r="H1181" s="4" t="s">
        <v>22</v>
      </c>
      <c r="I1181" s="4" t="s">
        <v>21</v>
      </c>
      <c r="L1181" s="4" t="s">
        <v>34</v>
      </c>
    </row>
    <row r="1182" spans="1:12" x14ac:dyDescent="0.25">
      <c r="A1182">
        <v>42</v>
      </c>
      <c r="B1182" t="s">
        <v>12</v>
      </c>
      <c r="C1182" s="6">
        <v>41325</v>
      </c>
      <c r="D1182" s="4">
        <v>1</v>
      </c>
      <c r="E1182" s="8" t="s">
        <v>19</v>
      </c>
      <c r="F1182" s="4" t="s">
        <v>29</v>
      </c>
      <c r="G1182" s="6">
        <v>765077375</v>
      </c>
      <c r="H1182" s="4" t="s">
        <v>23</v>
      </c>
      <c r="I1182" s="4" t="s">
        <v>21</v>
      </c>
      <c r="L1182" s="4" t="s">
        <v>22</v>
      </c>
    </row>
    <row r="1183" spans="1:12" x14ac:dyDescent="0.25">
      <c r="A1183">
        <v>24</v>
      </c>
      <c r="B1183" t="s">
        <v>12</v>
      </c>
      <c r="C1183" s="6">
        <v>29925</v>
      </c>
      <c r="D1183" s="4">
        <v>0</v>
      </c>
      <c r="E1183" s="8" t="s">
        <v>19</v>
      </c>
      <c r="F1183" s="4" t="s">
        <v>24</v>
      </c>
      <c r="G1183" s="6">
        <v>285068375</v>
      </c>
      <c r="H1183" s="4" t="s">
        <v>23</v>
      </c>
      <c r="I1183" s="4" t="s">
        <v>21</v>
      </c>
      <c r="L1183" s="4" t="s">
        <v>22</v>
      </c>
    </row>
    <row r="1184" spans="1:12" x14ac:dyDescent="0.25">
      <c r="A1184">
        <v>25</v>
      </c>
      <c r="B1184" t="s">
        <v>12</v>
      </c>
      <c r="C1184" s="5">
        <v>1.2520833333333334</v>
      </c>
      <c r="D1184" s="4">
        <v>0</v>
      </c>
      <c r="E1184" s="8" t="s">
        <v>19</v>
      </c>
      <c r="F1184" s="4" t="s">
        <v>14</v>
      </c>
      <c r="G1184" s="6">
        <v>2632992</v>
      </c>
      <c r="H1184" s="4" t="s">
        <v>15</v>
      </c>
      <c r="I1184" s="4" t="s">
        <v>16</v>
      </c>
      <c r="L1184" s="4" t="s">
        <v>15</v>
      </c>
    </row>
    <row r="1185" spans="1:12" x14ac:dyDescent="0.25">
      <c r="A1185">
        <v>48</v>
      </c>
      <c r="B1185" t="s">
        <v>12</v>
      </c>
      <c r="C1185" s="5">
        <v>1.1499999999999999</v>
      </c>
      <c r="D1185" s="4">
        <v>1</v>
      </c>
      <c r="E1185" s="8" t="s">
        <v>19</v>
      </c>
      <c r="F1185" s="4" t="s">
        <v>29</v>
      </c>
      <c r="G1185" s="6">
        <v>94473824</v>
      </c>
      <c r="H1185" s="4" t="s">
        <v>22</v>
      </c>
      <c r="I1185" s="4" t="s">
        <v>16</v>
      </c>
      <c r="L1185" s="4" t="s">
        <v>15</v>
      </c>
    </row>
    <row r="1186" spans="1:12" x14ac:dyDescent="0.25">
      <c r="A1186">
        <v>23</v>
      </c>
      <c r="B1186" t="s">
        <v>12</v>
      </c>
      <c r="C1186" s="5">
        <v>1.2006944444444445</v>
      </c>
      <c r="D1186" s="4">
        <v>1</v>
      </c>
      <c r="E1186" s="8" t="s">
        <v>13</v>
      </c>
      <c r="F1186" s="4" t="s">
        <v>20</v>
      </c>
      <c r="G1186" s="6">
        <v>183282381</v>
      </c>
      <c r="H1186" s="4" t="s">
        <v>22</v>
      </c>
      <c r="I1186" s="4" t="s">
        <v>16</v>
      </c>
      <c r="L1186" s="4" t="s">
        <v>15</v>
      </c>
    </row>
    <row r="1187" spans="1:12" x14ac:dyDescent="0.25">
      <c r="A1187">
        <v>45</v>
      </c>
      <c r="B1187" t="s">
        <v>17</v>
      </c>
      <c r="C1187" s="7">
        <v>0.99722222222222223</v>
      </c>
      <c r="D1187" s="4">
        <v>2</v>
      </c>
      <c r="E1187" s="8" t="s">
        <v>19</v>
      </c>
      <c r="F1187" s="4" t="s">
        <v>29</v>
      </c>
      <c r="G1187" s="6">
        <v>86038234</v>
      </c>
      <c r="H1187" s="4" t="s">
        <v>22</v>
      </c>
      <c r="I1187" s="4" t="s">
        <v>16</v>
      </c>
      <c r="L1187" s="4" t="s">
        <v>15</v>
      </c>
    </row>
    <row r="1188" spans="1:12" x14ac:dyDescent="0.25">
      <c r="A1188">
        <v>20</v>
      </c>
      <c r="B1188" t="s">
        <v>17</v>
      </c>
      <c r="C1188" s="6">
        <v>35625</v>
      </c>
      <c r="D1188" s="4">
        <v>3</v>
      </c>
      <c r="E1188" s="8" t="s">
        <v>13</v>
      </c>
      <c r="F1188" s="4" t="s">
        <v>24</v>
      </c>
      <c r="G1188" s="6">
        <v>3746534375</v>
      </c>
      <c r="H1188" s="4" t="s">
        <v>23</v>
      </c>
      <c r="I1188" s="4" t="s">
        <v>21</v>
      </c>
      <c r="L1188" s="4" t="s">
        <v>34</v>
      </c>
    </row>
    <row r="1189" spans="1:12" x14ac:dyDescent="0.25">
      <c r="A1189">
        <v>62</v>
      </c>
      <c r="B1189" t="s">
        <v>12</v>
      </c>
      <c r="C1189" s="4" t="s">
        <v>82</v>
      </c>
      <c r="D1189" s="4">
        <v>0</v>
      </c>
      <c r="E1189" s="8" t="s">
        <v>19</v>
      </c>
      <c r="F1189" s="4" t="s">
        <v>24</v>
      </c>
      <c r="G1189" s="6">
        <v>138447972</v>
      </c>
      <c r="H1189" s="4" t="s">
        <v>22</v>
      </c>
      <c r="I1189" s="4" t="s">
        <v>21</v>
      </c>
      <c r="L1189" s="4" t="s">
        <v>22</v>
      </c>
    </row>
    <row r="1190" spans="1:12" x14ac:dyDescent="0.25">
      <c r="A1190">
        <v>43</v>
      </c>
      <c r="B1190" t="s">
        <v>12</v>
      </c>
      <c r="C1190" s="5">
        <v>1.0604166666666666</v>
      </c>
      <c r="D1190" s="4">
        <v>1</v>
      </c>
      <c r="E1190" s="8" t="s">
        <v>13</v>
      </c>
      <c r="F1190" s="4" t="s">
        <v>29</v>
      </c>
      <c r="G1190" s="6">
        <v>217713423</v>
      </c>
      <c r="H1190" s="4" t="s">
        <v>22</v>
      </c>
      <c r="I1190" s="4" t="s">
        <v>16</v>
      </c>
      <c r="L1190" s="4" t="s">
        <v>15</v>
      </c>
    </row>
    <row r="1191" spans="1:12" x14ac:dyDescent="0.25">
      <c r="A1191">
        <v>23</v>
      </c>
      <c r="B1191" t="s">
        <v>12</v>
      </c>
      <c r="C1191" s="4">
        <v>28</v>
      </c>
      <c r="D1191" s="4">
        <v>0</v>
      </c>
      <c r="E1191" s="8" t="s">
        <v>19</v>
      </c>
      <c r="F1191" s="4" t="s">
        <v>14</v>
      </c>
      <c r="G1191" s="6">
        <v>1312667745</v>
      </c>
      <c r="H1191" s="4" t="s">
        <v>23</v>
      </c>
      <c r="I1191" s="4" t="s">
        <v>40</v>
      </c>
      <c r="L1191" s="4" t="s">
        <v>15</v>
      </c>
    </row>
    <row r="1192" spans="1:12" x14ac:dyDescent="0.25">
      <c r="A1192">
        <v>31</v>
      </c>
      <c r="B1192" t="s">
        <v>12</v>
      </c>
      <c r="C1192" s="6">
        <v>32775</v>
      </c>
      <c r="D1192" s="4">
        <v>2</v>
      </c>
      <c r="E1192" s="8" t="s">
        <v>19</v>
      </c>
      <c r="F1192" s="4" t="s">
        <v>24</v>
      </c>
      <c r="G1192" s="6">
        <v>532740025</v>
      </c>
      <c r="H1192" s="4" t="s">
        <v>23</v>
      </c>
      <c r="I1192" s="4" t="s">
        <v>21</v>
      </c>
      <c r="L1192" s="4" t="s">
        <v>22</v>
      </c>
    </row>
    <row r="1193" spans="1:12" x14ac:dyDescent="0.25">
      <c r="A1193">
        <v>41</v>
      </c>
      <c r="B1193" t="s">
        <v>12</v>
      </c>
      <c r="C1193" s="6">
        <v>21755</v>
      </c>
      <c r="D1193" s="4">
        <v>1</v>
      </c>
      <c r="E1193" s="8" t="s">
        <v>19</v>
      </c>
      <c r="F1193" s="4" t="s">
        <v>29</v>
      </c>
      <c r="G1193" s="6">
        <v>1372547184</v>
      </c>
      <c r="H1193" s="4" t="s">
        <v>23</v>
      </c>
      <c r="I1193" s="4" t="s">
        <v>21</v>
      </c>
      <c r="L1193" s="4" t="s">
        <v>22</v>
      </c>
    </row>
    <row r="1194" spans="1:12" x14ac:dyDescent="0.25">
      <c r="A1194">
        <v>58</v>
      </c>
      <c r="B1194" t="s">
        <v>12</v>
      </c>
      <c r="C1194" s="6">
        <v>32395</v>
      </c>
      <c r="D1194" s="4">
        <v>1</v>
      </c>
      <c r="E1194" s="8" t="s">
        <v>19</v>
      </c>
      <c r="F1194" s="4" t="s">
        <v>29</v>
      </c>
      <c r="G1194" s="6">
        <v>1301916105</v>
      </c>
      <c r="H1194" s="4" t="s">
        <v>23</v>
      </c>
      <c r="I1194" s="4" t="s">
        <v>21</v>
      </c>
      <c r="L1194" s="4" t="s">
        <v>22</v>
      </c>
    </row>
    <row r="1195" spans="1:12" x14ac:dyDescent="0.25">
      <c r="A1195">
        <v>48</v>
      </c>
      <c r="B1195" t="s">
        <v>12</v>
      </c>
      <c r="C1195" s="6">
        <v>36575</v>
      </c>
      <c r="D1195" s="4">
        <v>0</v>
      </c>
      <c r="E1195" s="8" t="s">
        <v>19</v>
      </c>
      <c r="F1195" s="4" t="s">
        <v>24</v>
      </c>
      <c r="G1195" s="6">
        <v>867119125</v>
      </c>
      <c r="H1195" s="4" t="s">
        <v>23</v>
      </c>
      <c r="I1195" s="4" t="s">
        <v>21</v>
      </c>
      <c r="L1195" s="4" t="s">
        <v>22</v>
      </c>
    </row>
    <row r="1196" spans="1:12" x14ac:dyDescent="0.25">
      <c r="A1196">
        <v>31</v>
      </c>
      <c r="B1196" t="s">
        <v>12</v>
      </c>
      <c r="C1196" s="6">
        <v>21755</v>
      </c>
      <c r="D1196" s="4">
        <v>0</v>
      </c>
      <c r="E1196" s="8" t="s">
        <v>19</v>
      </c>
      <c r="F1196" s="4" t="s">
        <v>24</v>
      </c>
      <c r="G1196" s="6">
        <v>413408245</v>
      </c>
      <c r="H1196" s="4" t="s">
        <v>23</v>
      </c>
      <c r="I1196" s="4" t="s">
        <v>21</v>
      </c>
      <c r="L1196" s="4" t="s">
        <v>22</v>
      </c>
    </row>
    <row r="1197" spans="1:12" x14ac:dyDescent="0.25">
      <c r="A1197">
        <v>19</v>
      </c>
      <c r="B1197" t="s">
        <v>12</v>
      </c>
      <c r="C1197" s="4" t="s">
        <v>87</v>
      </c>
      <c r="D1197" s="4">
        <v>3</v>
      </c>
      <c r="E1197" s="8" t="s">
        <v>19</v>
      </c>
      <c r="F1197" s="4" t="s">
        <v>24</v>
      </c>
      <c r="G1197" s="6">
        <v>1883870366</v>
      </c>
      <c r="H1197" s="4" t="s">
        <v>23</v>
      </c>
      <c r="I1197" s="4" t="s">
        <v>21</v>
      </c>
      <c r="L1197" s="4" t="s">
        <v>22</v>
      </c>
    </row>
    <row r="1198" spans="1:12" x14ac:dyDescent="0.25">
      <c r="A1198">
        <v>19</v>
      </c>
      <c r="B1198" t="s">
        <v>12</v>
      </c>
      <c r="C1198" s="5">
        <v>1.2513888888888889</v>
      </c>
      <c r="D1198" s="4">
        <v>0</v>
      </c>
      <c r="E1198" s="8" t="s">
        <v>13</v>
      </c>
      <c r="F1198" s="4" t="s">
        <v>24</v>
      </c>
      <c r="G1198" s="6">
        <v>333075508</v>
      </c>
      <c r="H1198" s="4" t="s">
        <v>23</v>
      </c>
      <c r="I1198" s="4" t="s">
        <v>16</v>
      </c>
      <c r="L1198" s="4" t="s">
        <v>15</v>
      </c>
    </row>
    <row r="1199" spans="1:12" x14ac:dyDescent="0.25">
      <c r="A1199">
        <v>41</v>
      </c>
      <c r="B1199" t="s">
        <v>17</v>
      </c>
      <c r="C1199" s="5">
        <v>1.4131944444444444</v>
      </c>
      <c r="D1199" s="4">
        <v>0</v>
      </c>
      <c r="E1199" s="8" t="s">
        <v>19</v>
      </c>
      <c r="F1199" s="4" t="s">
        <v>20</v>
      </c>
      <c r="G1199" s="6">
        <v>56998375</v>
      </c>
      <c r="H1199" s="4" t="s">
        <v>22</v>
      </c>
      <c r="I1199" s="4" t="s">
        <v>16</v>
      </c>
      <c r="L1199" s="4" t="s">
        <v>15</v>
      </c>
    </row>
    <row r="1200" spans="1:12" x14ac:dyDescent="0.25">
      <c r="A1200">
        <v>40</v>
      </c>
      <c r="B1200" t="s">
        <v>17</v>
      </c>
      <c r="C1200" s="6">
        <v>29355</v>
      </c>
      <c r="D1200" s="4">
        <v>1</v>
      </c>
      <c r="E1200" s="8" t="s">
        <v>19</v>
      </c>
      <c r="F1200" s="4" t="s">
        <v>24</v>
      </c>
      <c r="G1200" s="6">
        <v>639360345</v>
      </c>
      <c r="H1200" s="4" t="s">
        <v>23</v>
      </c>
      <c r="I1200" s="4" t="s">
        <v>21</v>
      </c>
      <c r="L1200" s="4" t="s">
        <v>22</v>
      </c>
    </row>
    <row r="1201" spans="1:12" x14ac:dyDescent="0.25">
      <c r="A1201">
        <v>31</v>
      </c>
      <c r="B1201" t="s">
        <v>12</v>
      </c>
      <c r="C1201" s="5">
        <v>1.0472222222222223</v>
      </c>
      <c r="D1201" s="4">
        <v>2</v>
      </c>
      <c r="E1201" s="8" t="s">
        <v>19</v>
      </c>
      <c r="F1201" s="4" t="s">
        <v>14</v>
      </c>
      <c r="G1201" s="6">
        <v>4934705</v>
      </c>
      <c r="H1201" s="4" t="s">
        <v>15</v>
      </c>
      <c r="I1201" s="4" t="s">
        <v>16</v>
      </c>
      <c r="L1201" s="4" t="s">
        <v>15</v>
      </c>
    </row>
    <row r="1202" spans="1:12" x14ac:dyDescent="0.25">
      <c r="A1202">
        <v>37</v>
      </c>
      <c r="B1202" t="s">
        <v>17</v>
      </c>
      <c r="C1202" s="5">
        <v>1.0222222222222221</v>
      </c>
      <c r="D1202" s="4">
        <v>2</v>
      </c>
      <c r="E1202" s="8" t="s">
        <v>19</v>
      </c>
      <c r="F1202" s="4" t="s">
        <v>24</v>
      </c>
      <c r="G1202" s="6">
        <v>61987518</v>
      </c>
      <c r="H1202" s="4" t="s">
        <v>22</v>
      </c>
      <c r="I1202" s="4" t="s">
        <v>16</v>
      </c>
      <c r="L1202" s="4" t="s">
        <v>15</v>
      </c>
    </row>
    <row r="1203" spans="1:12" x14ac:dyDescent="0.25">
      <c r="A1203">
        <v>46</v>
      </c>
      <c r="B1203" t="s">
        <v>17</v>
      </c>
      <c r="C1203" s="6">
        <v>40375</v>
      </c>
      <c r="D1203" s="4">
        <v>2</v>
      </c>
      <c r="E1203" s="8" t="s">
        <v>19</v>
      </c>
      <c r="F1203" s="4" t="s">
        <v>24</v>
      </c>
      <c r="G1203" s="6">
        <v>873322925</v>
      </c>
      <c r="H1203" s="4" t="s">
        <v>23</v>
      </c>
      <c r="I1203" s="4" t="s">
        <v>21</v>
      </c>
      <c r="L1203" s="4" t="s">
        <v>22</v>
      </c>
    </row>
    <row r="1204" spans="1:12" x14ac:dyDescent="0.25">
      <c r="A1204">
        <v>22</v>
      </c>
      <c r="B1204" t="s">
        <v>17</v>
      </c>
      <c r="C1204" s="5">
        <v>1.3409722222222222</v>
      </c>
      <c r="D1204" s="4">
        <v>0</v>
      </c>
      <c r="E1204" s="8" t="s">
        <v>19</v>
      </c>
      <c r="F1204" s="4" t="s">
        <v>24</v>
      </c>
      <c r="G1204" s="6">
        <v>20553249</v>
      </c>
      <c r="H1204" s="4" t="s">
        <v>15</v>
      </c>
      <c r="I1204" s="4" t="s">
        <v>16</v>
      </c>
      <c r="L1204" s="4" t="s">
        <v>15</v>
      </c>
    </row>
    <row r="1205" spans="1:12" x14ac:dyDescent="0.25">
      <c r="A1205">
        <v>51</v>
      </c>
      <c r="B1205" t="s">
        <v>17</v>
      </c>
      <c r="C1205" s="5">
        <v>1.3354166666666667</v>
      </c>
      <c r="D1205" s="4">
        <v>1</v>
      </c>
      <c r="E1205" s="8" t="s">
        <v>19</v>
      </c>
      <c r="F1205" s="4" t="s">
        <v>29</v>
      </c>
      <c r="G1205" s="5">
        <v>415.17083333333335</v>
      </c>
      <c r="H1205" s="4" t="s">
        <v>15</v>
      </c>
      <c r="I1205" s="4" t="s">
        <v>16</v>
      </c>
      <c r="L1205" s="4" t="s">
        <v>15</v>
      </c>
    </row>
    <row r="1206" spans="1:12" x14ac:dyDescent="0.25">
      <c r="A1206">
        <v>18</v>
      </c>
      <c r="B1206" t="s">
        <v>12</v>
      </c>
      <c r="C1206" s="5">
        <v>1.1444444444444444</v>
      </c>
      <c r="D1206" s="4">
        <v>3</v>
      </c>
      <c r="E1206" s="8" t="s">
        <v>13</v>
      </c>
      <c r="F1206" s="4" t="s">
        <v>20</v>
      </c>
      <c r="G1206" s="6">
        <v>182234512</v>
      </c>
      <c r="H1206" s="4" t="s">
        <v>22</v>
      </c>
      <c r="I1206" s="4" t="s">
        <v>16</v>
      </c>
      <c r="L1206" s="4" t="s">
        <v>15</v>
      </c>
    </row>
    <row r="1207" spans="1:12" x14ac:dyDescent="0.25">
      <c r="A1207">
        <v>35</v>
      </c>
      <c r="B1207" t="s">
        <v>17</v>
      </c>
      <c r="C1207" s="4">
        <v>0.76805555599999997</v>
      </c>
      <c r="D1207" s="4">
        <v>1</v>
      </c>
      <c r="E1207" s="8" t="s">
        <v>19</v>
      </c>
      <c r="F1207" s="4" t="s">
        <v>24</v>
      </c>
      <c r="G1207" s="6">
        <v>51165004</v>
      </c>
      <c r="H1207" s="4" t="s">
        <v>22</v>
      </c>
      <c r="I1207" s="4" t="s">
        <v>16</v>
      </c>
      <c r="L1207" s="4" t="s">
        <v>15</v>
      </c>
    </row>
    <row r="1208" spans="1:12" x14ac:dyDescent="0.25">
      <c r="A1208">
        <v>59</v>
      </c>
      <c r="B1208" t="s">
        <v>12</v>
      </c>
      <c r="C1208" s="5">
        <v>1.4222222222222223</v>
      </c>
      <c r="D1208" s="4">
        <v>2</v>
      </c>
      <c r="E1208" s="8" t="s">
        <v>19</v>
      </c>
      <c r="F1208" s="4" t="s">
        <v>14</v>
      </c>
      <c r="G1208" s="6">
        <v>3691060803</v>
      </c>
      <c r="H1208" s="4" t="s">
        <v>23</v>
      </c>
      <c r="I1208" s="4" t="s">
        <v>16</v>
      </c>
      <c r="L1208" s="4" t="s">
        <v>15</v>
      </c>
    </row>
    <row r="1209" spans="1:12" x14ac:dyDescent="0.25">
      <c r="A1209">
        <v>36</v>
      </c>
      <c r="B1209" t="s">
        <v>17</v>
      </c>
      <c r="C1209" s="5">
        <v>1.3777777777777778</v>
      </c>
      <c r="D1209" s="4">
        <v>2</v>
      </c>
      <c r="E1209" s="8" t="s">
        <v>13</v>
      </c>
      <c r="F1209" s="4" t="s">
        <v>14</v>
      </c>
      <c r="G1209" s="6">
        <v>38415474</v>
      </c>
      <c r="H1209" s="4" t="s">
        <v>22</v>
      </c>
      <c r="I1209" s="4" t="s">
        <v>16</v>
      </c>
      <c r="L1209" s="4" t="s">
        <v>15</v>
      </c>
    </row>
    <row r="1210" spans="1:12" x14ac:dyDescent="0.25">
      <c r="A1210">
        <v>37</v>
      </c>
      <c r="B1210" t="s">
        <v>12</v>
      </c>
      <c r="C1210" s="6">
        <v>25555</v>
      </c>
      <c r="D1210" s="4">
        <v>1</v>
      </c>
      <c r="E1210" s="8" t="s">
        <v>13</v>
      </c>
      <c r="F1210" s="4" t="s">
        <v>29</v>
      </c>
      <c r="G1210" s="6">
        <v>2029686345</v>
      </c>
      <c r="H1210" s="4" t="s">
        <v>23</v>
      </c>
      <c r="I1210" s="4" t="s">
        <v>21</v>
      </c>
      <c r="L1210" s="4" t="s">
        <v>34</v>
      </c>
    </row>
    <row r="1211" spans="1:12" x14ac:dyDescent="0.25">
      <c r="A1211">
        <v>59</v>
      </c>
      <c r="B1211" t="s">
        <v>17</v>
      </c>
      <c r="C1211" s="5">
        <v>1.5423611111111111</v>
      </c>
      <c r="D1211" s="4">
        <v>1</v>
      </c>
      <c r="E1211" s="8" t="s">
        <v>19</v>
      </c>
      <c r="F1211" s="4" t="s">
        <v>14</v>
      </c>
      <c r="G1211" s="6">
        <v>12347172</v>
      </c>
      <c r="H1211" s="4" t="s">
        <v>15</v>
      </c>
      <c r="I1211" s="4" t="s">
        <v>16</v>
      </c>
      <c r="L1211" s="4" t="s">
        <v>15</v>
      </c>
    </row>
    <row r="1212" spans="1:12" x14ac:dyDescent="0.25">
      <c r="A1212">
        <v>36</v>
      </c>
      <c r="B1212" t="s">
        <v>17</v>
      </c>
      <c r="C1212" s="6">
        <v>30875</v>
      </c>
      <c r="D1212" s="4">
        <v>1</v>
      </c>
      <c r="E1212" s="8" t="s">
        <v>19</v>
      </c>
      <c r="F1212" s="4" t="s">
        <v>24</v>
      </c>
      <c r="G1212" s="6">
        <v>537336425</v>
      </c>
      <c r="H1212" s="4" t="s">
        <v>23</v>
      </c>
      <c r="I1212" s="4" t="s">
        <v>21</v>
      </c>
      <c r="L1212" s="4" t="s">
        <v>22</v>
      </c>
    </row>
    <row r="1213" spans="1:12" x14ac:dyDescent="0.25">
      <c r="A1213">
        <v>39</v>
      </c>
      <c r="B1213" t="s">
        <v>17</v>
      </c>
      <c r="C1213" s="5">
        <v>1.4173611111111111</v>
      </c>
      <c r="D1213" s="4">
        <v>2</v>
      </c>
      <c r="E1213" s="8" t="s">
        <v>19</v>
      </c>
      <c r="F1213" s="4" t="s">
        <v>20</v>
      </c>
      <c r="G1213" s="6">
        <v>2356301618</v>
      </c>
      <c r="H1213" s="4" t="s">
        <v>23</v>
      </c>
      <c r="I1213" s="4" t="s">
        <v>16</v>
      </c>
      <c r="L1213" s="4" t="s">
        <v>15</v>
      </c>
    </row>
    <row r="1214" spans="1:12" x14ac:dyDescent="0.25">
      <c r="A1214">
        <v>18</v>
      </c>
      <c r="B1214" t="s">
        <v>17</v>
      </c>
      <c r="C1214" s="7">
        <v>0.90763888888888888</v>
      </c>
      <c r="D1214" s="4">
        <v>0</v>
      </c>
      <c r="E1214" s="8" t="s">
        <v>19</v>
      </c>
      <c r="F1214" s="4" t="s">
        <v>29</v>
      </c>
      <c r="G1214" s="6">
        <v>17024553</v>
      </c>
      <c r="H1214" s="4" t="s">
        <v>15</v>
      </c>
      <c r="I1214" s="4" t="s">
        <v>16</v>
      </c>
      <c r="L1214" s="4" t="s">
        <v>15</v>
      </c>
    </row>
    <row r="1215" spans="1:12" x14ac:dyDescent="0.25">
      <c r="A1215">
        <v>52</v>
      </c>
      <c r="B1215" t="s">
        <v>12</v>
      </c>
      <c r="C1215" s="5">
        <v>1.3770833333333334</v>
      </c>
      <c r="D1215" s="4">
        <v>2</v>
      </c>
      <c r="E1215" s="8" t="s">
        <v>19</v>
      </c>
      <c r="F1215" s="4" t="s">
        <v>14</v>
      </c>
      <c r="G1215" s="6">
        <v>10806839</v>
      </c>
      <c r="H1215" s="4" t="s">
        <v>15</v>
      </c>
      <c r="I1215" s="4" t="s">
        <v>16</v>
      </c>
      <c r="L1215" s="4" t="s">
        <v>15</v>
      </c>
    </row>
    <row r="1216" spans="1:12" x14ac:dyDescent="0.25">
      <c r="A1216">
        <v>27</v>
      </c>
      <c r="B1216" t="s">
        <v>12</v>
      </c>
      <c r="C1216" s="6">
        <v>31255</v>
      </c>
      <c r="D1216" s="4">
        <v>1</v>
      </c>
      <c r="E1216" s="8" t="s">
        <v>19</v>
      </c>
      <c r="F1216" s="4" t="s">
        <v>24</v>
      </c>
      <c r="G1216" s="6">
        <v>395607145</v>
      </c>
      <c r="H1216" s="4" t="s">
        <v>23</v>
      </c>
      <c r="I1216" s="4" t="s">
        <v>21</v>
      </c>
      <c r="L1216" s="4" t="s">
        <v>22</v>
      </c>
    </row>
    <row r="1217" spans="1:12" x14ac:dyDescent="0.25">
      <c r="A1217">
        <v>18</v>
      </c>
      <c r="B1217" t="s">
        <v>17</v>
      </c>
      <c r="C1217" s="5">
        <v>1.6347222222222222</v>
      </c>
      <c r="D1217" s="4">
        <v>0</v>
      </c>
      <c r="E1217" s="8" t="s">
        <v>19</v>
      </c>
      <c r="F1217" s="4" t="s">
        <v>29</v>
      </c>
      <c r="G1217" s="6">
        <v>1289005765</v>
      </c>
      <c r="H1217" s="4" t="s">
        <v>23</v>
      </c>
      <c r="I1217" s="4" t="s">
        <v>16</v>
      </c>
      <c r="L1217" s="4" t="s">
        <v>15</v>
      </c>
    </row>
    <row r="1218" spans="1:12" x14ac:dyDescent="0.25">
      <c r="A1218">
        <v>40</v>
      </c>
      <c r="B1218" t="s">
        <v>17</v>
      </c>
      <c r="C1218" s="5">
        <v>1.0472222222222223</v>
      </c>
      <c r="D1218" s="4">
        <v>0</v>
      </c>
      <c r="E1218" s="8" t="s">
        <v>19</v>
      </c>
      <c r="F1218" s="4" t="s">
        <v>20</v>
      </c>
      <c r="G1218" s="6">
        <v>54156612</v>
      </c>
      <c r="H1218" s="4" t="s">
        <v>22</v>
      </c>
      <c r="I1218" s="4" t="s">
        <v>16</v>
      </c>
      <c r="L1218" s="4" t="s">
        <v>15</v>
      </c>
    </row>
    <row r="1219" spans="1:12" x14ac:dyDescent="0.25">
      <c r="A1219">
        <v>29</v>
      </c>
      <c r="B1219" t="s">
        <v>17</v>
      </c>
      <c r="C1219" s="5">
        <v>1.5618055555555554</v>
      </c>
      <c r="D1219" s="4">
        <v>2</v>
      </c>
      <c r="E1219" s="8" t="s">
        <v>19</v>
      </c>
      <c r="F1219" s="4" t="s">
        <v>20</v>
      </c>
      <c r="G1219" s="6">
        <v>40581161</v>
      </c>
      <c r="H1219" s="4" t="s">
        <v>22</v>
      </c>
      <c r="I1219" s="4" t="s">
        <v>16</v>
      </c>
      <c r="L1219" s="4" t="s">
        <v>15</v>
      </c>
    </row>
    <row r="1220" spans="1:12" x14ac:dyDescent="0.25">
      <c r="A1220">
        <v>46</v>
      </c>
      <c r="B1220" t="s">
        <v>12</v>
      </c>
      <c r="C1220" s="5">
        <v>1.4208333333333334</v>
      </c>
      <c r="D1220" s="4">
        <v>1</v>
      </c>
      <c r="E1220" s="8" t="s">
        <v>13</v>
      </c>
      <c r="F1220" s="4" t="s">
        <v>14</v>
      </c>
      <c r="G1220" s="6">
        <v>41661602</v>
      </c>
      <c r="H1220" s="4" t="s">
        <v>22</v>
      </c>
      <c r="I1220" s="4" t="s">
        <v>16</v>
      </c>
      <c r="L1220" s="4" t="s">
        <v>15</v>
      </c>
    </row>
    <row r="1221" spans="1:12" x14ac:dyDescent="0.25">
      <c r="A1221">
        <v>38</v>
      </c>
      <c r="B1221" t="s">
        <v>12</v>
      </c>
      <c r="C1221" s="5">
        <v>1.2645833333333334</v>
      </c>
      <c r="D1221" s="4">
        <v>3</v>
      </c>
      <c r="E1221" s="8" t="s">
        <v>19</v>
      </c>
      <c r="F1221" s="4" t="s">
        <v>24</v>
      </c>
      <c r="G1221" s="6">
        <v>75371639</v>
      </c>
      <c r="H1221" s="4" t="s">
        <v>22</v>
      </c>
      <c r="I1221" s="4" t="s">
        <v>16</v>
      </c>
      <c r="L1221" s="4" t="s">
        <v>15</v>
      </c>
    </row>
    <row r="1222" spans="1:12" x14ac:dyDescent="0.25">
      <c r="A1222">
        <v>30</v>
      </c>
      <c r="B1222" t="s">
        <v>12</v>
      </c>
      <c r="C1222" s="6">
        <v>21945</v>
      </c>
      <c r="D1222" s="4">
        <v>1</v>
      </c>
      <c r="E1222" s="8" t="s">
        <v>19</v>
      </c>
      <c r="F1222" s="4" t="s">
        <v>29</v>
      </c>
      <c r="G1222" s="6">
        <v>471820355</v>
      </c>
      <c r="H1222" s="4" t="s">
        <v>23</v>
      </c>
      <c r="I1222" s="4" t="s">
        <v>21</v>
      </c>
      <c r="L1222" s="4" t="s">
        <v>22</v>
      </c>
    </row>
    <row r="1223" spans="1:12" x14ac:dyDescent="0.25">
      <c r="A1223">
        <v>40</v>
      </c>
      <c r="B1223" t="s">
        <v>17</v>
      </c>
      <c r="C1223" s="4" t="s">
        <v>132</v>
      </c>
      <c r="D1223" s="4">
        <v>2</v>
      </c>
      <c r="E1223" s="8" t="s">
        <v>19</v>
      </c>
      <c r="F1223" s="4" t="s">
        <v>20</v>
      </c>
      <c r="G1223" s="6">
        <v>65935083</v>
      </c>
      <c r="H1223" s="4" t="s">
        <v>22</v>
      </c>
      <c r="I1223" s="4" t="s">
        <v>21</v>
      </c>
      <c r="L1223" s="4" t="s">
        <v>22</v>
      </c>
    </row>
    <row r="1224" spans="1:12" x14ac:dyDescent="0.25">
      <c r="A1224">
        <v>50</v>
      </c>
      <c r="B1224" t="s">
        <v>17</v>
      </c>
      <c r="C1224" s="5">
        <v>1.04375</v>
      </c>
      <c r="D1224" s="4">
        <v>0</v>
      </c>
      <c r="E1224" s="8" t="s">
        <v>19</v>
      </c>
      <c r="F1224" s="4" t="s">
        <v>20</v>
      </c>
      <c r="G1224" s="6">
        <v>8442667</v>
      </c>
      <c r="H1224" s="4" t="s">
        <v>15</v>
      </c>
      <c r="I1224" s="4" t="s">
        <v>16</v>
      </c>
      <c r="L1224" s="4" t="s">
        <v>15</v>
      </c>
    </row>
    <row r="1225" spans="1:12" x14ac:dyDescent="0.25">
      <c r="A1225">
        <v>20</v>
      </c>
      <c r="B1225" t="s">
        <v>12</v>
      </c>
      <c r="C1225" s="5">
        <v>1.0291666666666666</v>
      </c>
      <c r="D1225" s="4">
        <v>0</v>
      </c>
      <c r="E1225" s="8" t="s">
        <v>13</v>
      </c>
      <c r="F1225" s="4" t="s">
        <v>20</v>
      </c>
      <c r="G1225" s="6">
        <v>2612567477</v>
      </c>
      <c r="H1225" s="4" t="s">
        <v>23</v>
      </c>
      <c r="I1225" s="4" t="s">
        <v>16</v>
      </c>
      <c r="L1225" s="4" t="s">
        <v>15</v>
      </c>
    </row>
    <row r="1226" spans="1:12" x14ac:dyDescent="0.25">
      <c r="A1226">
        <v>41</v>
      </c>
      <c r="B1226" t="s">
        <v>17</v>
      </c>
      <c r="C1226" s="4">
        <v>1.0236111109999999</v>
      </c>
      <c r="D1226" s="4">
        <v>1</v>
      </c>
      <c r="E1226" s="8" t="s">
        <v>19</v>
      </c>
      <c r="F1226" s="4" t="s">
        <v>29</v>
      </c>
      <c r="G1226" s="6">
        <v>68584796</v>
      </c>
      <c r="H1226" s="4" t="s">
        <v>22</v>
      </c>
      <c r="I1226" s="4" t="s">
        <v>16</v>
      </c>
      <c r="L1226" s="4" t="s">
        <v>15</v>
      </c>
    </row>
    <row r="1227" spans="1:12" x14ac:dyDescent="0.25">
      <c r="A1227">
        <v>33</v>
      </c>
      <c r="B1227" t="s">
        <v>12</v>
      </c>
      <c r="C1227" s="4" t="s">
        <v>31</v>
      </c>
      <c r="D1227" s="4">
        <v>1</v>
      </c>
      <c r="E1227" s="8" t="s">
        <v>19</v>
      </c>
      <c r="F1227" s="4" t="s">
        <v>20</v>
      </c>
      <c r="G1227" s="6">
        <v>47956568</v>
      </c>
      <c r="H1227" s="4" t="s">
        <v>22</v>
      </c>
      <c r="I1227" s="4" t="s">
        <v>21</v>
      </c>
      <c r="L1227" s="4" t="s">
        <v>22</v>
      </c>
    </row>
    <row r="1228" spans="1:12" x14ac:dyDescent="0.25">
      <c r="A1228">
        <v>38</v>
      </c>
      <c r="B1228" t="s">
        <v>17</v>
      </c>
      <c r="C1228" s="6">
        <v>16815</v>
      </c>
      <c r="D1228" s="4">
        <v>2</v>
      </c>
      <c r="E1228" s="8" t="s">
        <v>19</v>
      </c>
      <c r="F1228" s="4" t="s">
        <v>29</v>
      </c>
      <c r="G1228" s="6">
        <v>664054485</v>
      </c>
      <c r="H1228" s="4" t="s">
        <v>23</v>
      </c>
      <c r="I1228" s="4" t="s">
        <v>21</v>
      </c>
      <c r="L1228" s="4" t="s">
        <v>22</v>
      </c>
    </row>
    <row r="1229" spans="1:12" x14ac:dyDescent="0.25">
      <c r="A1229">
        <v>42</v>
      </c>
      <c r="B1229" t="s">
        <v>17</v>
      </c>
      <c r="C1229" s="5">
        <v>1.5541666666666667</v>
      </c>
      <c r="D1229" s="4">
        <v>2</v>
      </c>
      <c r="E1229" s="8" t="s">
        <v>19</v>
      </c>
      <c r="F1229" s="4" t="s">
        <v>20</v>
      </c>
      <c r="G1229" s="6">
        <v>71620122</v>
      </c>
      <c r="H1229" s="4" t="s">
        <v>22</v>
      </c>
      <c r="I1229" s="4" t="s">
        <v>16</v>
      </c>
      <c r="L1229" s="4" t="s">
        <v>15</v>
      </c>
    </row>
    <row r="1230" spans="1:12" x14ac:dyDescent="0.25">
      <c r="A1230">
        <v>56</v>
      </c>
      <c r="B1230" t="s">
        <v>17</v>
      </c>
      <c r="C1230" s="5">
        <v>1.4465277777777779</v>
      </c>
      <c r="D1230" s="4">
        <v>0</v>
      </c>
      <c r="E1230" s="8" t="s">
        <v>19</v>
      </c>
      <c r="F1230" s="4" t="s">
        <v>20</v>
      </c>
      <c r="G1230" s="6">
        <v>105942257</v>
      </c>
      <c r="H1230" s="4" t="s">
        <v>22</v>
      </c>
      <c r="I1230" s="4" t="s">
        <v>16</v>
      </c>
      <c r="L1230" s="4" t="s">
        <v>15</v>
      </c>
    </row>
    <row r="1231" spans="1:12" x14ac:dyDescent="0.25">
      <c r="A1231">
        <v>58</v>
      </c>
      <c r="B1231" t="s">
        <v>17</v>
      </c>
      <c r="C1231" s="6">
        <v>30305</v>
      </c>
      <c r="D1231" s="4">
        <v>0</v>
      </c>
      <c r="E1231" s="8" t="s">
        <v>19</v>
      </c>
      <c r="F1231" s="4" t="s">
        <v>29</v>
      </c>
      <c r="G1231" s="6">
        <v>1193825595</v>
      </c>
      <c r="H1231" s="4" t="s">
        <v>23</v>
      </c>
      <c r="I1231" s="4" t="s">
        <v>21</v>
      </c>
      <c r="L1231" s="4" t="s">
        <v>22</v>
      </c>
    </row>
    <row r="1232" spans="1:12" x14ac:dyDescent="0.25">
      <c r="A1232">
        <v>52</v>
      </c>
      <c r="B1232" t="s">
        <v>17</v>
      </c>
      <c r="C1232" s="6">
        <v>34485</v>
      </c>
      <c r="D1232" s="4">
        <v>3</v>
      </c>
      <c r="E1232" s="8" t="s">
        <v>13</v>
      </c>
      <c r="F1232" s="4" t="s">
        <v>24</v>
      </c>
      <c r="G1232" s="6">
        <v>6002139897</v>
      </c>
      <c r="H1232" s="4" t="s">
        <v>23</v>
      </c>
      <c r="I1232" s="4" t="s">
        <v>21</v>
      </c>
      <c r="L1232" s="4" t="s">
        <v>34</v>
      </c>
    </row>
    <row r="1233" spans="1:12" x14ac:dyDescent="0.25">
      <c r="A1233">
        <v>20</v>
      </c>
      <c r="B1233" t="s">
        <v>12</v>
      </c>
      <c r="C1233" s="7">
        <v>0.88055555555555554</v>
      </c>
      <c r="D1233" s="4">
        <v>0</v>
      </c>
      <c r="E1233" s="8" t="s">
        <v>13</v>
      </c>
      <c r="F1233" s="4" t="s">
        <v>14</v>
      </c>
      <c r="G1233" s="6">
        <v>2016733603</v>
      </c>
      <c r="H1233" s="4" t="s">
        <v>23</v>
      </c>
      <c r="I1233" s="4" t="s">
        <v>16</v>
      </c>
      <c r="L1233" s="4" t="s">
        <v>15</v>
      </c>
    </row>
    <row r="1234" spans="1:12" x14ac:dyDescent="0.25">
      <c r="A1234">
        <v>54</v>
      </c>
      <c r="B1234" t="s">
        <v>12</v>
      </c>
      <c r="C1234" s="6">
        <v>24605</v>
      </c>
      <c r="D1234" s="4">
        <v>3</v>
      </c>
      <c r="E1234" s="8" t="s">
        <v>19</v>
      </c>
      <c r="F1234" s="4" t="s">
        <v>24</v>
      </c>
      <c r="G1234" s="6">
        <v>1247970895</v>
      </c>
      <c r="H1234" s="4" t="s">
        <v>23</v>
      </c>
      <c r="I1234" s="4" t="s">
        <v>21</v>
      </c>
      <c r="L1234" s="4" t="s">
        <v>22</v>
      </c>
    </row>
    <row r="1235" spans="1:12" x14ac:dyDescent="0.25">
      <c r="A1235">
        <v>58</v>
      </c>
      <c r="B1235" t="s">
        <v>17</v>
      </c>
      <c r="C1235" s="7">
        <v>0.9604166666666667</v>
      </c>
      <c r="D1235" s="4">
        <v>0</v>
      </c>
      <c r="E1235" s="8" t="s">
        <v>19</v>
      </c>
      <c r="F1235" s="4" t="s">
        <v>14</v>
      </c>
      <c r="G1235" s="6">
        <v>11345519</v>
      </c>
      <c r="H1235" s="4" t="s">
        <v>15</v>
      </c>
      <c r="I1235" s="4" t="s">
        <v>16</v>
      </c>
      <c r="L1235" s="4" t="s">
        <v>15</v>
      </c>
    </row>
    <row r="1236" spans="1:12" x14ac:dyDescent="0.25">
      <c r="A1236">
        <v>45</v>
      </c>
      <c r="B1236" t="s">
        <v>12</v>
      </c>
      <c r="C1236" s="4" t="s">
        <v>54</v>
      </c>
      <c r="D1236" s="4">
        <v>2</v>
      </c>
      <c r="E1236" s="8" t="s">
        <v>19</v>
      </c>
      <c r="F1236" s="4" t="s">
        <v>20</v>
      </c>
      <c r="G1236" s="6">
        <v>85157587</v>
      </c>
      <c r="H1236" s="4" t="s">
        <v>22</v>
      </c>
      <c r="I1236" s="4" t="s">
        <v>21</v>
      </c>
      <c r="L1236" s="4" t="s">
        <v>22</v>
      </c>
    </row>
    <row r="1237" spans="1:12" x14ac:dyDescent="0.25">
      <c r="A1237">
        <v>26</v>
      </c>
      <c r="B1237" t="s">
        <v>17</v>
      </c>
      <c r="C1237" s="6">
        <v>31065</v>
      </c>
      <c r="D1237" s="4">
        <v>0</v>
      </c>
      <c r="E1237" s="8" t="s">
        <v>19</v>
      </c>
      <c r="F1237" s="4" t="s">
        <v>24</v>
      </c>
      <c r="G1237" s="6">
        <v>269956835</v>
      </c>
      <c r="H1237" s="4" t="s">
        <v>22</v>
      </c>
      <c r="I1237" s="4" t="s">
        <v>21</v>
      </c>
      <c r="L1237" s="4" t="s">
        <v>22</v>
      </c>
    </row>
    <row r="1238" spans="1:12" x14ac:dyDescent="0.25">
      <c r="A1238">
        <v>63</v>
      </c>
      <c r="B1238" t="s">
        <v>12</v>
      </c>
      <c r="C1238" s="4">
        <v>0.92083333300000003</v>
      </c>
      <c r="D1238" s="4">
        <v>0</v>
      </c>
      <c r="E1238" s="8" t="s">
        <v>19</v>
      </c>
      <c r="F1238" s="4" t="s">
        <v>29</v>
      </c>
      <c r="G1238" s="6">
        <v>144498544</v>
      </c>
      <c r="H1238" s="4" t="s">
        <v>22</v>
      </c>
      <c r="I1238" s="4" t="s">
        <v>16</v>
      </c>
      <c r="L1238" s="4" t="s">
        <v>15</v>
      </c>
    </row>
    <row r="1239" spans="1:12" x14ac:dyDescent="0.25">
      <c r="A1239">
        <v>58</v>
      </c>
      <c r="B1239" t="s">
        <v>12</v>
      </c>
      <c r="C1239" s="6">
        <v>28215</v>
      </c>
      <c r="D1239" s="4">
        <v>0</v>
      </c>
      <c r="E1239" s="8" t="s">
        <v>19</v>
      </c>
      <c r="F1239" s="4" t="s">
        <v>24</v>
      </c>
      <c r="G1239" s="6">
        <v>1222435085</v>
      </c>
      <c r="H1239" s="4" t="s">
        <v>23</v>
      </c>
      <c r="I1239" s="4" t="s">
        <v>21</v>
      </c>
      <c r="L1239" s="4" t="s">
        <v>22</v>
      </c>
    </row>
    <row r="1240" spans="1:12" x14ac:dyDescent="0.25">
      <c r="A1240">
        <v>37</v>
      </c>
      <c r="B1240" t="s">
        <v>17</v>
      </c>
      <c r="C1240" s="6">
        <v>22705</v>
      </c>
      <c r="D1240" s="4">
        <v>3</v>
      </c>
      <c r="E1240" s="8" t="s">
        <v>19</v>
      </c>
      <c r="F1240" s="4" t="s">
        <v>29</v>
      </c>
      <c r="G1240" s="6">
        <v>698550695</v>
      </c>
      <c r="H1240" s="4" t="s">
        <v>23</v>
      </c>
      <c r="I1240" s="4" t="s">
        <v>21</v>
      </c>
      <c r="L1240" s="4" t="s">
        <v>22</v>
      </c>
    </row>
    <row r="1241" spans="1:12" x14ac:dyDescent="0.25">
      <c r="A1241">
        <v>25</v>
      </c>
      <c r="B1241" t="s">
        <v>12</v>
      </c>
      <c r="C1241" s="5">
        <v>1.7590277777777779</v>
      </c>
      <c r="D1241" s="4">
        <v>1</v>
      </c>
      <c r="E1241" s="8" t="s">
        <v>19</v>
      </c>
      <c r="F1241" s="4" t="s">
        <v>20</v>
      </c>
      <c r="G1241" s="6">
        <v>32384357</v>
      </c>
      <c r="H1241" s="4" t="s">
        <v>15</v>
      </c>
      <c r="I1241" s="4" t="s">
        <v>16</v>
      </c>
      <c r="L1241" s="4" t="s">
        <v>15</v>
      </c>
    </row>
    <row r="1242" spans="1:12" x14ac:dyDescent="0.25">
      <c r="A1242">
        <v>52</v>
      </c>
      <c r="B1242" t="s">
        <v>17</v>
      </c>
      <c r="C1242" s="5">
        <v>1.7138888888888888</v>
      </c>
      <c r="D1242" s="4">
        <v>2</v>
      </c>
      <c r="E1242" s="8" t="s">
        <v>13</v>
      </c>
      <c r="F1242" s="4" t="s">
        <v>20</v>
      </c>
      <c r="G1242" s="6">
        <v>47269854</v>
      </c>
      <c r="H1242" s="4" t="s">
        <v>22</v>
      </c>
      <c r="I1242" s="4" t="s">
        <v>16</v>
      </c>
      <c r="L1242" s="4" t="s">
        <v>15</v>
      </c>
    </row>
    <row r="1243" spans="1:12" x14ac:dyDescent="0.25">
      <c r="A1243">
        <v>64</v>
      </c>
      <c r="B1243" t="s">
        <v>17</v>
      </c>
      <c r="C1243" s="4" t="s">
        <v>133</v>
      </c>
      <c r="D1243" s="4">
        <v>2</v>
      </c>
      <c r="E1243" s="8" t="s">
        <v>13</v>
      </c>
      <c r="F1243" s="4" t="s">
        <v>20</v>
      </c>
      <c r="G1243" s="6">
        <v>495776624</v>
      </c>
      <c r="H1243" s="4" t="s">
        <v>23</v>
      </c>
      <c r="I1243" s="4" t="s">
        <v>21</v>
      </c>
      <c r="L1243" s="4" t="s">
        <v>34</v>
      </c>
    </row>
    <row r="1244" spans="1:12" x14ac:dyDescent="0.25">
      <c r="A1244">
        <v>22</v>
      </c>
      <c r="B1244" t="s">
        <v>12</v>
      </c>
      <c r="C1244" s="7">
        <v>0.89444444444444449</v>
      </c>
      <c r="D1244" s="4">
        <v>3</v>
      </c>
      <c r="E1244" s="8" t="s">
        <v>19</v>
      </c>
      <c r="F1244" s="4" t="s">
        <v>24</v>
      </c>
      <c r="G1244" s="6">
        <v>42962712</v>
      </c>
      <c r="H1244" s="4" t="s">
        <v>22</v>
      </c>
      <c r="I1244" s="4" t="s">
        <v>16</v>
      </c>
      <c r="L1244" s="4" t="s">
        <v>15</v>
      </c>
    </row>
    <row r="1245" spans="1:12" x14ac:dyDescent="0.25">
      <c r="A1245">
        <v>28</v>
      </c>
      <c r="B1245" t="s">
        <v>12</v>
      </c>
      <c r="C1245" s="5">
        <v>1.382638888888889</v>
      </c>
      <c r="D1245" s="4">
        <v>0</v>
      </c>
      <c r="E1245" s="8" t="s">
        <v>19</v>
      </c>
      <c r="F1245" s="4" t="s">
        <v>20</v>
      </c>
      <c r="G1245" s="6">
        <v>31716149</v>
      </c>
      <c r="H1245" s="4" t="s">
        <v>15</v>
      </c>
      <c r="I1245" s="4" t="s">
        <v>16</v>
      </c>
      <c r="L1245" s="4" t="s">
        <v>15</v>
      </c>
    </row>
    <row r="1246" spans="1:12" x14ac:dyDescent="0.25">
      <c r="A1246">
        <v>18</v>
      </c>
      <c r="B1246" t="s">
        <v>17</v>
      </c>
      <c r="C1246" s="5">
        <v>1.3979166666666667</v>
      </c>
      <c r="D1246" s="4">
        <v>0</v>
      </c>
      <c r="E1246" s="8" t="s">
        <v>19</v>
      </c>
      <c r="F1246" s="4" t="s">
        <v>20</v>
      </c>
      <c r="G1246" s="6">
        <v>11359407</v>
      </c>
      <c r="H1246" s="4" t="s">
        <v>15</v>
      </c>
      <c r="I1246" s="4" t="s">
        <v>16</v>
      </c>
      <c r="L1246" s="4" t="s">
        <v>15</v>
      </c>
    </row>
    <row r="1247" spans="1:12" x14ac:dyDescent="0.25">
      <c r="A1247">
        <v>28</v>
      </c>
      <c r="B1247" t="s">
        <v>17</v>
      </c>
      <c r="C1247" s="5">
        <v>1.0020833333333334</v>
      </c>
      <c r="D1247" s="4">
        <v>5</v>
      </c>
      <c r="E1247" s="8" t="s">
        <v>19</v>
      </c>
      <c r="F1247" s="4" t="s">
        <v>14</v>
      </c>
      <c r="G1247" s="6">
        <v>5615369</v>
      </c>
      <c r="H1247" s="4" t="s">
        <v>15</v>
      </c>
      <c r="I1247" s="4" t="s">
        <v>16</v>
      </c>
      <c r="L1247" s="4" t="s">
        <v>15</v>
      </c>
    </row>
    <row r="1248" spans="1:12" x14ac:dyDescent="0.25">
      <c r="A1248">
        <v>45</v>
      </c>
      <c r="B1248" t="s">
        <v>12</v>
      </c>
      <c r="C1248" s="5">
        <v>1.0465277777777777</v>
      </c>
      <c r="D1248" s="4">
        <v>3</v>
      </c>
      <c r="E1248" s="8" t="s">
        <v>19</v>
      </c>
      <c r="F1248" s="4" t="s">
        <v>14</v>
      </c>
      <c r="G1248" s="6">
        <v>9101798</v>
      </c>
      <c r="H1248" s="4" t="s">
        <v>15</v>
      </c>
      <c r="I1248" s="4" t="s">
        <v>16</v>
      </c>
      <c r="L1248" s="4" t="s">
        <v>15</v>
      </c>
    </row>
    <row r="1249" spans="1:12" x14ac:dyDescent="0.25">
      <c r="A1249">
        <v>33</v>
      </c>
      <c r="B1249" t="s">
        <v>17</v>
      </c>
      <c r="C1249" s="5">
        <v>1.211111111111111</v>
      </c>
      <c r="D1249" s="4">
        <v>4</v>
      </c>
      <c r="E1249" s="8" t="s">
        <v>19</v>
      </c>
      <c r="F1249" s="4" t="s">
        <v>14</v>
      </c>
      <c r="G1249" s="6">
        <v>6059173</v>
      </c>
      <c r="H1249" s="4" t="s">
        <v>15</v>
      </c>
      <c r="I1249" s="4" t="s">
        <v>16</v>
      </c>
      <c r="L1249" s="4" t="s">
        <v>15</v>
      </c>
    </row>
    <row r="1250" spans="1:12" x14ac:dyDescent="0.25">
      <c r="A1250">
        <v>18</v>
      </c>
      <c r="B1250" t="s">
        <v>12</v>
      </c>
      <c r="C1250" s="4" t="s">
        <v>31</v>
      </c>
      <c r="D1250" s="4">
        <v>0</v>
      </c>
      <c r="E1250" s="8" t="s">
        <v>19</v>
      </c>
      <c r="F1250" s="4" t="s">
        <v>20</v>
      </c>
      <c r="G1250" s="6">
        <v>16339618</v>
      </c>
      <c r="H1250" s="4" t="s">
        <v>15</v>
      </c>
      <c r="I1250" s="4" t="s">
        <v>21</v>
      </c>
      <c r="L1250" s="4" t="s">
        <v>22</v>
      </c>
    </row>
    <row r="1251" spans="1:12" x14ac:dyDescent="0.25">
      <c r="A1251">
        <v>32</v>
      </c>
      <c r="B1251" t="s">
        <v>17</v>
      </c>
      <c r="C1251" s="4" t="s">
        <v>39</v>
      </c>
      <c r="D1251" s="4">
        <v>1</v>
      </c>
      <c r="E1251" s="8" t="s">
        <v>13</v>
      </c>
      <c r="F1251" s="4" t="s">
        <v>29</v>
      </c>
      <c r="G1251" s="6">
        <v>376075277</v>
      </c>
      <c r="H1251" s="4" t="s">
        <v>23</v>
      </c>
      <c r="I1251" s="4" t="s">
        <v>21</v>
      </c>
      <c r="L1251" s="4" t="s">
        <v>34</v>
      </c>
    </row>
    <row r="1252" spans="1:12" x14ac:dyDescent="0.25">
      <c r="A1252">
        <v>24</v>
      </c>
      <c r="B1252" t="s">
        <v>17</v>
      </c>
      <c r="C1252" s="4" t="s">
        <v>28</v>
      </c>
      <c r="D1252" s="4">
        <v>0</v>
      </c>
      <c r="E1252" s="8" t="s">
        <v>13</v>
      </c>
      <c r="F1252" s="4" t="s">
        <v>29</v>
      </c>
      <c r="G1252" s="6">
        <v>186484217</v>
      </c>
      <c r="H1252" s="4" t="s">
        <v>22</v>
      </c>
      <c r="I1252" s="4" t="s">
        <v>21</v>
      </c>
      <c r="L1252" s="4" t="s">
        <v>34</v>
      </c>
    </row>
    <row r="1253" spans="1:12" x14ac:dyDescent="0.25">
      <c r="A1253">
        <v>19</v>
      </c>
      <c r="B1253" t="s">
        <v>17</v>
      </c>
      <c r="C1253" s="7">
        <v>0.79722222222222228</v>
      </c>
      <c r="D1253" s="4">
        <v>0</v>
      </c>
      <c r="E1253" s="8" t="s">
        <v>19</v>
      </c>
      <c r="F1253" s="4" t="s">
        <v>14</v>
      </c>
      <c r="G1253" s="6">
        <v>1241565</v>
      </c>
      <c r="H1253" s="4" t="s">
        <v>15</v>
      </c>
      <c r="I1253" s="4" t="s">
        <v>16</v>
      </c>
      <c r="L1253" s="4" t="s">
        <v>15</v>
      </c>
    </row>
    <row r="1254" spans="1:12" x14ac:dyDescent="0.25">
      <c r="A1254">
        <v>20</v>
      </c>
      <c r="B1254" t="s">
        <v>17</v>
      </c>
      <c r="C1254" s="5">
        <v>1.1270833333333334</v>
      </c>
      <c r="D1254" s="4">
        <v>0</v>
      </c>
      <c r="E1254" s="8" t="s">
        <v>13</v>
      </c>
      <c r="F1254" s="4" t="s">
        <v>14</v>
      </c>
      <c r="G1254" s="6">
        <v>16232847</v>
      </c>
      <c r="H1254" s="4" t="s">
        <v>15</v>
      </c>
      <c r="I1254" s="4" t="s">
        <v>16</v>
      </c>
      <c r="L1254" s="4" t="s">
        <v>15</v>
      </c>
    </row>
    <row r="1255" spans="1:12" x14ac:dyDescent="0.25">
      <c r="A1255">
        <v>40</v>
      </c>
      <c r="B1255" t="s">
        <v>12</v>
      </c>
      <c r="C1255" s="5">
        <v>1.2104166666666667</v>
      </c>
      <c r="D1255" s="4">
        <v>4</v>
      </c>
      <c r="E1255" s="8" t="s">
        <v>19</v>
      </c>
      <c r="F1255" s="4" t="s">
        <v>14</v>
      </c>
      <c r="G1255" s="6">
        <v>1582882173</v>
      </c>
      <c r="H1255" s="4" t="s">
        <v>23</v>
      </c>
      <c r="I1255" s="4" t="s">
        <v>16</v>
      </c>
      <c r="L1255" s="4" t="s">
        <v>15</v>
      </c>
    </row>
    <row r="1256" spans="1:12" x14ac:dyDescent="0.25">
      <c r="A1256">
        <v>34</v>
      </c>
      <c r="B1256" t="s">
        <v>12</v>
      </c>
      <c r="C1256" s="4" t="s">
        <v>35</v>
      </c>
      <c r="D1256" s="4">
        <v>0</v>
      </c>
      <c r="E1256" s="8" t="s">
        <v>19</v>
      </c>
      <c r="F1256" s="4" t="s">
        <v>20</v>
      </c>
      <c r="G1256" s="6">
        <v>44151588</v>
      </c>
      <c r="H1256" s="4" t="s">
        <v>22</v>
      </c>
      <c r="I1256" s="4" t="s">
        <v>21</v>
      </c>
      <c r="L1256" s="4" t="s">
        <v>22</v>
      </c>
    </row>
    <row r="1257" spans="1:12" x14ac:dyDescent="0.25">
      <c r="A1257">
        <v>42</v>
      </c>
      <c r="B1257" t="s">
        <v>12</v>
      </c>
      <c r="C1257" s="5">
        <v>1.5479166666666666</v>
      </c>
      <c r="D1257" s="4">
        <v>0</v>
      </c>
      <c r="E1257" s="8" t="s">
        <v>19</v>
      </c>
      <c r="F1257" s="4" t="s">
        <v>14</v>
      </c>
      <c r="G1257" s="6">
        <v>6474013</v>
      </c>
      <c r="H1257" s="4" t="s">
        <v>15</v>
      </c>
      <c r="I1257" s="4" t="s">
        <v>16</v>
      </c>
      <c r="L1257" s="4" t="s">
        <v>15</v>
      </c>
    </row>
    <row r="1258" spans="1:12" x14ac:dyDescent="0.25">
      <c r="A1258">
        <v>51</v>
      </c>
      <c r="B1258" t="s">
        <v>12</v>
      </c>
      <c r="C1258" s="6">
        <v>36385</v>
      </c>
      <c r="D1258" s="4">
        <v>3</v>
      </c>
      <c r="E1258" s="8" t="s">
        <v>19</v>
      </c>
      <c r="F1258" s="4" t="s">
        <v>24</v>
      </c>
      <c r="G1258" s="6">
        <v>1143673815</v>
      </c>
      <c r="H1258" s="4" t="s">
        <v>23</v>
      </c>
      <c r="I1258" s="4" t="s">
        <v>21</v>
      </c>
      <c r="L1258" s="4" t="s">
        <v>22</v>
      </c>
    </row>
    <row r="1259" spans="1:12" x14ac:dyDescent="0.25">
      <c r="A1259">
        <v>54</v>
      </c>
      <c r="B1259" t="s">
        <v>12</v>
      </c>
      <c r="C1259" s="6">
        <v>27645</v>
      </c>
      <c r="D1259" s="4">
        <v>1</v>
      </c>
      <c r="E1259" s="8" t="s">
        <v>19</v>
      </c>
      <c r="F1259" s="4" t="s">
        <v>24</v>
      </c>
      <c r="G1259" s="6">
        <v>1130593455</v>
      </c>
      <c r="H1259" s="4" t="s">
        <v>23</v>
      </c>
      <c r="I1259" s="4" t="s">
        <v>21</v>
      </c>
      <c r="L1259" s="4" t="s">
        <v>22</v>
      </c>
    </row>
    <row r="1260" spans="1:12" x14ac:dyDescent="0.25">
      <c r="A1260">
        <v>55</v>
      </c>
      <c r="B1260" t="s">
        <v>17</v>
      </c>
      <c r="C1260" s="6">
        <v>37715</v>
      </c>
      <c r="D1260" s="4">
        <v>3</v>
      </c>
      <c r="E1260" s="8" t="s">
        <v>19</v>
      </c>
      <c r="F1260" s="4" t="s">
        <v>24</v>
      </c>
      <c r="G1260" s="6">
        <v>3006358055</v>
      </c>
      <c r="H1260" s="4" t="s">
        <v>23</v>
      </c>
      <c r="I1260" s="4" t="s">
        <v>21</v>
      </c>
      <c r="L1260" s="4" t="s">
        <v>22</v>
      </c>
    </row>
    <row r="1261" spans="1:12" x14ac:dyDescent="0.25">
      <c r="A1261">
        <v>52</v>
      </c>
      <c r="B1261" t="s">
        <v>12</v>
      </c>
      <c r="C1261" s="7">
        <v>0.97083333333333333</v>
      </c>
      <c r="D1261" s="4">
        <v>0</v>
      </c>
      <c r="E1261" s="8" t="s">
        <v>19</v>
      </c>
      <c r="F1261" s="4" t="s">
        <v>29</v>
      </c>
      <c r="G1261" s="6">
        <v>101977722</v>
      </c>
      <c r="H1261" s="4" t="s">
        <v>22</v>
      </c>
      <c r="I1261" s="4" t="s">
        <v>16</v>
      </c>
      <c r="L1261" s="4" t="s">
        <v>15</v>
      </c>
    </row>
    <row r="1262" spans="1:12" x14ac:dyDescent="0.25">
      <c r="A1262">
        <v>32</v>
      </c>
      <c r="B1262" t="s">
        <v>12</v>
      </c>
      <c r="C1262" s="7">
        <v>0.86944444444444446</v>
      </c>
      <c r="D1262" s="4">
        <v>0</v>
      </c>
      <c r="E1262" s="8" t="s">
        <v>19</v>
      </c>
      <c r="F1262" s="4" t="s">
        <v>29</v>
      </c>
      <c r="G1262" s="6">
        <v>45442348</v>
      </c>
      <c r="H1262" s="4" t="s">
        <v>22</v>
      </c>
      <c r="I1262" s="4" t="s">
        <v>16</v>
      </c>
      <c r="L1262" s="4" t="s">
        <v>15</v>
      </c>
    </row>
    <row r="1263" spans="1:12" x14ac:dyDescent="0.25">
      <c r="A1263">
        <v>28</v>
      </c>
      <c r="B1263" t="s">
        <v>17</v>
      </c>
      <c r="C1263" s="5">
        <v>1.5423611111111111</v>
      </c>
      <c r="D1263" s="4">
        <v>1</v>
      </c>
      <c r="E1263" s="8" t="s">
        <v>19</v>
      </c>
      <c r="F1263" s="4" t="s">
        <v>14</v>
      </c>
      <c r="G1263" s="6">
        <v>3277161</v>
      </c>
      <c r="H1263" s="4" t="s">
        <v>15</v>
      </c>
      <c r="I1263" s="4" t="s">
        <v>16</v>
      </c>
      <c r="L1263" s="4" t="s">
        <v>15</v>
      </c>
    </row>
    <row r="1264" spans="1:12" x14ac:dyDescent="0.25">
      <c r="A1264">
        <v>41</v>
      </c>
      <c r="B1264" t="s">
        <v>12</v>
      </c>
      <c r="C1264" s="5">
        <v>1.1701388888888888</v>
      </c>
      <c r="D1264" s="4">
        <v>1</v>
      </c>
      <c r="E1264" s="8" t="s">
        <v>19</v>
      </c>
      <c r="F1264" s="4" t="s">
        <v>20</v>
      </c>
      <c r="G1264" s="6">
        <v>67701925</v>
      </c>
      <c r="H1264" s="4" t="s">
        <v>22</v>
      </c>
      <c r="I1264" s="4" t="s">
        <v>16</v>
      </c>
      <c r="L1264" s="4" t="s">
        <v>15</v>
      </c>
    </row>
    <row r="1265" spans="1:12" x14ac:dyDescent="0.25">
      <c r="A1265">
        <v>43</v>
      </c>
      <c r="B1265" t="s">
        <v>12</v>
      </c>
      <c r="C1265" s="5">
        <v>1.2145833333333333</v>
      </c>
      <c r="D1265" s="4">
        <v>1</v>
      </c>
      <c r="E1265" s="8" t="s">
        <v>19</v>
      </c>
      <c r="F1265" s="4" t="s">
        <v>14</v>
      </c>
      <c r="G1265" s="6">
        <v>7337748</v>
      </c>
      <c r="H1265" s="4" t="s">
        <v>15</v>
      </c>
      <c r="I1265" s="4" t="s">
        <v>16</v>
      </c>
      <c r="L1265" s="4" t="s">
        <v>15</v>
      </c>
    </row>
    <row r="1266" spans="1:12" x14ac:dyDescent="0.25">
      <c r="A1266">
        <v>49</v>
      </c>
      <c r="B1266" t="s">
        <v>12</v>
      </c>
      <c r="C1266" s="6">
        <v>33345</v>
      </c>
      <c r="D1266" s="4">
        <v>2</v>
      </c>
      <c r="E1266" s="8" t="s">
        <v>19</v>
      </c>
      <c r="F1266" s="4" t="s">
        <v>29</v>
      </c>
      <c r="G1266" s="6">
        <v>1037091255</v>
      </c>
      <c r="H1266" s="4" t="s">
        <v>23</v>
      </c>
      <c r="I1266" s="4" t="s">
        <v>21</v>
      </c>
      <c r="L1266" s="4" t="s">
        <v>22</v>
      </c>
    </row>
    <row r="1267" spans="1:12" x14ac:dyDescent="0.25">
      <c r="A1267">
        <v>64</v>
      </c>
      <c r="B1267" t="s">
        <v>17</v>
      </c>
      <c r="C1267" s="4">
        <v>1.011111111</v>
      </c>
      <c r="D1267" s="4">
        <v>0</v>
      </c>
      <c r="E1267" s="8" t="s">
        <v>13</v>
      </c>
      <c r="F1267" s="4" t="s">
        <v>20</v>
      </c>
      <c r="G1267" s="6">
        <v>269265144</v>
      </c>
      <c r="H1267" s="4" t="s">
        <v>22</v>
      </c>
      <c r="I1267" s="4" t="s">
        <v>16</v>
      </c>
      <c r="L1267" s="4" t="s">
        <v>15</v>
      </c>
    </row>
    <row r="1268" spans="1:12" x14ac:dyDescent="0.25">
      <c r="A1268">
        <v>55</v>
      </c>
      <c r="B1268" t="s">
        <v>12</v>
      </c>
      <c r="C1268" s="5">
        <v>1.2534722222222223</v>
      </c>
      <c r="D1268" s="4">
        <v>0</v>
      </c>
      <c r="E1268" s="8" t="s">
        <v>19</v>
      </c>
      <c r="F1268" s="4" t="s">
        <v>14</v>
      </c>
      <c r="G1268" s="4" t="s">
        <v>134</v>
      </c>
      <c r="H1268" s="4" t="s">
        <v>23</v>
      </c>
      <c r="I1268" s="4" t="s">
        <v>16</v>
      </c>
      <c r="L1268" s="4" t="s">
        <v>15</v>
      </c>
    </row>
    <row r="1269" spans="1:12" x14ac:dyDescent="0.25">
      <c r="A1269">
        <v>24</v>
      </c>
      <c r="B1269" t="s">
        <v>17</v>
      </c>
      <c r="C1269" s="6">
        <v>31065</v>
      </c>
      <c r="D1269" s="4">
        <v>0</v>
      </c>
      <c r="E1269" s="8" t="s">
        <v>13</v>
      </c>
      <c r="F1269" s="4" t="s">
        <v>29</v>
      </c>
      <c r="G1269" s="6">
        <v>3425405335</v>
      </c>
      <c r="H1269" s="4" t="s">
        <v>23</v>
      </c>
      <c r="I1269" s="4" t="s">
        <v>21</v>
      </c>
      <c r="L1269" s="4" t="s">
        <v>34</v>
      </c>
    </row>
    <row r="1270" spans="1:12" x14ac:dyDescent="0.25">
      <c r="A1270">
        <v>20</v>
      </c>
      <c r="B1270" t="s">
        <v>12</v>
      </c>
      <c r="C1270" s="5">
        <v>1.3770833333333334</v>
      </c>
      <c r="D1270" s="4">
        <v>0</v>
      </c>
      <c r="E1270" s="8" t="s">
        <v>19</v>
      </c>
      <c r="F1270" s="4" t="s">
        <v>14</v>
      </c>
      <c r="G1270" s="6">
        <v>1880487</v>
      </c>
      <c r="H1270" s="4" t="s">
        <v>15</v>
      </c>
      <c r="I1270" s="4" t="s">
        <v>16</v>
      </c>
      <c r="L1270" s="4" t="s">
        <v>15</v>
      </c>
    </row>
    <row r="1271" spans="1:12" x14ac:dyDescent="0.25">
      <c r="A1271">
        <v>45</v>
      </c>
      <c r="B1271" t="s">
        <v>17</v>
      </c>
      <c r="C1271" s="5">
        <v>1.1284722222222223</v>
      </c>
      <c r="D1271" s="4">
        <v>3</v>
      </c>
      <c r="E1271" s="8" t="s">
        <v>19</v>
      </c>
      <c r="F1271" s="4" t="s">
        <v>14</v>
      </c>
      <c r="G1271" s="5">
        <v>358.96041666666667</v>
      </c>
      <c r="H1271" s="4" t="s">
        <v>15</v>
      </c>
      <c r="I1271" s="4" t="s">
        <v>16</v>
      </c>
      <c r="L1271" s="4" t="s">
        <v>15</v>
      </c>
    </row>
    <row r="1272" spans="1:12" x14ac:dyDescent="0.25">
      <c r="A1272">
        <v>26</v>
      </c>
      <c r="B1272" t="s">
        <v>17</v>
      </c>
      <c r="C1272" s="6">
        <v>33915</v>
      </c>
      <c r="D1272" s="4">
        <v>1</v>
      </c>
      <c r="E1272" s="8" t="s">
        <v>19</v>
      </c>
      <c r="F1272" s="4" t="s">
        <v>24</v>
      </c>
      <c r="G1272" s="6">
        <v>329252985</v>
      </c>
      <c r="H1272" s="4" t="s">
        <v>23</v>
      </c>
      <c r="I1272" s="4" t="s">
        <v>21</v>
      </c>
      <c r="L1272" s="4" t="s">
        <v>22</v>
      </c>
    </row>
    <row r="1273" spans="1:12" x14ac:dyDescent="0.25">
      <c r="A1273">
        <v>25</v>
      </c>
      <c r="B1273" t="s">
        <v>12</v>
      </c>
      <c r="C1273" s="6">
        <v>34485</v>
      </c>
      <c r="D1273" s="4">
        <v>0</v>
      </c>
      <c r="E1273" s="8" t="s">
        <v>19</v>
      </c>
      <c r="F1273" s="4" t="s">
        <v>24</v>
      </c>
      <c r="G1273" s="6">
        <v>302180915</v>
      </c>
      <c r="H1273" s="4" t="s">
        <v>23</v>
      </c>
      <c r="I1273" s="4" t="s">
        <v>21</v>
      </c>
      <c r="L1273" s="4" t="s">
        <v>22</v>
      </c>
    </row>
    <row r="1274" spans="1:12" x14ac:dyDescent="0.25">
      <c r="A1274">
        <v>43</v>
      </c>
      <c r="B1274" t="s">
        <v>17</v>
      </c>
      <c r="C1274" s="5">
        <v>1.0777777777777777</v>
      </c>
      <c r="D1274" s="4">
        <v>5</v>
      </c>
      <c r="E1274" s="8" t="s">
        <v>19</v>
      </c>
      <c r="F1274" s="4" t="s">
        <v>20</v>
      </c>
      <c r="G1274" s="6">
        <v>1447833015</v>
      </c>
      <c r="H1274" s="4" t="s">
        <v>23</v>
      </c>
      <c r="I1274" s="4" t="s">
        <v>16</v>
      </c>
      <c r="L1274" s="4" t="s">
        <v>15</v>
      </c>
    </row>
    <row r="1275" spans="1:12" x14ac:dyDescent="0.25">
      <c r="A1275">
        <v>35</v>
      </c>
      <c r="B1275" t="s">
        <v>17</v>
      </c>
      <c r="C1275" s="4" t="s">
        <v>135</v>
      </c>
      <c r="D1275" s="4">
        <v>1</v>
      </c>
      <c r="E1275" s="8" t="s">
        <v>19</v>
      </c>
      <c r="F1275" s="4" t="s">
        <v>20</v>
      </c>
      <c r="G1275" s="6">
        <v>47470529</v>
      </c>
      <c r="H1275" s="4" t="s">
        <v>22</v>
      </c>
      <c r="I1275" s="4" t="s">
        <v>21</v>
      </c>
      <c r="L1275" s="4" t="s">
        <v>22</v>
      </c>
    </row>
    <row r="1276" spans="1:12" x14ac:dyDescent="0.25">
      <c r="A1276">
        <v>26</v>
      </c>
      <c r="B1276" t="s">
        <v>17</v>
      </c>
      <c r="C1276" s="5">
        <v>1.1291666666666667</v>
      </c>
      <c r="D1276" s="4">
        <v>0</v>
      </c>
      <c r="E1276" s="8" t="s">
        <v>13</v>
      </c>
      <c r="F1276" s="4" t="s">
        <v>20</v>
      </c>
      <c r="G1276" s="6">
        <v>170433414</v>
      </c>
      <c r="H1276" s="4" t="s">
        <v>22</v>
      </c>
      <c r="I1276" s="4" t="s">
        <v>16</v>
      </c>
      <c r="L1276" s="4" t="s">
        <v>15</v>
      </c>
    </row>
    <row r="1277" spans="1:12" x14ac:dyDescent="0.25">
      <c r="A1277">
        <v>57</v>
      </c>
      <c r="B1277" t="s">
        <v>17</v>
      </c>
      <c r="C1277" s="7">
        <v>0.96319444444444446</v>
      </c>
      <c r="D1277" s="4">
        <v>0</v>
      </c>
      <c r="E1277" s="8" t="s">
        <v>19</v>
      </c>
      <c r="F1277" s="4" t="s">
        <v>14</v>
      </c>
      <c r="G1277" s="4" t="s">
        <v>136</v>
      </c>
      <c r="H1277" s="4" t="s">
        <v>23</v>
      </c>
      <c r="I1277" s="4" t="s">
        <v>16</v>
      </c>
      <c r="L1277" s="4" t="s">
        <v>15</v>
      </c>
    </row>
    <row r="1278" spans="1:12" x14ac:dyDescent="0.25">
      <c r="A1278">
        <v>22</v>
      </c>
      <c r="B1278" t="s">
        <v>12</v>
      </c>
      <c r="C1278" s="5">
        <v>1.2527777777777778</v>
      </c>
      <c r="D1278" s="4">
        <v>0</v>
      </c>
      <c r="E1278" s="8" t="s">
        <v>19</v>
      </c>
      <c r="F1278" s="4" t="s">
        <v>29</v>
      </c>
      <c r="G1278" s="6">
        <v>2741948</v>
      </c>
      <c r="H1278" s="4" t="s">
        <v>15</v>
      </c>
      <c r="I1278" s="4" t="s">
        <v>16</v>
      </c>
      <c r="L1278" s="4" t="s">
        <v>15</v>
      </c>
    </row>
    <row r="1279" spans="1:12" x14ac:dyDescent="0.25">
      <c r="A1279">
        <v>32</v>
      </c>
      <c r="B1279" t="s">
        <v>12</v>
      </c>
      <c r="C1279" s="6">
        <v>29735</v>
      </c>
      <c r="D1279" s="4">
        <v>0</v>
      </c>
      <c r="E1279" s="8" t="s">
        <v>19</v>
      </c>
      <c r="F1279" s="4" t="s">
        <v>24</v>
      </c>
      <c r="G1279" s="6">
        <v>435704365</v>
      </c>
      <c r="H1279" s="4" t="s">
        <v>23</v>
      </c>
      <c r="I1279" s="4" t="s">
        <v>21</v>
      </c>
      <c r="L1279" s="4" t="s">
        <v>22</v>
      </c>
    </row>
    <row r="1280" spans="1:12" x14ac:dyDescent="0.25">
      <c r="A1280">
        <v>39</v>
      </c>
      <c r="B1280" t="s">
        <v>17</v>
      </c>
      <c r="C1280" s="6">
        <v>29925</v>
      </c>
      <c r="D1280" s="4">
        <v>1</v>
      </c>
      <c r="E1280" s="8" t="s">
        <v>13</v>
      </c>
      <c r="F1280" s="4" t="s">
        <v>29</v>
      </c>
      <c r="G1280" s="6">
        <v>2246204375</v>
      </c>
      <c r="H1280" s="4" t="s">
        <v>23</v>
      </c>
      <c r="I1280" s="4" t="s">
        <v>21</v>
      </c>
      <c r="L1280" s="4" t="s">
        <v>34</v>
      </c>
    </row>
    <row r="1281" spans="1:12" x14ac:dyDescent="0.25">
      <c r="A1281">
        <v>25</v>
      </c>
      <c r="B1281" t="s">
        <v>12</v>
      </c>
      <c r="C1281" s="4" t="s">
        <v>119</v>
      </c>
      <c r="D1281" s="4">
        <v>2</v>
      </c>
      <c r="E1281" s="8" t="s">
        <v>19</v>
      </c>
      <c r="F1281" s="4" t="s">
        <v>24</v>
      </c>
      <c r="G1281" s="6">
        <v>41891131</v>
      </c>
      <c r="H1281" s="4" t="s">
        <v>22</v>
      </c>
      <c r="I1281" s="4" t="s">
        <v>21</v>
      </c>
      <c r="L1281" s="4" t="s">
        <v>22</v>
      </c>
    </row>
    <row r="1282" spans="1:12" x14ac:dyDescent="0.25">
      <c r="A1282">
        <v>48</v>
      </c>
      <c r="B1282" t="s">
        <v>12</v>
      </c>
      <c r="C1282" s="5">
        <v>1.3979166666666667</v>
      </c>
      <c r="D1282" s="4">
        <v>0</v>
      </c>
      <c r="E1282" s="8" t="s">
        <v>19</v>
      </c>
      <c r="F1282" s="4" t="s">
        <v>20</v>
      </c>
      <c r="G1282" s="6">
        <v>82836807</v>
      </c>
      <c r="H1282" s="4" t="s">
        <v>22</v>
      </c>
      <c r="I1282" s="4" t="s">
        <v>16</v>
      </c>
      <c r="L1282" s="4" t="s">
        <v>15</v>
      </c>
    </row>
    <row r="1283" spans="1:12" x14ac:dyDescent="0.25">
      <c r="A1283">
        <v>47</v>
      </c>
      <c r="B1283" t="s">
        <v>12</v>
      </c>
      <c r="C1283" s="6">
        <v>27645</v>
      </c>
      <c r="D1283" s="4">
        <v>2</v>
      </c>
      <c r="E1283" s="8" t="s">
        <v>13</v>
      </c>
      <c r="F1283" s="4" t="s">
        <v>24</v>
      </c>
      <c r="G1283" s="6">
        <v>2453569855</v>
      </c>
      <c r="H1283" s="4" t="s">
        <v>23</v>
      </c>
      <c r="I1283" s="4" t="s">
        <v>21</v>
      </c>
      <c r="L1283" s="4" t="s">
        <v>34</v>
      </c>
    </row>
    <row r="1284" spans="1:12" x14ac:dyDescent="0.25">
      <c r="A1284">
        <v>18</v>
      </c>
      <c r="B1284" t="s">
        <v>12</v>
      </c>
      <c r="C1284" s="4">
        <v>0.92083333300000003</v>
      </c>
      <c r="D1284" s="4">
        <v>0</v>
      </c>
      <c r="E1284" s="8" t="s">
        <v>13</v>
      </c>
      <c r="F1284" s="4" t="s">
        <v>29</v>
      </c>
      <c r="G1284" s="6">
        <v>142834594</v>
      </c>
      <c r="H1284" s="4" t="s">
        <v>22</v>
      </c>
      <c r="I1284" s="4" t="s">
        <v>16</v>
      </c>
      <c r="L1284" s="4" t="s">
        <v>15</v>
      </c>
    </row>
    <row r="1285" spans="1:12" x14ac:dyDescent="0.25">
      <c r="A1285">
        <v>18</v>
      </c>
      <c r="B1285" t="s">
        <v>17</v>
      </c>
      <c r="C1285" s="5">
        <v>1.2520833333333334</v>
      </c>
      <c r="D1285" s="4">
        <v>1</v>
      </c>
      <c r="E1285" s="8" t="s">
        <v>19</v>
      </c>
      <c r="F1285" s="4" t="s">
        <v>20</v>
      </c>
      <c r="G1285" s="6">
        <v>17203537</v>
      </c>
      <c r="H1285" s="4" t="s">
        <v>15</v>
      </c>
      <c r="I1285" s="4" t="s">
        <v>16</v>
      </c>
      <c r="L1285" s="4" t="s">
        <v>15</v>
      </c>
    </row>
    <row r="1286" spans="1:12" x14ac:dyDescent="0.25">
      <c r="A1286">
        <v>61</v>
      </c>
      <c r="B1286" t="s">
        <v>17</v>
      </c>
      <c r="C1286" s="5">
        <v>1.5020833333333334</v>
      </c>
      <c r="D1286" s="4">
        <v>1</v>
      </c>
      <c r="E1286" s="8" t="s">
        <v>13</v>
      </c>
      <c r="F1286" s="4" t="s">
        <v>14</v>
      </c>
      <c r="G1286" s="4" t="s">
        <v>137</v>
      </c>
      <c r="H1286" s="4" t="s">
        <v>23</v>
      </c>
      <c r="I1286" s="4" t="s">
        <v>16</v>
      </c>
      <c r="L1286" s="4" t="s">
        <v>15</v>
      </c>
    </row>
    <row r="1287" spans="1:12" x14ac:dyDescent="0.25">
      <c r="A1287">
        <v>47</v>
      </c>
      <c r="B1287" t="s">
        <v>12</v>
      </c>
      <c r="C1287" s="5">
        <v>1.0222222222222221</v>
      </c>
      <c r="D1287" s="4">
        <v>0</v>
      </c>
      <c r="E1287" s="8" t="s">
        <v>19</v>
      </c>
      <c r="F1287" s="4" t="s">
        <v>29</v>
      </c>
      <c r="G1287" s="6">
        <v>85346718</v>
      </c>
      <c r="H1287" s="4" t="s">
        <v>22</v>
      </c>
      <c r="I1287" s="4" t="s">
        <v>16</v>
      </c>
      <c r="L1287" s="4" t="s">
        <v>15</v>
      </c>
    </row>
    <row r="1288" spans="1:12" x14ac:dyDescent="0.25">
      <c r="A1288">
        <v>28</v>
      </c>
      <c r="B1288" t="s">
        <v>12</v>
      </c>
      <c r="C1288" s="7">
        <v>0.72847222222222219</v>
      </c>
      <c r="D1288" s="4">
        <v>0</v>
      </c>
      <c r="E1288" s="8" t="s">
        <v>19</v>
      </c>
      <c r="F1288" s="4" t="s">
        <v>29</v>
      </c>
      <c r="G1288" s="6">
        <v>37326251</v>
      </c>
      <c r="H1288" s="4" t="s">
        <v>15</v>
      </c>
      <c r="I1288" s="4" t="s">
        <v>16</v>
      </c>
      <c r="L1288" s="4" t="s">
        <v>15</v>
      </c>
    </row>
    <row r="1289" spans="1:12" x14ac:dyDescent="0.25">
      <c r="A1289">
        <v>36</v>
      </c>
      <c r="B1289" t="s">
        <v>12</v>
      </c>
      <c r="C1289" s="5">
        <v>1.0479166666666666</v>
      </c>
      <c r="D1289" s="4">
        <v>1</v>
      </c>
      <c r="E1289" s="8" t="s">
        <v>19</v>
      </c>
      <c r="F1289" s="4" t="s">
        <v>14</v>
      </c>
      <c r="G1289" s="6">
        <v>5472449</v>
      </c>
      <c r="H1289" s="4" t="s">
        <v>15</v>
      </c>
      <c r="I1289" s="4" t="s">
        <v>16</v>
      </c>
      <c r="L1289" s="4" t="s">
        <v>15</v>
      </c>
    </row>
    <row r="1290" spans="1:12" x14ac:dyDescent="0.25">
      <c r="A1290">
        <v>20</v>
      </c>
      <c r="B1290" t="s">
        <v>17</v>
      </c>
      <c r="C1290" s="5">
        <v>1.6277777777777778</v>
      </c>
      <c r="D1290" s="4">
        <v>2</v>
      </c>
      <c r="E1290" s="8" t="s">
        <v>13</v>
      </c>
      <c r="F1290" s="4" t="s">
        <v>14</v>
      </c>
      <c r="G1290" s="6">
        <v>38344566</v>
      </c>
      <c r="H1290" s="4" t="s">
        <v>22</v>
      </c>
      <c r="I1290" s="4" t="s">
        <v>16</v>
      </c>
      <c r="L1290" s="4" t="s">
        <v>15</v>
      </c>
    </row>
    <row r="1291" spans="1:12" x14ac:dyDescent="0.25">
      <c r="A1291">
        <v>44</v>
      </c>
      <c r="B1291" t="s">
        <v>17</v>
      </c>
      <c r="C1291" s="5">
        <v>1.4388888888888889</v>
      </c>
      <c r="D1291" s="4">
        <v>1</v>
      </c>
      <c r="E1291" s="8" t="s">
        <v>19</v>
      </c>
      <c r="F1291" s="4" t="s">
        <v>20</v>
      </c>
      <c r="G1291" s="6">
        <v>71474728</v>
      </c>
      <c r="H1291" s="4" t="s">
        <v>22</v>
      </c>
      <c r="I1291" s="4" t="s">
        <v>16</v>
      </c>
      <c r="L1291" s="4" t="s">
        <v>15</v>
      </c>
    </row>
    <row r="1292" spans="1:12" x14ac:dyDescent="0.25">
      <c r="A1292">
        <v>38</v>
      </c>
      <c r="B1292" t="s">
        <v>12</v>
      </c>
      <c r="C1292" s="4">
        <v>0.85763888899999996</v>
      </c>
      <c r="D1292" s="4">
        <v>2</v>
      </c>
      <c r="E1292" s="8" t="s">
        <v>19</v>
      </c>
      <c r="F1292" s="4" t="s">
        <v>29</v>
      </c>
      <c r="G1292" s="6">
        <v>71339025</v>
      </c>
      <c r="H1292" s="4" t="s">
        <v>22</v>
      </c>
      <c r="I1292" s="4" t="s">
        <v>16</v>
      </c>
      <c r="L1292" s="4" t="s">
        <v>15</v>
      </c>
    </row>
    <row r="1293" spans="1:12" x14ac:dyDescent="0.25">
      <c r="A1293">
        <v>19</v>
      </c>
      <c r="B1293" t="s">
        <v>17</v>
      </c>
      <c r="C1293" s="5">
        <v>1.4229166666666666</v>
      </c>
      <c r="D1293" s="4">
        <v>0</v>
      </c>
      <c r="E1293" s="8" t="s">
        <v>13</v>
      </c>
      <c r="F1293" s="4" t="s">
        <v>14</v>
      </c>
      <c r="G1293" s="6">
        <v>34828654</v>
      </c>
      <c r="H1293" s="4" t="s">
        <v>15</v>
      </c>
      <c r="I1293" s="4" t="s">
        <v>16</v>
      </c>
      <c r="L1293" s="4" t="s">
        <v>15</v>
      </c>
    </row>
    <row r="1294" spans="1:12" x14ac:dyDescent="0.25">
      <c r="A1294">
        <v>21</v>
      </c>
      <c r="B1294" t="s">
        <v>17</v>
      </c>
      <c r="C1294" s="7">
        <v>0.97291666666666665</v>
      </c>
      <c r="D1294" s="4">
        <v>0</v>
      </c>
      <c r="E1294" s="8" t="s">
        <v>19</v>
      </c>
      <c r="F1294" s="4" t="s">
        <v>20</v>
      </c>
      <c r="G1294" s="6">
        <v>15153449</v>
      </c>
      <c r="H1294" s="4" t="s">
        <v>15</v>
      </c>
      <c r="I1294" s="4" t="s">
        <v>16</v>
      </c>
      <c r="L1294" s="4" t="s">
        <v>15</v>
      </c>
    </row>
    <row r="1295" spans="1:12" x14ac:dyDescent="0.25">
      <c r="A1295">
        <v>46</v>
      </c>
      <c r="B1295" t="s">
        <v>17</v>
      </c>
      <c r="C1295" s="6">
        <v>25745</v>
      </c>
      <c r="D1295" s="4">
        <v>3</v>
      </c>
      <c r="E1295" s="8" t="s">
        <v>19</v>
      </c>
      <c r="F1295" s="4" t="s">
        <v>24</v>
      </c>
      <c r="G1295" s="6">
        <v>930189355</v>
      </c>
      <c r="H1295" s="4" t="s">
        <v>23</v>
      </c>
      <c r="I1295" s="4" t="s">
        <v>21</v>
      </c>
      <c r="L1295" s="4" t="s">
        <v>22</v>
      </c>
    </row>
    <row r="1296" spans="1:12" x14ac:dyDescent="0.25">
      <c r="A1296">
        <v>58</v>
      </c>
      <c r="B1296" t="s">
        <v>17</v>
      </c>
      <c r="C1296" s="6">
        <v>25175</v>
      </c>
      <c r="D1296" s="4">
        <v>0</v>
      </c>
      <c r="E1296" s="8" t="s">
        <v>19</v>
      </c>
      <c r="F1296" s="4" t="s">
        <v>29</v>
      </c>
      <c r="G1296" s="6">
        <v>1193112525</v>
      </c>
      <c r="H1296" s="4" t="s">
        <v>23</v>
      </c>
      <c r="I1296" s="4" t="s">
        <v>21</v>
      </c>
      <c r="L1296" s="4" t="s">
        <v>22</v>
      </c>
    </row>
    <row r="1297" spans="1:12" x14ac:dyDescent="0.25">
      <c r="A1297">
        <v>20</v>
      </c>
      <c r="B1297" t="s">
        <v>17</v>
      </c>
      <c r="C1297" s="4">
        <v>22</v>
      </c>
      <c r="D1297" s="4">
        <v>1</v>
      </c>
      <c r="E1297" s="8" t="s">
        <v>19</v>
      </c>
      <c r="F1297" s="4" t="s">
        <v>14</v>
      </c>
      <c r="G1297" s="4" t="s">
        <v>138</v>
      </c>
      <c r="H1297" s="4" t="s">
        <v>23</v>
      </c>
      <c r="I1297" s="4" t="s">
        <v>16</v>
      </c>
      <c r="L1297" s="4" t="s">
        <v>15</v>
      </c>
    </row>
    <row r="1298" spans="1:12" x14ac:dyDescent="0.25">
      <c r="A1298">
        <v>18</v>
      </c>
      <c r="B1298" t="s">
        <v>17</v>
      </c>
      <c r="C1298" s="6">
        <v>26125</v>
      </c>
      <c r="D1298" s="4">
        <v>0</v>
      </c>
      <c r="E1298" s="8" t="s">
        <v>19</v>
      </c>
      <c r="F1298" s="4" t="s">
        <v>29</v>
      </c>
      <c r="G1298" s="6">
        <v>170892575</v>
      </c>
      <c r="H1298" s="4" t="s">
        <v>22</v>
      </c>
      <c r="I1298" s="4" t="s">
        <v>21</v>
      </c>
      <c r="L1298" s="4" t="s">
        <v>22</v>
      </c>
    </row>
    <row r="1299" spans="1:12" x14ac:dyDescent="0.25">
      <c r="A1299">
        <v>28</v>
      </c>
      <c r="B1299" t="s">
        <v>12</v>
      </c>
      <c r="C1299" s="5">
        <v>1.1187499999999999</v>
      </c>
      <c r="D1299" s="4">
        <v>2</v>
      </c>
      <c r="E1299" s="8" t="s">
        <v>19</v>
      </c>
      <c r="F1299" s="4" t="s">
        <v>20</v>
      </c>
      <c r="G1299" s="6">
        <v>43404409</v>
      </c>
      <c r="H1299" s="4" t="s">
        <v>22</v>
      </c>
      <c r="I1299" s="4" t="s">
        <v>16</v>
      </c>
      <c r="L1299" s="4" t="s">
        <v>15</v>
      </c>
    </row>
    <row r="1300" spans="1:12" x14ac:dyDescent="0.25">
      <c r="A1300">
        <v>33</v>
      </c>
      <c r="B1300" t="s">
        <v>17</v>
      </c>
      <c r="C1300" s="6">
        <v>27455</v>
      </c>
      <c r="D1300" s="4">
        <v>2</v>
      </c>
      <c r="E1300" s="8" t="s">
        <v>19</v>
      </c>
      <c r="F1300" s="4" t="s">
        <v>24</v>
      </c>
      <c r="G1300" s="6">
        <v>526146945</v>
      </c>
      <c r="H1300" s="4" t="s">
        <v>23</v>
      </c>
      <c r="I1300" s="4" t="s">
        <v>21</v>
      </c>
      <c r="L1300" s="4" t="s">
        <v>22</v>
      </c>
    </row>
    <row r="1301" spans="1:12" x14ac:dyDescent="0.25">
      <c r="A1301">
        <v>19</v>
      </c>
      <c r="B1301" t="s">
        <v>12</v>
      </c>
      <c r="C1301" s="6">
        <v>25745</v>
      </c>
      <c r="D1301" s="4">
        <v>1</v>
      </c>
      <c r="E1301" s="8" t="s">
        <v>19</v>
      </c>
      <c r="F1301" s="4" t="s">
        <v>24</v>
      </c>
      <c r="G1301" s="6">
        <v>271082855</v>
      </c>
      <c r="H1301" s="4" t="s">
        <v>22</v>
      </c>
      <c r="I1301" s="4" t="s">
        <v>21</v>
      </c>
      <c r="L1301" s="4" t="s">
        <v>22</v>
      </c>
    </row>
    <row r="1302" spans="1:12" x14ac:dyDescent="0.25">
      <c r="A1302">
        <v>45</v>
      </c>
      <c r="B1302" t="s">
        <v>17</v>
      </c>
      <c r="C1302" s="5">
        <v>1.2749999999999999</v>
      </c>
      <c r="D1302" s="4">
        <v>0</v>
      </c>
      <c r="E1302" s="8" t="s">
        <v>13</v>
      </c>
      <c r="F1302" s="4" t="s">
        <v>20</v>
      </c>
      <c r="G1302" s="6">
        <v>6259287309</v>
      </c>
      <c r="H1302" s="4" t="s">
        <v>23</v>
      </c>
      <c r="I1302" s="4" t="s">
        <v>16</v>
      </c>
      <c r="L1302" s="4" t="s">
        <v>15</v>
      </c>
    </row>
    <row r="1303" spans="1:12" x14ac:dyDescent="0.25">
      <c r="A1303">
        <v>62</v>
      </c>
      <c r="B1303" t="s">
        <v>17</v>
      </c>
      <c r="C1303" s="6">
        <v>30875</v>
      </c>
      <c r="D1303" s="4">
        <v>3</v>
      </c>
      <c r="E1303" s="8" t="s">
        <v>13</v>
      </c>
      <c r="F1303" s="4" t="s">
        <v>24</v>
      </c>
      <c r="G1303" s="6">
        <v>4671816325</v>
      </c>
      <c r="H1303" s="4" t="s">
        <v>23</v>
      </c>
      <c r="I1303" s="4" t="s">
        <v>21</v>
      </c>
      <c r="L1303" s="4" t="s">
        <v>34</v>
      </c>
    </row>
    <row r="1304" spans="1:12" x14ac:dyDescent="0.25">
      <c r="A1304">
        <v>25</v>
      </c>
      <c r="B1304" t="s">
        <v>12</v>
      </c>
      <c r="C1304" s="7">
        <v>0.83888888888888891</v>
      </c>
      <c r="D1304" s="4">
        <v>1</v>
      </c>
      <c r="E1304" s="8" t="s">
        <v>19</v>
      </c>
      <c r="F1304" s="4" t="s">
        <v>14</v>
      </c>
      <c r="G1304" s="6">
        <v>3208787</v>
      </c>
      <c r="H1304" s="4" t="s">
        <v>15</v>
      </c>
      <c r="I1304" s="4" t="s">
        <v>16</v>
      </c>
      <c r="L1304" s="4" t="s">
        <v>15</v>
      </c>
    </row>
    <row r="1305" spans="1:12" x14ac:dyDescent="0.25">
      <c r="A1305">
        <v>43</v>
      </c>
      <c r="B1305" t="s">
        <v>17</v>
      </c>
      <c r="C1305" s="5">
        <v>1.1305555555555555</v>
      </c>
      <c r="D1305" s="4">
        <v>0</v>
      </c>
      <c r="E1305" s="8" t="s">
        <v>13</v>
      </c>
      <c r="F1305" s="4" t="s">
        <v>14</v>
      </c>
      <c r="G1305" s="6">
        <v>378297242</v>
      </c>
      <c r="H1305" s="4" t="s">
        <v>23</v>
      </c>
      <c r="I1305" s="4" t="s">
        <v>16</v>
      </c>
      <c r="L1305" s="4" t="s">
        <v>15</v>
      </c>
    </row>
    <row r="1306" spans="1:12" x14ac:dyDescent="0.25">
      <c r="A1306">
        <v>42</v>
      </c>
      <c r="B1306" t="s">
        <v>17</v>
      </c>
      <c r="C1306" s="6">
        <v>24605</v>
      </c>
      <c r="D1306" s="4">
        <v>2</v>
      </c>
      <c r="E1306" s="8" t="s">
        <v>13</v>
      </c>
      <c r="F1306" s="4" t="s">
        <v>29</v>
      </c>
      <c r="G1306" s="6">
        <v>2125937795</v>
      </c>
      <c r="H1306" s="4" t="s">
        <v>23</v>
      </c>
      <c r="I1306" s="4" t="s">
        <v>21</v>
      </c>
      <c r="L1306" s="4" t="s">
        <v>34</v>
      </c>
    </row>
    <row r="1307" spans="1:12" x14ac:dyDescent="0.25">
      <c r="A1307">
        <v>24</v>
      </c>
      <c r="B1307" t="s">
        <v>12</v>
      </c>
      <c r="C1307" s="4" t="s">
        <v>35</v>
      </c>
      <c r="D1307" s="4">
        <v>0</v>
      </c>
      <c r="E1307" s="8" t="s">
        <v>19</v>
      </c>
      <c r="F1307" s="4" t="s">
        <v>20</v>
      </c>
      <c r="G1307" s="6">
        <v>24646188</v>
      </c>
      <c r="H1307" s="4" t="s">
        <v>15</v>
      </c>
      <c r="I1307" s="4" t="s">
        <v>21</v>
      </c>
      <c r="L1307" s="4" t="s">
        <v>22</v>
      </c>
    </row>
    <row r="1308" spans="1:12" x14ac:dyDescent="0.25">
      <c r="A1308">
        <v>29</v>
      </c>
      <c r="B1308" t="s">
        <v>12</v>
      </c>
      <c r="C1308" s="4">
        <v>0.93402777800000003</v>
      </c>
      <c r="D1308" s="4">
        <v>0</v>
      </c>
      <c r="E1308" s="8" t="s">
        <v>13</v>
      </c>
      <c r="F1308" s="4" t="s">
        <v>29</v>
      </c>
      <c r="G1308" s="6">
        <v>161153045</v>
      </c>
      <c r="H1308" s="4" t="s">
        <v>22</v>
      </c>
      <c r="I1308" s="4" t="s">
        <v>16</v>
      </c>
      <c r="L1308" s="4" t="s">
        <v>15</v>
      </c>
    </row>
    <row r="1309" spans="1:12" x14ac:dyDescent="0.25">
      <c r="A1309">
        <v>32</v>
      </c>
      <c r="B1309" t="s">
        <v>17</v>
      </c>
      <c r="C1309" s="5">
        <v>1.175</v>
      </c>
      <c r="D1309" s="4">
        <v>4</v>
      </c>
      <c r="E1309" s="8" t="s">
        <v>13</v>
      </c>
      <c r="F1309" s="4" t="s">
        <v>24</v>
      </c>
      <c r="G1309" s="6">
        <v>214724788</v>
      </c>
      <c r="H1309" s="4" t="s">
        <v>22</v>
      </c>
      <c r="I1309" s="4" t="s">
        <v>16</v>
      </c>
      <c r="L1309" s="4" t="s">
        <v>15</v>
      </c>
    </row>
    <row r="1310" spans="1:12" x14ac:dyDescent="0.25">
      <c r="A1310">
        <v>25</v>
      </c>
      <c r="B1310" t="s">
        <v>12</v>
      </c>
      <c r="C1310" s="5">
        <v>1.2513888888888889</v>
      </c>
      <c r="D1310" s="4">
        <v>0</v>
      </c>
      <c r="E1310" s="8" t="s">
        <v>13</v>
      </c>
      <c r="F1310" s="4" t="s">
        <v>14</v>
      </c>
      <c r="G1310" s="6">
        <v>33900653</v>
      </c>
      <c r="H1310" s="4" t="s">
        <v>15</v>
      </c>
      <c r="I1310" s="4" t="s">
        <v>16</v>
      </c>
      <c r="L1310" s="4" t="s">
        <v>15</v>
      </c>
    </row>
    <row r="1311" spans="1:12" x14ac:dyDescent="0.25">
      <c r="A1311">
        <v>41</v>
      </c>
      <c r="B1311" t="s">
        <v>17</v>
      </c>
      <c r="C1311" s="5">
        <v>1.3347222222222221</v>
      </c>
      <c r="D1311" s="4">
        <v>2</v>
      </c>
      <c r="E1311" s="8" t="s">
        <v>19</v>
      </c>
      <c r="F1311" s="4" t="s">
        <v>14</v>
      </c>
      <c r="G1311" s="6">
        <v>6875961</v>
      </c>
      <c r="H1311" s="4" t="s">
        <v>15</v>
      </c>
      <c r="I1311" s="4" t="s">
        <v>16</v>
      </c>
      <c r="L1311" s="4" t="s">
        <v>15</v>
      </c>
    </row>
    <row r="1312" spans="1:12" x14ac:dyDescent="0.25">
      <c r="A1312">
        <v>42</v>
      </c>
      <c r="B1312" t="s">
        <v>17</v>
      </c>
      <c r="C1312" s="6">
        <v>26315</v>
      </c>
      <c r="D1312" s="4">
        <v>1</v>
      </c>
      <c r="E1312" s="8" t="s">
        <v>19</v>
      </c>
      <c r="F1312" s="4" t="s">
        <v>24</v>
      </c>
      <c r="G1312" s="6">
        <v>694090985</v>
      </c>
      <c r="H1312" s="4" t="s">
        <v>23</v>
      </c>
      <c r="I1312" s="4" t="s">
        <v>21</v>
      </c>
      <c r="L1312" s="4" t="s">
        <v>22</v>
      </c>
    </row>
    <row r="1313" spans="1:12" x14ac:dyDescent="0.25">
      <c r="A1313">
        <v>33</v>
      </c>
      <c r="B1313" t="s">
        <v>12</v>
      </c>
      <c r="C1313" s="6">
        <v>26695</v>
      </c>
      <c r="D1313" s="4">
        <v>0</v>
      </c>
      <c r="E1313" s="8" t="s">
        <v>19</v>
      </c>
      <c r="F1313" s="4" t="s">
        <v>24</v>
      </c>
      <c r="G1313" s="6">
        <v>457141305</v>
      </c>
      <c r="H1313" s="4" t="s">
        <v>23</v>
      </c>
      <c r="I1313" s="4" t="s">
        <v>21</v>
      </c>
      <c r="L1313" s="4" t="s">
        <v>22</v>
      </c>
    </row>
    <row r="1314" spans="1:12" x14ac:dyDescent="0.25">
      <c r="A1314">
        <v>34</v>
      </c>
      <c r="B1314" t="s">
        <v>17</v>
      </c>
      <c r="C1314" s="5">
        <v>1.7562500000000001</v>
      </c>
      <c r="D1314" s="4">
        <v>1</v>
      </c>
      <c r="E1314" s="8" t="s">
        <v>19</v>
      </c>
      <c r="F1314" s="4" t="s">
        <v>14</v>
      </c>
      <c r="G1314" s="6">
        <v>4536259</v>
      </c>
      <c r="H1314" s="4" t="s">
        <v>15</v>
      </c>
      <c r="I1314" s="4" t="s">
        <v>16</v>
      </c>
      <c r="L1314" s="4" t="s">
        <v>15</v>
      </c>
    </row>
    <row r="1315" spans="1:12" x14ac:dyDescent="0.25">
      <c r="A1315">
        <v>19</v>
      </c>
      <c r="B1315" t="s">
        <v>12</v>
      </c>
      <c r="C1315" s="5">
        <v>1.4215277777777777</v>
      </c>
      <c r="D1315" s="4">
        <v>2</v>
      </c>
      <c r="E1315" s="8" t="s">
        <v>13</v>
      </c>
      <c r="F1315" s="4" t="s">
        <v>14</v>
      </c>
      <c r="G1315" s="6">
        <v>36397576</v>
      </c>
      <c r="H1315" s="4" t="s">
        <v>15</v>
      </c>
      <c r="I1315" s="4" t="s">
        <v>16</v>
      </c>
      <c r="L1315" s="4" t="s">
        <v>15</v>
      </c>
    </row>
    <row r="1316" spans="1:12" x14ac:dyDescent="0.25">
      <c r="A1316">
        <v>30</v>
      </c>
      <c r="B1316" t="s">
        <v>12</v>
      </c>
      <c r="C1316" s="6">
        <v>23655</v>
      </c>
      <c r="D1316" s="4">
        <v>3</v>
      </c>
      <c r="E1316" s="8" t="s">
        <v>13</v>
      </c>
      <c r="F1316" s="4" t="s">
        <v>24</v>
      </c>
      <c r="G1316" s="6">
        <v>1876587545</v>
      </c>
      <c r="H1316" s="4" t="s">
        <v>23</v>
      </c>
      <c r="I1316" s="4" t="s">
        <v>21</v>
      </c>
      <c r="L1316" s="4" t="s">
        <v>34</v>
      </c>
    </row>
    <row r="1317" spans="1:12" x14ac:dyDescent="0.25">
      <c r="A1317">
        <v>18</v>
      </c>
      <c r="B1317" t="s">
        <v>17</v>
      </c>
      <c r="C1317" s="5">
        <v>1.1881944444444446</v>
      </c>
      <c r="D1317" s="4">
        <v>1</v>
      </c>
      <c r="E1317" s="8" t="s">
        <v>19</v>
      </c>
      <c r="F1317" s="4" t="s">
        <v>29</v>
      </c>
      <c r="G1317" s="6">
        <v>1127233139</v>
      </c>
      <c r="H1317" s="4" t="s">
        <v>23</v>
      </c>
      <c r="I1317" s="4" t="s">
        <v>16</v>
      </c>
      <c r="L1317" s="4" t="s">
        <v>15</v>
      </c>
    </row>
    <row r="1318" spans="1:12" x14ac:dyDescent="0.25">
      <c r="A1318">
        <v>19</v>
      </c>
      <c r="B1318" t="s">
        <v>12</v>
      </c>
      <c r="C1318" s="7">
        <v>0.83750000000000002</v>
      </c>
      <c r="D1318" s="4">
        <v>0</v>
      </c>
      <c r="E1318" s="8" t="s">
        <v>19</v>
      </c>
      <c r="F1318" s="4" t="s">
        <v>14</v>
      </c>
      <c r="G1318" s="6">
        <v>1731677</v>
      </c>
      <c r="H1318" s="4" t="s">
        <v>15</v>
      </c>
      <c r="I1318" s="4" t="s">
        <v>16</v>
      </c>
      <c r="L1318" s="4" t="s">
        <v>15</v>
      </c>
    </row>
    <row r="1319" spans="1:12" x14ac:dyDescent="0.25">
      <c r="A1319">
        <v>18</v>
      </c>
      <c r="B1319" t="s">
        <v>17</v>
      </c>
      <c r="C1319" s="5">
        <v>2.2173611111111109</v>
      </c>
      <c r="D1319" s="4">
        <v>0</v>
      </c>
      <c r="E1319" s="8" t="s">
        <v>19</v>
      </c>
      <c r="F1319" s="4" t="s">
        <v>20</v>
      </c>
      <c r="G1319" s="6">
        <v>11634627</v>
      </c>
      <c r="H1319" s="4" t="s">
        <v>15</v>
      </c>
      <c r="I1319" s="4" t="s">
        <v>16</v>
      </c>
      <c r="L1319" s="4" t="s">
        <v>15</v>
      </c>
    </row>
    <row r="1320" spans="1:12" x14ac:dyDescent="0.25">
      <c r="A1320">
        <v>35</v>
      </c>
      <c r="B1320" t="s">
        <v>17</v>
      </c>
      <c r="C1320" s="4" t="s">
        <v>139</v>
      </c>
      <c r="D1320" s="4">
        <v>4</v>
      </c>
      <c r="E1320" s="8" t="s">
        <v>19</v>
      </c>
      <c r="F1320" s="4" t="s">
        <v>29</v>
      </c>
      <c r="G1320" s="6">
        <v>1949671917</v>
      </c>
      <c r="H1320" s="4" t="s">
        <v>23</v>
      </c>
      <c r="I1320" s="4" t="s">
        <v>21</v>
      </c>
      <c r="L1320" s="4" t="s">
        <v>22</v>
      </c>
    </row>
    <row r="1321" spans="1:12" x14ac:dyDescent="0.25">
      <c r="A1321">
        <v>39</v>
      </c>
      <c r="B1321" t="s">
        <v>12</v>
      </c>
      <c r="C1321" s="6">
        <v>26315</v>
      </c>
      <c r="D1321" s="4">
        <v>2</v>
      </c>
      <c r="E1321" s="8" t="s">
        <v>19</v>
      </c>
      <c r="F1321" s="4" t="s">
        <v>24</v>
      </c>
      <c r="G1321" s="6">
        <v>720170085</v>
      </c>
      <c r="H1321" s="4" t="s">
        <v>23</v>
      </c>
      <c r="I1321" s="4" t="s">
        <v>21</v>
      </c>
      <c r="L1321" s="4" t="s">
        <v>22</v>
      </c>
    </row>
    <row r="1322" spans="1:12" x14ac:dyDescent="0.25">
      <c r="A1322">
        <v>31</v>
      </c>
      <c r="B1322" t="s">
        <v>17</v>
      </c>
      <c r="C1322" s="6">
        <v>31065</v>
      </c>
      <c r="D1322" s="4">
        <v>3</v>
      </c>
      <c r="E1322" s="8" t="s">
        <v>19</v>
      </c>
      <c r="F1322" s="4" t="s">
        <v>24</v>
      </c>
      <c r="G1322" s="6">
        <v>542502335</v>
      </c>
      <c r="H1322" s="4" t="s">
        <v>23</v>
      </c>
      <c r="I1322" s="4" t="s">
        <v>21</v>
      </c>
      <c r="L1322" s="4" t="s">
        <v>22</v>
      </c>
    </row>
    <row r="1323" spans="1:12" x14ac:dyDescent="0.25">
      <c r="A1323">
        <v>62</v>
      </c>
      <c r="B1323" t="s">
        <v>17</v>
      </c>
      <c r="C1323" s="6">
        <v>26695</v>
      </c>
      <c r="D1323" s="4">
        <v>0</v>
      </c>
      <c r="E1323" s="8" t="s">
        <v>13</v>
      </c>
      <c r="F1323" s="4" t="s">
        <v>29</v>
      </c>
      <c r="G1323" s="6">
        <v>2810133305</v>
      </c>
      <c r="H1323" s="4" t="s">
        <v>23</v>
      </c>
      <c r="I1323" s="4" t="s">
        <v>21</v>
      </c>
      <c r="L1323" s="4" t="s">
        <v>34</v>
      </c>
    </row>
    <row r="1324" spans="1:12" x14ac:dyDescent="0.25">
      <c r="A1324">
        <v>62</v>
      </c>
      <c r="B1324" t="s">
        <v>17</v>
      </c>
      <c r="C1324" s="4" t="s">
        <v>52</v>
      </c>
      <c r="D1324" s="4">
        <v>0</v>
      </c>
      <c r="E1324" s="8" t="s">
        <v>19</v>
      </c>
      <c r="F1324" s="4" t="s">
        <v>20</v>
      </c>
      <c r="G1324" s="6">
        <v>129813457</v>
      </c>
      <c r="H1324" s="4" t="s">
        <v>22</v>
      </c>
      <c r="I1324" s="4" t="s">
        <v>21</v>
      </c>
      <c r="L1324" s="4" t="s">
        <v>22</v>
      </c>
    </row>
    <row r="1325" spans="1:12" x14ac:dyDescent="0.25">
      <c r="A1325">
        <v>42</v>
      </c>
      <c r="B1325" t="s">
        <v>12</v>
      </c>
      <c r="C1325" s="5">
        <v>1.6923611111111112</v>
      </c>
      <c r="D1325" s="4">
        <v>2</v>
      </c>
      <c r="E1325" s="8" t="s">
        <v>13</v>
      </c>
      <c r="F1325" s="4" t="s">
        <v>20</v>
      </c>
      <c r="G1325" s="6">
        <v>438963763</v>
      </c>
      <c r="H1325" s="4" t="s">
        <v>23</v>
      </c>
      <c r="I1325" s="4" t="s">
        <v>16</v>
      </c>
      <c r="L1325" s="4" t="s">
        <v>15</v>
      </c>
    </row>
    <row r="1326" spans="1:12" x14ac:dyDescent="0.25">
      <c r="A1326">
        <v>31</v>
      </c>
      <c r="B1326" t="s">
        <v>17</v>
      </c>
      <c r="C1326" s="6">
        <v>25935</v>
      </c>
      <c r="D1326" s="4">
        <v>1</v>
      </c>
      <c r="E1326" s="8" t="s">
        <v>19</v>
      </c>
      <c r="F1326" s="4" t="s">
        <v>24</v>
      </c>
      <c r="G1326" s="6">
        <v>423989265</v>
      </c>
      <c r="H1326" s="4" t="s">
        <v>23</v>
      </c>
      <c r="I1326" s="4" t="s">
        <v>21</v>
      </c>
      <c r="L1326" s="4" t="s">
        <v>22</v>
      </c>
    </row>
    <row r="1327" spans="1:12" x14ac:dyDescent="0.25">
      <c r="A1327">
        <v>61</v>
      </c>
      <c r="B1327" t="s">
        <v>17</v>
      </c>
      <c r="C1327" s="6">
        <v>33535</v>
      </c>
      <c r="D1327" s="4">
        <v>0</v>
      </c>
      <c r="E1327" s="8" t="s">
        <v>19</v>
      </c>
      <c r="F1327" s="4" t="s">
        <v>29</v>
      </c>
      <c r="G1327" s="6">
        <v>1314333665</v>
      </c>
      <c r="H1327" s="4" t="s">
        <v>23</v>
      </c>
      <c r="I1327" s="4" t="s">
        <v>21</v>
      </c>
      <c r="L1327" s="4" t="s">
        <v>22</v>
      </c>
    </row>
    <row r="1328" spans="1:12" x14ac:dyDescent="0.25">
      <c r="A1328">
        <v>42</v>
      </c>
      <c r="B1328" t="s">
        <v>12</v>
      </c>
      <c r="C1328" s="4" t="s">
        <v>140</v>
      </c>
      <c r="D1328" s="4">
        <v>0</v>
      </c>
      <c r="E1328" s="8" t="s">
        <v>19</v>
      </c>
      <c r="F1328" s="4" t="s">
        <v>29</v>
      </c>
      <c r="G1328" s="6">
        <v>70500213</v>
      </c>
      <c r="H1328" s="4" t="s">
        <v>22</v>
      </c>
      <c r="I1328" s="4" t="s">
        <v>21</v>
      </c>
      <c r="L1328" s="4" t="s">
        <v>22</v>
      </c>
    </row>
    <row r="1329" spans="1:12" x14ac:dyDescent="0.25">
      <c r="A1329">
        <v>51</v>
      </c>
      <c r="B1329" t="s">
        <v>17</v>
      </c>
      <c r="C1329" s="5">
        <v>1.2520833333333334</v>
      </c>
      <c r="D1329" s="4">
        <v>1</v>
      </c>
      <c r="E1329" s="8" t="s">
        <v>19</v>
      </c>
      <c r="F1329" s="4" t="s">
        <v>20</v>
      </c>
      <c r="G1329" s="6">
        <v>93779047</v>
      </c>
      <c r="H1329" s="4" t="s">
        <v>22</v>
      </c>
      <c r="I1329" s="4" t="s">
        <v>16</v>
      </c>
      <c r="L1329" s="4" t="s">
        <v>15</v>
      </c>
    </row>
    <row r="1330" spans="1:12" x14ac:dyDescent="0.25">
      <c r="A1330">
        <v>23</v>
      </c>
      <c r="B1330" t="s">
        <v>12</v>
      </c>
      <c r="C1330" s="6">
        <v>24225</v>
      </c>
      <c r="D1330" s="4">
        <v>2</v>
      </c>
      <c r="E1330" s="8" t="s">
        <v>19</v>
      </c>
      <c r="F1330" s="4" t="s">
        <v>29</v>
      </c>
      <c r="G1330" s="6">
        <v>2239574424</v>
      </c>
      <c r="H1330" s="4" t="s">
        <v>23</v>
      </c>
      <c r="I1330" s="4" t="s">
        <v>21</v>
      </c>
      <c r="L1330" s="4" t="s">
        <v>22</v>
      </c>
    </row>
    <row r="1331" spans="1:12" x14ac:dyDescent="0.25">
      <c r="A1331">
        <v>52</v>
      </c>
      <c r="B1331" t="s">
        <v>17</v>
      </c>
      <c r="C1331" s="5">
        <v>1.5874999999999999</v>
      </c>
      <c r="D1331" s="4">
        <v>2</v>
      </c>
      <c r="E1331" s="8" t="s">
        <v>19</v>
      </c>
      <c r="F1331" s="4" t="s">
        <v>14</v>
      </c>
      <c r="G1331" s="6">
        <v>10325206</v>
      </c>
      <c r="H1331" s="4" t="s">
        <v>15</v>
      </c>
      <c r="I1331" s="4" t="s">
        <v>16</v>
      </c>
      <c r="L1331" s="4" t="s">
        <v>15</v>
      </c>
    </row>
    <row r="1332" spans="1:12" x14ac:dyDescent="0.25">
      <c r="A1332">
        <v>57</v>
      </c>
      <c r="B1332" t="s">
        <v>12</v>
      </c>
      <c r="C1332" s="4" t="s">
        <v>26</v>
      </c>
      <c r="D1332" s="4">
        <v>2</v>
      </c>
      <c r="E1332" s="8" t="s">
        <v>19</v>
      </c>
      <c r="F1332" s="4" t="s">
        <v>20</v>
      </c>
      <c r="G1332" s="6">
        <v>126291656</v>
      </c>
      <c r="H1332" s="4" t="s">
        <v>22</v>
      </c>
      <c r="I1332" s="4" t="s">
        <v>21</v>
      </c>
      <c r="L1332" s="4" t="s">
        <v>22</v>
      </c>
    </row>
    <row r="1333" spans="1:12" x14ac:dyDescent="0.25">
      <c r="A1333">
        <v>23</v>
      </c>
      <c r="B1333" t="s">
        <v>12</v>
      </c>
      <c r="C1333" s="5">
        <v>1.3777777777777778</v>
      </c>
      <c r="D1333" s="4">
        <v>0</v>
      </c>
      <c r="E1333" s="8" t="s">
        <v>19</v>
      </c>
      <c r="F1333" s="4" t="s">
        <v>14</v>
      </c>
      <c r="G1333" s="6">
        <v>1079593733</v>
      </c>
      <c r="H1333" s="4" t="s">
        <v>23</v>
      </c>
      <c r="I1333" s="4" t="s">
        <v>16</v>
      </c>
      <c r="L1333" s="4" t="s">
        <v>15</v>
      </c>
    </row>
    <row r="1334" spans="1:12" x14ac:dyDescent="0.25">
      <c r="A1334">
        <v>52</v>
      </c>
      <c r="B1334" t="s">
        <v>12</v>
      </c>
      <c r="C1334" s="5">
        <v>1.8381944444444445</v>
      </c>
      <c r="D1334" s="4">
        <v>3</v>
      </c>
      <c r="E1334" s="8" t="s">
        <v>19</v>
      </c>
      <c r="F1334" s="4" t="s">
        <v>14</v>
      </c>
      <c r="G1334" s="6">
        <v>11411685</v>
      </c>
      <c r="H1334" s="4" t="s">
        <v>15</v>
      </c>
      <c r="I1334" s="4" t="s">
        <v>16</v>
      </c>
      <c r="L1334" s="4" t="s">
        <v>15</v>
      </c>
    </row>
    <row r="1335" spans="1:12" x14ac:dyDescent="0.25">
      <c r="A1335">
        <v>50</v>
      </c>
      <c r="B1335" t="s">
        <v>17</v>
      </c>
      <c r="C1335" s="4" t="s">
        <v>141</v>
      </c>
      <c r="D1335" s="4">
        <v>3</v>
      </c>
      <c r="E1335" s="8" t="s">
        <v>19</v>
      </c>
      <c r="F1335" s="4" t="s">
        <v>24</v>
      </c>
      <c r="G1335" s="6">
        <v>106005483</v>
      </c>
      <c r="H1335" s="4" t="s">
        <v>22</v>
      </c>
      <c r="I1335" s="4" t="s">
        <v>21</v>
      </c>
      <c r="L1335" s="4" t="s">
        <v>22</v>
      </c>
    </row>
    <row r="1336" spans="1:12" x14ac:dyDescent="0.25">
      <c r="A1336">
        <v>18</v>
      </c>
      <c r="B1336" t="s">
        <v>12</v>
      </c>
      <c r="C1336" s="4" t="s">
        <v>33</v>
      </c>
      <c r="D1336" s="4">
        <v>0</v>
      </c>
      <c r="E1336" s="8" t="s">
        <v>19</v>
      </c>
      <c r="F1336" s="4" t="s">
        <v>29</v>
      </c>
      <c r="G1336" s="6">
        <v>22059808</v>
      </c>
      <c r="H1336" s="4" t="s">
        <v>15</v>
      </c>
      <c r="I1336" s="4" t="s">
        <v>21</v>
      </c>
      <c r="L1336" s="4" t="s">
        <v>22</v>
      </c>
    </row>
    <row r="1337" spans="1:12" x14ac:dyDescent="0.25">
      <c r="A1337">
        <v>18</v>
      </c>
      <c r="B1337" t="s">
        <v>12</v>
      </c>
      <c r="C1337" s="4" t="s">
        <v>55</v>
      </c>
      <c r="D1337" s="4">
        <v>0</v>
      </c>
      <c r="E1337" s="8" t="s">
        <v>19</v>
      </c>
      <c r="F1337" s="4" t="s">
        <v>20</v>
      </c>
      <c r="G1337" s="6">
        <v>16298335</v>
      </c>
      <c r="H1337" s="4" t="s">
        <v>15</v>
      </c>
      <c r="I1337" s="4" t="s">
        <v>21</v>
      </c>
      <c r="L1337" s="4" t="s">
        <v>22</v>
      </c>
    </row>
    <row r="1338" spans="1:12" x14ac:dyDescent="0.25">
      <c r="A1338">
        <v>21</v>
      </c>
      <c r="B1338" t="s">
        <v>12</v>
      </c>
      <c r="C1338" s="5">
        <v>1.0472222222222223</v>
      </c>
      <c r="D1338" s="4">
        <v>0</v>
      </c>
      <c r="E1338" s="8" t="s">
        <v>19</v>
      </c>
      <c r="F1338" s="4" t="s">
        <v>14</v>
      </c>
      <c r="G1338" s="6">
        <v>2007945</v>
      </c>
      <c r="H1338" s="4" t="s">
        <v>15</v>
      </c>
      <c r="I1338" s="4" t="s">
        <v>16</v>
      </c>
      <c r="L1338" s="4" t="s">
        <v>15</v>
      </c>
    </row>
    <row r="1339" spans="1:12" x14ac:dyDescent="0.25">
      <c r="A1339">
        <v>61</v>
      </c>
      <c r="B1339" t="s">
        <v>12</v>
      </c>
      <c r="C1339" s="5">
        <v>1.2131944444444445</v>
      </c>
      <c r="D1339" s="4">
        <v>0</v>
      </c>
      <c r="E1339" s="8" t="s">
        <v>13</v>
      </c>
      <c r="F1339" s="4" t="s">
        <v>24</v>
      </c>
      <c r="G1339" s="6">
        <v>291413603</v>
      </c>
      <c r="H1339" s="4" t="s">
        <v>23</v>
      </c>
      <c r="I1339" s="4" t="s">
        <v>16</v>
      </c>
      <c r="L1339" s="4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69C7-ACE0-419B-9325-9E6B9569F69E}">
  <dimension ref="A3:E7"/>
  <sheetViews>
    <sheetView workbookViewId="0">
      <selection activeCell="H11" sqref="H11"/>
    </sheetView>
  </sheetViews>
  <sheetFormatPr defaultRowHeight="15" x14ac:dyDescent="0.25"/>
  <cols>
    <col min="1" max="1" width="20.7109375" bestFit="1" customWidth="1"/>
    <col min="2" max="2" width="14.140625" bestFit="1" customWidth="1"/>
    <col min="3" max="3" width="4.5703125" bestFit="1" customWidth="1"/>
    <col min="4" max="4" width="8.5703125" bestFit="1" customWidth="1"/>
    <col min="5" max="5" width="17.28515625" bestFit="1" customWidth="1"/>
  </cols>
  <sheetData>
    <row r="3" spans="1:5" x14ac:dyDescent="0.25">
      <c r="A3" s="2" t="s">
        <v>142</v>
      </c>
      <c r="B3" s="2" t="s">
        <v>145</v>
      </c>
    </row>
    <row r="4" spans="1:5" x14ac:dyDescent="0.25">
      <c r="A4" s="2" t="s">
        <v>143</v>
      </c>
      <c r="B4" t="s">
        <v>23</v>
      </c>
      <c r="C4" t="s">
        <v>15</v>
      </c>
      <c r="D4" t="s">
        <v>22</v>
      </c>
      <c r="E4" t="s">
        <v>144</v>
      </c>
    </row>
    <row r="5" spans="1:5" x14ac:dyDescent="0.25">
      <c r="A5" s="3" t="s">
        <v>19</v>
      </c>
      <c r="B5" s="1">
        <v>316</v>
      </c>
      <c r="C5" s="1">
        <v>391</v>
      </c>
      <c r="D5" s="1">
        <v>357</v>
      </c>
      <c r="E5" s="1">
        <v>1064</v>
      </c>
    </row>
    <row r="6" spans="1:5" x14ac:dyDescent="0.25">
      <c r="A6" s="3" t="s">
        <v>13</v>
      </c>
      <c r="B6" s="1">
        <v>162</v>
      </c>
      <c r="C6" s="1">
        <v>39</v>
      </c>
      <c r="D6" s="1">
        <v>73</v>
      </c>
      <c r="E6" s="1">
        <v>274</v>
      </c>
    </row>
    <row r="7" spans="1:5" x14ac:dyDescent="0.25">
      <c r="A7" s="3" t="s">
        <v>144</v>
      </c>
      <c r="B7" s="1">
        <v>478</v>
      </c>
      <c r="C7" s="1">
        <v>430</v>
      </c>
      <c r="D7" s="1">
        <v>430</v>
      </c>
      <c r="E7" s="1">
        <v>1338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CDA5-5015-42AB-92B5-2C23394FF269}">
  <dimension ref="A3:E8"/>
  <sheetViews>
    <sheetView workbookViewId="0">
      <selection activeCell="A3" sqref="A3"/>
    </sheetView>
  </sheetViews>
  <sheetFormatPr defaultRowHeight="15" x14ac:dyDescent="0.25"/>
  <cols>
    <col min="1" max="1" width="20.7109375" bestFit="1" customWidth="1"/>
    <col min="2" max="2" width="14.140625" bestFit="1" customWidth="1"/>
    <col min="3" max="3" width="4.5703125" bestFit="1" customWidth="1"/>
    <col min="4" max="4" width="8.5703125" bestFit="1" customWidth="1"/>
    <col min="5" max="5" width="17.28515625" bestFit="1" customWidth="1"/>
  </cols>
  <sheetData>
    <row r="3" spans="1:5" x14ac:dyDescent="0.25">
      <c r="A3" s="2" t="s">
        <v>142</v>
      </c>
      <c r="B3" s="2" t="s">
        <v>145</v>
      </c>
    </row>
    <row r="4" spans="1:5" x14ac:dyDescent="0.25">
      <c r="A4" s="2" t="s">
        <v>143</v>
      </c>
      <c r="B4" t="s">
        <v>23</v>
      </c>
      <c r="C4" t="s">
        <v>15</v>
      </c>
      <c r="D4" t="s">
        <v>22</v>
      </c>
      <c r="E4" t="s">
        <v>144</v>
      </c>
    </row>
    <row r="5" spans="1:5" x14ac:dyDescent="0.25">
      <c r="A5" s="3" t="s">
        <v>16</v>
      </c>
      <c r="B5" s="1">
        <v>141</v>
      </c>
      <c r="C5" s="1">
        <v>375</v>
      </c>
      <c r="D5" s="1">
        <v>267</v>
      </c>
      <c r="E5" s="1">
        <v>783</v>
      </c>
    </row>
    <row r="6" spans="1:5" x14ac:dyDescent="0.25">
      <c r="A6" s="3" t="s">
        <v>21</v>
      </c>
      <c r="B6" s="1">
        <v>335</v>
      </c>
      <c r="C6" s="1">
        <v>47</v>
      </c>
      <c r="D6" s="1">
        <v>163</v>
      </c>
      <c r="E6" s="1">
        <v>545</v>
      </c>
    </row>
    <row r="7" spans="1:5" x14ac:dyDescent="0.25">
      <c r="A7" s="3" t="s">
        <v>40</v>
      </c>
      <c r="B7" s="1">
        <v>2</v>
      </c>
      <c r="C7" s="1">
        <v>8</v>
      </c>
      <c r="D7" s="1"/>
      <c r="E7" s="1">
        <v>10</v>
      </c>
    </row>
    <row r="8" spans="1:5" x14ac:dyDescent="0.25">
      <c r="A8" s="3" t="s">
        <v>144</v>
      </c>
      <c r="B8" s="1">
        <v>478</v>
      </c>
      <c r="C8" s="1">
        <v>430</v>
      </c>
      <c r="D8" s="1">
        <v>430</v>
      </c>
      <c r="E8" s="1">
        <v>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5159-5DF6-4A57-9B45-9C211D1226F2}">
  <dimension ref="A3:B7"/>
  <sheetViews>
    <sheetView workbookViewId="0">
      <selection activeCell="L9" sqref="L9"/>
    </sheetView>
  </sheetViews>
  <sheetFormatPr defaultRowHeight="15" x14ac:dyDescent="0.25"/>
  <cols>
    <col min="1" max="1" width="17.28515625" bestFit="1" customWidth="1"/>
    <col min="2" max="2" width="22.140625" bestFit="1" customWidth="1"/>
  </cols>
  <sheetData>
    <row r="3" spans="1:2" x14ac:dyDescent="0.25">
      <c r="A3" s="2" t="s">
        <v>143</v>
      </c>
      <c r="B3" t="s">
        <v>146</v>
      </c>
    </row>
    <row r="4" spans="1:2" x14ac:dyDescent="0.25">
      <c r="A4" s="3" t="s">
        <v>23</v>
      </c>
      <c r="B4" s="1">
        <v>478</v>
      </c>
    </row>
    <row r="5" spans="1:2" x14ac:dyDescent="0.25">
      <c r="A5" s="3" t="s">
        <v>15</v>
      </c>
      <c r="B5" s="1">
        <v>430</v>
      </c>
    </row>
    <row r="6" spans="1:2" x14ac:dyDescent="0.25">
      <c r="A6" s="3" t="s">
        <v>22</v>
      </c>
      <c r="B6" s="1">
        <v>430</v>
      </c>
    </row>
    <row r="7" spans="1:2" x14ac:dyDescent="0.25">
      <c r="A7" s="3" t="s">
        <v>144</v>
      </c>
      <c r="B7" s="1">
        <v>1338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insurance</vt:lpstr>
      <vt:lpstr>Smoker vs Risk</vt:lpstr>
      <vt:lpstr>BMI vs Risk_Level</vt:lpstr>
      <vt:lpstr>Smoker + 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dammarsanggalie@gmail.com</cp:lastModifiedBy>
  <dcterms:created xsi:type="dcterms:W3CDTF">2026-01-03T03:06:07Z</dcterms:created>
  <dcterms:modified xsi:type="dcterms:W3CDTF">2026-01-03T03:35:39Z</dcterms:modified>
</cp:coreProperties>
</file>