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720"/>
  </bookViews>
  <sheets>
    <sheet name="Sheet1" sheetId="1" r:id="rId1"/>
  </sheets>
  <definedNames>
    <definedName name="_xlnm._FilterDatabase" localSheetId="0" hidden="1">Sheet1!$A$5:$HW$114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<sst xmlns="http://schemas.openxmlformats.org/spreadsheetml/2006/main" count="9748" uniqueCount="378">
  <si>
    <t>Отчет</t>
  </si>
  <si>
    <t>1 сен 2025 г. - 30 сен 2025 г.</t>
  </si>
  <si>
    <t>Фамилия</t>
  </si>
  <si>
    <t>Имя</t>
  </si>
  <si>
    <t>Должность</t>
  </si>
  <si>
    <t>Расписание</t>
  </si>
  <si>
    <t>Рабочее расписание</t>
  </si>
  <si>
    <t>Выходной (В)</t>
  </si>
  <si>
    <t>Ежегодный отпуск (ОТ)</t>
  </si>
  <si>
    <t>Отпуск без содержания (БС)</t>
  </si>
  <si>
    <t>Больничный (Б)</t>
  </si>
  <si>
    <t>Отпуск по беременности и родам (Д)</t>
  </si>
  <si>
    <t>Отпуск по уходу за ребенком (ОЖ)</t>
  </si>
  <si>
    <t>Доп. выходной (ОВ)</t>
  </si>
  <si>
    <t>Отгул за переработки (ОП)</t>
  </si>
  <si>
    <t>Личный отгул (ЛО)</t>
  </si>
  <si>
    <t>Внеплановый отпуск (ОЗ)</t>
  </si>
  <si>
    <t>Командировка (К)</t>
  </si>
  <si>
    <t>По плану</t>
  </si>
  <si>
    <t>Всего по плану</t>
  </si>
  <si>
    <t>Перерыв</t>
  </si>
  <si>
    <t>Всего перерыв</t>
  </si>
  <si>
    <t>Отработано</t>
  </si>
  <si>
    <t>Всего отработано</t>
  </si>
  <si>
    <t>Недоработано</t>
  </si>
  <si>
    <t>Всего недоработано</t>
  </si>
  <si>
    <t>Нет прихода или ухода</t>
  </si>
  <si>
    <t>Всего нет прихода или ухода</t>
  </si>
  <si>
    <t>Отработано в выходной</t>
  </si>
  <si>
    <t>Всего отработано в выходной</t>
  </si>
  <si>
    <t>01 сен, пн</t>
  </si>
  <si>
    <t>02 сен, вт</t>
  </si>
  <si>
    <t>03 сен, ср</t>
  </si>
  <si>
    <t>04 сен, чт</t>
  </si>
  <si>
    <t>05 сен, пт</t>
  </si>
  <si>
    <t>06 сен, сб</t>
  </si>
  <si>
    <t>07 сен, вс</t>
  </si>
  <si>
    <t>08 сен, пн</t>
  </si>
  <si>
    <t>09 сен, вт</t>
  </si>
  <si>
    <t>10 сен, ср</t>
  </si>
  <si>
    <t>11 сен, чт</t>
  </si>
  <si>
    <t>12 сен, пт</t>
  </si>
  <si>
    <t>13 сен, сб</t>
  </si>
  <si>
    <t>14 сен, вс</t>
  </si>
  <si>
    <t>15 сен, пн</t>
  </si>
  <si>
    <t>16 сен, вт</t>
  </si>
  <si>
    <t>17 сен, ср</t>
  </si>
  <si>
    <t>18 сен, чт</t>
  </si>
  <si>
    <t>19 сен, пт</t>
  </si>
  <si>
    <t>20 сен, сб</t>
  </si>
  <si>
    <t>21 сен, вс</t>
  </si>
  <si>
    <t>22 сен, пн</t>
  </si>
  <si>
    <t>23 сен, вт</t>
  </si>
  <si>
    <t>24 сен, ср</t>
  </si>
  <si>
    <t>25 сен, чт</t>
  </si>
  <si>
    <t>26 сен, пт</t>
  </si>
  <si>
    <t>27 сен, сб</t>
  </si>
  <si>
    <t>28 сен, вс</t>
  </si>
  <si>
    <t>29 сен, пн</t>
  </si>
  <si>
    <t>30 сен, вт</t>
  </si>
  <si>
    <t>Буларов</t>
  </si>
  <si>
    <t>Аббас</t>
  </si>
  <si>
    <t>Ребенок</t>
  </si>
  <si>
    <t>9ч 30м</t>
  </si>
  <si>
    <t>В</t>
  </si>
  <si>
    <t>247ч 0м</t>
  </si>
  <si>
    <t>Ильясов</t>
  </si>
  <si>
    <t>Абдрахман</t>
  </si>
  <si>
    <t>11ч 0м</t>
  </si>
  <si>
    <t>286ч 0м</t>
  </si>
  <si>
    <t>Машанло</t>
  </si>
  <si>
    <t>Абдулах</t>
  </si>
  <si>
    <t>Османов</t>
  </si>
  <si>
    <t>Абдурахим</t>
  </si>
  <si>
    <t>Лисыр</t>
  </si>
  <si>
    <t>ОТ</t>
  </si>
  <si>
    <t>Паншаров</t>
  </si>
  <si>
    <t>Абуханиф</t>
  </si>
  <si>
    <t>Маянова</t>
  </si>
  <si>
    <t>Аделя</t>
  </si>
  <si>
    <t>9ч 0м</t>
  </si>
  <si>
    <t>234ч 0м</t>
  </si>
  <si>
    <t>Губе</t>
  </si>
  <si>
    <t>Адиля</t>
  </si>
  <si>
    <t>Двумар</t>
  </si>
  <si>
    <t>Чиров</t>
  </si>
  <si>
    <t>Азим</t>
  </si>
  <si>
    <t>Юсупова</t>
  </si>
  <si>
    <t>Аиша</t>
  </si>
  <si>
    <t>Нусырова</t>
  </si>
  <si>
    <t>Сварова</t>
  </si>
  <si>
    <t>Субарова</t>
  </si>
  <si>
    <t>Айлин</t>
  </si>
  <si>
    <t>Юрова</t>
  </si>
  <si>
    <t>Айша</t>
  </si>
  <si>
    <t>Няня</t>
  </si>
  <si>
    <t>Айяру</t>
  </si>
  <si>
    <t>Бекров</t>
  </si>
  <si>
    <t>Акмаль</t>
  </si>
  <si>
    <t>Исаев</t>
  </si>
  <si>
    <t>Алан</t>
  </si>
  <si>
    <t>Лаахунов</t>
  </si>
  <si>
    <t>Али</t>
  </si>
  <si>
    <t>Бахтияров</t>
  </si>
  <si>
    <t>Алим</t>
  </si>
  <si>
    <t>Сыров</t>
  </si>
  <si>
    <t>Алихан</t>
  </si>
  <si>
    <t>Алия</t>
  </si>
  <si>
    <t>10ч 0м</t>
  </si>
  <si>
    <t>260ч 0м</t>
  </si>
  <si>
    <t>Биянхо</t>
  </si>
  <si>
    <t>Альмир</t>
  </si>
  <si>
    <t>Ассистент бухгалтера</t>
  </si>
  <si>
    <t>Аширова</t>
  </si>
  <si>
    <t>Альфира</t>
  </si>
  <si>
    <t>Шакирова</t>
  </si>
  <si>
    <t>10ч 30м</t>
  </si>
  <si>
    <t>0ч 30м</t>
  </si>
  <si>
    <t>275ч 30м</t>
  </si>
  <si>
    <t>Садамова</t>
  </si>
  <si>
    <t>Альфия</t>
  </si>
  <si>
    <t>Эрсфу</t>
  </si>
  <si>
    <t>Амалия</t>
  </si>
  <si>
    <t>Адилжанова</t>
  </si>
  <si>
    <t>Аманиса</t>
  </si>
  <si>
    <t>Хижин</t>
  </si>
  <si>
    <t>Амин</t>
  </si>
  <si>
    <t>Бакбергенова</t>
  </si>
  <si>
    <t>Амина</t>
  </si>
  <si>
    <t>Суходжаева</t>
  </si>
  <si>
    <t>Мезерова</t>
  </si>
  <si>
    <t>Аюпов</t>
  </si>
  <si>
    <t>Амир</t>
  </si>
  <si>
    <t>Курбанжанов</t>
  </si>
  <si>
    <t>Хожабаев</t>
  </si>
  <si>
    <t>Амирхан</t>
  </si>
  <si>
    <t>Паншарова</t>
  </si>
  <si>
    <t>Аника</t>
  </si>
  <si>
    <t>Махаметов</t>
  </si>
  <si>
    <t>Ахмад</t>
  </si>
  <si>
    <t>Аюп</t>
  </si>
  <si>
    <t>Касирова</t>
  </si>
  <si>
    <t>Аяна</t>
  </si>
  <si>
    <t>Алиева</t>
  </si>
  <si>
    <t>Баланас</t>
  </si>
  <si>
    <t>Исламова</t>
  </si>
  <si>
    <t>Гульвира</t>
  </si>
  <si>
    <t>Хореограф</t>
  </si>
  <si>
    <t>1ч 30м</t>
  </si>
  <si>
    <t>108ч 0м</t>
  </si>
  <si>
    <t>1ч 0м</t>
  </si>
  <si>
    <t>106ч 30м</t>
  </si>
  <si>
    <t>Джумар</t>
  </si>
  <si>
    <t>Завхоз</t>
  </si>
  <si>
    <t>Турсунова</t>
  </si>
  <si>
    <t>Дильфаруз</t>
  </si>
  <si>
    <t>Рахатов</t>
  </si>
  <si>
    <t>Дінмухаммед</t>
  </si>
  <si>
    <t>Турдыбаев</t>
  </si>
  <si>
    <t>Ерназар</t>
  </si>
  <si>
    <t>Чансаев</t>
  </si>
  <si>
    <t>Закария</t>
  </si>
  <si>
    <t>Санва</t>
  </si>
  <si>
    <t>Замира</t>
  </si>
  <si>
    <t>Воспитатель</t>
  </si>
  <si>
    <t>220ч 0м</t>
  </si>
  <si>
    <t>18ч 0м</t>
  </si>
  <si>
    <t>180ч 0м</t>
  </si>
  <si>
    <t>40ч 0м</t>
  </si>
  <si>
    <t>Узакбаева</t>
  </si>
  <si>
    <t>Зульфия</t>
  </si>
  <si>
    <t>Иьясова</t>
  </si>
  <si>
    <t>Зунайра</t>
  </si>
  <si>
    <t>Салихарова</t>
  </si>
  <si>
    <t>Зухра</t>
  </si>
  <si>
    <t>Бухгалтер</t>
  </si>
  <si>
    <t>Дышизов</t>
  </si>
  <si>
    <t>Ильхам</t>
  </si>
  <si>
    <t>Арлиев</t>
  </si>
  <si>
    <t>Имран</t>
  </si>
  <si>
    <t>Искандер</t>
  </si>
  <si>
    <t>Джинахунов</t>
  </si>
  <si>
    <t>Исмаил</t>
  </si>
  <si>
    <t>Селихан</t>
  </si>
  <si>
    <t>Кайсар</t>
  </si>
  <si>
    <t>Лин-Гондун</t>
  </si>
  <si>
    <t>Карима</t>
  </si>
  <si>
    <t>Латифа</t>
  </si>
  <si>
    <t>Ляйсан</t>
  </si>
  <si>
    <t>Мадина</t>
  </si>
  <si>
    <t>Малика</t>
  </si>
  <si>
    <t>Сарова</t>
  </si>
  <si>
    <t>223ч 0м</t>
  </si>
  <si>
    <t>17ч 0м</t>
  </si>
  <si>
    <t>170ч 0м</t>
  </si>
  <si>
    <t>53ч 0м</t>
  </si>
  <si>
    <t>Иминова</t>
  </si>
  <si>
    <t>Еремин</t>
  </si>
  <si>
    <t>Михаил</t>
  </si>
  <si>
    <t>Юров</t>
  </si>
  <si>
    <t>Мухамедюсуф</t>
  </si>
  <si>
    <t>Мухаммад</t>
  </si>
  <si>
    <t>Мухаммад Аюб</t>
  </si>
  <si>
    <t>Джинлир</t>
  </si>
  <si>
    <t>Мухаммадамин</t>
  </si>
  <si>
    <t>Харова</t>
  </si>
  <si>
    <t>Наиля</t>
  </si>
  <si>
    <t>Луров</t>
  </si>
  <si>
    <t>Нурмухаммад</t>
  </si>
  <si>
    <t>Нур- Мухаммад</t>
  </si>
  <si>
    <t>Нуров</t>
  </si>
  <si>
    <t>Нов Няня</t>
  </si>
  <si>
    <t>Нурсултан</t>
  </si>
  <si>
    <t>Арзиева</t>
  </si>
  <si>
    <t>Радмила</t>
  </si>
  <si>
    <t>Рамазан</t>
  </si>
  <si>
    <t>Программист</t>
  </si>
  <si>
    <t>Сакбаева</t>
  </si>
  <si>
    <t>Раушан</t>
  </si>
  <si>
    <t>Ирова</t>
  </si>
  <si>
    <t>Рахия</t>
  </si>
  <si>
    <t>16ч 0м</t>
  </si>
  <si>
    <t>8ч 45м</t>
  </si>
  <si>
    <t>9ч 27м</t>
  </si>
  <si>
    <t>7ч 54м</t>
  </si>
  <si>
    <t>9ч 40м</t>
  </si>
  <si>
    <t>9ч 32м</t>
  </si>
  <si>
    <t>9ч 33м</t>
  </si>
  <si>
    <t>9ч 18м</t>
  </si>
  <si>
    <t>9ч 34м</t>
  </si>
  <si>
    <t>153ч 17м</t>
  </si>
  <si>
    <t>1ч 14м</t>
  </si>
  <si>
    <t>0ч 29м</t>
  </si>
  <si>
    <t>0ч 32м</t>
  </si>
  <si>
    <t>2ч 5м</t>
  </si>
  <si>
    <t>0ч 19м</t>
  </si>
  <si>
    <t>0ч 27м</t>
  </si>
  <si>
    <t>0ч 26м</t>
  </si>
  <si>
    <t>0ч 41м</t>
  </si>
  <si>
    <t>0ч 25м</t>
  </si>
  <si>
    <t>66ч 42м</t>
  </si>
  <si>
    <t>20ч 0м</t>
  </si>
  <si>
    <t>8ч 31м</t>
  </si>
  <si>
    <t>8ч 57м</t>
  </si>
  <si>
    <t>197ч 29м</t>
  </si>
  <si>
    <t>1ч 28м</t>
  </si>
  <si>
    <t>1ч 2м</t>
  </si>
  <si>
    <t>22ч 30м</t>
  </si>
  <si>
    <t>Мансурова</t>
  </si>
  <si>
    <t>Раяна</t>
  </si>
  <si>
    <t>Ильясова</t>
  </si>
  <si>
    <t>Рейхан</t>
  </si>
  <si>
    <t>Лурова</t>
  </si>
  <si>
    <t>Роза</t>
  </si>
  <si>
    <t>209ч 0м</t>
  </si>
  <si>
    <t>77ч 0м</t>
  </si>
  <si>
    <t>Кулымбаева</t>
  </si>
  <si>
    <t>Самал</t>
  </si>
  <si>
    <t>Смарова</t>
  </si>
  <si>
    <t>Самика</t>
  </si>
  <si>
    <t>Фугуева</t>
  </si>
  <si>
    <t>Самия</t>
  </si>
  <si>
    <t>Уджур</t>
  </si>
  <si>
    <t>Сафина</t>
  </si>
  <si>
    <t>198ч 0м</t>
  </si>
  <si>
    <t>Чансаева</t>
  </si>
  <si>
    <t>Сафия</t>
  </si>
  <si>
    <t>Маянов</t>
  </si>
  <si>
    <t>Таир</t>
  </si>
  <si>
    <t>Хожамниязова</t>
  </si>
  <si>
    <t>Тасним</t>
  </si>
  <si>
    <t>Повар</t>
  </si>
  <si>
    <t>21ч 0м</t>
  </si>
  <si>
    <t>8ч 58м</t>
  </si>
  <si>
    <t>8ч 36м</t>
  </si>
  <si>
    <t>8ч 53м</t>
  </si>
  <si>
    <t>8ч 14м</t>
  </si>
  <si>
    <t>8ч 35м</t>
  </si>
  <si>
    <t>8ч 27м</t>
  </si>
  <si>
    <t>8ч 29м</t>
  </si>
  <si>
    <t>8ч 42м</t>
  </si>
  <si>
    <t>8ч 15м</t>
  </si>
  <si>
    <t>8ч 19м</t>
  </si>
  <si>
    <t>8ч 43м</t>
  </si>
  <si>
    <t>8ч 16м</t>
  </si>
  <si>
    <t>190ч 0м</t>
  </si>
  <si>
    <t>1ч 1м</t>
  </si>
  <si>
    <t>1ч 23м</t>
  </si>
  <si>
    <t>1ч 6м</t>
  </si>
  <si>
    <t>1ч 45м</t>
  </si>
  <si>
    <t>1ч 24м</t>
  </si>
  <si>
    <t>1ч 32м</t>
  </si>
  <si>
    <t>1ч 17м</t>
  </si>
  <si>
    <t>1ч 44м</t>
  </si>
  <si>
    <t>1ч 40м</t>
  </si>
  <si>
    <t>1ч 16м</t>
  </si>
  <si>
    <t>1ч 43м</t>
  </si>
  <si>
    <t>29ч 59м</t>
  </si>
  <si>
    <t>Тахмина</t>
  </si>
  <si>
    <t>Гульфаруз</t>
  </si>
  <si>
    <t>Умар</t>
  </si>
  <si>
    <t>Мансуров</t>
  </si>
  <si>
    <t>Смаров</t>
  </si>
  <si>
    <t>Усман</t>
  </si>
  <si>
    <t>Фатима</t>
  </si>
  <si>
    <t>Хадиджа</t>
  </si>
  <si>
    <t>Лес</t>
  </si>
  <si>
    <t>Хажар</t>
  </si>
  <si>
    <t>Чешминас</t>
  </si>
  <si>
    <t>Шамиль</t>
  </si>
  <si>
    <t>Алиев</t>
  </si>
  <si>
    <t>Шах</t>
  </si>
  <si>
    <t>Сайдырукова</t>
  </si>
  <si>
    <t>Шахинура</t>
  </si>
  <si>
    <t>Хиймамов</t>
  </si>
  <si>
    <t>Ясин</t>
  </si>
  <si>
    <t>Зулуфова</t>
  </si>
  <si>
    <t>Ясина</t>
  </si>
  <si>
    <t>Ясира</t>
  </si>
  <si>
    <t>Лома</t>
  </si>
  <si>
    <t>Ясмин</t>
  </si>
  <si>
    <t>Ясмина</t>
  </si>
  <si>
    <t>Всего</t>
  </si>
  <si>
    <t>1119ч 30м</t>
  </si>
  <si>
    <t>1118ч 30м</t>
  </si>
  <si>
    <t>1030ч 30м</t>
  </si>
  <si>
    <t>1109ч 0м</t>
  </si>
  <si>
    <t>1107ч 30м</t>
  </si>
  <si>
    <t>1019ч 30м</t>
  </si>
  <si>
    <t>28554ч 0м</t>
  </si>
  <si>
    <t>3ч 0м</t>
  </si>
  <si>
    <t>4ч 0м</t>
  </si>
  <si>
    <t>5ч 0м</t>
  </si>
  <si>
    <t>6ч 0м</t>
  </si>
  <si>
    <t>93ч 0м</t>
  </si>
  <si>
    <t>39ч 58м</t>
  </si>
  <si>
    <t>41ч 0м</t>
  </si>
  <si>
    <t>51ч 0м</t>
  </si>
  <si>
    <t>59ч 31м</t>
  </si>
  <si>
    <t>58ч 44м</t>
  </si>
  <si>
    <t>71ч 0м</t>
  </si>
  <si>
    <t>61ч 6м</t>
  </si>
  <si>
    <t>59ч 20м</t>
  </si>
  <si>
    <t>35ч 22м</t>
  </si>
  <si>
    <t>69ч 24м</t>
  </si>
  <si>
    <t>59ч 35м</t>
  </si>
  <si>
    <t>61ч 0м</t>
  </si>
  <si>
    <t>59ч 27м</t>
  </si>
  <si>
    <t>39ч 29м</t>
  </si>
  <si>
    <t>59ч 42м</t>
  </si>
  <si>
    <t>59ч 15м</t>
  </si>
  <si>
    <t>58ч 52м</t>
  </si>
  <si>
    <t>59ч 16м</t>
  </si>
  <si>
    <t>27ч 34м</t>
  </si>
  <si>
    <t>50ч 34м</t>
  </si>
  <si>
    <t>1122ч 17м</t>
  </si>
  <si>
    <t>1079ч 31м</t>
  </si>
  <si>
    <t>1078ч 30м</t>
  </si>
  <si>
    <t>1077ч 30м</t>
  </si>
  <si>
    <t>1067ч 30м</t>
  </si>
  <si>
    <t>1058ч 58м</t>
  </si>
  <si>
    <t>1059ч 45м</t>
  </si>
  <si>
    <t>1047ч 29м</t>
  </si>
  <si>
    <t>1047ч 53м</t>
  </si>
  <si>
    <t>1048ч 9м</t>
  </si>
  <si>
    <t>1072ч 7м</t>
  </si>
  <si>
    <t>1039ч 35м</t>
  </si>
  <si>
    <t>1047ч 54м</t>
  </si>
  <si>
    <t>1048ч 0м</t>
  </si>
  <si>
    <t>1048ч 2м</t>
  </si>
  <si>
    <t>1068ч 0м</t>
  </si>
  <si>
    <t>1049ч 17м</t>
  </si>
  <si>
    <t>1048ч 14м</t>
  </si>
  <si>
    <t>1050ч 7м</t>
  </si>
  <si>
    <t>1048ч 13м</t>
  </si>
  <si>
    <t>1079ч 55м</t>
  </si>
  <si>
    <t>1058ч 25м</t>
  </si>
  <si>
    <t>27431ч 42м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</si>
</sst>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2"/>
      <color rgb="FF000000"/>
      <name val="Calibri"/>
      <charset val="134"/>
    </font>
    <font>
      <b/>
      <sz val="20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7D7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W116"/>
  <sheetViews>
    <sheetView tabSelected="1" workbookViewId="0">
      <pane xSplit="2" ySplit="5" topLeftCell="C21" activePane="bottomRight" state="frozen"/>
      <selection/>
      <selection pane="topRight"/>
      <selection pane="bottomLeft"/>
      <selection pane="bottomRight" activeCell="C24" sqref="C24"/>
    </sheetView>
  </sheetViews>
  <sheetFormatPr defaultColWidth="7.94117647058824" defaultRowHeight="17.6"/>
  <cols>
    <col min="1" max="1" width="13" customWidth="1"/>
    <col min="2" max="2" width="12" customWidth="1"/>
    <col min="3" max="3" width="20" customWidth="1"/>
    <col min="4" max="33" width="12" customWidth="1"/>
    <col min="34" max="34" width="18" customWidth="1"/>
    <col min="35" max="35" width="12" customWidth="1"/>
    <col min="36" max="36" width="21" customWidth="1"/>
    <col min="37" max="37" width="26" customWidth="1"/>
    <col min="38" max="38" width="14" customWidth="1"/>
    <col min="39" max="39" width="34" customWidth="1"/>
    <col min="40" max="40" width="32" customWidth="1"/>
    <col min="41" max="41" width="18" customWidth="1"/>
    <col min="42" max="42" width="25" customWidth="1"/>
    <col min="43" max="43" width="17" customWidth="1"/>
    <col min="44" max="44" width="23" customWidth="1"/>
    <col min="45" max="45" width="16" customWidth="1"/>
    <col min="46" max="75" width="12" customWidth="1"/>
    <col min="76" max="76" width="14" customWidth="1"/>
    <col min="77" max="106" width="12" customWidth="1"/>
    <col min="107" max="107" width="13" customWidth="1"/>
    <col min="108" max="137" width="12" customWidth="1"/>
    <col min="138" max="138" width="16" customWidth="1"/>
    <col min="139" max="168" width="12" customWidth="1"/>
    <col min="169" max="169" width="18" customWidth="1"/>
    <col min="170" max="170" width="21" customWidth="1"/>
    <col min="171" max="199" width="12" customWidth="1"/>
    <col min="200" max="200" width="27" customWidth="1"/>
    <col min="201" max="201" width="21" customWidth="1"/>
    <col min="202" max="230" width="12" customWidth="1"/>
    <col min="231" max="231" width="27" customWidth="1"/>
  </cols>
  <sheetData>
    <row r="1" ht="28.8" spans="1:1">
      <c r="A1" s="1" t="s">
        <v>0</v>
      </c>
    </row>
    <row r="2" spans="1:1">
      <c r="A2" t="s">
        <v>1</v>
      </c>
    </row>
    <row r="4" spans="1:231">
      <c r="A4" s="2" t="s">
        <v>2</v>
      </c>
      <c r="B4" s="2" t="s">
        <v>3</v>
      </c>
      <c r="C4" s="2" t="s">
        <v>4</v>
      </c>
      <c r="D4" s="2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6</v>
      </c>
      <c r="AI4" s="2" t="s">
        <v>7</v>
      </c>
      <c r="AJ4" s="2" t="s">
        <v>8</v>
      </c>
      <c r="AK4" s="2" t="s">
        <v>9</v>
      </c>
      <c r="AL4" s="2" t="s">
        <v>10</v>
      </c>
      <c r="AM4" s="2" t="s">
        <v>11</v>
      </c>
      <c r="AN4" s="2" t="s">
        <v>12</v>
      </c>
      <c r="AO4" s="2" t="s">
        <v>13</v>
      </c>
      <c r="AP4" s="2" t="s">
        <v>14</v>
      </c>
      <c r="AQ4" s="2" t="s">
        <v>15</v>
      </c>
      <c r="AR4" s="2" t="s">
        <v>16</v>
      </c>
      <c r="AS4" s="2" t="s">
        <v>17</v>
      </c>
      <c r="AT4" s="2" t="s">
        <v>18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 t="s">
        <v>19</v>
      </c>
      <c r="BY4" s="2" t="s">
        <v>20</v>
      </c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 t="s">
        <v>21</v>
      </c>
      <c r="DD4" s="2" t="s">
        <v>22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 t="s">
        <v>23</v>
      </c>
      <c r="EI4" s="2" t="s">
        <v>24</v>
      </c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 t="s">
        <v>25</v>
      </c>
      <c r="FN4" s="2" t="s">
        <v>26</v>
      </c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 t="s">
        <v>27</v>
      </c>
      <c r="GS4" s="2" t="s">
        <v>28</v>
      </c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 t="s">
        <v>29</v>
      </c>
    </row>
    <row r="5" spans="1:231">
      <c r="A5" s="2"/>
      <c r="B5" s="2"/>
      <c r="C5" s="2"/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43</v>
      </c>
      <c r="R5" s="2" t="s">
        <v>44</v>
      </c>
      <c r="S5" s="2" t="s">
        <v>45</v>
      </c>
      <c r="T5" s="2" t="s">
        <v>46</v>
      </c>
      <c r="U5" s="2" t="s">
        <v>47</v>
      </c>
      <c r="V5" s="2" t="s">
        <v>48</v>
      </c>
      <c r="W5" s="2" t="s">
        <v>49</v>
      </c>
      <c r="X5" s="2" t="s">
        <v>50</v>
      </c>
      <c r="Y5" s="2" t="s">
        <v>51</v>
      </c>
      <c r="Z5" s="2" t="s">
        <v>52</v>
      </c>
      <c r="AA5" s="2" t="s">
        <v>53</v>
      </c>
      <c r="AB5" s="2" t="s">
        <v>54</v>
      </c>
      <c r="AC5" s="2" t="s">
        <v>55</v>
      </c>
      <c r="AD5" s="2" t="s">
        <v>56</v>
      </c>
      <c r="AE5" s="2" t="s">
        <v>57</v>
      </c>
      <c r="AF5" s="2" t="s">
        <v>58</v>
      </c>
      <c r="AG5" s="2" t="s">
        <v>59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 t="s">
        <v>30</v>
      </c>
      <c r="AU5" s="2" t="s">
        <v>31</v>
      </c>
      <c r="AV5" s="2" t="s">
        <v>32</v>
      </c>
      <c r="AW5" s="2" t="s">
        <v>33</v>
      </c>
      <c r="AX5" s="2" t="s">
        <v>34</v>
      </c>
      <c r="AY5" s="2" t="s">
        <v>35</v>
      </c>
      <c r="AZ5" s="2" t="s">
        <v>36</v>
      </c>
      <c r="BA5" s="2" t="s">
        <v>37</v>
      </c>
      <c r="BB5" s="2" t="s">
        <v>38</v>
      </c>
      <c r="BC5" s="2" t="s">
        <v>39</v>
      </c>
      <c r="BD5" s="2" t="s">
        <v>40</v>
      </c>
      <c r="BE5" s="2" t="s">
        <v>41</v>
      </c>
      <c r="BF5" s="2" t="s">
        <v>42</v>
      </c>
      <c r="BG5" s="2" t="s">
        <v>43</v>
      </c>
      <c r="BH5" s="2" t="s">
        <v>44</v>
      </c>
      <c r="BI5" s="2" t="s">
        <v>45</v>
      </c>
      <c r="BJ5" s="2" t="s">
        <v>46</v>
      </c>
      <c r="BK5" s="2" t="s">
        <v>47</v>
      </c>
      <c r="BL5" s="2" t="s">
        <v>48</v>
      </c>
      <c r="BM5" s="2" t="s">
        <v>49</v>
      </c>
      <c r="BN5" s="2" t="s">
        <v>50</v>
      </c>
      <c r="BO5" s="2" t="s">
        <v>51</v>
      </c>
      <c r="BP5" s="2" t="s">
        <v>52</v>
      </c>
      <c r="BQ5" s="2" t="s">
        <v>53</v>
      </c>
      <c r="BR5" s="2" t="s">
        <v>54</v>
      </c>
      <c r="BS5" s="2" t="s">
        <v>55</v>
      </c>
      <c r="BT5" s="2" t="s">
        <v>56</v>
      </c>
      <c r="BU5" s="2" t="s">
        <v>57</v>
      </c>
      <c r="BV5" s="2" t="s">
        <v>58</v>
      </c>
      <c r="BW5" s="2" t="s">
        <v>59</v>
      </c>
      <c r="BX5" s="2"/>
      <c r="BY5" s="2" t="s">
        <v>30</v>
      </c>
      <c r="BZ5" s="2" t="s">
        <v>31</v>
      </c>
      <c r="CA5" s="2" t="s">
        <v>32</v>
      </c>
      <c r="CB5" s="2" t="s">
        <v>33</v>
      </c>
      <c r="CC5" s="2" t="s">
        <v>34</v>
      </c>
      <c r="CD5" s="2" t="s">
        <v>35</v>
      </c>
      <c r="CE5" s="2" t="s">
        <v>36</v>
      </c>
      <c r="CF5" s="2" t="s">
        <v>37</v>
      </c>
      <c r="CG5" s="2" t="s">
        <v>38</v>
      </c>
      <c r="CH5" s="2" t="s">
        <v>39</v>
      </c>
      <c r="CI5" s="2" t="s">
        <v>40</v>
      </c>
      <c r="CJ5" s="2" t="s">
        <v>41</v>
      </c>
      <c r="CK5" s="2" t="s">
        <v>42</v>
      </c>
      <c r="CL5" s="2" t="s">
        <v>43</v>
      </c>
      <c r="CM5" s="2" t="s">
        <v>44</v>
      </c>
      <c r="CN5" s="2" t="s">
        <v>45</v>
      </c>
      <c r="CO5" s="2" t="s">
        <v>46</v>
      </c>
      <c r="CP5" s="2" t="s">
        <v>47</v>
      </c>
      <c r="CQ5" s="2" t="s">
        <v>48</v>
      </c>
      <c r="CR5" s="2" t="s">
        <v>49</v>
      </c>
      <c r="CS5" s="2" t="s">
        <v>50</v>
      </c>
      <c r="CT5" s="2" t="s">
        <v>51</v>
      </c>
      <c r="CU5" s="2" t="s">
        <v>52</v>
      </c>
      <c r="CV5" s="2" t="s">
        <v>53</v>
      </c>
      <c r="CW5" s="2" t="s">
        <v>54</v>
      </c>
      <c r="CX5" s="2" t="s">
        <v>55</v>
      </c>
      <c r="CY5" s="2" t="s">
        <v>56</v>
      </c>
      <c r="CZ5" s="2" t="s">
        <v>57</v>
      </c>
      <c r="DA5" s="2" t="s">
        <v>58</v>
      </c>
      <c r="DB5" s="2" t="s">
        <v>59</v>
      </c>
      <c r="DC5" s="2"/>
      <c r="DD5" s="2" t="s">
        <v>30</v>
      </c>
      <c r="DE5" s="2" t="s">
        <v>31</v>
      </c>
      <c r="DF5" s="2" t="s">
        <v>32</v>
      </c>
      <c r="DG5" s="2" t="s">
        <v>33</v>
      </c>
      <c r="DH5" s="2" t="s">
        <v>34</v>
      </c>
      <c r="DI5" s="2" t="s">
        <v>35</v>
      </c>
      <c r="DJ5" s="2" t="s">
        <v>36</v>
      </c>
      <c r="DK5" s="2" t="s">
        <v>37</v>
      </c>
      <c r="DL5" s="2" t="s">
        <v>38</v>
      </c>
      <c r="DM5" s="2" t="s">
        <v>39</v>
      </c>
      <c r="DN5" s="2" t="s">
        <v>40</v>
      </c>
      <c r="DO5" s="2" t="s">
        <v>41</v>
      </c>
      <c r="DP5" s="2" t="s">
        <v>42</v>
      </c>
      <c r="DQ5" s="2" t="s">
        <v>43</v>
      </c>
      <c r="DR5" s="2" t="s">
        <v>44</v>
      </c>
      <c r="DS5" s="2" t="s">
        <v>45</v>
      </c>
      <c r="DT5" s="2" t="s">
        <v>46</v>
      </c>
      <c r="DU5" s="2" t="s">
        <v>47</v>
      </c>
      <c r="DV5" s="2" t="s">
        <v>48</v>
      </c>
      <c r="DW5" s="2" t="s">
        <v>49</v>
      </c>
      <c r="DX5" s="2" t="s">
        <v>50</v>
      </c>
      <c r="DY5" s="2" t="s">
        <v>51</v>
      </c>
      <c r="DZ5" s="2" t="s">
        <v>52</v>
      </c>
      <c r="EA5" s="2" t="s">
        <v>53</v>
      </c>
      <c r="EB5" s="2" t="s">
        <v>54</v>
      </c>
      <c r="EC5" s="2" t="s">
        <v>55</v>
      </c>
      <c r="ED5" s="2" t="s">
        <v>56</v>
      </c>
      <c r="EE5" s="2" t="s">
        <v>57</v>
      </c>
      <c r="EF5" s="2" t="s">
        <v>58</v>
      </c>
      <c r="EG5" s="2" t="s">
        <v>59</v>
      </c>
      <c r="EH5" s="2"/>
      <c r="EI5" s="2" t="s">
        <v>30</v>
      </c>
      <c r="EJ5" s="2" t="s">
        <v>31</v>
      </c>
      <c r="EK5" s="2" t="s">
        <v>32</v>
      </c>
      <c r="EL5" s="2" t="s">
        <v>33</v>
      </c>
      <c r="EM5" s="2" t="s">
        <v>34</v>
      </c>
      <c r="EN5" s="2" t="s">
        <v>35</v>
      </c>
      <c r="EO5" s="2" t="s">
        <v>36</v>
      </c>
      <c r="EP5" s="2" t="s">
        <v>37</v>
      </c>
      <c r="EQ5" s="2" t="s">
        <v>38</v>
      </c>
      <c r="ER5" s="2" t="s">
        <v>39</v>
      </c>
      <c r="ES5" s="2" t="s">
        <v>40</v>
      </c>
      <c r="ET5" s="2" t="s">
        <v>41</v>
      </c>
      <c r="EU5" s="2" t="s">
        <v>42</v>
      </c>
      <c r="EV5" s="2" t="s">
        <v>43</v>
      </c>
      <c r="EW5" s="2" t="s">
        <v>44</v>
      </c>
      <c r="EX5" s="2" t="s">
        <v>45</v>
      </c>
      <c r="EY5" s="2" t="s">
        <v>46</v>
      </c>
      <c r="EZ5" s="2" t="s">
        <v>47</v>
      </c>
      <c r="FA5" s="2" t="s">
        <v>48</v>
      </c>
      <c r="FB5" s="2" t="s">
        <v>49</v>
      </c>
      <c r="FC5" s="2" t="s">
        <v>50</v>
      </c>
      <c r="FD5" s="2" t="s">
        <v>51</v>
      </c>
      <c r="FE5" s="2" t="s">
        <v>52</v>
      </c>
      <c r="FF5" s="2" t="s">
        <v>53</v>
      </c>
      <c r="FG5" s="2" t="s">
        <v>54</v>
      </c>
      <c r="FH5" s="2" t="s">
        <v>55</v>
      </c>
      <c r="FI5" s="2" t="s">
        <v>56</v>
      </c>
      <c r="FJ5" s="2" t="s">
        <v>57</v>
      </c>
      <c r="FK5" s="2" t="s">
        <v>58</v>
      </c>
      <c r="FL5" s="2" t="s">
        <v>59</v>
      </c>
      <c r="FM5" s="2"/>
      <c r="FN5" s="2" t="s">
        <v>30</v>
      </c>
      <c r="FO5" s="2" t="s">
        <v>31</v>
      </c>
      <c r="FP5" s="2" t="s">
        <v>32</v>
      </c>
      <c r="FQ5" s="2" t="s">
        <v>33</v>
      </c>
      <c r="FR5" s="2" t="s">
        <v>34</v>
      </c>
      <c r="FS5" s="2" t="s">
        <v>35</v>
      </c>
      <c r="FT5" s="2" t="s">
        <v>36</v>
      </c>
      <c r="FU5" s="2" t="s">
        <v>37</v>
      </c>
      <c r="FV5" s="2" t="s">
        <v>38</v>
      </c>
      <c r="FW5" s="2" t="s">
        <v>39</v>
      </c>
      <c r="FX5" s="2" t="s">
        <v>40</v>
      </c>
      <c r="FY5" s="2" t="s">
        <v>41</v>
      </c>
      <c r="FZ5" s="2" t="s">
        <v>42</v>
      </c>
      <c r="GA5" s="2" t="s">
        <v>43</v>
      </c>
      <c r="GB5" s="2" t="s">
        <v>44</v>
      </c>
      <c r="GC5" s="2" t="s">
        <v>45</v>
      </c>
      <c r="GD5" s="2" t="s">
        <v>46</v>
      </c>
      <c r="GE5" s="2" t="s">
        <v>47</v>
      </c>
      <c r="GF5" s="2" t="s">
        <v>48</v>
      </c>
      <c r="GG5" s="2" t="s">
        <v>49</v>
      </c>
      <c r="GH5" s="2" t="s">
        <v>50</v>
      </c>
      <c r="GI5" s="2" t="s">
        <v>51</v>
      </c>
      <c r="GJ5" s="2" t="s">
        <v>52</v>
      </c>
      <c r="GK5" s="2" t="s">
        <v>53</v>
      </c>
      <c r="GL5" s="2" t="s">
        <v>54</v>
      </c>
      <c r="GM5" s="2" t="s">
        <v>55</v>
      </c>
      <c r="GN5" s="2" t="s">
        <v>56</v>
      </c>
      <c r="GO5" s="2" t="s">
        <v>57</v>
      </c>
      <c r="GP5" s="2" t="s">
        <v>58</v>
      </c>
      <c r="GQ5" s="2" t="s">
        <v>59</v>
      </c>
      <c r="GR5" s="2"/>
      <c r="GS5" s="2" t="s">
        <v>30</v>
      </c>
      <c r="GT5" s="2" t="s">
        <v>31</v>
      </c>
      <c r="GU5" s="2" t="s">
        <v>32</v>
      </c>
      <c r="GV5" s="2" t="s">
        <v>33</v>
      </c>
      <c r="GW5" s="2" t="s">
        <v>34</v>
      </c>
      <c r="GX5" s="2" t="s">
        <v>35</v>
      </c>
      <c r="GY5" s="2" t="s">
        <v>36</v>
      </c>
      <c r="GZ5" s="2" t="s">
        <v>37</v>
      </c>
      <c r="HA5" s="2" t="s">
        <v>38</v>
      </c>
      <c r="HB5" s="2" t="s">
        <v>39</v>
      </c>
      <c r="HC5" s="2" t="s">
        <v>40</v>
      </c>
      <c r="HD5" s="2" t="s">
        <v>41</v>
      </c>
      <c r="HE5" s="2" t="s">
        <v>42</v>
      </c>
      <c r="HF5" s="2" t="s">
        <v>43</v>
      </c>
      <c r="HG5" s="2" t="s">
        <v>44</v>
      </c>
      <c r="HH5" s="2" t="s">
        <v>45</v>
      </c>
      <c r="HI5" s="2" t="s">
        <v>46</v>
      </c>
      <c r="HJ5" s="2" t="s">
        <v>47</v>
      </c>
      <c r="HK5" s="2" t="s">
        <v>48</v>
      </c>
      <c r="HL5" s="2" t="s">
        <v>49</v>
      </c>
      <c r="HM5" s="2" t="s">
        <v>50</v>
      </c>
      <c r="HN5" s="2" t="s">
        <v>51</v>
      </c>
      <c r="HO5" s="2" t="s">
        <v>52</v>
      </c>
      <c r="HP5" s="2" t="s">
        <v>53</v>
      </c>
      <c r="HQ5" s="2" t="s">
        <v>54</v>
      </c>
      <c r="HR5" s="2" t="s">
        <v>55</v>
      </c>
      <c r="HS5" s="2" t="s">
        <v>56</v>
      </c>
      <c r="HT5" s="2" t="s">
        <v>57</v>
      </c>
      <c r="HU5" s="2" t="s">
        <v>58</v>
      </c>
      <c r="HV5" s="2" t="s">
        <v>59</v>
      </c>
      <c r="HW5" s="2"/>
    </row>
    <row r="6" spans="1:231">
      <c r="A6" s="3" t="s">
        <v>60</v>
      </c>
      <c r="B6" s="3" t="s">
        <v>61</v>
      </c>
      <c r="C6" s="3" t="s">
        <v>62</v>
      </c>
      <c r="D6" s="3" t="s">
        <v>63</v>
      </c>
      <c r="E6" s="3" t="s">
        <v>63</v>
      </c>
      <c r="F6" s="3" t="s">
        <v>63</v>
      </c>
      <c r="G6" s="3" t="s">
        <v>63</v>
      </c>
      <c r="H6" s="3" t="s">
        <v>63</v>
      </c>
      <c r="I6" s="3" t="s">
        <v>63</v>
      </c>
      <c r="J6" s="3" t="s">
        <v>64</v>
      </c>
      <c r="K6" s="3" t="s">
        <v>63</v>
      </c>
      <c r="L6" s="3" t="s">
        <v>63</v>
      </c>
      <c r="M6" s="3" t="s">
        <v>63</v>
      </c>
      <c r="N6" s="3" t="s">
        <v>63</v>
      </c>
      <c r="O6" s="3" t="s">
        <v>63</v>
      </c>
      <c r="P6" s="3" t="s">
        <v>63</v>
      </c>
      <c r="Q6" s="3" t="s">
        <v>64</v>
      </c>
      <c r="R6" s="3" t="s">
        <v>63</v>
      </c>
      <c r="S6" s="3" t="s">
        <v>63</v>
      </c>
      <c r="T6" s="3" t="s">
        <v>63</v>
      </c>
      <c r="U6" s="3" t="s">
        <v>63</v>
      </c>
      <c r="V6" s="3" t="s">
        <v>63</v>
      </c>
      <c r="W6" s="3" t="s">
        <v>63</v>
      </c>
      <c r="X6" s="3" t="s">
        <v>64</v>
      </c>
      <c r="Y6" s="3" t="s">
        <v>63</v>
      </c>
      <c r="Z6" s="3" t="s">
        <v>63</v>
      </c>
      <c r="AA6" s="3" t="s">
        <v>63</v>
      </c>
      <c r="AB6" s="3" t="s">
        <v>63</v>
      </c>
      <c r="AC6" s="3" t="s">
        <v>63</v>
      </c>
      <c r="AD6" s="3" t="s">
        <v>63</v>
      </c>
      <c r="AE6" s="3" t="s">
        <v>64</v>
      </c>
      <c r="AF6" s="3" t="s">
        <v>63</v>
      </c>
      <c r="AG6" s="3" t="s">
        <v>63</v>
      </c>
      <c r="AH6" s="3">
        <v>26</v>
      </c>
      <c r="AI6" s="3">
        <v>4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 t="s">
        <v>63</v>
      </c>
      <c r="AU6" s="3" t="s">
        <v>63</v>
      </c>
      <c r="AV6" s="3" t="s">
        <v>63</v>
      </c>
      <c r="AW6" s="3" t="s">
        <v>63</v>
      </c>
      <c r="AX6" s="3" t="s">
        <v>63</v>
      </c>
      <c r="AY6" s="3" t="s">
        <v>63</v>
      </c>
      <c r="AZ6" s="3">
        <v>0</v>
      </c>
      <c r="BA6" s="3" t="s">
        <v>63</v>
      </c>
      <c r="BB6" s="3" t="s">
        <v>63</v>
      </c>
      <c r="BC6" s="3" t="s">
        <v>63</v>
      </c>
      <c r="BD6" s="3" t="s">
        <v>63</v>
      </c>
      <c r="BE6" s="3" t="s">
        <v>63</v>
      </c>
      <c r="BF6" s="3" t="s">
        <v>63</v>
      </c>
      <c r="BG6" s="3">
        <v>0</v>
      </c>
      <c r="BH6" s="3" t="s">
        <v>63</v>
      </c>
      <c r="BI6" s="3" t="s">
        <v>63</v>
      </c>
      <c r="BJ6" s="3" t="s">
        <v>63</v>
      </c>
      <c r="BK6" s="3" t="s">
        <v>63</v>
      </c>
      <c r="BL6" s="3" t="s">
        <v>63</v>
      </c>
      <c r="BM6" s="3" t="s">
        <v>63</v>
      </c>
      <c r="BN6" s="3">
        <v>0</v>
      </c>
      <c r="BO6" s="3" t="s">
        <v>63</v>
      </c>
      <c r="BP6" s="3" t="s">
        <v>63</v>
      </c>
      <c r="BQ6" s="3" t="s">
        <v>63</v>
      </c>
      <c r="BR6" s="3" t="s">
        <v>63</v>
      </c>
      <c r="BS6" s="3" t="s">
        <v>63</v>
      </c>
      <c r="BT6" s="3" t="s">
        <v>63</v>
      </c>
      <c r="BU6" s="3">
        <v>0</v>
      </c>
      <c r="BV6" s="3" t="s">
        <v>63</v>
      </c>
      <c r="BW6" s="3" t="s">
        <v>63</v>
      </c>
      <c r="BX6" s="3" t="s">
        <v>65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 t="s">
        <v>63</v>
      </c>
      <c r="EJ6" s="3" t="s">
        <v>63</v>
      </c>
      <c r="EK6" s="3" t="s">
        <v>63</v>
      </c>
      <c r="EL6" s="3" t="s">
        <v>63</v>
      </c>
      <c r="EM6" s="3" t="s">
        <v>63</v>
      </c>
      <c r="EN6" s="3" t="s">
        <v>63</v>
      </c>
      <c r="EO6" s="3">
        <v>0</v>
      </c>
      <c r="EP6" s="3" t="s">
        <v>63</v>
      </c>
      <c r="EQ6" s="3" t="s">
        <v>63</v>
      </c>
      <c r="ER6" s="3" t="s">
        <v>63</v>
      </c>
      <c r="ES6" s="3" t="s">
        <v>63</v>
      </c>
      <c r="ET6" s="3" t="s">
        <v>63</v>
      </c>
      <c r="EU6" s="3" t="s">
        <v>63</v>
      </c>
      <c r="EV6" s="3">
        <v>0</v>
      </c>
      <c r="EW6" s="3" t="s">
        <v>63</v>
      </c>
      <c r="EX6" s="3" t="s">
        <v>63</v>
      </c>
      <c r="EY6" s="3" t="s">
        <v>63</v>
      </c>
      <c r="EZ6" s="3" t="s">
        <v>63</v>
      </c>
      <c r="FA6" s="3" t="s">
        <v>63</v>
      </c>
      <c r="FB6" s="3" t="s">
        <v>63</v>
      </c>
      <c r="FC6" s="3">
        <v>0</v>
      </c>
      <c r="FD6" s="3" t="s">
        <v>63</v>
      </c>
      <c r="FE6" s="3" t="s">
        <v>63</v>
      </c>
      <c r="FF6" s="3" t="s">
        <v>63</v>
      </c>
      <c r="FG6" s="3" t="s">
        <v>63</v>
      </c>
      <c r="FH6" s="3" t="s">
        <v>63</v>
      </c>
      <c r="FI6" s="3" t="s">
        <v>63</v>
      </c>
      <c r="FJ6" s="3">
        <v>0</v>
      </c>
      <c r="FK6" s="3" t="s">
        <v>63</v>
      </c>
      <c r="FL6" s="3" t="s">
        <v>63</v>
      </c>
      <c r="FM6" s="3" t="s">
        <v>65</v>
      </c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>
        <v>1</v>
      </c>
      <c r="GK6" s="3"/>
      <c r="GL6" s="3"/>
      <c r="GM6" s="3"/>
      <c r="GN6" s="3"/>
      <c r="GO6" s="3"/>
      <c r="GP6" s="3"/>
      <c r="GQ6" s="3"/>
      <c r="GR6" s="3">
        <f t="shared" ref="GR6:GR69" si="0">SUM(FN6:GQ6)</f>
        <v>1</v>
      </c>
      <c r="GS6" s="3">
        <v>0</v>
      </c>
      <c r="GT6" s="3">
        <v>0</v>
      </c>
      <c r="GU6" s="3">
        <v>0</v>
      </c>
      <c r="GV6" s="3">
        <v>0</v>
      </c>
      <c r="GW6" s="3">
        <v>0</v>
      </c>
      <c r="GX6" s="3">
        <v>0</v>
      </c>
      <c r="GY6" s="3">
        <v>0</v>
      </c>
      <c r="GZ6" s="3">
        <v>0</v>
      </c>
      <c r="HA6" s="3">
        <v>0</v>
      </c>
      <c r="HB6" s="3">
        <v>0</v>
      </c>
      <c r="HC6" s="3">
        <v>0</v>
      </c>
      <c r="HD6" s="3">
        <v>0</v>
      </c>
      <c r="HE6" s="3">
        <v>0</v>
      </c>
      <c r="HF6" s="3">
        <v>0</v>
      </c>
      <c r="HG6" s="3">
        <v>0</v>
      </c>
      <c r="HH6" s="3">
        <v>0</v>
      </c>
      <c r="HI6" s="3">
        <v>0</v>
      </c>
      <c r="HJ6" s="3">
        <v>0</v>
      </c>
      <c r="HK6" s="3">
        <v>0</v>
      </c>
      <c r="HL6" s="3">
        <v>0</v>
      </c>
      <c r="HM6" s="3">
        <v>0</v>
      </c>
      <c r="HN6" s="3">
        <v>0</v>
      </c>
      <c r="HO6" s="3">
        <v>0</v>
      </c>
      <c r="HP6" s="3">
        <v>0</v>
      </c>
      <c r="HQ6" s="3">
        <v>0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3">
        <v>0</v>
      </c>
    </row>
    <row r="7" spans="1:231">
      <c r="A7" s="4" t="s">
        <v>66</v>
      </c>
      <c r="B7" s="4" t="s">
        <v>67</v>
      </c>
      <c r="C7" s="4" t="s">
        <v>62</v>
      </c>
      <c r="D7" s="4" t="s">
        <v>68</v>
      </c>
      <c r="E7" s="4" t="s">
        <v>68</v>
      </c>
      <c r="F7" s="4" t="s">
        <v>68</v>
      </c>
      <c r="G7" s="4" t="s">
        <v>68</v>
      </c>
      <c r="H7" s="4" t="s">
        <v>68</v>
      </c>
      <c r="I7" s="4" t="s">
        <v>68</v>
      </c>
      <c r="J7" s="4" t="s">
        <v>64</v>
      </c>
      <c r="K7" s="4" t="s">
        <v>68</v>
      </c>
      <c r="L7" s="4" t="s">
        <v>68</v>
      </c>
      <c r="M7" s="4" t="s">
        <v>68</v>
      </c>
      <c r="N7" s="4" t="s">
        <v>68</v>
      </c>
      <c r="O7" s="4" t="s">
        <v>68</v>
      </c>
      <c r="P7" s="4" t="s">
        <v>68</v>
      </c>
      <c r="Q7" s="4" t="s">
        <v>64</v>
      </c>
      <c r="R7" s="4" t="s">
        <v>68</v>
      </c>
      <c r="S7" s="4" t="s">
        <v>68</v>
      </c>
      <c r="T7" s="4" t="s">
        <v>68</v>
      </c>
      <c r="U7" s="4" t="s">
        <v>68</v>
      </c>
      <c r="V7" s="4" t="s">
        <v>68</v>
      </c>
      <c r="W7" s="4" t="s">
        <v>68</v>
      </c>
      <c r="X7" s="4" t="s">
        <v>64</v>
      </c>
      <c r="Y7" s="4" t="s">
        <v>68</v>
      </c>
      <c r="Z7" s="4" t="s">
        <v>68</v>
      </c>
      <c r="AA7" s="4" t="s">
        <v>68</v>
      </c>
      <c r="AB7" s="4" t="s">
        <v>68</v>
      </c>
      <c r="AC7" s="4" t="s">
        <v>68</v>
      </c>
      <c r="AD7" s="4" t="s">
        <v>68</v>
      </c>
      <c r="AE7" s="4" t="s">
        <v>64</v>
      </c>
      <c r="AF7" s="4" t="s">
        <v>68</v>
      </c>
      <c r="AG7" s="4" t="s">
        <v>68</v>
      </c>
      <c r="AH7" s="4">
        <v>26</v>
      </c>
      <c r="AI7" s="4">
        <v>4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 t="s">
        <v>68</v>
      </c>
      <c r="AU7" s="4" t="s">
        <v>68</v>
      </c>
      <c r="AV7" s="4" t="s">
        <v>68</v>
      </c>
      <c r="AW7" s="4" t="s">
        <v>68</v>
      </c>
      <c r="AX7" s="4" t="s">
        <v>68</v>
      </c>
      <c r="AY7" s="4" t="s">
        <v>68</v>
      </c>
      <c r="AZ7" s="4">
        <v>0</v>
      </c>
      <c r="BA7" s="4" t="s">
        <v>68</v>
      </c>
      <c r="BB7" s="4" t="s">
        <v>68</v>
      </c>
      <c r="BC7" s="4" t="s">
        <v>68</v>
      </c>
      <c r="BD7" s="4" t="s">
        <v>68</v>
      </c>
      <c r="BE7" s="4" t="s">
        <v>68</v>
      </c>
      <c r="BF7" s="4" t="s">
        <v>68</v>
      </c>
      <c r="BG7" s="4">
        <v>0</v>
      </c>
      <c r="BH7" s="4" t="s">
        <v>68</v>
      </c>
      <c r="BI7" s="4" t="s">
        <v>68</v>
      </c>
      <c r="BJ7" s="4" t="s">
        <v>68</v>
      </c>
      <c r="BK7" s="4" t="s">
        <v>68</v>
      </c>
      <c r="BL7" s="4" t="s">
        <v>68</v>
      </c>
      <c r="BM7" s="4" t="s">
        <v>68</v>
      </c>
      <c r="BN7" s="4">
        <v>0</v>
      </c>
      <c r="BO7" s="4" t="s">
        <v>68</v>
      </c>
      <c r="BP7" s="4" t="s">
        <v>68</v>
      </c>
      <c r="BQ7" s="4" t="s">
        <v>68</v>
      </c>
      <c r="BR7" s="4" t="s">
        <v>68</v>
      </c>
      <c r="BS7" s="4" t="s">
        <v>68</v>
      </c>
      <c r="BT7" s="4" t="s">
        <v>68</v>
      </c>
      <c r="BU7" s="4">
        <v>0</v>
      </c>
      <c r="BV7" s="4" t="s">
        <v>68</v>
      </c>
      <c r="BW7" s="4" t="s">
        <v>68</v>
      </c>
      <c r="BX7" s="4" t="s">
        <v>69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 t="s">
        <v>68</v>
      </c>
      <c r="EJ7" s="4" t="s">
        <v>68</v>
      </c>
      <c r="EK7" s="4" t="s">
        <v>68</v>
      </c>
      <c r="EL7" s="4" t="s">
        <v>68</v>
      </c>
      <c r="EM7" s="4" t="s">
        <v>68</v>
      </c>
      <c r="EN7" s="4" t="s">
        <v>68</v>
      </c>
      <c r="EO7" s="4">
        <v>0</v>
      </c>
      <c r="EP7" s="4" t="s">
        <v>68</v>
      </c>
      <c r="EQ7" s="4" t="s">
        <v>68</v>
      </c>
      <c r="ER7" s="4" t="s">
        <v>68</v>
      </c>
      <c r="ES7" s="4" t="s">
        <v>68</v>
      </c>
      <c r="ET7" s="4" t="s">
        <v>68</v>
      </c>
      <c r="EU7" s="4" t="s">
        <v>68</v>
      </c>
      <c r="EV7" s="4">
        <v>0</v>
      </c>
      <c r="EW7" s="4" t="s">
        <v>68</v>
      </c>
      <c r="EX7" s="4" t="s">
        <v>68</v>
      </c>
      <c r="EY7" s="4" t="s">
        <v>68</v>
      </c>
      <c r="EZ7" s="4" t="s">
        <v>68</v>
      </c>
      <c r="FA7" s="4" t="s">
        <v>68</v>
      </c>
      <c r="FB7" s="4" t="s">
        <v>68</v>
      </c>
      <c r="FC7" s="4">
        <v>0</v>
      </c>
      <c r="FD7" s="4" t="s">
        <v>68</v>
      </c>
      <c r="FE7" s="4" t="s">
        <v>68</v>
      </c>
      <c r="FF7" s="4" t="s">
        <v>68</v>
      </c>
      <c r="FG7" s="4" t="s">
        <v>68</v>
      </c>
      <c r="FH7" s="4" t="s">
        <v>68</v>
      </c>
      <c r="FI7" s="4" t="s">
        <v>68</v>
      </c>
      <c r="FJ7" s="4">
        <v>0</v>
      </c>
      <c r="FK7" s="4" t="s">
        <v>68</v>
      </c>
      <c r="FL7" s="4" t="s">
        <v>68</v>
      </c>
      <c r="FM7" s="4" t="s">
        <v>69</v>
      </c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>
        <f t="shared" si="0"/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4">
        <v>0</v>
      </c>
      <c r="HW7" s="4">
        <v>0</v>
      </c>
    </row>
    <row r="8" spans="1:231">
      <c r="A8" s="3" t="s">
        <v>70</v>
      </c>
      <c r="B8" s="3" t="s">
        <v>71</v>
      </c>
      <c r="C8" s="3" t="s">
        <v>62</v>
      </c>
      <c r="D8" s="3" t="s">
        <v>63</v>
      </c>
      <c r="E8" s="3" t="s">
        <v>63</v>
      </c>
      <c r="F8" s="3" t="s">
        <v>63</v>
      </c>
      <c r="G8" s="3" t="s">
        <v>63</v>
      </c>
      <c r="H8" s="3" t="s">
        <v>63</v>
      </c>
      <c r="I8" s="3" t="s">
        <v>63</v>
      </c>
      <c r="J8" s="3" t="s">
        <v>64</v>
      </c>
      <c r="K8" s="3" t="s">
        <v>63</v>
      </c>
      <c r="L8" s="3" t="s">
        <v>63</v>
      </c>
      <c r="M8" s="3" t="s">
        <v>63</v>
      </c>
      <c r="N8" s="3" t="s">
        <v>63</v>
      </c>
      <c r="O8" s="3" t="s">
        <v>63</v>
      </c>
      <c r="P8" s="3" t="s">
        <v>63</v>
      </c>
      <c r="Q8" s="3" t="s">
        <v>64</v>
      </c>
      <c r="R8" s="3" t="s">
        <v>63</v>
      </c>
      <c r="S8" s="3" t="s">
        <v>63</v>
      </c>
      <c r="T8" s="3" t="s">
        <v>63</v>
      </c>
      <c r="U8" s="3" t="s">
        <v>63</v>
      </c>
      <c r="V8" s="3" t="s">
        <v>63</v>
      </c>
      <c r="W8" s="3" t="s">
        <v>63</v>
      </c>
      <c r="X8" s="3" t="s">
        <v>64</v>
      </c>
      <c r="Y8" s="3" t="s">
        <v>63</v>
      </c>
      <c r="Z8" s="3" t="s">
        <v>63</v>
      </c>
      <c r="AA8" s="3" t="s">
        <v>63</v>
      </c>
      <c r="AB8" s="3" t="s">
        <v>63</v>
      </c>
      <c r="AC8" s="3" t="s">
        <v>63</v>
      </c>
      <c r="AD8" s="3" t="s">
        <v>63</v>
      </c>
      <c r="AE8" s="3" t="s">
        <v>64</v>
      </c>
      <c r="AF8" s="3" t="s">
        <v>63</v>
      </c>
      <c r="AG8" s="3" t="s">
        <v>63</v>
      </c>
      <c r="AH8" s="3">
        <v>26</v>
      </c>
      <c r="AI8" s="3">
        <v>4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 t="s">
        <v>63</v>
      </c>
      <c r="AU8" s="3" t="s">
        <v>63</v>
      </c>
      <c r="AV8" s="3" t="s">
        <v>63</v>
      </c>
      <c r="AW8" s="3" t="s">
        <v>63</v>
      </c>
      <c r="AX8" s="3" t="s">
        <v>63</v>
      </c>
      <c r="AY8" s="3" t="s">
        <v>63</v>
      </c>
      <c r="AZ8" s="3">
        <v>0</v>
      </c>
      <c r="BA8" s="3" t="s">
        <v>63</v>
      </c>
      <c r="BB8" s="3" t="s">
        <v>63</v>
      </c>
      <c r="BC8" s="3" t="s">
        <v>63</v>
      </c>
      <c r="BD8" s="3" t="s">
        <v>63</v>
      </c>
      <c r="BE8" s="3" t="s">
        <v>63</v>
      </c>
      <c r="BF8" s="3" t="s">
        <v>63</v>
      </c>
      <c r="BG8" s="3">
        <v>0</v>
      </c>
      <c r="BH8" s="3" t="s">
        <v>63</v>
      </c>
      <c r="BI8" s="3" t="s">
        <v>63</v>
      </c>
      <c r="BJ8" s="3" t="s">
        <v>63</v>
      </c>
      <c r="BK8" s="3" t="s">
        <v>63</v>
      </c>
      <c r="BL8" s="3" t="s">
        <v>63</v>
      </c>
      <c r="BM8" s="3" t="s">
        <v>63</v>
      </c>
      <c r="BN8" s="3">
        <v>0</v>
      </c>
      <c r="BO8" s="3" t="s">
        <v>63</v>
      </c>
      <c r="BP8" s="3" t="s">
        <v>63</v>
      </c>
      <c r="BQ8" s="3" t="s">
        <v>63</v>
      </c>
      <c r="BR8" s="3" t="s">
        <v>63</v>
      </c>
      <c r="BS8" s="3" t="s">
        <v>63</v>
      </c>
      <c r="BT8" s="3" t="s">
        <v>63</v>
      </c>
      <c r="BU8" s="3">
        <v>0</v>
      </c>
      <c r="BV8" s="3" t="s">
        <v>63</v>
      </c>
      <c r="BW8" s="3" t="s">
        <v>63</v>
      </c>
      <c r="BX8" s="3" t="s">
        <v>65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 t="s">
        <v>63</v>
      </c>
      <c r="EJ8" s="3" t="s">
        <v>63</v>
      </c>
      <c r="EK8" s="3" t="s">
        <v>63</v>
      </c>
      <c r="EL8" s="3" t="s">
        <v>63</v>
      </c>
      <c r="EM8" s="3" t="s">
        <v>63</v>
      </c>
      <c r="EN8" s="3" t="s">
        <v>63</v>
      </c>
      <c r="EO8" s="3">
        <v>0</v>
      </c>
      <c r="EP8" s="3" t="s">
        <v>63</v>
      </c>
      <c r="EQ8" s="3" t="s">
        <v>63</v>
      </c>
      <c r="ER8" s="3" t="s">
        <v>63</v>
      </c>
      <c r="ES8" s="3" t="s">
        <v>63</v>
      </c>
      <c r="ET8" s="3" t="s">
        <v>63</v>
      </c>
      <c r="EU8" s="3" t="s">
        <v>63</v>
      </c>
      <c r="EV8" s="3">
        <v>0</v>
      </c>
      <c r="EW8" s="3" t="s">
        <v>63</v>
      </c>
      <c r="EX8" s="3" t="s">
        <v>63</v>
      </c>
      <c r="EY8" s="3" t="s">
        <v>63</v>
      </c>
      <c r="EZ8" s="3" t="s">
        <v>63</v>
      </c>
      <c r="FA8" s="3" t="s">
        <v>63</v>
      </c>
      <c r="FB8" s="3" t="s">
        <v>63</v>
      </c>
      <c r="FC8" s="3">
        <v>0</v>
      </c>
      <c r="FD8" s="3" t="s">
        <v>63</v>
      </c>
      <c r="FE8" s="3" t="s">
        <v>63</v>
      </c>
      <c r="FF8" s="3" t="s">
        <v>63</v>
      </c>
      <c r="FG8" s="3" t="s">
        <v>63</v>
      </c>
      <c r="FH8" s="3" t="s">
        <v>63</v>
      </c>
      <c r="FI8" s="3" t="s">
        <v>63</v>
      </c>
      <c r="FJ8" s="3">
        <v>0</v>
      </c>
      <c r="FK8" s="3" t="s">
        <v>63</v>
      </c>
      <c r="FL8" s="3" t="s">
        <v>63</v>
      </c>
      <c r="FM8" s="3" t="s">
        <v>65</v>
      </c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>
        <v>1</v>
      </c>
      <c r="GK8" s="3"/>
      <c r="GL8" s="3"/>
      <c r="GM8" s="3"/>
      <c r="GN8" s="3"/>
      <c r="GO8" s="3"/>
      <c r="GP8" s="3"/>
      <c r="GQ8" s="3"/>
      <c r="GR8" s="3">
        <f t="shared" si="0"/>
        <v>1</v>
      </c>
      <c r="GS8" s="3">
        <v>0</v>
      </c>
      <c r="GT8" s="3">
        <v>0</v>
      </c>
      <c r="GU8" s="3">
        <v>0</v>
      </c>
      <c r="GV8" s="3">
        <v>0</v>
      </c>
      <c r="GW8" s="3">
        <v>0</v>
      </c>
      <c r="GX8" s="3">
        <v>0</v>
      </c>
      <c r="GY8" s="3">
        <v>0</v>
      </c>
      <c r="GZ8" s="3">
        <v>0</v>
      </c>
      <c r="HA8" s="3">
        <v>0</v>
      </c>
      <c r="HB8" s="3">
        <v>0</v>
      </c>
      <c r="HC8" s="3">
        <v>0</v>
      </c>
      <c r="HD8" s="3">
        <v>0</v>
      </c>
      <c r="HE8" s="3">
        <v>0</v>
      </c>
      <c r="HF8" s="3">
        <v>0</v>
      </c>
      <c r="HG8" s="3">
        <v>0</v>
      </c>
      <c r="HH8" s="3">
        <v>0</v>
      </c>
      <c r="HI8" s="3">
        <v>0</v>
      </c>
      <c r="HJ8" s="3">
        <v>0</v>
      </c>
      <c r="HK8" s="3">
        <v>0</v>
      </c>
      <c r="HL8" s="3">
        <v>0</v>
      </c>
      <c r="HM8" s="3">
        <v>0</v>
      </c>
      <c r="HN8" s="3">
        <v>0</v>
      </c>
      <c r="HO8" s="3">
        <v>0</v>
      </c>
      <c r="HP8" s="3">
        <v>0</v>
      </c>
      <c r="HQ8" s="3">
        <v>0</v>
      </c>
      <c r="HR8" s="3">
        <v>0</v>
      </c>
      <c r="HS8" s="3">
        <v>0</v>
      </c>
      <c r="HT8" s="3">
        <v>0</v>
      </c>
      <c r="HU8" s="3">
        <v>0</v>
      </c>
      <c r="HV8" s="3">
        <v>0</v>
      </c>
      <c r="HW8" s="3">
        <v>0</v>
      </c>
    </row>
    <row r="9" spans="1:231">
      <c r="A9" s="4" t="s">
        <v>72</v>
      </c>
      <c r="B9" s="4" t="s">
        <v>73</v>
      </c>
      <c r="C9" s="4" t="s">
        <v>62</v>
      </c>
      <c r="D9" s="4" t="s">
        <v>68</v>
      </c>
      <c r="E9" s="4" t="s">
        <v>68</v>
      </c>
      <c r="F9" s="4" t="s">
        <v>68</v>
      </c>
      <c r="G9" s="4" t="s">
        <v>68</v>
      </c>
      <c r="H9" s="4" t="s">
        <v>68</v>
      </c>
      <c r="I9" s="4" t="s">
        <v>68</v>
      </c>
      <c r="J9" s="4" t="s">
        <v>64</v>
      </c>
      <c r="K9" s="4" t="s">
        <v>68</v>
      </c>
      <c r="L9" s="4" t="s">
        <v>68</v>
      </c>
      <c r="M9" s="4" t="s">
        <v>68</v>
      </c>
      <c r="N9" s="4" t="s">
        <v>68</v>
      </c>
      <c r="O9" s="4" t="s">
        <v>68</v>
      </c>
      <c r="P9" s="4" t="s">
        <v>68</v>
      </c>
      <c r="Q9" s="4" t="s">
        <v>64</v>
      </c>
      <c r="R9" s="4" t="s">
        <v>68</v>
      </c>
      <c r="S9" s="4" t="s">
        <v>68</v>
      </c>
      <c r="T9" s="4" t="s">
        <v>68</v>
      </c>
      <c r="U9" s="4" t="s">
        <v>68</v>
      </c>
      <c r="V9" s="4" t="s">
        <v>68</v>
      </c>
      <c r="W9" s="4" t="s">
        <v>68</v>
      </c>
      <c r="X9" s="4" t="s">
        <v>64</v>
      </c>
      <c r="Y9" s="4" t="s">
        <v>68</v>
      </c>
      <c r="Z9" s="4" t="s">
        <v>68</v>
      </c>
      <c r="AA9" s="4" t="s">
        <v>68</v>
      </c>
      <c r="AB9" s="4" t="s">
        <v>68</v>
      </c>
      <c r="AC9" s="4" t="s">
        <v>68</v>
      </c>
      <c r="AD9" s="4" t="s">
        <v>68</v>
      </c>
      <c r="AE9" s="4" t="s">
        <v>64</v>
      </c>
      <c r="AF9" s="4" t="s">
        <v>68</v>
      </c>
      <c r="AG9" s="4" t="s">
        <v>68</v>
      </c>
      <c r="AH9" s="4">
        <v>26</v>
      </c>
      <c r="AI9" s="4">
        <v>4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 t="s">
        <v>68</v>
      </c>
      <c r="AU9" s="4" t="s">
        <v>68</v>
      </c>
      <c r="AV9" s="4" t="s">
        <v>68</v>
      </c>
      <c r="AW9" s="4" t="s">
        <v>68</v>
      </c>
      <c r="AX9" s="4" t="s">
        <v>68</v>
      </c>
      <c r="AY9" s="4" t="s">
        <v>68</v>
      </c>
      <c r="AZ9" s="4">
        <v>0</v>
      </c>
      <c r="BA9" s="4" t="s">
        <v>68</v>
      </c>
      <c r="BB9" s="4" t="s">
        <v>68</v>
      </c>
      <c r="BC9" s="4" t="s">
        <v>68</v>
      </c>
      <c r="BD9" s="4" t="s">
        <v>68</v>
      </c>
      <c r="BE9" s="4" t="s">
        <v>68</v>
      </c>
      <c r="BF9" s="4" t="s">
        <v>68</v>
      </c>
      <c r="BG9" s="4">
        <v>0</v>
      </c>
      <c r="BH9" s="4" t="s">
        <v>68</v>
      </c>
      <c r="BI9" s="4" t="s">
        <v>68</v>
      </c>
      <c r="BJ9" s="4" t="s">
        <v>68</v>
      </c>
      <c r="BK9" s="4" t="s">
        <v>68</v>
      </c>
      <c r="BL9" s="4" t="s">
        <v>68</v>
      </c>
      <c r="BM9" s="4" t="s">
        <v>68</v>
      </c>
      <c r="BN9" s="4">
        <v>0</v>
      </c>
      <c r="BO9" s="4" t="s">
        <v>68</v>
      </c>
      <c r="BP9" s="4" t="s">
        <v>68</v>
      </c>
      <c r="BQ9" s="4" t="s">
        <v>68</v>
      </c>
      <c r="BR9" s="4" t="s">
        <v>68</v>
      </c>
      <c r="BS9" s="4" t="s">
        <v>68</v>
      </c>
      <c r="BT9" s="4" t="s">
        <v>68</v>
      </c>
      <c r="BU9" s="4">
        <v>0</v>
      </c>
      <c r="BV9" s="4" t="s">
        <v>68</v>
      </c>
      <c r="BW9" s="4" t="s">
        <v>68</v>
      </c>
      <c r="BX9" s="4" t="s">
        <v>69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 t="s">
        <v>68</v>
      </c>
      <c r="EJ9" s="4" t="s">
        <v>68</v>
      </c>
      <c r="EK9" s="4" t="s">
        <v>68</v>
      </c>
      <c r="EL9" s="4" t="s">
        <v>68</v>
      </c>
      <c r="EM9" s="4" t="s">
        <v>68</v>
      </c>
      <c r="EN9" s="4" t="s">
        <v>68</v>
      </c>
      <c r="EO9" s="4">
        <v>0</v>
      </c>
      <c r="EP9" s="4" t="s">
        <v>68</v>
      </c>
      <c r="EQ9" s="4" t="s">
        <v>68</v>
      </c>
      <c r="ER9" s="4" t="s">
        <v>68</v>
      </c>
      <c r="ES9" s="4" t="s">
        <v>68</v>
      </c>
      <c r="ET9" s="4" t="s">
        <v>68</v>
      </c>
      <c r="EU9" s="4" t="s">
        <v>68</v>
      </c>
      <c r="EV9" s="4">
        <v>0</v>
      </c>
      <c r="EW9" s="4" t="s">
        <v>68</v>
      </c>
      <c r="EX9" s="4" t="s">
        <v>68</v>
      </c>
      <c r="EY9" s="4" t="s">
        <v>68</v>
      </c>
      <c r="EZ9" s="4" t="s">
        <v>68</v>
      </c>
      <c r="FA9" s="4" t="s">
        <v>68</v>
      </c>
      <c r="FB9" s="4" t="s">
        <v>68</v>
      </c>
      <c r="FC9" s="4">
        <v>0</v>
      </c>
      <c r="FD9" s="4" t="s">
        <v>68</v>
      </c>
      <c r="FE9" s="4" t="s">
        <v>68</v>
      </c>
      <c r="FF9" s="4" t="s">
        <v>68</v>
      </c>
      <c r="FG9" s="4" t="s">
        <v>68</v>
      </c>
      <c r="FH9" s="4" t="s">
        <v>68</v>
      </c>
      <c r="FI9" s="4" t="s">
        <v>68</v>
      </c>
      <c r="FJ9" s="4">
        <v>0</v>
      </c>
      <c r="FK9" s="4" t="s">
        <v>68</v>
      </c>
      <c r="FL9" s="4" t="s">
        <v>68</v>
      </c>
      <c r="FM9" s="4" t="s">
        <v>69</v>
      </c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>
        <v>1</v>
      </c>
      <c r="GJ9" s="4">
        <v>1</v>
      </c>
      <c r="GK9" s="4"/>
      <c r="GL9" s="4"/>
      <c r="GM9" s="4"/>
      <c r="GN9" s="4"/>
      <c r="GO9" s="4"/>
      <c r="GP9" s="4"/>
      <c r="GQ9" s="4"/>
      <c r="GR9" s="4">
        <f t="shared" si="0"/>
        <v>2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</row>
    <row r="10" spans="1:231">
      <c r="A10" s="3" t="s">
        <v>74</v>
      </c>
      <c r="B10" s="3" t="s">
        <v>73</v>
      </c>
      <c r="C10" s="3" t="s">
        <v>62</v>
      </c>
      <c r="D10" s="3" t="s">
        <v>75</v>
      </c>
      <c r="E10" s="3" t="s">
        <v>75</v>
      </c>
      <c r="F10" s="3" t="s">
        <v>75</v>
      </c>
      <c r="G10" s="3" t="s">
        <v>75</v>
      </c>
      <c r="H10" s="3" t="s">
        <v>75</v>
      </c>
      <c r="I10" s="3" t="s">
        <v>75</v>
      </c>
      <c r="J10" s="3" t="s">
        <v>75</v>
      </c>
      <c r="K10" s="3" t="s">
        <v>75</v>
      </c>
      <c r="L10" s="3" t="s">
        <v>75</v>
      </c>
      <c r="M10" s="3" t="s">
        <v>75</v>
      </c>
      <c r="N10" s="3" t="s">
        <v>75</v>
      </c>
      <c r="O10" s="3" t="s">
        <v>75</v>
      </c>
      <c r="P10" s="3" t="s">
        <v>75</v>
      </c>
      <c r="Q10" s="3" t="s">
        <v>75</v>
      </c>
      <c r="R10" s="3" t="s">
        <v>75</v>
      </c>
      <c r="S10" s="3" t="s">
        <v>75</v>
      </c>
      <c r="T10" s="3" t="s">
        <v>75</v>
      </c>
      <c r="U10" s="3" t="s">
        <v>75</v>
      </c>
      <c r="V10" s="3" t="s">
        <v>75</v>
      </c>
      <c r="W10" s="3" t="s">
        <v>75</v>
      </c>
      <c r="X10" s="3" t="s">
        <v>75</v>
      </c>
      <c r="Y10" s="3" t="s">
        <v>75</v>
      </c>
      <c r="Z10" s="3" t="s">
        <v>75</v>
      </c>
      <c r="AA10" s="3" t="s">
        <v>75</v>
      </c>
      <c r="AB10" s="3" t="s">
        <v>75</v>
      </c>
      <c r="AC10" s="3" t="s">
        <v>75</v>
      </c>
      <c r="AD10" s="3" t="s">
        <v>75</v>
      </c>
      <c r="AE10" s="3" t="s">
        <v>75</v>
      </c>
      <c r="AF10" s="3" t="s">
        <v>75</v>
      </c>
      <c r="AG10" s="3" t="s">
        <v>75</v>
      </c>
      <c r="AH10" s="3">
        <v>0</v>
      </c>
      <c r="AI10" s="3">
        <v>0</v>
      </c>
      <c r="AJ10" s="3">
        <v>30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>
        <f t="shared" si="0"/>
        <v>0</v>
      </c>
      <c r="GS10" s="3">
        <v>0</v>
      </c>
      <c r="GT10" s="3">
        <v>0</v>
      </c>
      <c r="GU10" s="3">
        <v>0</v>
      </c>
      <c r="GV10" s="3">
        <v>0</v>
      </c>
      <c r="GW10" s="3">
        <v>0</v>
      </c>
      <c r="GX10" s="3">
        <v>0</v>
      </c>
      <c r="GY10" s="3">
        <v>0</v>
      </c>
      <c r="GZ10" s="3">
        <v>0</v>
      </c>
      <c r="HA10" s="3">
        <v>0</v>
      </c>
      <c r="HB10" s="3">
        <v>0</v>
      </c>
      <c r="HC10" s="3">
        <v>0</v>
      </c>
      <c r="HD10" s="3">
        <v>0</v>
      </c>
      <c r="HE10" s="3">
        <v>0</v>
      </c>
      <c r="HF10" s="3">
        <v>0</v>
      </c>
      <c r="HG10" s="3">
        <v>0</v>
      </c>
      <c r="HH10" s="3">
        <v>0</v>
      </c>
      <c r="HI10" s="3">
        <v>0</v>
      </c>
      <c r="HJ10" s="3">
        <v>0</v>
      </c>
      <c r="HK10" s="3">
        <v>0</v>
      </c>
      <c r="HL10" s="3">
        <v>0</v>
      </c>
      <c r="HM10" s="3">
        <v>0</v>
      </c>
      <c r="HN10" s="3">
        <v>0</v>
      </c>
      <c r="HO10" s="3">
        <v>0</v>
      </c>
      <c r="HP10" s="3">
        <v>0</v>
      </c>
      <c r="HQ10" s="3">
        <v>0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3">
        <v>0</v>
      </c>
    </row>
    <row r="11" spans="1:231">
      <c r="A11" s="4" t="s">
        <v>76</v>
      </c>
      <c r="B11" s="4" t="s">
        <v>77</v>
      </c>
      <c r="C11" s="4" t="s">
        <v>62</v>
      </c>
      <c r="D11" s="4" t="s">
        <v>68</v>
      </c>
      <c r="E11" s="4" t="s">
        <v>68</v>
      </c>
      <c r="F11" s="4" t="s">
        <v>68</v>
      </c>
      <c r="G11" s="4" t="s">
        <v>68</v>
      </c>
      <c r="H11" s="4" t="s">
        <v>68</v>
      </c>
      <c r="I11" s="4" t="s">
        <v>68</v>
      </c>
      <c r="J11" s="4" t="s">
        <v>64</v>
      </c>
      <c r="K11" s="4" t="s">
        <v>68</v>
      </c>
      <c r="L11" s="4" t="s">
        <v>68</v>
      </c>
      <c r="M11" s="4" t="s">
        <v>68</v>
      </c>
      <c r="N11" s="4" t="s">
        <v>68</v>
      </c>
      <c r="O11" s="4" t="s">
        <v>68</v>
      </c>
      <c r="P11" s="4" t="s">
        <v>68</v>
      </c>
      <c r="Q11" s="4" t="s">
        <v>64</v>
      </c>
      <c r="R11" s="4" t="s">
        <v>68</v>
      </c>
      <c r="S11" s="4" t="s">
        <v>68</v>
      </c>
      <c r="T11" s="4" t="s">
        <v>68</v>
      </c>
      <c r="U11" s="4" t="s">
        <v>68</v>
      </c>
      <c r="V11" s="4" t="s">
        <v>68</v>
      </c>
      <c r="W11" s="4" t="s">
        <v>68</v>
      </c>
      <c r="X11" s="4" t="s">
        <v>64</v>
      </c>
      <c r="Y11" s="4" t="s">
        <v>68</v>
      </c>
      <c r="Z11" s="4" t="s">
        <v>68</v>
      </c>
      <c r="AA11" s="4" t="s">
        <v>68</v>
      </c>
      <c r="AB11" s="4" t="s">
        <v>68</v>
      </c>
      <c r="AC11" s="4" t="s">
        <v>68</v>
      </c>
      <c r="AD11" s="4" t="s">
        <v>68</v>
      </c>
      <c r="AE11" s="4" t="s">
        <v>64</v>
      </c>
      <c r="AF11" s="4" t="s">
        <v>68</v>
      </c>
      <c r="AG11" s="4" t="s">
        <v>68</v>
      </c>
      <c r="AH11" s="4">
        <v>26</v>
      </c>
      <c r="AI11" s="4">
        <v>4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 t="s">
        <v>68</v>
      </c>
      <c r="AU11" s="4" t="s">
        <v>68</v>
      </c>
      <c r="AV11" s="4" t="s">
        <v>68</v>
      </c>
      <c r="AW11" s="4" t="s">
        <v>68</v>
      </c>
      <c r="AX11" s="4" t="s">
        <v>68</v>
      </c>
      <c r="AY11" s="4" t="s">
        <v>68</v>
      </c>
      <c r="AZ11" s="4">
        <v>0</v>
      </c>
      <c r="BA11" s="4" t="s">
        <v>68</v>
      </c>
      <c r="BB11" s="4" t="s">
        <v>68</v>
      </c>
      <c r="BC11" s="4" t="s">
        <v>68</v>
      </c>
      <c r="BD11" s="4" t="s">
        <v>68</v>
      </c>
      <c r="BE11" s="4" t="s">
        <v>68</v>
      </c>
      <c r="BF11" s="4" t="s">
        <v>68</v>
      </c>
      <c r="BG11" s="4">
        <v>0</v>
      </c>
      <c r="BH11" s="4" t="s">
        <v>68</v>
      </c>
      <c r="BI11" s="4" t="s">
        <v>68</v>
      </c>
      <c r="BJ11" s="4" t="s">
        <v>68</v>
      </c>
      <c r="BK11" s="4" t="s">
        <v>68</v>
      </c>
      <c r="BL11" s="4" t="s">
        <v>68</v>
      </c>
      <c r="BM11" s="4" t="s">
        <v>68</v>
      </c>
      <c r="BN11" s="4">
        <v>0</v>
      </c>
      <c r="BO11" s="4" t="s">
        <v>68</v>
      </c>
      <c r="BP11" s="4" t="s">
        <v>68</v>
      </c>
      <c r="BQ11" s="4" t="s">
        <v>68</v>
      </c>
      <c r="BR11" s="4" t="s">
        <v>68</v>
      </c>
      <c r="BS11" s="4" t="s">
        <v>68</v>
      </c>
      <c r="BT11" s="4" t="s">
        <v>68</v>
      </c>
      <c r="BU11" s="4">
        <v>0</v>
      </c>
      <c r="BV11" s="4" t="s">
        <v>68</v>
      </c>
      <c r="BW11" s="4" t="s">
        <v>68</v>
      </c>
      <c r="BX11" s="4" t="s">
        <v>69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 t="s">
        <v>68</v>
      </c>
      <c r="EJ11" s="4" t="s">
        <v>68</v>
      </c>
      <c r="EK11" s="4" t="s">
        <v>68</v>
      </c>
      <c r="EL11" s="4" t="s">
        <v>68</v>
      </c>
      <c r="EM11" s="4" t="s">
        <v>68</v>
      </c>
      <c r="EN11" s="4" t="s">
        <v>68</v>
      </c>
      <c r="EO11" s="4">
        <v>0</v>
      </c>
      <c r="EP11" s="4" t="s">
        <v>68</v>
      </c>
      <c r="EQ11" s="4" t="s">
        <v>68</v>
      </c>
      <c r="ER11" s="4" t="s">
        <v>68</v>
      </c>
      <c r="ES11" s="4" t="s">
        <v>68</v>
      </c>
      <c r="ET11" s="4" t="s">
        <v>68</v>
      </c>
      <c r="EU11" s="4" t="s">
        <v>68</v>
      </c>
      <c r="EV11" s="4">
        <v>0</v>
      </c>
      <c r="EW11" s="4" t="s">
        <v>68</v>
      </c>
      <c r="EX11" s="4" t="s">
        <v>68</v>
      </c>
      <c r="EY11" s="4" t="s">
        <v>68</v>
      </c>
      <c r="EZ11" s="4" t="s">
        <v>68</v>
      </c>
      <c r="FA11" s="4" t="s">
        <v>68</v>
      </c>
      <c r="FB11" s="4" t="s">
        <v>68</v>
      </c>
      <c r="FC11" s="4">
        <v>0</v>
      </c>
      <c r="FD11" s="4" t="s">
        <v>68</v>
      </c>
      <c r="FE11" s="4" t="s">
        <v>68</v>
      </c>
      <c r="FF11" s="4" t="s">
        <v>68</v>
      </c>
      <c r="FG11" s="4" t="s">
        <v>68</v>
      </c>
      <c r="FH11" s="4" t="s">
        <v>68</v>
      </c>
      <c r="FI11" s="4" t="s">
        <v>68</v>
      </c>
      <c r="FJ11" s="4">
        <v>0</v>
      </c>
      <c r="FK11" s="4" t="s">
        <v>68</v>
      </c>
      <c r="FL11" s="4" t="s">
        <v>68</v>
      </c>
      <c r="FM11" s="4" t="s">
        <v>69</v>
      </c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>
        <v>1</v>
      </c>
      <c r="GJ11" s="4">
        <v>1</v>
      </c>
      <c r="GK11" s="4"/>
      <c r="GL11" s="4"/>
      <c r="GM11" s="4"/>
      <c r="GN11" s="4"/>
      <c r="GO11" s="4"/>
      <c r="GP11" s="4"/>
      <c r="GQ11" s="4"/>
      <c r="GR11" s="4">
        <f t="shared" si="0"/>
        <v>2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</row>
    <row r="12" spans="1:231">
      <c r="A12" s="3" t="s">
        <v>78</v>
      </c>
      <c r="B12" s="3" t="s">
        <v>79</v>
      </c>
      <c r="C12" s="3" t="s">
        <v>62</v>
      </c>
      <c r="D12" s="3" t="s">
        <v>80</v>
      </c>
      <c r="E12" s="3" t="s">
        <v>80</v>
      </c>
      <c r="F12" s="3" t="s">
        <v>80</v>
      </c>
      <c r="G12" s="3" t="s">
        <v>80</v>
      </c>
      <c r="H12" s="3" t="s">
        <v>80</v>
      </c>
      <c r="I12" s="3" t="s">
        <v>80</v>
      </c>
      <c r="J12" s="3" t="s">
        <v>64</v>
      </c>
      <c r="K12" s="3" t="s">
        <v>80</v>
      </c>
      <c r="L12" s="3" t="s">
        <v>80</v>
      </c>
      <c r="M12" s="3" t="s">
        <v>80</v>
      </c>
      <c r="N12" s="3" t="s">
        <v>80</v>
      </c>
      <c r="O12" s="3" t="s">
        <v>80</v>
      </c>
      <c r="P12" s="3" t="s">
        <v>80</v>
      </c>
      <c r="Q12" s="3" t="s">
        <v>64</v>
      </c>
      <c r="R12" s="3" t="s">
        <v>80</v>
      </c>
      <c r="S12" s="3" t="s">
        <v>80</v>
      </c>
      <c r="T12" s="3" t="s">
        <v>80</v>
      </c>
      <c r="U12" s="3" t="s">
        <v>80</v>
      </c>
      <c r="V12" s="3" t="s">
        <v>80</v>
      </c>
      <c r="W12" s="3" t="s">
        <v>80</v>
      </c>
      <c r="X12" s="3" t="s">
        <v>64</v>
      </c>
      <c r="Y12" s="3" t="s">
        <v>80</v>
      </c>
      <c r="Z12" s="3" t="s">
        <v>80</v>
      </c>
      <c r="AA12" s="3" t="s">
        <v>80</v>
      </c>
      <c r="AB12" s="3" t="s">
        <v>80</v>
      </c>
      <c r="AC12" s="3" t="s">
        <v>80</v>
      </c>
      <c r="AD12" s="3" t="s">
        <v>80</v>
      </c>
      <c r="AE12" s="3" t="s">
        <v>64</v>
      </c>
      <c r="AF12" s="3" t="s">
        <v>80</v>
      </c>
      <c r="AG12" s="3" t="s">
        <v>80</v>
      </c>
      <c r="AH12" s="3">
        <v>26</v>
      </c>
      <c r="AI12" s="3">
        <v>4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 t="s">
        <v>80</v>
      </c>
      <c r="AU12" s="3" t="s">
        <v>80</v>
      </c>
      <c r="AV12" s="3" t="s">
        <v>80</v>
      </c>
      <c r="AW12" s="3" t="s">
        <v>80</v>
      </c>
      <c r="AX12" s="3" t="s">
        <v>80</v>
      </c>
      <c r="AY12" s="3" t="s">
        <v>80</v>
      </c>
      <c r="AZ12" s="3">
        <v>0</v>
      </c>
      <c r="BA12" s="3" t="s">
        <v>80</v>
      </c>
      <c r="BB12" s="3" t="s">
        <v>80</v>
      </c>
      <c r="BC12" s="3" t="s">
        <v>80</v>
      </c>
      <c r="BD12" s="3" t="s">
        <v>80</v>
      </c>
      <c r="BE12" s="3" t="s">
        <v>80</v>
      </c>
      <c r="BF12" s="3" t="s">
        <v>80</v>
      </c>
      <c r="BG12" s="3">
        <v>0</v>
      </c>
      <c r="BH12" s="3" t="s">
        <v>80</v>
      </c>
      <c r="BI12" s="3" t="s">
        <v>80</v>
      </c>
      <c r="BJ12" s="3" t="s">
        <v>80</v>
      </c>
      <c r="BK12" s="3" t="s">
        <v>80</v>
      </c>
      <c r="BL12" s="3" t="s">
        <v>80</v>
      </c>
      <c r="BM12" s="3" t="s">
        <v>80</v>
      </c>
      <c r="BN12" s="3">
        <v>0</v>
      </c>
      <c r="BO12" s="3" t="s">
        <v>80</v>
      </c>
      <c r="BP12" s="3" t="s">
        <v>80</v>
      </c>
      <c r="BQ12" s="3" t="s">
        <v>80</v>
      </c>
      <c r="BR12" s="3" t="s">
        <v>80</v>
      </c>
      <c r="BS12" s="3" t="s">
        <v>80</v>
      </c>
      <c r="BT12" s="3" t="s">
        <v>80</v>
      </c>
      <c r="BU12" s="3">
        <v>0</v>
      </c>
      <c r="BV12" s="3" t="s">
        <v>80</v>
      </c>
      <c r="BW12" s="3" t="s">
        <v>80</v>
      </c>
      <c r="BX12" s="3" t="s">
        <v>81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 t="s">
        <v>80</v>
      </c>
      <c r="EJ12" s="3" t="s">
        <v>80</v>
      </c>
      <c r="EK12" s="3" t="s">
        <v>80</v>
      </c>
      <c r="EL12" s="3" t="s">
        <v>80</v>
      </c>
      <c r="EM12" s="3" t="s">
        <v>80</v>
      </c>
      <c r="EN12" s="3" t="s">
        <v>80</v>
      </c>
      <c r="EO12" s="3">
        <v>0</v>
      </c>
      <c r="EP12" s="3" t="s">
        <v>80</v>
      </c>
      <c r="EQ12" s="3" t="s">
        <v>80</v>
      </c>
      <c r="ER12" s="3" t="s">
        <v>80</v>
      </c>
      <c r="ES12" s="3" t="s">
        <v>80</v>
      </c>
      <c r="ET12" s="3" t="s">
        <v>80</v>
      </c>
      <c r="EU12" s="3" t="s">
        <v>80</v>
      </c>
      <c r="EV12" s="3">
        <v>0</v>
      </c>
      <c r="EW12" s="3" t="s">
        <v>80</v>
      </c>
      <c r="EX12" s="3" t="s">
        <v>80</v>
      </c>
      <c r="EY12" s="3" t="s">
        <v>80</v>
      </c>
      <c r="EZ12" s="3" t="s">
        <v>80</v>
      </c>
      <c r="FA12" s="3" t="s">
        <v>80</v>
      </c>
      <c r="FB12" s="3" t="s">
        <v>80</v>
      </c>
      <c r="FC12" s="3">
        <v>0</v>
      </c>
      <c r="FD12" s="3" t="s">
        <v>80</v>
      </c>
      <c r="FE12" s="3" t="s">
        <v>80</v>
      </c>
      <c r="FF12" s="3" t="s">
        <v>80</v>
      </c>
      <c r="FG12" s="3" t="s">
        <v>80</v>
      </c>
      <c r="FH12" s="3" t="s">
        <v>80</v>
      </c>
      <c r="FI12" s="3" t="s">
        <v>80</v>
      </c>
      <c r="FJ12" s="3">
        <v>0</v>
      </c>
      <c r="FK12" s="3" t="s">
        <v>80</v>
      </c>
      <c r="FL12" s="3" t="s">
        <v>80</v>
      </c>
      <c r="FM12" s="3" t="s">
        <v>81</v>
      </c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>
        <v>1</v>
      </c>
      <c r="GK12" s="3"/>
      <c r="GL12" s="3"/>
      <c r="GM12" s="3"/>
      <c r="GN12" s="3"/>
      <c r="GO12" s="3"/>
      <c r="GP12" s="3"/>
      <c r="GQ12" s="3"/>
      <c r="GR12" s="3">
        <f t="shared" si="0"/>
        <v>1</v>
      </c>
      <c r="GS12" s="3">
        <v>0</v>
      </c>
      <c r="GT12" s="3">
        <v>0</v>
      </c>
      <c r="GU12" s="3">
        <v>0</v>
      </c>
      <c r="GV12" s="3">
        <v>0</v>
      </c>
      <c r="GW12" s="3">
        <v>0</v>
      </c>
      <c r="GX12" s="3">
        <v>0</v>
      </c>
      <c r="GY12" s="3">
        <v>0</v>
      </c>
      <c r="GZ12" s="3">
        <v>0</v>
      </c>
      <c r="HA12" s="3">
        <v>0</v>
      </c>
      <c r="HB12" s="3">
        <v>0</v>
      </c>
      <c r="HC12" s="3">
        <v>0</v>
      </c>
      <c r="HD12" s="3">
        <v>0</v>
      </c>
      <c r="HE12" s="3">
        <v>0</v>
      </c>
      <c r="HF12" s="3">
        <v>0</v>
      </c>
      <c r="HG12" s="3">
        <v>0</v>
      </c>
      <c r="HH12" s="3">
        <v>0</v>
      </c>
      <c r="HI12" s="3">
        <v>0</v>
      </c>
      <c r="HJ12" s="3">
        <v>0</v>
      </c>
      <c r="HK12" s="3">
        <v>0</v>
      </c>
      <c r="HL12" s="3">
        <v>0</v>
      </c>
      <c r="HM12" s="3">
        <v>0</v>
      </c>
      <c r="HN12" s="3">
        <v>0</v>
      </c>
      <c r="HO12" s="3">
        <v>0</v>
      </c>
      <c r="HP12" s="3">
        <v>0</v>
      </c>
      <c r="HQ12" s="3">
        <v>0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3">
        <v>0</v>
      </c>
    </row>
    <row r="13" spans="1:231">
      <c r="A13" s="4" t="s">
        <v>82</v>
      </c>
      <c r="B13" s="4" t="s">
        <v>83</v>
      </c>
      <c r="C13" s="4" t="s">
        <v>62</v>
      </c>
      <c r="D13" s="4" t="s">
        <v>68</v>
      </c>
      <c r="E13" s="4" t="s">
        <v>68</v>
      </c>
      <c r="F13" s="4" t="s">
        <v>68</v>
      </c>
      <c r="G13" s="4" t="s">
        <v>68</v>
      </c>
      <c r="H13" s="4" t="s">
        <v>68</v>
      </c>
      <c r="I13" s="4" t="s">
        <v>68</v>
      </c>
      <c r="J13" s="4" t="s">
        <v>64</v>
      </c>
      <c r="K13" s="4" t="s">
        <v>68</v>
      </c>
      <c r="L13" s="4" t="s">
        <v>68</v>
      </c>
      <c r="M13" s="4" t="s">
        <v>68</v>
      </c>
      <c r="N13" s="4" t="s">
        <v>68</v>
      </c>
      <c r="O13" s="4" t="s">
        <v>68</v>
      </c>
      <c r="P13" s="4" t="s">
        <v>68</v>
      </c>
      <c r="Q13" s="4" t="s">
        <v>64</v>
      </c>
      <c r="R13" s="4" t="s">
        <v>68</v>
      </c>
      <c r="S13" s="4" t="s">
        <v>68</v>
      </c>
      <c r="T13" s="4" t="s">
        <v>68</v>
      </c>
      <c r="U13" s="4" t="s">
        <v>68</v>
      </c>
      <c r="V13" s="4" t="s">
        <v>68</v>
      </c>
      <c r="W13" s="4" t="s">
        <v>68</v>
      </c>
      <c r="X13" s="4" t="s">
        <v>64</v>
      </c>
      <c r="Y13" s="4" t="s">
        <v>68</v>
      </c>
      <c r="Z13" s="4" t="s">
        <v>68</v>
      </c>
      <c r="AA13" s="4" t="s">
        <v>68</v>
      </c>
      <c r="AB13" s="4" t="s">
        <v>68</v>
      </c>
      <c r="AC13" s="4" t="s">
        <v>68</v>
      </c>
      <c r="AD13" s="4" t="s">
        <v>68</v>
      </c>
      <c r="AE13" s="4" t="s">
        <v>64</v>
      </c>
      <c r="AF13" s="4" t="s">
        <v>68</v>
      </c>
      <c r="AG13" s="4" t="s">
        <v>68</v>
      </c>
      <c r="AH13" s="4">
        <v>26</v>
      </c>
      <c r="AI13" s="4">
        <v>4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 t="s">
        <v>68</v>
      </c>
      <c r="AU13" s="4" t="s">
        <v>68</v>
      </c>
      <c r="AV13" s="4" t="s">
        <v>68</v>
      </c>
      <c r="AW13" s="4" t="s">
        <v>68</v>
      </c>
      <c r="AX13" s="4" t="s">
        <v>68</v>
      </c>
      <c r="AY13" s="4" t="s">
        <v>68</v>
      </c>
      <c r="AZ13" s="4">
        <v>0</v>
      </c>
      <c r="BA13" s="4" t="s">
        <v>68</v>
      </c>
      <c r="BB13" s="4" t="s">
        <v>68</v>
      </c>
      <c r="BC13" s="4" t="s">
        <v>68</v>
      </c>
      <c r="BD13" s="4" t="s">
        <v>68</v>
      </c>
      <c r="BE13" s="4" t="s">
        <v>68</v>
      </c>
      <c r="BF13" s="4" t="s">
        <v>68</v>
      </c>
      <c r="BG13" s="4">
        <v>0</v>
      </c>
      <c r="BH13" s="4" t="s">
        <v>68</v>
      </c>
      <c r="BI13" s="4" t="s">
        <v>68</v>
      </c>
      <c r="BJ13" s="4" t="s">
        <v>68</v>
      </c>
      <c r="BK13" s="4" t="s">
        <v>68</v>
      </c>
      <c r="BL13" s="4" t="s">
        <v>68</v>
      </c>
      <c r="BM13" s="4" t="s">
        <v>68</v>
      </c>
      <c r="BN13" s="4">
        <v>0</v>
      </c>
      <c r="BO13" s="4" t="s">
        <v>68</v>
      </c>
      <c r="BP13" s="4" t="s">
        <v>68</v>
      </c>
      <c r="BQ13" s="4" t="s">
        <v>68</v>
      </c>
      <c r="BR13" s="4" t="s">
        <v>68</v>
      </c>
      <c r="BS13" s="4" t="s">
        <v>68</v>
      </c>
      <c r="BT13" s="4" t="s">
        <v>68</v>
      </c>
      <c r="BU13" s="4">
        <v>0</v>
      </c>
      <c r="BV13" s="4" t="s">
        <v>68</v>
      </c>
      <c r="BW13" s="4" t="s">
        <v>68</v>
      </c>
      <c r="BX13" s="4" t="s">
        <v>69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 t="s">
        <v>68</v>
      </c>
      <c r="EJ13" s="4" t="s">
        <v>68</v>
      </c>
      <c r="EK13" s="4" t="s">
        <v>68</v>
      </c>
      <c r="EL13" s="4" t="s">
        <v>68</v>
      </c>
      <c r="EM13" s="4" t="s">
        <v>68</v>
      </c>
      <c r="EN13" s="4" t="s">
        <v>68</v>
      </c>
      <c r="EO13" s="4">
        <v>0</v>
      </c>
      <c r="EP13" s="4" t="s">
        <v>68</v>
      </c>
      <c r="EQ13" s="4" t="s">
        <v>68</v>
      </c>
      <c r="ER13" s="4" t="s">
        <v>68</v>
      </c>
      <c r="ES13" s="4" t="s">
        <v>68</v>
      </c>
      <c r="ET13" s="4" t="s">
        <v>68</v>
      </c>
      <c r="EU13" s="4" t="s">
        <v>68</v>
      </c>
      <c r="EV13" s="4">
        <v>0</v>
      </c>
      <c r="EW13" s="4" t="s">
        <v>68</v>
      </c>
      <c r="EX13" s="4" t="s">
        <v>68</v>
      </c>
      <c r="EY13" s="4" t="s">
        <v>68</v>
      </c>
      <c r="EZ13" s="4" t="s">
        <v>68</v>
      </c>
      <c r="FA13" s="4" t="s">
        <v>68</v>
      </c>
      <c r="FB13" s="4" t="s">
        <v>68</v>
      </c>
      <c r="FC13" s="4">
        <v>0</v>
      </c>
      <c r="FD13" s="4" t="s">
        <v>68</v>
      </c>
      <c r="FE13" s="4" t="s">
        <v>68</v>
      </c>
      <c r="FF13" s="4" t="s">
        <v>68</v>
      </c>
      <c r="FG13" s="4" t="s">
        <v>68</v>
      </c>
      <c r="FH13" s="4" t="s">
        <v>68</v>
      </c>
      <c r="FI13" s="4" t="s">
        <v>68</v>
      </c>
      <c r="FJ13" s="4">
        <v>0</v>
      </c>
      <c r="FK13" s="4" t="s">
        <v>68</v>
      </c>
      <c r="FL13" s="4" t="s">
        <v>68</v>
      </c>
      <c r="FM13" s="4" t="s">
        <v>69</v>
      </c>
      <c r="FN13" s="4"/>
      <c r="FO13" s="4"/>
      <c r="FP13" s="4"/>
      <c r="FQ13" s="4"/>
      <c r="FR13" s="4">
        <v>1</v>
      </c>
      <c r="FS13" s="4"/>
      <c r="FT13" s="4"/>
      <c r="FU13" s="4"/>
      <c r="FV13" s="4">
        <v>1</v>
      </c>
      <c r="FW13" s="4">
        <v>1</v>
      </c>
      <c r="FX13" s="4">
        <v>1</v>
      </c>
      <c r="FY13" s="4"/>
      <c r="FZ13" s="4"/>
      <c r="GA13" s="4"/>
      <c r="GB13" s="4">
        <v>1</v>
      </c>
      <c r="GC13" s="4">
        <v>1</v>
      </c>
      <c r="GD13" s="4">
        <v>1</v>
      </c>
      <c r="GE13" s="4">
        <v>1</v>
      </c>
      <c r="GF13" s="4">
        <v>1</v>
      </c>
      <c r="GG13" s="4"/>
      <c r="GH13" s="4"/>
      <c r="GI13" s="4"/>
      <c r="GJ13" s="4">
        <v>1</v>
      </c>
      <c r="GK13" s="4">
        <v>1</v>
      </c>
      <c r="GL13" s="4">
        <v>1</v>
      </c>
      <c r="GM13" s="4"/>
      <c r="GN13" s="4"/>
      <c r="GO13" s="4"/>
      <c r="GP13" s="4"/>
      <c r="GQ13" s="4">
        <v>1</v>
      </c>
      <c r="GR13" s="4">
        <f t="shared" si="0"/>
        <v>13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</row>
    <row r="14" spans="1:231">
      <c r="A14" s="3" t="s">
        <v>84</v>
      </c>
      <c r="B14" s="3" t="s">
        <v>83</v>
      </c>
      <c r="C14" s="3" t="s">
        <v>62</v>
      </c>
      <c r="D14" s="3" t="s">
        <v>68</v>
      </c>
      <c r="E14" s="3" t="s">
        <v>68</v>
      </c>
      <c r="F14" s="3" t="s">
        <v>68</v>
      </c>
      <c r="G14" s="3" t="s">
        <v>68</v>
      </c>
      <c r="H14" s="3" t="s">
        <v>68</v>
      </c>
      <c r="I14" s="3" t="s">
        <v>68</v>
      </c>
      <c r="J14" s="3" t="s">
        <v>64</v>
      </c>
      <c r="K14" s="3" t="s">
        <v>68</v>
      </c>
      <c r="L14" s="3" t="s">
        <v>68</v>
      </c>
      <c r="M14" s="3" t="s">
        <v>68</v>
      </c>
      <c r="N14" s="3" t="s">
        <v>68</v>
      </c>
      <c r="O14" s="3" t="s">
        <v>68</v>
      </c>
      <c r="P14" s="3" t="s">
        <v>68</v>
      </c>
      <c r="Q14" s="3" t="s">
        <v>64</v>
      </c>
      <c r="R14" s="3" t="s">
        <v>68</v>
      </c>
      <c r="S14" s="3" t="s">
        <v>68</v>
      </c>
      <c r="T14" s="3" t="s">
        <v>68</v>
      </c>
      <c r="U14" s="3" t="s">
        <v>68</v>
      </c>
      <c r="V14" s="3" t="s">
        <v>68</v>
      </c>
      <c r="W14" s="3" t="s">
        <v>68</v>
      </c>
      <c r="X14" s="3" t="s">
        <v>64</v>
      </c>
      <c r="Y14" s="3" t="s">
        <v>68</v>
      </c>
      <c r="Z14" s="3" t="s">
        <v>68</v>
      </c>
      <c r="AA14" s="3" t="s">
        <v>68</v>
      </c>
      <c r="AB14" s="3" t="s">
        <v>68</v>
      </c>
      <c r="AC14" s="3" t="s">
        <v>68</v>
      </c>
      <c r="AD14" s="3" t="s">
        <v>68</v>
      </c>
      <c r="AE14" s="3" t="s">
        <v>64</v>
      </c>
      <c r="AF14" s="3" t="s">
        <v>68</v>
      </c>
      <c r="AG14" s="3" t="s">
        <v>68</v>
      </c>
      <c r="AH14" s="3">
        <v>26</v>
      </c>
      <c r="AI14" s="3">
        <v>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 t="s">
        <v>68</v>
      </c>
      <c r="AU14" s="3" t="s">
        <v>68</v>
      </c>
      <c r="AV14" s="3" t="s">
        <v>68</v>
      </c>
      <c r="AW14" s="3" t="s">
        <v>68</v>
      </c>
      <c r="AX14" s="3" t="s">
        <v>68</v>
      </c>
      <c r="AY14" s="3" t="s">
        <v>68</v>
      </c>
      <c r="AZ14" s="3">
        <v>0</v>
      </c>
      <c r="BA14" s="3" t="s">
        <v>68</v>
      </c>
      <c r="BB14" s="3" t="s">
        <v>68</v>
      </c>
      <c r="BC14" s="3" t="s">
        <v>68</v>
      </c>
      <c r="BD14" s="3" t="s">
        <v>68</v>
      </c>
      <c r="BE14" s="3" t="s">
        <v>68</v>
      </c>
      <c r="BF14" s="3" t="s">
        <v>68</v>
      </c>
      <c r="BG14" s="3">
        <v>0</v>
      </c>
      <c r="BH14" s="3" t="s">
        <v>68</v>
      </c>
      <c r="BI14" s="3" t="s">
        <v>68</v>
      </c>
      <c r="BJ14" s="3" t="s">
        <v>68</v>
      </c>
      <c r="BK14" s="3" t="s">
        <v>68</v>
      </c>
      <c r="BL14" s="3" t="s">
        <v>68</v>
      </c>
      <c r="BM14" s="3" t="s">
        <v>68</v>
      </c>
      <c r="BN14" s="3">
        <v>0</v>
      </c>
      <c r="BO14" s="3" t="s">
        <v>68</v>
      </c>
      <c r="BP14" s="3" t="s">
        <v>68</v>
      </c>
      <c r="BQ14" s="3" t="s">
        <v>68</v>
      </c>
      <c r="BR14" s="3" t="s">
        <v>68</v>
      </c>
      <c r="BS14" s="3" t="s">
        <v>68</v>
      </c>
      <c r="BT14" s="3" t="s">
        <v>68</v>
      </c>
      <c r="BU14" s="3">
        <v>0</v>
      </c>
      <c r="BV14" s="3" t="s">
        <v>68</v>
      </c>
      <c r="BW14" s="3" t="s">
        <v>68</v>
      </c>
      <c r="BX14" s="3" t="s">
        <v>69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 t="s">
        <v>68</v>
      </c>
      <c r="EJ14" s="3" t="s">
        <v>68</v>
      </c>
      <c r="EK14" s="3" t="s">
        <v>68</v>
      </c>
      <c r="EL14" s="3" t="s">
        <v>68</v>
      </c>
      <c r="EM14" s="3" t="s">
        <v>68</v>
      </c>
      <c r="EN14" s="3" t="s">
        <v>68</v>
      </c>
      <c r="EO14" s="3">
        <v>0</v>
      </c>
      <c r="EP14" s="3" t="s">
        <v>68</v>
      </c>
      <c r="EQ14" s="3" t="s">
        <v>68</v>
      </c>
      <c r="ER14" s="3" t="s">
        <v>68</v>
      </c>
      <c r="ES14" s="3" t="s">
        <v>68</v>
      </c>
      <c r="ET14" s="3" t="s">
        <v>68</v>
      </c>
      <c r="EU14" s="3" t="s">
        <v>68</v>
      </c>
      <c r="EV14" s="3">
        <v>0</v>
      </c>
      <c r="EW14" s="3" t="s">
        <v>68</v>
      </c>
      <c r="EX14" s="3" t="s">
        <v>68</v>
      </c>
      <c r="EY14" s="3" t="s">
        <v>68</v>
      </c>
      <c r="EZ14" s="3" t="s">
        <v>68</v>
      </c>
      <c r="FA14" s="3" t="s">
        <v>68</v>
      </c>
      <c r="FB14" s="3" t="s">
        <v>68</v>
      </c>
      <c r="FC14" s="3">
        <v>0</v>
      </c>
      <c r="FD14" s="3" t="s">
        <v>68</v>
      </c>
      <c r="FE14" s="3" t="s">
        <v>68</v>
      </c>
      <c r="FF14" s="3" t="s">
        <v>68</v>
      </c>
      <c r="FG14" s="3" t="s">
        <v>68</v>
      </c>
      <c r="FH14" s="3" t="s">
        <v>68</v>
      </c>
      <c r="FI14" s="3" t="s">
        <v>68</v>
      </c>
      <c r="FJ14" s="3">
        <v>0</v>
      </c>
      <c r="FK14" s="3" t="s">
        <v>68</v>
      </c>
      <c r="FL14" s="3" t="s">
        <v>68</v>
      </c>
      <c r="FM14" s="3" t="s">
        <v>69</v>
      </c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>
        <v>1</v>
      </c>
      <c r="GJ14" s="3">
        <v>1</v>
      </c>
      <c r="GK14" s="3"/>
      <c r="GL14" s="3"/>
      <c r="GM14" s="3"/>
      <c r="GN14" s="3"/>
      <c r="GO14" s="3"/>
      <c r="GP14" s="3"/>
      <c r="GQ14" s="3"/>
      <c r="GR14" s="3">
        <f t="shared" si="0"/>
        <v>2</v>
      </c>
      <c r="GS14" s="3">
        <v>0</v>
      </c>
      <c r="GT14" s="3">
        <v>0</v>
      </c>
      <c r="GU14" s="3">
        <v>0</v>
      </c>
      <c r="GV14" s="3">
        <v>0</v>
      </c>
      <c r="GW14" s="3">
        <v>0</v>
      </c>
      <c r="GX14" s="3">
        <v>0</v>
      </c>
      <c r="GY14" s="3">
        <v>0</v>
      </c>
      <c r="GZ14" s="3">
        <v>0</v>
      </c>
      <c r="HA14" s="3">
        <v>0</v>
      </c>
      <c r="HB14" s="3">
        <v>0</v>
      </c>
      <c r="HC14" s="3">
        <v>0</v>
      </c>
      <c r="HD14" s="3">
        <v>0</v>
      </c>
      <c r="HE14" s="3">
        <v>0</v>
      </c>
      <c r="HF14" s="3">
        <v>0</v>
      </c>
      <c r="HG14" s="3">
        <v>0</v>
      </c>
      <c r="HH14" s="3">
        <v>0</v>
      </c>
      <c r="HI14" s="3">
        <v>0</v>
      </c>
      <c r="HJ14" s="3">
        <v>0</v>
      </c>
      <c r="HK14" s="3">
        <v>0</v>
      </c>
      <c r="HL14" s="3">
        <v>0</v>
      </c>
      <c r="HM14" s="3">
        <v>0</v>
      </c>
      <c r="HN14" s="3">
        <v>0</v>
      </c>
      <c r="HO14" s="3">
        <v>0</v>
      </c>
      <c r="HP14" s="3">
        <v>0</v>
      </c>
      <c r="HQ14" s="3">
        <v>0</v>
      </c>
      <c r="HR14" s="3">
        <v>0</v>
      </c>
      <c r="HS14" s="3">
        <v>0</v>
      </c>
      <c r="HT14" s="3">
        <v>0</v>
      </c>
      <c r="HU14" s="3">
        <v>0</v>
      </c>
      <c r="HV14" s="3">
        <v>0</v>
      </c>
      <c r="HW14" s="3">
        <v>0</v>
      </c>
    </row>
    <row r="15" spans="1:231">
      <c r="A15" s="4" t="s">
        <v>85</v>
      </c>
      <c r="B15" s="4" t="s">
        <v>86</v>
      </c>
      <c r="C15" s="4" t="s">
        <v>62</v>
      </c>
      <c r="D15" s="4" t="s">
        <v>68</v>
      </c>
      <c r="E15" s="4" t="s">
        <v>68</v>
      </c>
      <c r="F15" s="4" t="s">
        <v>68</v>
      </c>
      <c r="G15" s="4" t="s">
        <v>68</v>
      </c>
      <c r="H15" s="4" t="s">
        <v>68</v>
      </c>
      <c r="I15" s="4" t="s">
        <v>68</v>
      </c>
      <c r="J15" s="4" t="s">
        <v>64</v>
      </c>
      <c r="K15" s="4" t="s">
        <v>68</v>
      </c>
      <c r="L15" s="4" t="s">
        <v>68</v>
      </c>
      <c r="M15" s="4" t="s">
        <v>68</v>
      </c>
      <c r="N15" s="4" t="s">
        <v>68</v>
      </c>
      <c r="O15" s="4" t="s">
        <v>68</v>
      </c>
      <c r="P15" s="4" t="s">
        <v>68</v>
      </c>
      <c r="Q15" s="4" t="s">
        <v>64</v>
      </c>
      <c r="R15" s="4" t="s">
        <v>68</v>
      </c>
      <c r="S15" s="4" t="s">
        <v>68</v>
      </c>
      <c r="T15" s="4" t="s">
        <v>68</v>
      </c>
      <c r="U15" s="4" t="s">
        <v>68</v>
      </c>
      <c r="V15" s="4" t="s">
        <v>68</v>
      </c>
      <c r="W15" s="4" t="s">
        <v>68</v>
      </c>
      <c r="X15" s="4" t="s">
        <v>64</v>
      </c>
      <c r="Y15" s="4" t="s">
        <v>68</v>
      </c>
      <c r="Z15" s="4" t="s">
        <v>68</v>
      </c>
      <c r="AA15" s="4" t="s">
        <v>68</v>
      </c>
      <c r="AB15" s="4" t="s">
        <v>68</v>
      </c>
      <c r="AC15" s="4" t="s">
        <v>68</v>
      </c>
      <c r="AD15" s="4" t="s">
        <v>68</v>
      </c>
      <c r="AE15" s="4" t="s">
        <v>64</v>
      </c>
      <c r="AF15" s="4" t="s">
        <v>68</v>
      </c>
      <c r="AG15" s="4" t="s">
        <v>68</v>
      </c>
      <c r="AH15" s="4">
        <v>26</v>
      </c>
      <c r="AI15" s="4">
        <v>4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 t="s">
        <v>68</v>
      </c>
      <c r="AU15" s="4" t="s">
        <v>68</v>
      </c>
      <c r="AV15" s="4" t="s">
        <v>68</v>
      </c>
      <c r="AW15" s="4" t="s">
        <v>68</v>
      </c>
      <c r="AX15" s="4" t="s">
        <v>68</v>
      </c>
      <c r="AY15" s="4" t="s">
        <v>68</v>
      </c>
      <c r="AZ15" s="4">
        <v>0</v>
      </c>
      <c r="BA15" s="4" t="s">
        <v>68</v>
      </c>
      <c r="BB15" s="4" t="s">
        <v>68</v>
      </c>
      <c r="BC15" s="4" t="s">
        <v>68</v>
      </c>
      <c r="BD15" s="4" t="s">
        <v>68</v>
      </c>
      <c r="BE15" s="4" t="s">
        <v>68</v>
      </c>
      <c r="BF15" s="4" t="s">
        <v>68</v>
      </c>
      <c r="BG15" s="4">
        <v>0</v>
      </c>
      <c r="BH15" s="4" t="s">
        <v>68</v>
      </c>
      <c r="BI15" s="4" t="s">
        <v>68</v>
      </c>
      <c r="BJ15" s="4" t="s">
        <v>68</v>
      </c>
      <c r="BK15" s="4" t="s">
        <v>68</v>
      </c>
      <c r="BL15" s="4" t="s">
        <v>68</v>
      </c>
      <c r="BM15" s="4" t="s">
        <v>68</v>
      </c>
      <c r="BN15" s="4">
        <v>0</v>
      </c>
      <c r="BO15" s="4" t="s">
        <v>68</v>
      </c>
      <c r="BP15" s="4" t="s">
        <v>68</v>
      </c>
      <c r="BQ15" s="4" t="s">
        <v>68</v>
      </c>
      <c r="BR15" s="4" t="s">
        <v>68</v>
      </c>
      <c r="BS15" s="4" t="s">
        <v>68</v>
      </c>
      <c r="BT15" s="4" t="s">
        <v>68</v>
      </c>
      <c r="BU15" s="4">
        <v>0</v>
      </c>
      <c r="BV15" s="4" t="s">
        <v>68</v>
      </c>
      <c r="BW15" s="4" t="s">
        <v>68</v>
      </c>
      <c r="BX15" s="4" t="s">
        <v>69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 t="s">
        <v>68</v>
      </c>
      <c r="EJ15" s="4" t="s">
        <v>68</v>
      </c>
      <c r="EK15" s="4" t="s">
        <v>68</v>
      </c>
      <c r="EL15" s="4" t="s">
        <v>68</v>
      </c>
      <c r="EM15" s="4" t="s">
        <v>68</v>
      </c>
      <c r="EN15" s="4" t="s">
        <v>68</v>
      </c>
      <c r="EO15" s="4">
        <v>0</v>
      </c>
      <c r="EP15" s="4" t="s">
        <v>68</v>
      </c>
      <c r="EQ15" s="4" t="s">
        <v>68</v>
      </c>
      <c r="ER15" s="4" t="s">
        <v>68</v>
      </c>
      <c r="ES15" s="4" t="s">
        <v>68</v>
      </c>
      <c r="ET15" s="4" t="s">
        <v>68</v>
      </c>
      <c r="EU15" s="4" t="s">
        <v>68</v>
      </c>
      <c r="EV15" s="4">
        <v>0</v>
      </c>
      <c r="EW15" s="4" t="s">
        <v>68</v>
      </c>
      <c r="EX15" s="4" t="s">
        <v>68</v>
      </c>
      <c r="EY15" s="4" t="s">
        <v>68</v>
      </c>
      <c r="EZ15" s="4" t="s">
        <v>68</v>
      </c>
      <c r="FA15" s="4" t="s">
        <v>68</v>
      </c>
      <c r="FB15" s="4" t="s">
        <v>68</v>
      </c>
      <c r="FC15" s="4">
        <v>0</v>
      </c>
      <c r="FD15" s="4" t="s">
        <v>68</v>
      </c>
      <c r="FE15" s="4" t="s">
        <v>68</v>
      </c>
      <c r="FF15" s="4" t="s">
        <v>68</v>
      </c>
      <c r="FG15" s="4" t="s">
        <v>68</v>
      </c>
      <c r="FH15" s="4" t="s">
        <v>68</v>
      </c>
      <c r="FI15" s="4" t="s">
        <v>68</v>
      </c>
      <c r="FJ15" s="4">
        <v>0</v>
      </c>
      <c r="FK15" s="4" t="s">
        <v>68</v>
      </c>
      <c r="FL15" s="4" t="s">
        <v>68</v>
      </c>
      <c r="FM15" s="4" t="s">
        <v>69</v>
      </c>
      <c r="FN15" s="4"/>
      <c r="FO15" s="4"/>
      <c r="FP15" s="4"/>
      <c r="FQ15" s="4"/>
      <c r="FR15" s="4">
        <v>1</v>
      </c>
      <c r="FS15" s="4"/>
      <c r="FT15" s="4"/>
      <c r="FU15" s="4"/>
      <c r="FV15" s="4">
        <v>1</v>
      </c>
      <c r="FW15" s="4">
        <v>1</v>
      </c>
      <c r="FX15" s="4">
        <v>1</v>
      </c>
      <c r="FY15" s="4"/>
      <c r="FZ15" s="4"/>
      <c r="GA15" s="4"/>
      <c r="GB15" s="4"/>
      <c r="GC15" s="4">
        <v>1</v>
      </c>
      <c r="GD15" s="4">
        <v>1</v>
      </c>
      <c r="GE15" s="4">
        <v>1</v>
      </c>
      <c r="GF15" s="4">
        <v>1</v>
      </c>
      <c r="GG15" s="4"/>
      <c r="GH15" s="4"/>
      <c r="GI15" s="4"/>
      <c r="GJ15" s="4"/>
      <c r="GK15" s="4">
        <v>1</v>
      </c>
      <c r="GL15" s="4">
        <v>1</v>
      </c>
      <c r="GM15" s="4"/>
      <c r="GN15" s="4"/>
      <c r="GO15" s="4"/>
      <c r="GP15" s="4"/>
      <c r="GQ15" s="4">
        <v>1</v>
      </c>
      <c r="GR15" s="4">
        <f t="shared" si="0"/>
        <v>11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0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4">
        <v>0</v>
      </c>
      <c r="HW15" s="4">
        <v>0</v>
      </c>
    </row>
    <row r="16" spans="1:231">
      <c r="A16" s="3" t="s">
        <v>87</v>
      </c>
      <c r="B16" s="3" t="s">
        <v>88</v>
      </c>
      <c r="C16" s="3" t="s">
        <v>62</v>
      </c>
      <c r="D16" s="3" t="s">
        <v>68</v>
      </c>
      <c r="E16" s="3" t="s">
        <v>68</v>
      </c>
      <c r="F16" s="3" t="s">
        <v>68</v>
      </c>
      <c r="G16" s="3" t="s">
        <v>68</v>
      </c>
      <c r="H16" s="3" t="s">
        <v>68</v>
      </c>
      <c r="I16" s="3" t="s">
        <v>68</v>
      </c>
      <c r="J16" s="3" t="s">
        <v>64</v>
      </c>
      <c r="K16" s="3" t="s">
        <v>68</v>
      </c>
      <c r="L16" s="3" t="s">
        <v>68</v>
      </c>
      <c r="M16" s="3" t="s">
        <v>68</v>
      </c>
      <c r="N16" s="3" t="s">
        <v>68</v>
      </c>
      <c r="O16" s="3" t="s">
        <v>68</v>
      </c>
      <c r="P16" s="3" t="s">
        <v>68</v>
      </c>
      <c r="Q16" s="3" t="s">
        <v>64</v>
      </c>
      <c r="R16" s="3" t="s">
        <v>68</v>
      </c>
      <c r="S16" s="3" t="s">
        <v>68</v>
      </c>
      <c r="T16" s="3" t="s">
        <v>68</v>
      </c>
      <c r="U16" s="3" t="s">
        <v>68</v>
      </c>
      <c r="V16" s="3" t="s">
        <v>68</v>
      </c>
      <c r="W16" s="3" t="s">
        <v>68</v>
      </c>
      <c r="X16" s="3" t="s">
        <v>64</v>
      </c>
      <c r="Y16" s="3" t="s">
        <v>68</v>
      </c>
      <c r="Z16" s="3" t="s">
        <v>68</v>
      </c>
      <c r="AA16" s="3" t="s">
        <v>68</v>
      </c>
      <c r="AB16" s="3" t="s">
        <v>68</v>
      </c>
      <c r="AC16" s="3" t="s">
        <v>68</v>
      </c>
      <c r="AD16" s="3" t="s">
        <v>68</v>
      </c>
      <c r="AE16" s="3" t="s">
        <v>64</v>
      </c>
      <c r="AF16" s="3" t="s">
        <v>68</v>
      </c>
      <c r="AG16" s="3" t="s">
        <v>68</v>
      </c>
      <c r="AH16" s="3">
        <v>26</v>
      </c>
      <c r="AI16" s="3">
        <v>4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 t="s">
        <v>68</v>
      </c>
      <c r="AU16" s="3" t="s">
        <v>68</v>
      </c>
      <c r="AV16" s="3" t="s">
        <v>68</v>
      </c>
      <c r="AW16" s="3" t="s">
        <v>68</v>
      </c>
      <c r="AX16" s="3" t="s">
        <v>68</v>
      </c>
      <c r="AY16" s="3" t="s">
        <v>68</v>
      </c>
      <c r="AZ16" s="3">
        <v>0</v>
      </c>
      <c r="BA16" s="3" t="s">
        <v>68</v>
      </c>
      <c r="BB16" s="3" t="s">
        <v>68</v>
      </c>
      <c r="BC16" s="3" t="s">
        <v>68</v>
      </c>
      <c r="BD16" s="3" t="s">
        <v>68</v>
      </c>
      <c r="BE16" s="3" t="s">
        <v>68</v>
      </c>
      <c r="BF16" s="3" t="s">
        <v>68</v>
      </c>
      <c r="BG16" s="3">
        <v>0</v>
      </c>
      <c r="BH16" s="3" t="s">
        <v>68</v>
      </c>
      <c r="BI16" s="3" t="s">
        <v>68</v>
      </c>
      <c r="BJ16" s="3" t="s">
        <v>68</v>
      </c>
      <c r="BK16" s="3" t="s">
        <v>68</v>
      </c>
      <c r="BL16" s="3" t="s">
        <v>68</v>
      </c>
      <c r="BM16" s="3" t="s">
        <v>68</v>
      </c>
      <c r="BN16" s="3">
        <v>0</v>
      </c>
      <c r="BO16" s="3" t="s">
        <v>68</v>
      </c>
      <c r="BP16" s="3" t="s">
        <v>68</v>
      </c>
      <c r="BQ16" s="3" t="s">
        <v>68</v>
      </c>
      <c r="BR16" s="3" t="s">
        <v>68</v>
      </c>
      <c r="BS16" s="3" t="s">
        <v>68</v>
      </c>
      <c r="BT16" s="3" t="s">
        <v>68</v>
      </c>
      <c r="BU16" s="3">
        <v>0</v>
      </c>
      <c r="BV16" s="3" t="s">
        <v>68</v>
      </c>
      <c r="BW16" s="3" t="s">
        <v>68</v>
      </c>
      <c r="BX16" s="3" t="s">
        <v>69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 t="s">
        <v>68</v>
      </c>
      <c r="EJ16" s="3" t="s">
        <v>68</v>
      </c>
      <c r="EK16" s="3" t="s">
        <v>68</v>
      </c>
      <c r="EL16" s="3" t="s">
        <v>68</v>
      </c>
      <c r="EM16" s="3" t="s">
        <v>68</v>
      </c>
      <c r="EN16" s="3" t="s">
        <v>68</v>
      </c>
      <c r="EO16" s="3">
        <v>0</v>
      </c>
      <c r="EP16" s="3" t="s">
        <v>68</v>
      </c>
      <c r="EQ16" s="3" t="s">
        <v>68</v>
      </c>
      <c r="ER16" s="3" t="s">
        <v>68</v>
      </c>
      <c r="ES16" s="3" t="s">
        <v>68</v>
      </c>
      <c r="ET16" s="3" t="s">
        <v>68</v>
      </c>
      <c r="EU16" s="3" t="s">
        <v>68</v>
      </c>
      <c r="EV16" s="3">
        <v>0</v>
      </c>
      <c r="EW16" s="3" t="s">
        <v>68</v>
      </c>
      <c r="EX16" s="3" t="s">
        <v>68</v>
      </c>
      <c r="EY16" s="3" t="s">
        <v>68</v>
      </c>
      <c r="EZ16" s="3" t="s">
        <v>68</v>
      </c>
      <c r="FA16" s="3" t="s">
        <v>68</v>
      </c>
      <c r="FB16" s="3" t="s">
        <v>68</v>
      </c>
      <c r="FC16" s="3">
        <v>0</v>
      </c>
      <c r="FD16" s="3" t="s">
        <v>68</v>
      </c>
      <c r="FE16" s="3" t="s">
        <v>68</v>
      </c>
      <c r="FF16" s="3" t="s">
        <v>68</v>
      </c>
      <c r="FG16" s="3" t="s">
        <v>68</v>
      </c>
      <c r="FH16" s="3" t="s">
        <v>68</v>
      </c>
      <c r="FI16" s="3" t="s">
        <v>68</v>
      </c>
      <c r="FJ16" s="3">
        <v>0</v>
      </c>
      <c r="FK16" s="3" t="s">
        <v>68</v>
      </c>
      <c r="FL16" s="3" t="s">
        <v>68</v>
      </c>
      <c r="FM16" s="3" t="s">
        <v>69</v>
      </c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>
        <f t="shared" si="0"/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</row>
    <row r="17" spans="1:231">
      <c r="A17" s="4" t="s">
        <v>89</v>
      </c>
      <c r="B17" s="4" t="s">
        <v>88</v>
      </c>
      <c r="C17" s="4" t="s">
        <v>62</v>
      </c>
      <c r="D17" s="4" t="s">
        <v>68</v>
      </c>
      <c r="E17" s="4" t="s">
        <v>68</v>
      </c>
      <c r="F17" s="4" t="s">
        <v>68</v>
      </c>
      <c r="G17" s="4" t="s">
        <v>68</v>
      </c>
      <c r="H17" s="4" t="s">
        <v>68</v>
      </c>
      <c r="I17" s="4" t="s">
        <v>68</v>
      </c>
      <c r="J17" s="4" t="s">
        <v>64</v>
      </c>
      <c r="K17" s="4" t="s">
        <v>68</v>
      </c>
      <c r="L17" s="4" t="s">
        <v>68</v>
      </c>
      <c r="M17" s="4" t="s">
        <v>68</v>
      </c>
      <c r="N17" s="4" t="s">
        <v>68</v>
      </c>
      <c r="O17" s="4" t="s">
        <v>68</v>
      </c>
      <c r="P17" s="4" t="s">
        <v>68</v>
      </c>
      <c r="Q17" s="4" t="s">
        <v>64</v>
      </c>
      <c r="R17" s="4" t="s">
        <v>68</v>
      </c>
      <c r="S17" s="4" t="s">
        <v>68</v>
      </c>
      <c r="T17" s="4" t="s">
        <v>68</v>
      </c>
      <c r="U17" s="4" t="s">
        <v>68</v>
      </c>
      <c r="V17" s="4" t="s">
        <v>68</v>
      </c>
      <c r="W17" s="4" t="s">
        <v>68</v>
      </c>
      <c r="X17" s="4" t="s">
        <v>64</v>
      </c>
      <c r="Y17" s="4" t="s">
        <v>68</v>
      </c>
      <c r="Z17" s="4" t="s">
        <v>68</v>
      </c>
      <c r="AA17" s="4" t="s">
        <v>68</v>
      </c>
      <c r="AB17" s="4" t="s">
        <v>68</v>
      </c>
      <c r="AC17" s="4" t="s">
        <v>68</v>
      </c>
      <c r="AD17" s="4" t="s">
        <v>68</v>
      </c>
      <c r="AE17" s="4" t="s">
        <v>64</v>
      </c>
      <c r="AF17" s="4" t="s">
        <v>68</v>
      </c>
      <c r="AG17" s="4" t="s">
        <v>68</v>
      </c>
      <c r="AH17" s="4">
        <v>26</v>
      </c>
      <c r="AI17" s="4">
        <v>4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 t="s">
        <v>68</v>
      </c>
      <c r="AU17" s="4" t="s">
        <v>68</v>
      </c>
      <c r="AV17" s="4" t="s">
        <v>68</v>
      </c>
      <c r="AW17" s="4" t="s">
        <v>68</v>
      </c>
      <c r="AX17" s="4" t="s">
        <v>68</v>
      </c>
      <c r="AY17" s="4" t="s">
        <v>68</v>
      </c>
      <c r="AZ17" s="4">
        <v>0</v>
      </c>
      <c r="BA17" s="4" t="s">
        <v>68</v>
      </c>
      <c r="BB17" s="4" t="s">
        <v>68</v>
      </c>
      <c r="BC17" s="4" t="s">
        <v>68</v>
      </c>
      <c r="BD17" s="4" t="s">
        <v>68</v>
      </c>
      <c r="BE17" s="4" t="s">
        <v>68</v>
      </c>
      <c r="BF17" s="4" t="s">
        <v>68</v>
      </c>
      <c r="BG17" s="4">
        <v>0</v>
      </c>
      <c r="BH17" s="4" t="s">
        <v>68</v>
      </c>
      <c r="BI17" s="4" t="s">
        <v>68</v>
      </c>
      <c r="BJ17" s="4" t="s">
        <v>68</v>
      </c>
      <c r="BK17" s="4" t="s">
        <v>68</v>
      </c>
      <c r="BL17" s="4" t="s">
        <v>68</v>
      </c>
      <c r="BM17" s="4" t="s">
        <v>68</v>
      </c>
      <c r="BN17" s="4">
        <v>0</v>
      </c>
      <c r="BO17" s="4" t="s">
        <v>68</v>
      </c>
      <c r="BP17" s="4" t="s">
        <v>68</v>
      </c>
      <c r="BQ17" s="4" t="s">
        <v>68</v>
      </c>
      <c r="BR17" s="4" t="s">
        <v>68</v>
      </c>
      <c r="BS17" s="4" t="s">
        <v>68</v>
      </c>
      <c r="BT17" s="4" t="s">
        <v>68</v>
      </c>
      <c r="BU17" s="4">
        <v>0</v>
      </c>
      <c r="BV17" s="4" t="s">
        <v>68</v>
      </c>
      <c r="BW17" s="4" t="s">
        <v>68</v>
      </c>
      <c r="BX17" s="4" t="s">
        <v>69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 t="s">
        <v>68</v>
      </c>
      <c r="EJ17" s="4" t="s">
        <v>68</v>
      </c>
      <c r="EK17" s="4" t="s">
        <v>68</v>
      </c>
      <c r="EL17" s="4" t="s">
        <v>68</v>
      </c>
      <c r="EM17" s="4" t="s">
        <v>68</v>
      </c>
      <c r="EN17" s="4" t="s">
        <v>68</v>
      </c>
      <c r="EO17" s="4">
        <v>0</v>
      </c>
      <c r="EP17" s="4" t="s">
        <v>68</v>
      </c>
      <c r="EQ17" s="4" t="s">
        <v>68</v>
      </c>
      <c r="ER17" s="4" t="s">
        <v>68</v>
      </c>
      <c r="ES17" s="4" t="s">
        <v>68</v>
      </c>
      <c r="ET17" s="4" t="s">
        <v>68</v>
      </c>
      <c r="EU17" s="4" t="s">
        <v>68</v>
      </c>
      <c r="EV17" s="4">
        <v>0</v>
      </c>
      <c r="EW17" s="4" t="s">
        <v>68</v>
      </c>
      <c r="EX17" s="4" t="s">
        <v>68</v>
      </c>
      <c r="EY17" s="4" t="s">
        <v>68</v>
      </c>
      <c r="EZ17" s="4" t="s">
        <v>68</v>
      </c>
      <c r="FA17" s="4" t="s">
        <v>68</v>
      </c>
      <c r="FB17" s="4" t="s">
        <v>68</v>
      </c>
      <c r="FC17" s="4">
        <v>0</v>
      </c>
      <c r="FD17" s="4" t="s">
        <v>68</v>
      </c>
      <c r="FE17" s="4" t="s">
        <v>68</v>
      </c>
      <c r="FF17" s="4" t="s">
        <v>68</v>
      </c>
      <c r="FG17" s="4" t="s">
        <v>68</v>
      </c>
      <c r="FH17" s="4" t="s">
        <v>68</v>
      </c>
      <c r="FI17" s="4" t="s">
        <v>68</v>
      </c>
      <c r="FJ17" s="4">
        <v>0</v>
      </c>
      <c r="FK17" s="4" t="s">
        <v>68</v>
      </c>
      <c r="FL17" s="4" t="s">
        <v>68</v>
      </c>
      <c r="FM17" s="4" t="s">
        <v>69</v>
      </c>
      <c r="FN17" s="4"/>
      <c r="FO17" s="4"/>
      <c r="FP17" s="4"/>
      <c r="FQ17" s="4"/>
      <c r="FR17" s="4">
        <v>1</v>
      </c>
      <c r="FS17" s="4"/>
      <c r="FT17" s="4"/>
      <c r="FU17" s="4">
        <v>1</v>
      </c>
      <c r="FV17" s="4">
        <v>1</v>
      </c>
      <c r="FW17" s="4">
        <v>1</v>
      </c>
      <c r="FX17" s="4">
        <v>1</v>
      </c>
      <c r="FY17" s="4"/>
      <c r="FZ17" s="4"/>
      <c r="GA17" s="4"/>
      <c r="GB17" s="4"/>
      <c r="GC17" s="4">
        <v>1</v>
      </c>
      <c r="GD17" s="4">
        <v>1</v>
      </c>
      <c r="GE17" s="4">
        <v>1</v>
      </c>
      <c r="GF17" s="4">
        <v>1</v>
      </c>
      <c r="GG17" s="4"/>
      <c r="GH17" s="4"/>
      <c r="GI17" s="4"/>
      <c r="GJ17" s="4">
        <v>1</v>
      </c>
      <c r="GK17" s="4">
        <v>1</v>
      </c>
      <c r="GL17" s="4">
        <v>1</v>
      </c>
      <c r="GM17" s="4"/>
      <c r="GN17" s="4"/>
      <c r="GO17" s="4"/>
      <c r="GP17" s="4"/>
      <c r="GQ17" s="4"/>
      <c r="GR17" s="4">
        <f t="shared" si="0"/>
        <v>12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0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4">
        <v>0</v>
      </c>
      <c r="HW17" s="4">
        <v>0</v>
      </c>
    </row>
    <row r="18" spans="1:231">
      <c r="A18" s="3" t="s">
        <v>90</v>
      </c>
      <c r="B18" s="3" t="s">
        <v>88</v>
      </c>
      <c r="C18" s="3" t="s">
        <v>62</v>
      </c>
      <c r="D18" s="3" t="s">
        <v>68</v>
      </c>
      <c r="E18" s="3" t="s">
        <v>68</v>
      </c>
      <c r="F18" s="3" t="s">
        <v>68</v>
      </c>
      <c r="G18" s="3" t="s">
        <v>68</v>
      </c>
      <c r="H18" s="3" t="s">
        <v>68</v>
      </c>
      <c r="I18" s="3" t="s">
        <v>68</v>
      </c>
      <c r="J18" s="3" t="s">
        <v>64</v>
      </c>
      <c r="K18" s="3" t="s">
        <v>68</v>
      </c>
      <c r="L18" s="3" t="s">
        <v>68</v>
      </c>
      <c r="M18" s="3" t="s">
        <v>68</v>
      </c>
      <c r="N18" s="3" t="s">
        <v>68</v>
      </c>
      <c r="O18" s="3" t="s">
        <v>68</v>
      </c>
      <c r="P18" s="3" t="s">
        <v>68</v>
      </c>
      <c r="Q18" s="3" t="s">
        <v>64</v>
      </c>
      <c r="R18" s="3" t="s">
        <v>68</v>
      </c>
      <c r="S18" s="3" t="s">
        <v>68</v>
      </c>
      <c r="T18" s="3" t="s">
        <v>68</v>
      </c>
      <c r="U18" s="3" t="s">
        <v>68</v>
      </c>
      <c r="V18" s="3" t="s">
        <v>68</v>
      </c>
      <c r="W18" s="3" t="s">
        <v>68</v>
      </c>
      <c r="X18" s="3" t="s">
        <v>64</v>
      </c>
      <c r="Y18" s="3" t="s">
        <v>68</v>
      </c>
      <c r="Z18" s="3" t="s">
        <v>68</v>
      </c>
      <c r="AA18" s="3" t="s">
        <v>68</v>
      </c>
      <c r="AB18" s="3" t="s">
        <v>68</v>
      </c>
      <c r="AC18" s="3" t="s">
        <v>68</v>
      </c>
      <c r="AD18" s="3" t="s">
        <v>68</v>
      </c>
      <c r="AE18" s="3" t="s">
        <v>64</v>
      </c>
      <c r="AF18" s="3" t="s">
        <v>68</v>
      </c>
      <c r="AG18" s="3" t="s">
        <v>68</v>
      </c>
      <c r="AH18" s="3">
        <v>26</v>
      </c>
      <c r="AI18" s="3">
        <v>4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 t="s">
        <v>68</v>
      </c>
      <c r="AU18" s="3" t="s">
        <v>68</v>
      </c>
      <c r="AV18" s="3" t="s">
        <v>68</v>
      </c>
      <c r="AW18" s="3" t="s">
        <v>68</v>
      </c>
      <c r="AX18" s="3" t="s">
        <v>68</v>
      </c>
      <c r="AY18" s="3" t="s">
        <v>68</v>
      </c>
      <c r="AZ18" s="3">
        <v>0</v>
      </c>
      <c r="BA18" s="3" t="s">
        <v>68</v>
      </c>
      <c r="BB18" s="3" t="s">
        <v>68</v>
      </c>
      <c r="BC18" s="3" t="s">
        <v>68</v>
      </c>
      <c r="BD18" s="3" t="s">
        <v>68</v>
      </c>
      <c r="BE18" s="3" t="s">
        <v>68</v>
      </c>
      <c r="BF18" s="3" t="s">
        <v>68</v>
      </c>
      <c r="BG18" s="3">
        <v>0</v>
      </c>
      <c r="BH18" s="3" t="s">
        <v>68</v>
      </c>
      <c r="BI18" s="3" t="s">
        <v>68</v>
      </c>
      <c r="BJ18" s="3" t="s">
        <v>68</v>
      </c>
      <c r="BK18" s="3" t="s">
        <v>68</v>
      </c>
      <c r="BL18" s="3" t="s">
        <v>68</v>
      </c>
      <c r="BM18" s="3" t="s">
        <v>68</v>
      </c>
      <c r="BN18" s="3">
        <v>0</v>
      </c>
      <c r="BO18" s="3" t="s">
        <v>68</v>
      </c>
      <c r="BP18" s="3" t="s">
        <v>68</v>
      </c>
      <c r="BQ18" s="3" t="s">
        <v>68</v>
      </c>
      <c r="BR18" s="3" t="s">
        <v>68</v>
      </c>
      <c r="BS18" s="3" t="s">
        <v>68</v>
      </c>
      <c r="BT18" s="3" t="s">
        <v>68</v>
      </c>
      <c r="BU18" s="3">
        <v>0</v>
      </c>
      <c r="BV18" s="3" t="s">
        <v>68</v>
      </c>
      <c r="BW18" s="3" t="s">
        <v>68</v>
      </c>
      <c r="BX18" s="3" t="s">
        <v>69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 t="s">
        <v>68</v>
      </c>
      <c r="EJ18" s="3" t="s">
        <v>68</v>
      </c>
      <c r="EK18" s="3" t="s">
        <v>68</v>
      </c>
      <c r="EL18" s="3" t="s">
        <v>68</v>
      </c>
      <c r="EM18" s="3" t="s">
        <v>68</v>
      </c>
      <c r="EN18" s="3" t="s">
        <v>68</v>
      </c>
      <c r="EO18" s="3">
        <v>0</v>
      </c>
      <c r="EP18" s="3" t="s">
        <v>68</v>
      </c>
      <c r="EQ18" s="3" t="s">
        <v>68</v>
      </c>
      <c r="ER18" s="3" t="s">
        <v>68</v>
      </c>
      <c r="ES18" s="3" t="s">
        <v>68</v>
      </c>
      <c r="ET18" s="3" t="s">
        <v>68</v>
      </c>
      <c r="EU18" s="3" t="s">
        <v>68</v>
      </c>
      <c r="EV18" s="3">
        <v>0</v>
      </c>
      <c r="EW18" s="3" t="s">
        <v>68</v>
      </c>
      <c r="EX18" s="3" t="s">
        <v>68</v>
      </c>
      <c r="EY18" s="3" t="s">
        <v>68</v>
      </c>
      <c r="EZ18" s="3" t="s">
        <v>68</v>
      </c>
      <c r="FA18" s="3" t="s">
        <v>68</v>
      </c>
      <c r="FB18" s="3" t="s">
        <v>68</v>
      </c>
      <c r="FC18" s="3">
        <v>0</v>
      </c>
      <c r="FD18" s="3" t="s">
        <v>68</v>
      </c>
      <c r="FE18" s="3" t="s">
        <v>68</v>
      </c>
      <c r="FF18" s="3" t="s">
        <v>68</v>
      </c>
      <c r="FG18" s="3" t="s">
        <v>68</v>
      </c>
      <c r="FH18" s="3" t="s">
        <v>68</v>
      </c>
      <c r="FI18" s="3" t="s">
        <v>68</v>
      </c>
      <c r="FJ18" s="3">
        <v>0</v>
      </c>
      <c r="FK18" s="3" t="s">
        <v>68</v>
      </c>
      <c r="FL18" s="3" t="s">
        <v>68</v>
      </c>
      <c r="FM18" s="3" t="s">
        <v>69</v>
      </c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>
        <f t="shared" si="0"/>
        <v>0</v>
      </c>
      <c r="GS18" s="3">
        <v>0</v>
      </c>
      <c r="GT18" s="3">
        <v>0</v>
      </c>
      <c r="GU18" s="3">
        <v>0</v>
      </c>
      <c r="GV18" s="3">
        <v>0</v>
      </c>
      <c r="GW18" s="3">
        <v>0</v>
      </c>
      <c r="GX18" s="3">
        <v>0</v>
      </c>
      <c r="GY18" s="3">
        <v>0</v>
      </c>
      <c r="GZ18" s="3">
        <v>0</v>
      </c>
      <c r="HA18" s="3">
        <v>0</v>
      </c>
      <c r="HB18" s="3">
        <v>0</v>
      </c>
      <c r="HC18" s="3">
        <v>0</v>
      </c>
      <c r="HD18" s="3">
        <v>0</v>
      </c>
      <c r="HE18" s="3">
        <v>0</v>
      </c>
      <c r="HF18" s="3">
        <v>0</v>
      </c>
      <c r="HG18" s="3">
        <v>0</v>
      </c>
      <c r="HH18" s="3">
        <v>0</v>
      </c>
      <c r="HI18" s="3">
        <v>0</v>
      </c>
      <c r="HJ18" s="3">
        <v>0</v>
      </c>
      <c r="HK18" s="3">
        <v>0</v>
      </c>
      <c r="HL18" s="3">
        <v>0</v>
      </c>
      <c r="HM18" s="3">
        <v>0</v>
      </c>
      <c r="HN18" s="3">
        <v>0</v>
      </c>
      <c r="HO18" s="3">
        <v>0</v>
      </c>
      <c r="HP18" s="3">
        <v>0</v>
      </c>
      <c r="HQ18" s="3">
        <v>0</v>
      </c>
      <c r="HR18" s="3">
        <v>0</v>
      </c>
      <c r="HS18" s="3">
        <v>0</v>
      </c>
      <c r="HT18" s="3">
        <v>0</v>
      </c>
      <c r="HU18" s="3">
        <v>0</v>
      </c>
      <c r="HV18" s="3">
        <v>0</v>
      </c>
      <c r="HW18" s="3">
        <v>0</v>
      </c>
    </row>
    <row r="19" spans="1:231">
      <c r="A19" s="4" t="s">
        <v>91</v>
      </c>
      <c r="B19" s="4" t="s">
        <v>92</v>
      </c>
      <c r="C19" s="4" t="s">
        <v>62</v>
      </c>
      <c r="D19" s="4" t="s">
        <v>63</v>
      </c>
      <c r="E19" s="4" t="s">
        <v>63</v>
      </c>
      <c r="F19" s="4" t="s">
        <v>63</v>
      </c>
      <c r="G19" s="4" t="s">
        <v>63</v>
      </c>
      <c r="H19" s="4" t="s">
        <v>63</v>
      </c>
      <c r="I19" s="4" t="s">
        <v>63</v>
      </c>
      <c r="J19" s="4" t="s">
        <v>64</v>
      </c>
      <c r="K19" s="4" t="s">
        <v>63</v>
      </c>
      <c r="L19" s="4" t="s">
        <v>63</v>
      </c>
      <c r="M19" s="4" t="s">
        <v>63</v>
      </c>
      <c r="N19" s="4" t="s">
        <v>63</v>
      </c>
      <c r="O19" s="4" t="s">
        <v>63</v>
      </c>
      <c r="P19" s="4" t="s">
        <v>63</v>
      </c>
      <c r="Q19" s="4" t="s">
        <v>64</v>
      </c>
      <c r="R19" s="4" t="s">
        <v>63</v>
      </c>
      <c r="S19" s="4" t="s">
        <v>63</v>
      </c>
      <c r="T19" s="4" t="s">
        <v>63</v>
      </c>
      <c r="U19" s="4" t="s">
        <v>63</v>
      </c>
      <c r="V19" s="4" t="s">
        <v>63</v>
      </c>
      <c r="W19" s="4" t="s">
        <v>63</v>
      </c>
      <c r="X19" s="4" t="s">
        <v>64</v>
      </c>
      <c r="Y19" s="4" t="s">
        <v>63</v>
      </c>
      <c r="Z19" s="4" t="s">
        <v>63</v>
      </c>
      <c r="AA19" s="4" t="s">
        <v>63</v>
      </c>
      <c r="AB19" s="4" t="s">
        <v>63</v>
      </c>
      <c r="AC19" s="4" t="s">
        <v>63</v>
      </c>
      <c r="AD19" s="4" t="s">
        <v>63</v>
      </c>
      <c r="AE19" s="4" t="s">
        <v>64</v>
      </c>
      <c r="AF19" s="4" t="s">
        <v>63</v>
      </c>
      <c r="AG19" s="4" t="s">
        <v>63</v>
      </c>
      <c r="AH19" s="4">
        <v>26</v>
      </c>
      <c r="AI19" s="4">
        <v>4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 t="s">
        <v>63</v>
      </c>
      <c r="AU19" s="4" t="s">
        <v>63</v>
      </c>
      <c r="AV19" s="4" t="s">
        <v>63</v>
      </c>
      <c r="AW19" s="4" t="s">
        <v>63</v>
      </c>
      <c r="AX19" s="4" t="s">
        <v>63</v>
      </c>
      <c r="AY19" s="4" t="s">
        <v>63</v>
      </c>
      <c r="AZ19" s="4">
        <v>0</v>
      </c>
      <c r="BA19" s="4" t="s">
        <v>63</v>
      </c>
      <c r="BB19" s="4" t="s">
        <v>63</v>
      </c>
      <c r="BC19" s="4" t="s">
        <v>63</v>
      </c>
      <c r="BD19" s="4" t="s">
        <v>63</v>
      </c>
      <c r="BE19" s="4" t="s">
        <v>63</v>
      </c>
      <c r="BF19" s="4" t="s">
        <v>63</v>
      </c>
      <c r="BG19" s="4">
        <v>0</v>
      </c>
      <c r="BH19" s="4" t="s">
        <v>63</v>
      </c>
      <c r="BI19" s="4" t="s">
        <v>63</v>
      </c>
      <c r="BJ19" s="4" t="s">
        <v>63</v>
      </c>
      <c r="BK19" s="4" t="s">
        <v>63</v>
      </c>
      <c r="BL19" s="4" t="s">
        <v>63</v>
      </c>
      <c r="BM19" s="4" t="s">
        <v>63</v>
      </c>
      <c r="BN19" s="4">
        <v>0</v>
      </c>
      <c r="BO19" s="4" t="s">
        <v>63</v>
      </c>
      <c r="BP19" s="4" t="s">
        <v>63</v>
      </c>
      <c r="BQ19" s="4" t="s">
        <v>63</v>
      </c>
      <c r="BR19" s="4" t="s">
        <v>63</v>
      </c>
      <c r="BS19" s="4" t="s">
        <v>63</v>
      </c>
      <c r="BT19" s="4" t="s">
        <v>63</v>
      </c>
      <c r="BU19" s="4">
        <v>0</v>
      </c>
      <c r="BV19" s="4" t="s">
        <v>63</v>
      </c>
      <c r="BW19" s="4" t="s">
        <v>63</v>
      </c>
      <c r="BX19" s="4" t="s">
        <v>65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 t="s">
        <v>63</v>
      </c>
      <c r="EJ19" s="4" t="s">
        <v>63</v>
      </c>
      <c r="EK19" s="4" t="s">
        <v>63</v>
      </c>
      <c r="EL19" s="4" t="s">
        <v>63</v>
      </c>
      <c r="EM19" s="4" t="s">
        <v>63</v>
      </c>
      <c r="EN19" s="4" t="s">
        <v>63</v>
      </c>
      <c r="EO19" s="4">
        <v>0</v>
      </c>
      <c r="EP19" s="4" t="s">
        <v>63</v>
      </c>
      <c r="EQ19" s="4" t="s">
        <v>63</v>
      </c>
      <c r="ER19" s="4" t="s">
        <v>63</v>
      </c>
      <c r="ES19" s="4" t="s">
        <v>63</v>
      </c>
      <c r="ET19" s="4" t="s">
        <v>63</v>
      </c>
      <c r="EU19" s="4" t="s">
        <v>63</v>
      </c>
      <c r="EV19" s="4">
        <v>0</v>
      </c>
      <c r="EW19" s="4" t="s">
        <v>63</v>
      </c>
      <c r="EX19" s="4" t="s">
        <v>63</v>
      </c>
      <c r="EY19" s="4" t="s">
        <v>63</v>
      </c>
      <c r="EZ19" s="4" t="s">
        <v>63</v>
      </c>
      <c r="FA19" s="4" t="s">
        <v>63</v>
      </c>
      <c r="FB19" s="4" t="s">
        <v>63</v>
      </c>
      <c r="FC19" s="4">
        <v>0</v>
      </c>
      <c r="FD19" s="4" t="s">
        <v>63</v>
      </c>
      <c r="FE19" s="4" t="s">
        <v>63</v>
      </c>
      <c r="FF19" s="4" t="s">
        <v>63</v>
      </c>
      <c r="FG19" s="4" t="s">
        <v>63</v>
      </c>
      <c r="FH19" s="4" t="s">
        <v>63</v>
      </c>
      <c r="FI19" s="4" t="s">
        <v>63</v>
      </c>
      <c r="FJ19" s="4">
        <v>0</v>
      </c>
      <c r="FK19" s="4" t="s">
        <v>63</v>
      </c>
      <c r="FL19" s="4" t="s">
        <v>63</v>
      </c>
      <c r="FM19" s="4" t="s">
        <v>65</v>
      </c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>
        <f t="shared" si="0"/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4">
        <v>0</v>
      </c>
      <c r="HW19" s="4">
        <v>0</v>
      </c>
    </row>
    <row r="20" spans="1:231">
      <c r="A20" s="3" t="s">
        <v>93</v>
      </c>
      <c r="B20" s="3" t="s">
        <v>94</v>
      </c>
      <c r="C20" s="3" t="s">
        <v>62</v>
      </c>
      <c r="D20" s="3" t="s">
        <v>63</v>
      </c>
      <c r="E20" s="3" t="s">
        <v>63</v>
      </c>
      <c r="F20" s="3" t="s">
        <v>63</v>
      </c>
      <c r="G20" s="3" t="s">
        <v>63</v>
      </c>
      <c r="H20" s="3" t="s">
        <v>63</v>
      </c>
      <c r="I20" s="3" t="s">
        <v>63</v>
      </c>
      <c r="J20" s="3" t="s">
        <v>64</v>
      </c>
      <c r="K20" s="3" t="s">
        <v>63</v>
      </c>
      <c r="L20" s="3" t="s">
        <v>63</v>
      </c>
      <c r="M20" s="3" t="s">
        <v>63</v>
      </c>
      <c r="N20" s="3" t="s">
        <v>63</v>
      </c>
      <c r="O20" s="3" t="s">
        <v>63</v>
      </c>
      <c r="P20" s="3" t="s">
        <v>63</v>
      </c>
      <c r="Q20" s="3" t="s">
        <v>64</v>
      </c>
      <c r="R20" s="3" t="s">
        <v>63</v>
      </c>
      <c r="S20" s="3" t="s">
        <v>63</v>
      </c>
      <c r="T20" s="3" t="s">
        <v>63</v>
      </c>
      <c r="U20" s="3" t="s">
        <v>63</v>
      </c>
      <c r="V20" s="3" t="s">
        <v>63</v>
      </c>
      <c r="W20" s="3" t="s">
        <v>63</v>
      </c>
      <c r="X20" s="3" t="s">
        <v>64</v>
      </c>
      <c r="Y20" s="3" t="s">
        <v>63</v>
      </c>
      <c r="Z20" s="3" t="s">
        <v>63</v>
      </c>
      <c r="AA20" s="3" t="s">
        <v>63</v>
      </c>
      <c r="AB20" s="3" t="s">
        <v>63</v>
      </c>
      <c r="AC20" s="3" t="s">
        <v>63</v>
      </c>
      <c r="AD20" s="3" t="s">
        <v>63</v>
      </c>
      <c r="AE20" s="3" t="s">
        <v>64</v>
      </c>
      <c r="AF20" s="3" t="s">
        <v>63</v>
      </c>
      <c r="AG20" s="3" t="s">
        <v>63</v>
      </c>
      <c r="AH20" s="3">
        <v>26</v>
      </c>
      <c r="AI20" s="3">
        <v>4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 t="s">
        <v>63</v>
      </c>
      <c r="AU20" s="3" t="s">
        <v>63</v>
      </c>
      <c r="AV20" s="3" t="s">
        <v>63</v>
      </c>
      <c r="AW20" s="3" t="s">
        <v>63</v>
      </c>
      <c r="AX20" s="3" t="s">
        <v>63</v>
      </c>
      <c r="AY20" s="3" t="s">
        <v>63</v>
      </c>
      <c r="AZ20" s="3">
        <v>0</v>
      </c>
      <c r="BA20" s="3" t="s">
        <v>63</v>
      </c>
      <c r="BB20" s="3" t="s">
        <v>63</v>
      </c>
      <c r="BC20" s="3" t="s">
        <v>63</v>
      </c>
      <c r="BD20" s="3" t="s">
        <v>63</v>
      </c>
      <c r="BE20" s="3" t="s">
        <v>63</v>
      </c>
      <c r="BF20" s="3" t="s">
        <v>63</v>
      </c>
      <c r="BG20" s="3">
        <v>0</v>
      </c>
      <c r="BH20" s="3" t="s">
        <v>63</v>
      </c>
      <c r="BI20" s="3" t="s">
        <v>63</v>
      </c>
      <c r="BJ20" s="3" t="s">
        <v>63</v>
      </c>
      <c r="BK20" s="3" t="s">
        <v>63</v>
      </c>
      <c r="BL20" s="3" t="s">
        <v>63</v>
      </c>
      <c r="BM20" s="3" t="s">
        <v>63</v>
      </c>
      <c r="BN20" s="3">
        <v>0</v>
      </c>
      <c r="BO20" s="3" t="s">
        <v>63</v>
      </c>
      <c r="BP20" s="3" t="s">
        <v>63</v>
      </c>
      <c r="BQ20" s="3" t="s">
        <v>63</v>
      </c>
      <c r="BR20" s="3" t="s">
        <v>63</v>
      </c>
      <c r="BS20" s="3" t="s">
        <v>63</v>
      </c>
      <c r="BT20" s="3" t="s">
        <v>63</v>
      </c>
      <c r="BU20" s="3">
        <v>0</v>
      </c>
      <c r="BV20" s="3" t="s">
        <v>63</v>
      </c>
      <c r="BW20" s="3" t="s">
        <v>63</v>
      </c>
      <c r="BX20" s="3" t="s">
        <v>65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 t="s">
        <v>63</v>
      </c>
      <c r="EJ20" s="3" t="s">
        <v>63</v>
      </c>
      <c r="EK20" s="3" t="s">
        <v>63</v>
      </c>
      <c r="EL20" s="3" t="s">
        <v>63</v>
      </c>
      <c r="EM20" s="3" t="s">
        <v>63</v>
      </c>
      <c r="EN20" s="3" t="s">
        <v>63</v>
      </c>
      <c r="EO20" s="3">
        <v>0</v>
      </c>
      <c r="EP20" s="3" t="s">
        <v>63</v>
      </c>
      <c r="EQ20" s="3" t="s">
        <v>63</v>
      </c>
      <c r="ER20" s="3" t="s">
        <v>63</v>
      </c>
      <c r="ES20" s="3" t="s">
        <v>63</v>
      </c>
      <c r="ET20" s="3" t="s">
        <v>63</v>
      </c>
      <c r="EU20" s="3" t="s">
        <v>63</v>
      </c>
      <c r="EV20" s="3">
        <v>0</v>
      </c>
      <c r="EW20" s="3" t="s">
        <v>63</v>
      </c>
      <c r="EX20" s="3" t="s">
        <v>63</v>
      </c>
      <c r="EY20" s="3" t="s">
        <v>63</v>
      </c>
      <c r="EZ20" s="3" t="s">
        <v>63</v>
      </c>
      <c r="FA20" s="3" t="s">
        <v>63</v>
      </c>
      <c r="FB20" s="3" t="s">
        <v>63</v>
      </c>
      <c r="FC20" s="3">
        <v>0</v>
      </c>
      <c r="FD20" s="3" t="s">
        <v>63</v>
      </c>
      <c r="FE20" s="3" t="s">
        <v>63</v>
      </c>
      <c r="FF20" s="3" t="s">
        <v>63</v>
      </c>
      <c r="FG20" s="3" t="s">
        <v>63</v>
      </c>
      <c r="FH20" s="3" t="s">
        <v>63</v>
      </c>
      <c r="FI20" s="3" t="s">
        <v>63</v>
      </c>
      <c r="FJ20" s="3">
        <v>0</v>
      </c>
      <c r="FK20" s="3" t="s">
        <v>63</v>
      </c>
      <c r="FL20" s="3" t="s">
        <v>63</v>
      </c>
      <c r="FM20" s="3" t="s">
        <v>65</v>
      </c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>
        <f t="shared" si="0"/>
        <v>0</v>
      </c>
      <c r="GS20" s="3">
        <v>0</v>
      </c>
      <c r="GT20" s="3">
        <v>0</v>
      </c>
      <c r="GU20" s="3">
        <v>0</v>
      </c>
      <c r="GV20" s="3">
        <v>0</v>
      </c>
      <c r="GW20" s="3">
        <v>0</v>
      </c>
      <c r="GX20" s="3">
        <v>0</v>
      </c>
      <c r="GY20" s="3">
        <v>0</v>
      </c>
      <c r="GZ20" s="3">
        <v>0</v>
      </c>
      <c r="HA20" s="3">
        <v>0</v>
      </c>
      <c r="HB20" s="3">
        <v>0</v>
      </c>
      <c r="HC20" s="3">
        <v>0</v>
      </c>
      <c r="HD20" s="3">
        <v>0</v>
      </c>
      <c r="HE20" s="3">
        <v>0</v>
      </c>
      <c r="HF20" s="3">
        <v>0</v>
      </c>
      <c r="HG20" s="3">
        <v>0</v>
      </c>
      <c r="HH20" s="3">
        <v>0</v>
      </c>
      <c r="HI20" s="3">
        <v>0</v>
      </c>
      <c r="HJ20" s="3">
        <v>0</v>
      </c>
      <c r="HK20" s="3">
        <v>0</v>
      </c>
      <c r="HL20" s="3">
        <v>0</v>
      </c>
      <c r="HM20" s="3">
        <v>0</v>
      </c>
      <c r="HN20" s="3">
        <v>0</v>
      </c>
      <c r="HO20" s="3">
        <v>0</v>
      </c>
      <c r="HP20" s="3">
        <v>0</v>
      </c>
      <c r="HQ20" s="3">
        <v>0</v>
      </c>
      <c r="HR20" s="3">
        <v>0</v>
      </c>
      <c r="HS20" s="3">
        <v>0</v>
      </c>
      <c r="HT20" s="3">
        <v>0</v>
      </c>
      <c r="HU20" s="3">
        <v>0</v>
      </c>
      <c r="HV20" s="3">
        <v>0</v>
      </c>
      <c r="HW20" s="3">
        <v>0</v>
      </c>
    </row>
    <row r="21" spans="1:231">
      <c r="A21" s="4" t="s">
        <v>95</v>
      </c>
      <c r="B21" s="4" t="s">
        <v>96</v>
      </c>
      <c r="C21" s="4" t="s">
        <v>62</v>
      </c>
      <c r="D21" s="4" t="s">
        <v>68</v>
      </c>
      <c r="E21" s="4" t="s">
        <v>68</v>
      </c>
      <c r="F21" s="4" t="s">
        <v>68</v>
      </c>
      <c r="G21" s="4" t="s">
        <v>68</v>
      </c>
      <c r="H21" s="4" t="s">
        <v>68</v>
      </c>
      <c r="I21" s="4" t="s">
        <v>68</v>
      </c>
      <c r="J21" s="4" t="s">
        <v>64</v>
      </c>
      <c r="K21" s="4" t="s">
        <v>68</v>
      </c>
      <c r="L21" s="4" t="s">
        <v>68</v>
      </c>
      <c r="M21" s="4" t="s">
        <v>68</v>
      </c>
      <c r="N21" s="4" t="s">
        <v>68</v>
      </c>
      <c r="O21" s="4" t="s">
        <v>68</v>
      </c>
      <c r="P21" s="4" t="s">
        <v>68</v>
      </c>
      <c r="Q21" s="4" t="s">
        <v>64</v>
      </c>
      <c r="R21" s="4" t="s">
        <v>68</v>
      </c>
      <c r="S21" s="4" t="s">
        <v>68</v>
      </c>
      <c r="T21" s="4" t="s">
        <v>68</v>
      </c>
      <c r="U21" s="4" t="s">
        <v>68</v>
      </c>
      <c r="V21" s="4" t="s">
        <v>68</v>
      </c>
      <c r="W21" s="4" t="s">
        <v>68</v>
      </c>
      <c r="X21" s="4" t="s">
        <v>64</v>
      </c>
      <c r="Y21" s="4" t="s">
        <v>68</v>
      </c>
      <c r="Z21" s="4" t="s">
        <v>68</v>
      </c>
      <c r="AA21" s="4" t="s">
        <v>68</v>
      </c>
      <c r="AB21" s="4" t="s">
        <v>68</v>
      </c>
      <c r="AC21" s="4" t="s">
        <v>68</v>
      </c>
      <c r="AD21" s="4" t="s">
        <v>68</v>
      </c>
      <c r="AE21" s="4" t="s">
        <v>64</v>
      </c>
      <c r="AF21" s="4" t="s">
        <v>68</v>
      </c>
      <c r="AG21" s="4" t="s">
        <v>68</v>
      </c>
      <c r="AH21" s="4">
        <v>26</v>
      </c>
      <c r="AI21" s="4">
        <v>4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 t="s">
        <v>68</v>
      </c>
      <c r="AU21" s="4" t="s">
        <v>68</v>
      </c>
      <c r="AV21" s="4" t="s">
        <v>68</v>
      </c>
      <c r="AW21" s="4" t="s">
        <v>68</v>
      </c>
      <c r="AX21" s="4" t="s">
        <v>68</v>
      </c>
      <c r="AY21" s="4" t="s">
        <v>68</v>
      </c>
      <c r="AZ21" s="4">
        <v>0</v>
      </c>
      <c r="BA21" s="4" t="s">
        <v>68</v>
      </c>
      <c r="BB21" s="4" t="s">
        <v>68</v>
      </c>
      <c r="BC21" s="4" t="s">
        <v>68</v>
      </c>
      <c r="BD21" s="4" t="s">
        <v>68</v>
      </c>
      <c r="BE21" s="4" t="s">
        <v>68</v>
      </c>
      <c r="BF21" s="4" t="s">
        <v>68</v>
      </c>
      <c r="BG21" s="4">
        <v>0</v>
      </c>
      <c r="BH21" s="4" t="s">
        <v>68</v>
      </c>
      <c r="BI21" s="4" t="s">
        <v>68</v>
      </c>
      <c r="BJ21" s="4" t="s">
        <v>68</v>
      </c>
      <c r="BK21" s="4" t="s">
        <v>68</v>
      </c>
      <c r="BL21" s="4" t="s">
        <v>68</v>
      </c>
      <c r="BM21" s="4" t="s">
        <v>68</v>
      </c>
      <c r="BN21" s="4">
        <v>0</v>
      </c>
      <c r="BO21" s="4" t="s">
        <v>68</v>
      </c>
      <c r="BP21" s="4" t="s">
        <v>68</v>
      </c>
      <c r="BQ21" s="4" t="s">
        <v>68</v>
      </c>
      <c r="BR21" s="4" t="s">
        <v>68</v>
      </c>
      <c r="BS21" s="4" t="s">
        <v>68</v>
      </c>
      <c r="BT21" s="4" t="s">
        <v>68</v>
      </c>
      <c r="BU21" s="4">
        <v>0</v>
      </c>
      <c r="BV21" s="4" t="s">
        <v>68</v>
      </c>
      <c r="BW21" s="4" t="s">
        <v>68</v>
      </c>
      <c r="BX21" s="4" t="s">
        <v>69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 t="s">
        <v>68</v>
      </c>
      <c r="EJ21" s="4" t="s">
        <v>68</v>
      </c>
      <c r="EK21" s="4" t="s">
        <v>68</v>
      </c>
      <c r="EL21" s="4" t="s">
        <v>68</v>
      </c>
      <c r="EM21" s="4" t="s">
        <v>68</v>
      </c>
      <c r="EN21" s="4" t="s">
        <v>68</v>
      </c>
      <c r="EO21" s="4">
        <v>0</v>
      </c>
      <c r="EP21" s="4" t="s">
        <v>68</v>
      </c>
      <c r="EQ21" s="4" t="s">
        <v>68</v>
      </c>
      <c r="ER21" s="4" t="s">
        <v>68</v>
      </c>
      <c r="ES21" s="4" t="s">
        <v>68</v>
      </c>
      <c r="ET21" s="4" t="s">
        <v>68</v>
      </c>
      <c r="EU21" s="4" t="s">
        <v>68</v>
      </c>
      <c r="EV21" s="4">
        <v>0</v>
      </c>
      <c r="EW21" s="4" t="s">
        <v>68</v>
      </c>
      <c r="EX21" s="4" t="s">
        <v>68</v>
      </c>
      <c r="EY21" s="4" t="s">
        <v>68</v>
      </c>
      <c r="EZ21" s="4" t="s">
        <v>68</v>
      </c>
      <c r="FA21" s="4" t="s">
        <v>68</v>
      </c>
      <c r="FB21" s="4" t="s">
        <v>68</v>
      </c>
      <c r="FC21" s="4">
        <v>0</v>
      </c>
      <c r="FD21" s="4" t="s">
        <v>68</v>
      </c>
      <c r="FE21" s="4" t="s">
        <v>68</v>
      </c>
      <c r="FF21" s="4" t="s">
        <v>68</v>
      </c>
      <c r="FG21" s="4" t="s">
        <v>68</v>
      </c>
      <c r="FH21" s="4" t="s">
        <v>68</v>
      </c>
      <c r="FI21" s="4" t="s">
        <v>68</v>
      </c>
      <c r="FJ21" s="4">
        <v>0</v>
      </c>
      <c r="FK21" s="4" t="s">
        <v>68</v>
      </c>
      <c r="FL21" s="4" t="s">
        <v>68</v>
      </c>
      <c r="FM21" s="4" t="s">
        <v>69</v>
      </c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>
        <f t="shared" si="0"/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4">
        <v>0</v>
      </c>
      <c r="HW21" s="4">
        <v>0</v>
      </c>
    </row>
    <row r="22" spans="1:231">
      <c r="A22" s="3" t="s">
        <v>97</v>
      </c>
      <c r="B22" s="3" t="s">
        <v>98</v>
      </c>
      <c r="C22" s="3" t="s">
        <v>62</v>
      </c>
      <c r="D22" s="3" t="s">
        <v>68</v>
      </c>
      <c r="E22" s="3" t="s">
        <v>68</v>
      </c>
      <c r="F22" s="3" t="s">
        <v>68</v>
      </c>
      <c r="G22" s="3" t="s">
        <v>68</v>
      </c>
      <c r="H22" s="3" t="s">
        <v>68</v>
      </c>
      <c r="I22" s="3" t="s">
        <v>68</v>
      </c>
      <c r="J22" s="3" t="s">
        <v>64</v>
      </c>
      <c r="K22" s="3" t="s">
        <v>68</v>
      </c>
      <c r="L22" s="3" t="s">
        <v>68</v>
      </c>
      <c r="M22" s="3" t="s">
        <v>68</v>
      </c>
      <c r="N22" s="3" t="s">
        <v>68</v>
      </c>
      <c r="O22" s="3" t="s">
        <v>68</v>
      </c>
      <c r="P22" s="3" t="s">
        <v>68</v>
      </c>
      <c r="Q22" s="3" t="s">
        <v>64</v>
      </c>
      <c r="R22" s="3" t="s">
        <v>68</v>
      </c>
      <c r="S22" s="3" t="s">
        <v>68</v>
      </c>
      <c r="T22" s="3" t="s">
        <v>68</v>
      </c>
      <c r="U22" s="3" t="s">
        <v>68</v>
      </c>
      <c r="V22" s="3" t="s">
        <v>68</v>
      </c>
      <c r="W22" s="3" t="s">
        <v>68</v>
      </c>
      <c r="X22" s="3" t="s">
        <v>64</v>
      </c>
      <c r="Y22" s="3" t="s">
        <v>68</v>
      </c>
      <c r="Z22" s="3" t="s">
        <v>68</v>
      </c>
      <c r="AA22" s="3" t="s">
        <v>68</v>
      </c>
      <c r="AB22" s="3" t="s">
        <v>68</v>
      </c>
      <c r="AC22" s="3" t="s">
        <v>68</v>
      </c>
      <c r="AD22" s="3" t="s">
        <v>68</v>
      </c>
      <c r="AE22" s="3" t="s">
        <v>64</v>
      </c>
      <c r="AF22" s="3" t="s">
        <v>68</v>
      </c>
      <c r="AG22" s="3" t="s">
        <v>68</v>
      </c>
      <c r="AH22" s="3">
        <v>26</v>
      </c>
      <c r="AI22" s="3">
        <v>4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 t="s">
        <v>68</v>
      </c>
      <c r="AU22" s="3" t="s">
        <v>68</v>
      </c>
      <c r="AV22" s="3" t="s">
        <v>68</v>
      </c>
      <c r="AW22" s="3" t="s">
        <v>68</v>
      </c>
      <c r="AX22" s="3" t="s">
        <v>68</v>
      </c>
      <c r="AY22" s="3" t="s">
        <v>68</v>
      </c>
      <c r="AZ22" s="3">
        <v>0</v>
      </c>
      <c r="BA22" s="3" t="s">
        <v>68</v>
      </c>
      <c r="BB22" s="3" t="s">
        <v>68</v>
      </c>
      <c r="BC22" s="3" t="s">
        <v>68</v>
      </c>
      <c r="BD22" s="3" t="s">
        <v>68</v>
      </c>
      <c r="BE22" s="3" t="s">
        <v>68</v>
      </c>
      <c r="BF22" s="3" t="s">
        <v>68</v>
      </c>
      <c r="BG22" s="3">
        <v>0</v>
      </c>
      <c r="BH22" s="3" t="s">
        <v>68</v>
      </c>
      <c r="BI22" s="3" t="s">
        <v>68</v>
      </c>
      <c r="BJ22" s="3" t="s">
        <v>68</v>
      </c>
      <c r="BK22" s="3" t="s">
        <v>68</v>
      </c>
      <c r="BL22" s="3" t="s">
        <v>68</v>
      </c>
      <c r="BM22" s="3" t="s">
        <v>68</v>
      </c>
      <c r="BN22" s="3">
        <v>0</v>
      </c>
      <c r="BO22" s="3" t="s">
        <v>68</v>
      </c>
      <c r="BP22" s="3" t="s">
        <v>68</v>
      </c>
      <c r="BQ22" s="3" t="s">
        <v>68</v>
      </c>
      <c r="BR22" s="3" t="s">
        <v>68</v>
      </c>
      <c r="BS22" s="3" t="s">
        <v>68</v>
      </c>
      <c r="BT22" s="3" t="s">
        <v>68</v>
      </c>
      <c r="BU22" s="3">
        <v>0</v>
      </c>
      <c r="BV22" s="3" t="s">
        <v>68</v>
      </c>
      <c r="BW22" s="3" t="s">
        <v>68</v>
      </c>
      <c r="BX22" s="3" t="s">
        <v>69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 t="s">
        <v>68</v>
      </c>
      <c r="EJ22" s="3" t="s">
        <v>68</v>
      </c>
      <c r="EK22" s="3" t="s">
        <v>68</v>
      </c>
      <c r="EL22" s="3" t="s">
        <v>68</v>
      </c>
      <c r="EM22" s="3" t="s">
        <v>68</v>
      </c>
      <c r="EN22" s="3" t="s">
        <v>68</v>
      </c>
      <c r="EO22" s="3">
        <v>0</v>
      </c>
      <c r="EP22" s="3" t="s">
        <v>68</v>
      </c>
      <c r="EQ22" s="3" t="s">
        <v>68</v>
      </c>
      <c r="ER22" s="3" t="s">
        <v>68</v>
      </c>
      <c r="ES22" s="3" t="s">
        <v>68</v>
      </c>
      <c r="ET22" s="3" t="s">
        <v>68</v>
      </c>
      <c r="EU22" s="3" t="s">
        <v>68</v>
      </c>
      <c r="EV22" s="3">
        <v>0</v>
      </c>
      <c r="EW22" s="3" t="s">
        <v>68</v>
      </c>
      <c r="EX22" s="3" t="s">
        <v>68</v>
      </c>
      <c r="EY22" s="3" t="s">
        <v>68</v>
      </c>
      <c r="EZ22" s="3" t="s">
        <v>68</v>
      </c>
      <c r="FA22" s="3" t="s">
        <v>68</v>
      </c>
      <c r="FB22" s="3" t="s">
        <v>68</v>
      </c>
      <c r="FC22" s="3">
        <v>0</v>
      </c>
      <c r="FD22" s="3" t="s">
        <v>68</v>
      </c>
      <c r="FE22" s="3" t="s">
        <v>68</v>
      </c>
      <c r="FF22" s="3" t="s">
        <v>68</v>
      </c>
      <c r="FG22" s="3" t="s">
        <v>68</v>
      </c>
      <c r="FH22" s="3" t="s">
        <v>68</v>
      </c>
      <c r="FI22" s="3" t="s">
        <v>68</v>
      </c>
      <c r="FJ22" s="3">
        <v>0</v>
      </c>
      <c r="FK22" s="3" t="s">
        <v>68</v>
      </c>
      <c r="FL22" s="3" t="s">
        <v>68</v>
      </c>
      <c r="FM22" s="3" t="s">
        <v>69</v>
      </c>
      <c r="FN22" s="3"/>
      <c r="FO22" s="3"/>
      <c r="FP22" s="3"/>
      <c r="FQ22" s="3"/>
      <c r="FR22" s="3"/>
      <c r="FS22" s="3"/>
      <c r="FT22" s="3"/>
      <c r="FU22" s="3">
        <v>1</v>
      </c>
      <c r="FV22" s="3">
        <v>1</v>
      </c>
      <c r="FW22" s="3">
        <v>1</v>
      </c>
      <c r="FX22" s="3"/>
      <c r="FY22" s="3"/>
      <c r="FZ22" s="3"/>
      <c r="GA22" s="3"/>
      <c r="GB22" s="3">
        <v>1</v>
      </c>
      <c r="GC22" s="3">
        <v>1</v>
      </c>
      <c r="GD22" s="3"/>
      <c r="GE22" s="3"/>
      <c r="GF22" s="3">
        <v>1</v>
      </c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>
        <f t="shared" si="0"/>
        <v>6</v>
      </c>
      <c r="GS22" s="3">
        <v>0</v>
      </c>
      <c r="GT22" s="3">
        <v>0</v>
      </c>
      <c r="GU22" s="3">
        <v>0</v>
      </c>
      <c r="GV22" s="3">
        <v>0</v>
      </c>
      <c r="GW22" s="3">
        <v>0</v>
      </c>
      <c r="GX22" s="3">
        <v>0</v>
      </c>
      <c r="GY22" s="3">
        <v>0</v>
      </c>
      <c r="GZ22" s="3">
        <v>0</v>
      </c>
      <c r="HA22" s="3">
        <v>0</v>
      </c>
      <c r="HB22" s="3">
        <v>0</v>
      </c>
      <c r="HC22" s="3">
        <v>0</v>
      </c>
      <c r="HD22" s="3">
        <v>0</v>
      </c>
      <c r="HE22" s="3">
        <v>0</v>
      </c>
      <c r="HF22" s="3">
        <v>0</v>
      </c>
      <c r="HG22" s="3">
        <v>0</v>
      </c>
      <c r="HH22" s="3">
        <v>0</v>
      </c>
      <c r="HI22" s="3">
        <v>0</v>
      </c>
      <c r="HJ22" s="3">
        <v>0</v>
      </c>
      <c r="HK22" s="3">
        <v>0</v>
      </c>
      <c r="HL22" s="3">
        <v>0</v>
      </c>
      <c r="HM22" s="3">
        <v>0</v>
      </c>
      <c r="HN22" s="3">
        <v>0</v>
      </c>
      <c r="HO22" s="3">
        <v>0</v>
      </c>
      <c r="HP22" s="3">
        <v>0</v>
      </c>
      <c r="HQ22" s="3">
        <v>0</v>
      </c>
      <c r="HR22" s="3">
        <v>0</v>
      </c>
      <c r="HS22" s="3">
        <v>0</v>
      </c>
      <c r="HT22" s="3">
        <v>0</v>
      </c>
      <c r="HU22" s="3">
        <v>0</v>
      </c>
      <c r="HV22" s="3">
        <v>0</v>
      </c>
      <c r="HW22" s="3">
        <v>0</v>
      </c>
    </row>
    <row r="23" spans="1:231">
      <c r="A23" s="4" t="s">
        <v>99</v>
      </c>
      <c r="B23" s="4" t="s">
        <v>100</v>
      </c>
      <c r="C23" s="4" t="s">
        <v>62</v>
      </c>
      <c r="D23" s="4" t="s">
        <v>63</v>
      </c>
      <c r="E23" s="4" t="s">
        <v>63</v>
      </c>
      <c r="F23" s="4" t="s">
        <v>63</v>
      </c>
      <c r="G23" s="4" t="s">
        <v>63</v>
      </c>
      <c r="H23" s="4" t="s">
        <v>63</v>
      </c>
      <c r="I23" s="4" t="s">
        <v>63</v>
      </c>
      <c r="J23" s="4" t="s">
        <v>64</v>
      </c>
      <c r="K23" s="4" t="s">
        <v>63</v>
      </c>
      <c r="L23" s="4" t="s">
        <v>63</v>
      </c>
      <c r="M23" s="4" t="s">
        <v>63</v>
      </c>
      <c r="N23" s="4" t="s">
        <v>63</v>
      </c>
      <c r="O23" s="4" t="s">
        <v>63</v>
      </c>
      <c r="P23" s="4" t="s">
        <v>63</v>
      </c>
      <c r="Q23" s="4" t="s">
        <v>64</v>
      </c>
      <c r="R23" s="4" t="s">
        <v>63</v>
      </c>
      <c r="S23" s="4" t="s">
        <v>63</v>
      </c>
      <c r="T23" s="4" t="s">
        <v>63</v>
      </c>
      <c r="U23" s="4" t="s">
        <v>63</v>
      </c>
      <c r="V23" s="4" t="s">
        <v>63</v>
      </c>
      <c r="W23" s="4" t="s">
        <v>63</v>
      </c>
      <c r="X23" s="4" t="s">
        <v>64</v>
      </c>
      <c r="Y23" s="4" t="s">
        <v>63</v>
      </c>
      <c r="Z23" s="4" t="s">
        <v>63</v>
      </c>
      <c r="AA23" s="4" t="s">
        <v>63</v>
      </c>
      <c r="AB23" s="4" t="s">
        <v>63</v>
      </c>
      <c r="AC23" s="4" t="s">
        <v>63</v>
      </c>
      <c r="AD23" s="4" t="s">
        <v>63</v>
      </c>
      <c r="AE23" s="4" t="s">
        <v>64</v>
      </c>
      <c r="AF23" s="4" t="s">
        <v>63</v>
      </c>
      <c r="AG23" s="4" t="s">
        <v>63</v>
      </c>
      <c r="AH23" s="4">
        <v>26</v>
      </c>
      <c r="AI23" s="4">
        <v>4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 t="s">
        <v>63</v>
      </c>
      <c r="AU23" s="4" t="s">
        <v>63</v>
      </c>
      <c r="AV23" s="4" t="s">
        <v>63</v>
      </c>
      <c r="AW23" s="4" t="s">
        <v>63</v>
      </c>
      <c r="AX23" s="4" t="s">
        <v>63</v>
      </c>
      <c r="AY23" s="4" t="s">
        <v>63</v>
      </c>
      <c r="AZ23" s="4">
        <v>0</v>
      </c>
      <c r="BA23" s="4" t="s">
        <v>63</v>
      </c>
      <c r="BB23" s="4" t="s">
        <v>63</v>
      </c>
      <c r="BC23" s="4" t="s">
        <v>63</v>
      </c>
      <c r="BD23" s="4" t="s">
        <v>63</v>
      </c>
      <c r="BE23" s="4" t="s">
        <v>63</v>
      </c>
      <c r="BF23" s="4" t="s">
        <v>63</v>
      </c>
      <c r="BG23" s="4">
        <v>0</v>
      </c>
      <c r="BH23" s="4" t="s">
        <v>63</v>
      </c>
      <c r="BI23" s="4" t="s">
        <v>63</v>
      </c>
      <c r="BJ23" s="4" t="s">
        <v>63</v>
      </c>
      <c r="BK23" s="4" t="s">
        <v>63</v>
      </c>
      <c r="BL23" s="4" t="s">
        <v>63</v>
      </c>
      <c r="BM23" s="4" t="s">
        <v>63</v>
      </c>
      <c r="BN23" s="4">
        <v>0</v>
      </c>
      <c r="BO23" s="4" t="s">
        <v>63</v>
      </c>
      <c r="BP23" s="4" t="s">
        <v>63</v>
      </c>
      <c r="BQ23" s="4" t="s">
        <v>63</v>
      </c>
      <c r="BR23" s="4" t="s">
        <v>63</v>
      </c>
      <c r="BS23" s="4" t="s">
        <v>63</v>
      </c>
      <c r="BT23" s="4" t="s">
        <v>63</v>
      </c>
      <c r="BU23" s="4">
        <v>0</v>
      </c>
      <c r="BV23" s="4" t="s">
        <v>63</v>
      </c>
      <c r="BW23" s="4" t="s">
        <v>63</v>
      </c>
      <c r="BX23" s="4" t="s">
        <v>65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 t="s">
        <v>63</v>
      </c>
      <c r="EJ23" s="4" t="s">
        <v>63</v>
      </c>
      <c r="EK23" s="4" t="s">
        <v>63</v>
      </c>
      <c r="EL23" s="4" t="s">
        <v>63</v>
      </c>
      <c r="EM23" s="4" t="s">
        <v>63</v>
      </c>
      <c r="EN23" s="4" t="s">
        <v>63</v>
      </c>
      <c r="EO23" s="4">
        <v>0</v>
      </c>
      <c r="EP23" s="4" t="s">
        <v>63</v>
      </c>
      <c r="EQ23" s="4" t="s">
        <v>63</v>
      </c>
      <c r="ER23" s="4" t="s">
        <v>63</v>
      </c>
      <c r="ES23" s="4" t="s">
        <v>63</v>
      </c>
      <c r="ET23" s="4" t="s">
        <v>63</v>
      </c>
      <c r="EU23" s="4" t="s">
        <v>63</v>
      </c>
      <c r="EV23" s="4">
        <v>0</v>
      </c>
      <c r="EW23" s="4" t="s">
        <v>63</v>
      </c>
      <c r="EX23" s="4" t="s">
        <v>63</v>
      </c>
      <c r="EY23" s="4" t="s">
        <v>63</v>
      </c>
      <c r="EZ23" s="4" t="s">
        <v>63</v>
      </c>
      <c r="FA23" s="4" t="s">
        <v>63</v>
      </c>
      <c r="FB23" s="4" t="s">
        <v>63</v>
      </c>
      <c r="FC23" s="4">
        <v>0</v>
      </c>
      <c r="FD23" s="4" t="s">
        <v>63</v>
      </c>
      <c r="FE23" s="4" t="s">
        <v>63</v>
      </c>
      <c r="FF23" s="4" t="s">
        <v>63</v>
      </c>
      <c r="FG23" s="4" t="s">
        <v>63</v>
      </c>
      <c r="FH23" s="4" t="s">
        <v>63</v>
      </c>
      <c r="FI23" s="4" t="s">
        <v>63</v>
      </c>
      <c r="FJ23" s="4">
        <v>0</v>
      </c>
      <c r="FK23" s="4" t="s">
        <v>63</v>
      </c>
      <c r="FL23" s="4" t="s">
        <v>63</v>
      </c>
      <c r="FM23" s="4" t="s">
        <v>65</v>
      </c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>
        <v>1</v>
      </c>
      <c r="GJ23" s="4">
        <v>1</v>
      </c>
      <c r="GK23" s="4"/>
      <c r="GL23" s="4"/>
      <c r="GM23" s="4"/>
      <c r="GN23" s="4"/>
      <c r="GO23" s="4"/>
      <c r="GP23" s="4"/>
      <c r="GQ23" s="4"/>
      <c r="GR23" s="4">
        <f t="shared" si="0"/>
        <v>2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>
        <v>0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4">
        <v>0</v>
      </c>
      <c r="HW23" s="4">
        <v>0</v>
      </c>
    </row>
    <row r="24" spans="1:231">
      <c r="A24" s="3" t="s">
        <v>101</v>
      </c>
      <c r="B24" s="3" t="s">
        <v>102</v>
      </c>
      <c r="C24" s="3" t="s">
        <v>62</v>
      </c>
      <c r="D24" s="3" t="s">
        <v>63</v>
      </c>
      <c r="E24" s="3" t="s">
        <v>63</v>
      </c>
      <c r="F24" s="3" t="s">
        <v>63</v>
      </c>
      <c r="G24" s="3" t="s">
        <v>63</v>
      </c>
      <c r="H24" s="3" t="s">
        <v>63</v>
      </c>
      <c r="I24" s="3" t="s">
        <v>63</v>
      </c>
      <c r="J24" s="3" t="s">
        <v>64</v>
      </c>
      <c r="K24" s="3" t="s">
        <v>63</v>
      </c>
      <c r="L24" s="3" t="s">
        <v>63</v>
      </c>
      <c r="M24" s="3" t="s">
        <v>63</v>
      </c>
      <c r="N24" s="3" t="s">
        <v>63</v>
      </c>
      <c r="O24" s="3" t="s">
        <v>63</v>
      </c>
      <c r="P24" s="3" t="s">
        <v>63</v>
      </c>
      <c r="Q24" s="3" t="s">
        <v>64</v>
      </c>
      <c r="R24" s="3" t="s">
        <v>63</v>
      </c>
      <c r="S24" s="3" t="s">
        <v>63</v>
      </c>
      <c r="T24" s="3" t="s">
        <v>63</v>
      </c>
      <c r="U24" s="3" t="s">
        <v>63</v>
      </c>
      <c r="V24" s="3" t="s">
        <v>63</v>
      </c>
      <c r="W24" s="3" t="s">
        <v>63</v>
      </c>
      <c r="X24" s="3" t="s">
        <v>64</v>
      </c>
      <c r="Y24" s="3" t="s">
        <v>63</v>
      </c>
      <c r="Z24" s="3" t="s">
        <v>63</v>
      </c>
      <c r="AA24" s="3" t="s">
        <v>63</v>
      </c>
      <c r="AB24" s="3" t="s">
        <v>63</v>
      </c>
      <c r="AC24" s="3" t="s">
        <v>63</v>
      </c>
      <c r="AD24" s="3" t="s">
        <v>63</v>
      </c>
      <c r="AE24" s="3" t="s">
        <v>64</v>
      </c>
      <c r="AF24" s="3" t="s">
        <v>63</v>
      </c>
      <c r="AG24" s="3" t="s">
        <v>63</v>
      </c>
      <c r="AH24" s="3">
        <v>26</v>
      </c>
      <c r="AI24" s="3">
        <v>4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 t="s">
        <v>63</v>
      </c>
      <c r="AU24" s="3" t="s">
        <v>63</v>
      </c>
      <c r="AV24" s="3" t="s">
        <v>63</v>
      </c>
      <c r="AW24" s="3" t="s">
        <v>63</v>
      </c>
      <c r="AX24" s="3" t="s">
        <v>63</v>
      </c>
      <c r="AY24" s="3" t="s">
        <v>63</v>
      </c>
      <c r="AZ24" s="3">
        <v>0</v>
      </c>
      <c r="BA24" s="3" t="s">
        <v>63</v>
      </c>
      <c r="BB24" s="3" t="s">
        <v>63</v>
      </c>
      <c r="BC24" s="3" t="s">
        <v>63</v>
      </c>
      <c r="BD24" s="3" t="s">
        <v>63</v>
      </c>
      <c r="BE24" s="3" t="s">
        <v>63</v>
      </c>
      <c r="BF24" s="3" t="s">
        <v>63</v>
      </c>
      <c r="BG24" s="3">
        <v>0</v>
      </c>
      <c r="BH24" s="3" t="s">
        <v>63</v>
      </c>
      <c r="BI24" s="3" t="s">
        <v>63</v>
      </c>
      <c r="BJ24" s="3" t="s">
        <v>63</v>
      </c>
      <c r="BK24" s="3" t="s">
        <v>63</v>
      </c>
      <c r="BL24" s="3" t="s">
        <v>63</v>
      </c>
      <c r="BM24" s="3" t="s">
        <v>63</v>
      </c>
      <c r="BN24" s="3">
        <v>0</v>
      </c>
      <c r="BO24" s="3" t="s">
        <v>63</v>
      </c>
      <c r="BP24" s="3" t="s">
        <v>63</v>
      </c>
      <c r="BQ24" s="3" t="s">
        <v>63</v>
      </c>
      <c r="BR24" s="3" t="s">
        <v>63</v>
      </c>
      <c r="BS24" s="3" t="s">
        <v>63</v>
      </c>
      <c r="BT24" s="3" t="s">
        <v>63</v>
      </c>
      <c r="BU24" s="3">
        <v>0</v>
      </c>
      <c r="BV24" s="3" t="s">
        <v>63</v>
      </c>
      <c r="BW24" s="3" t="s">
        <v>63</v>
      </c>
      <c r="BX24" s="3" t="s">
        <v>65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 t="s">
        <v>63</v>
      </c>
      <c r="EJ24" s="3" t="s">
        <v>63</v>
      </c>
      <c r="EK24" s="3" t="s">
        <v>63</v>
      </c>
      <c r="EL24" s="3" t="s">
        <v>63</v>
      </c>
      <c r="EM24" s="3" t="s">
        <v>63</v>
      </c>
      <c r="EN24" s="3" t="s">
        <v>63</v>
      </c>
      <c r="EO24" s="3">
        <v>0</v>
      </c>
      <c r="EP24" s="3" t="s">
        <v>63</v>
      </c>
      <c r="EQ24" s="3" t="s">
        <v>63</v>
      </c>
      <c r="ER24" s="3" t="s">
        <v>63</v>
      </c>
      <c r="ES24" s="3" t="s">
        <v>63</v>
      </c>
      <c r="ET24" s="3" t="s">
        <v>63</v>
      </c>
      <c r="EU24" s="3" t="s">
        <v>63</v>
      </c>
      <c r="EV24" s="3">
        <v>0</v>
      </c>
      <c r="EW24" s="3" t="s">
        <v>63</v>
      </c>
      <c r="EX24" s="3" t="s">
        <v>63</v>
      </c>
      <c r="EY24" s="3" t="s">
        <v>63</v>
      </c>
      <c r="EZ24" s="3" t="s">
        <v>63</v>
      </c>
      <c r="FA24" s="3" t="s">
        <v>63</v>
      </c>
      <c r="FB24" s="3" t="s">
        <v>63</v>
      </c>
      <c r="FC24" s="3">
        <v>0</v>
      </c>
      <c r="FD24" s="3" t="s">
        <v>63</v>
      </c>
      <c r="FE24" s="3" t="s">
        <v>63</v>
      </c>
      <c r="FF24" s="3" t="s">
        <v>63</v>
      </c>
      <c r="FG24" s="3" t="s">
        <v>63</v>
      </c>
      <c r="FH24" s="3" t="s">
        <v>63</v>
      </c>
      <c r="FI24" s="3" t="s">
        <v>63</v>
      </c>
      <c r="FJ24" s="3">
        <v>0</v>
      </c>
      <c r="FK24" s="3" t="s">
        <v>63</v>
      </c>
      <c r="FL24" s="3" t="s">
        <v>63</v>
      </c>
      <c r="FM24" s="3" t="s">
        <v>65</v>
      </c>
      <c r="FN24" s="3"/>
      <c r="FO24" s="3"/>
      <c r="FP24" s="3">
        <v>1</v>
      </c>
      <c r="FQ24" s="3"/>
      <c r="FR24" s="3">
        <v>1</v>
      </c>
      <c r="FS24" s="3"/>
      <c r="FT24" s="3"/>
      <c r="FU24" s="3"/>
      <c r="FV24" s="3">
        <v>1</v>
      </c>
      <c r="FW24" s="3">
        <v>1</v>
      </c>
      <c r="FX24" s="3">
        <v>1</v>
      </c>
      <c r="FY24" s="3">
        <v>1</v>
      </c>
      <c r="FZ24" s="3"/>
      <c r="GA24" s="3"/>
      <c r="GB24" s="3"/>
      <c r="GC24" s="3">
        <v>1</v>
      </c>
      <c r="GD24" s="3">
        <v>1</v>
      </c>
      <c r="GE24" s="3">
        <v>1</v>
      </c>
      <c r="GF24" s="3">
        <v>1</v>
      </c>
      <c r="GG24" s="3"/>
      <c r="GH24" s="3"/>
      <c r="GI24" s="3"/>
      <c r="GJ24" s="3">
        <v>1</v>
      </c>
      <c r="GK24" s="3">
        <v>1</v>
      </c>
      <c r="GL24" s="3"/>
      <c r="GM24" s="3"/>
      <c r="GN24" s="3"/>
      <c r="GO24" s="3"/>
      <c r="GP24" s="3"/>
      <c r="GQ24" s="3">
        <v>1</v>
      </c>
      <c r="GR24" s="3">
        <f t="shared" si="0"/>
        <v>13</v>
      </c>
      <c r="GS24" s="3">
        <v>0</v>
      </c>
      <c r="GT24" s="3">
        <v>0</v>
      </c>
      <c r="GU24" s="3">
        <v>0</v>
      </c>
      <c r="GV24" s="3">
        <v>0</v>
      </c>
      <c r="GW24" s="3">
        <v>0</v>
      </c>
      <c r="GX24" s="3">
        <v>0</v>
      </c>
      <c r="GY24" s="3">
        <v>0</v>
      </c>
      <c r="GZ24" s="3">
        <v>0</v>
      </c>
      <c r="HA24" s="3">
        <v>0</v>
      </c>
      <c r="HB24" s="3">
        <v>0</v>
      </c>
      <c r="HC24" s="3">
        <v>0</v>
      </c>
      <c r="HD24" s="3">
        <v>0</v>
      </c>
      <c r="HE24" s="3">
        <v>0</v>
      </c>
      <c r="HF24" s="3">
        <v>0</v>
      </c>
      <c r="HG24" s="3">
        <v>0</v>
      </c>
      <c r="HH24" s="3">
        <v>0</v>
      </c>
      <c r="HI24" s="3">
        <v>0</v>
      </c>
      <c r="HJ24" s="3">
        <v>0</v>
      </c>
      <c r="HK24" s="3">
        <v>0</v>
      </c>
      <c r="HL24" s="3">
        <v>0</v>
      </c>
      <c r="HM24" s="3">
        <v>0</v>
      </c>
      <c r="HN24" s="3">
        <v>0</v>
      </c>
      <c r="HO24" s="3">
        <v>0</v>
      </c>
      <c r="HP24" s="3">
        <v>0</v>
      </c>
      <c r="HQ24" s="3">
        <v>0</v>
      </c>
      <c r="HR24" s="3">
        <v>0</v>
      </c>
      <c r="HS24" s="3">
        <v>0</v>
      </c>
      <c r="HT24" s="3">
        <v>0</v>
      </c>
      <c r="HU24" s="3">
        <v>0</v>
      </c>
      <c r="HV24" s="3">
        <v>0</v>
      </c>
      <c r="HW24" s="3">
        <v>0</v>
      </c>
    </row>
    <row r="25" spans="1:231">
      <c r="A25" s="4" t="s">
        <v>103</v>
      </c>
      <c r="B25" s="4" t="s">
        <v>104</v>
      </c>
      <c r="C25" s="4" t="s">
        <v>62</v>
      </c>
      <c r="D25" s="4" t="s">
        <v>63</v>
      </c>
      <c r="E25" s="4" t="s">
        <v>63</v>
      </c>
      <c r="F25" s="4" t="s">
        <v>63</v>
      </c>
      <c r="G25" s="4" t="s">
        <v>63</v>
      </c>
      <c r="H25" s="4" t="s">
        <v>63</v>
      </c>
      <c r="I25" s="4" t="s">
        <v>63</v>
      </c>
      <c r="J25" s="4" t="s">
        <v>64</v>
      </c>
      <c r="K25" s="4" t="s">
        <v>63</v>
      </c>
      <c r="L25" s="4" t="s">
        <v>63</v>
      </c>
      <c r="M25" s="4" t="s">
        <v>63</v>
      </c>
      <c r="N25" s="4" t="s">
        <v>63</v>
      </c>
      <c r="O25" s="4" t="s">
        <v>63</v>
      </c>
      <c r="P25" s="4" t="s">
        <v>63</v>
      </c>
      <c r="Q25" s="4" t="s">
        <v>64</v>
      </c>
      <c r="R25" s="4" t="s">
        <v>63</v>
      </c>
      <c r="S25" s="4" t="s">
        <v>63</v>
      </c>
      <c r="T25" s="4" t="s">
        <v>63</v>
      </c>
      <c r="U25" s="4" t="s">
        <v>63</v>
      </c>
      <c r="V25" s="4" t="s">
        <v>63</v>
      </c>
      <c r="W25" s="4" t="s">
        <v>63</v>
      </c>
      <c r="X25" s="4" t="s">
        <v>64</v>
      </c>
      <c r="Y25" s="4" t="s">
        <v>63</v>
      </c>
      <c r="Z25" s="4" t="s">
        <v>63</v>
      </c>
      <c r="AA25" s="4" t="s">
        <v>63</v>
      </c>
      <c r="AB25" s="4" t="s">
        <v>63</v>
      </c>
      <c r="AC25" s="4" t="s">
        <v>63</v>
      </c>
      <c r="AD25" s="4" t="s">
        <v>63</v>
      </c>
      <c r="AE25" s="4" t="s">
        <v>64</v>
      </c>
      <c r="AF25" s="4" t="s">
        <v>63</v>
      </c>
      <c r="AG25" s="4" t="s">
        <v>63</v>
      </c>
      <c r="AH25" s="4">
        <v>26</v>
      </c>
      <c r="AI25" s="4">
        <v>4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 t="s">
        <v>63</v>
      </c>
      <c r="AU25" s="4" t="s">
        <v>63</v>
      </c>
      <c r="AV25" s="4" t="s">
        <v>63</v>
      </c>
      <c r="AW25" s="4" t="s">
        <v>63</v>
      </c>
      <c r="AX25" s="4" t="s">
        <v>63</v>
      </c>
      <c r="AY25" s="4" t="s">
        <v>63</v>
      </c>
      <c r="AZ25" s="4">
        <v>0</v>
      </c>
      <c r="BA25" s="4" t="s">
        <v>63</v>
      </c>
      <c r="BB25" s="4" t="s">
        <v>63</v>
      </c>
      <c r="BC25" s="4" t="s">
        <v>63</v>
      </c>
      <c r="BD25" s="4" t="s">
        <v>63</v>
      </c>
      <c r="BE25" s="4" t="s">
        <v>63</v>
      </c>
      <c r="BF25" s="4" t="s">
        <v>63</v>
      </c>
      <c r="BG25" s="4">
        <v>0</v>
      </c>
      <c r="BH25" s="4" t="s">
        <v>63</v>
      </c>
      <c r="BI25" s="4" t="s">
        <v>63</v>
      </c>
      <c r="BJ25" s="4" t="s">
        <v>63</v>
      </c>
      <c r="BK25" s="4" t="s">
        <v>63</v>
      </c>
      <c r="BL25" s="4" t="s">
        <v>63</v>
      </c>
      <c r="BM25" s="4" t="s">
        <v>63</v>
      </c>
      <c r="BN25" s="4">
        <v>0</v>
      </c>
      <c r="BO25" s="4" t="s">
        <v>63</v>
      </c>
      <c r="BP25" s="4" t="s">
        <v>63</v>
      </c>
      <c r="BQ25" s="4" t="s">
        <v>63</v>
      </c>
      <c r="BR25" s="4" t="s">
        <v>63</v>
      </c>
      <c r="BS25" s="4" t="s">
        <v>63</v>
      </c>
      <c r="BT25" s="4" t="s">
        <v>63</v>
      </c>
      <c r="BU25" s="4">
        <v>0</v>
      </c>
      <c r="BV25" s="4" t="s">
        <v>63</v>
      </c>
      <c r="BW25" s="4" t="s">
        <v>63</v>
      </c>
      <c r="BX25" s="4" t="s">
        <v>65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 t="s">
        <v>63</v>
      </c>
      <c r="EJ25" s="4" t="s">
        <v>63</v>
      </c>
      <c r="EK25" s="4" t="s">
        <v>63</v>
      </c>
      <c r="EL25" s="4" t="s">
        <v>63</v>
      </c>
      <c r="EM25" s="4" t="s">
        <v>63</v>
      </c>
      <c r="EN25" s="4" t="s">
        <v>63</v>
      </c>
      <c r="EO25" s="4">
        <v>0</v>
      </c>
      <c r="EP25" s="4" t="s">
        <v>63</v>
      </c>
      <c r="EQ25" s="4" t="s">
        <v>63</v>
      </c>
      <c r="ER25" s="4" t="s">
        <v>63</v>
      </c>
      <c r="ES25" s="4" t="s">
        <v>63</v>
      </c>
      <c r="ET25" s="4" t="s">
        <v>63</v>
      </c>
      <c r="EU25" s="4" t="s">
        <v>63</v>
      </c>
      <c r="EV25" s="4">
        <v>0</v>
      </c>
      <c r="EW25" s="4" t="s">
        <v>63</v>
      </c>
      <c r="EX25" s="4" t="s">
        <v>63</v>
      </c>
      <c r="EY25" s="4" t="s">
        <v>63</v>
      </c>
      <c r="EZ25" s="4" t="s">
        <v>63</v>
      </c>
      <c r="FA25" s="4" t="s">
        <v>63</v>
      </c>
      <c r="FB25" s="4" t="s">
        <v>63</v>
      </c>
      <c r="FC25" s="4">
        <v>0</v>
      </c>
      <c r="FD25" s="4" t="s">
        <v>63</v>
      </c>
      <c r="FE25" s="4" t="s">
        <v>63</v>
      </c>
      <c r="FF25" s="4" t="s">
        <v>63</v>
      </c>
      <c r="FG25" s="4" t="s">
        <v>63</v>
      </c>
      <c r="FH25" s="4" t="s">
        <v>63</v>
      </c>
      <c r="FI25" s="4" t="s">
        <v>63</v>
      </c>
      <c r="FJ25" s="4">
        <v>0</v>
      </c>
      <c r="FK25" s="4" t="s">
        <v>63</v>
      </c>
      <c r="FL25" s="4" t="s">
        <v>63</v>
      </c>
      <c r="FM25" s="4" t="s">
        <v>65</v>
      </c>
      <c r="FN25" s="4"/>
      <c r="FO25" s="4"/>
      <c r="FP25" s="4"/>
      <c r="FQ25" s="4">
        <v>1</v>
      </c>
      <c r="FR25" s="4"/>
      <c r="FS25" s="4"/>
      <c r="FT25" s="4"/>
      <c r="FU25" s="4"/>
      <c r="FV25" s="4"/>
      <c r="FW25" s="4">
        <v>1</v>
      </c>
      <c r="FX25" s="4">
        <v>1</v>
      </c>
      <c r="FY25" s="4"/>
      <c r="FZ25" s="4"/>
      <c r="GA25" s="4"/>
      <c r="GB25" s="4"/>
      <c r="GC25" s="4"/>
      <c r="GD25" s="4">
        <v>1</v>
      </c>
      <c r="GE25" s="4"/>
      <c r="GF25" s="4">
        <v>1</v>
      </c>
      <c r="GG25" s="4"/>
      <c r="GH25" s="4"/>
      <c r="GI25" s="4"/>
      <c r="GJ25" s="4"/>
      <c r="GK25" s="4">
        <v>1</v>
      </c>
      <c r="GL25" s="4">
        <v>1</v>
      </c>
      <c r="GM25" s="4"/>
      <c r="GN25" s="4"/>
      <c r="GO25" s="4"/>
      <c r="GP25" s="4">
        <v>1</v>
      </c>
      <c r="GQ25" s="4">
        <v>1</v>
      </c>
      <c r="GR25" s="4">
        <f t="shared" si="0"/>
        <v>9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>
        <v>0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4">
        <v>0</v>
      </c>
      <c r="HW25" s="4">
        <v>0</v>
      </c>
    </row>
    <row r="26" spans="1:231">
      <c r="A26" s="3" t="s">
        <v>105</v>
      </c>
      <c r="B26" s="3" t="s">
        <v>106</v>
      </c>
      <c r="C26" s="3" t="s">
        <v>62</v>
      </c>
      <c r="D26" s="3" t="s">
        <v>63</v>
      </c>
      <c r="E26" s="3" t="s">
        <v>63</v>
      </c>
      <c r="F26" s="3" t="s">
        <v>63</v>
      </c>
      <c r="G26" s="3" t="s">
        <v>63</v>
      </c>
      <c r="H26" s="3" t="s">
        <v>63</v>
      </c>
      <c r="I26" s="3" t="s">
        <v>63</v>
      </c>
      <c r="J26" s="3" t="s">
        <v>64</v>
      </c>
      <c r="K26" s="3" t="s">
        <v>63</v>
      </c>
      <c r="L26" s="3" t="s">
        <v>63</v>
      </c>
      <c r="M26" s="3" t="s">
        <v>63</v>
      </c>
      <c r="N26" s="3" t="s">
        <v>63</v>
      </c>
      <c r="O26" s="3" t="s">
        <v>63</v>
      </c>
      <c r="P26" s="3" t="s">
        <v>63</v>
      </c>
      <c r="Q26" s="3" t="s">
        <v>64</v>
      </c>
      <c r="R26" s="3" t="s">
        <v>63</v>
      </c>
      <c r="S26" s="3" t="s">
        <v>63</v>
      </c>
      <c r="T26" s="3" t="s">
        <v>63</v>
      </c>
      <c r="U26" s="3" t="s">
        <v>63</v>
      </c>
      <c r="V26" s="3" t="s">
        <v>63</v>
      </c>
      <c r="W26" s="3" t="s">
        <v>63</v>
      </c>
      <c r="X26" s="3" t="s">
        <v>64</v>
      </c>
      <c r="Y26" s="3" t="s">
        <v>63</v>
      </c>
      <c r="Z26" s="3" t="s">
        <v>63</v>
      </c>
      <c r="AA26" s="3" t="s">
        <v>63</v>
      </c>
      <c r="AB26" s="3" t="s">
        <v>63</v>
      </c>
      <c r="AC26" s="3" t="s">
        <v>63</v>
      </c>
      <c r="AD26" s="3" t="s">
        <v>63</v>
      </c>
      <c r="AE26" s="3" t="s">
        <v>64</v>
      </c>
      <c r="AF26" s="3" t="s">
        <v>63</v>
      </c>
      <c r="AG26" s="3" t="s">
        <v>63</v>
      </c>
      <c r="AH26" s="3">
        <v>26</v>
      </c>
      <c r="AI26" s="3">
        <v>4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 t="s">
        <v>63</v>
      </c>
      <c r="AU26" s="3" t="s">
        <v>63</v>
      </c>
      <c r="AV26" s="3" t="s">
        <v>63</v>
      </c>
      <c r="AW26" s="3" t="s">
        <v>63</v>
      </c>
      <c r="AX26" s="3" t="s">
        <v>63</v>
      </c>
      <c r="AY26" s="3" t="s">
        <v>63</v>
      </c>
      <c r="AZ26" s="3">
        <v>0</v>
      </c>
      <c r="BA26" s="3" t="s">
        <v>63</v>
      </c>
      <c r="BB26" s="3" t="s">
        <v>63</v>
      </c>
      <c r="BC26" s="3" t="s">
        <v>63</v>
      </c>
      <c r="BD26" s="3" t="s">
        <v>63</v>
      </c>
      <c r="BE26" s="3" t="s">
        <v>63</v>
      </c>
      <c r="BF26" s="3" t="s">
        <v>63</v>
      </c>
      <c r="BG26" s="3">
        <v>0</v>
      </c>
      <c r="BH26" s="3" t="s">
        <v>63</v>
      </c>
      <c r="BI26" s="3" t="s">
        <v>63</v>
      </c>
      <c r="BJ26" s="3" t="s">
        <v>63</v>
      </c>
      <c r="BK26" s="3" t="s">
        <v>63</v>
      </c>
      <c r="BL26" s="3" t="s">
        <v>63</v>
      </c>
      <c r="BM26" s="3" t="s">
        <v>63</v>
      </c>
      <c r="BN26" s="3">
        <v>0</v>
      </c>
      <c r="BO26" s="3" t="s">
        <v>63</v>
      </c>
      <c r="BP26" s="3" t="s">
        <v>63</v>
      </c>
      <c r="BQ26" s="3" t="s">
        <v>63</v>
      </c>
      <c r="BR26" s="3" t="s">
        <v>63</v>
      </c>
      <c r="BS26" s="3" t="s">
        <v>63</v>
      </c>
      <c r="BT26" s="3" t="s">
        <v>63</v>
      </c>
      <c r="BU26" s="3">
        <v>0</v>
      </c>
      <c r="BV26" s="3" t="s">
        <v>63</v>
      </c>
      <c r="BW26" s="3" t="s">
        <v>63</v>
      </c>
      <c r="BX26" s="3" t="s">
        <v>65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 t="s">
        <v>63</v>
      </c>
      <c r="EJ26" s="3" t="s">
        <v>63</v>
      </c>
      <c r="EK26" s="3" t="s">
        <v>63</v>
      </c>
      <c r="EL26" s="3" t="s">
        <v>63</v>
      </c>
      <c r="EM26" s="3" t="s">
        <v>63</v>
      </c>
      <c r="EN26" s="3" t="s">
        <v>63</v>
      </c>
      <c r="EO26" s="3">
        <v>0</v>
      </c>
      <c r="EP26" s="3" t="s">
        <v>63</v>
      </c>
      <c r="EQ26" s="3" t="s">
        <v>63</v>
      </c>
      <c r="ER26" s="3" t="s">
        <v>63</v>
      </c>
      <c r="ES26" s="3" t="s">
        <v>63</v>
      </c>
      <c r="ET26" s="3" t="s">
        <v>63</v>
      </c>
      <c r="EU26" s="3" t="s">
        <v>63</v>
      </c>
      <c r="EV26" s="3">
        <v>0</v>
      </c>
      <c r="EW26" s="3" t="s">
        <v>63</v>
      </c>
      <c r="EX26" s="3" t="s">
        <v>63</v>
      </c>
      <c r="EY26" s="3" t="s">
        <v>63</v>
      </c>
      <c r="EZ26" s="3" t="s">
        <v>63</v>
      </c>
      <c r="FA26" s="3" t="s">
        <v>63</v>
      </c>
      <c r="FB26" s="3" t="s">
        <v>63</v>
      </c>
      <c r="FC26" s="3">
        <v>0</v>
      </c>
      <c r="FD26" s="3" t="s">
        <v>63</v>
      </c>
      <c r="FE26" s="3" t="s">
        <v>63</v>
      </c>
      <c r="FF26" s="3" t="s">
        <v>63</v>
      </c>
      <c r="FG26" s="3" t="s">
        <v>63</v>
      </c>
      <c r="FH26" s="3" t="s">
        <v>63</v>
      </c>
      <c r="FI26" s="3" t="s">
        <v>63</v>
      </c>
      <c r="FJ26" s="3">
        <v>0</v>
      </c>
      <c r="FK26" s="3" t="s">
        <v>63</v>
      </c>
      <c r="FL26" s="3" t="s">
        <v>63</v>
      </c>
      <c r="FM26" s="3" t="s">
        <v>65</v>
      </c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>
        <v>1</v>
      </c>
      <c r="GK26" s="3"/>
      <c r="GL26" s="3"/>
      <c r="GM26" s="3"/>
      <c r="GN26" s="3"/>
      <c r="GO26" s="3"/>
      <c r="GP26" s="3"/>
      <c r="GQ26" s="3"/>
      <c r="GR26" s="3">
        <f t="shared" si="0"/>
        <v>1</v>
      </c>
      <c r="GS26" s="3">
        <v>0</v>
      </c>
      <c r="GT26" s="3">
        <v>0</v>
      </c>
      <c r="GU26" s="3">
        <v>0</v>
      </c>
      <c r="GV26" s="3">
        <v>0</v>
      </c>
      <c r="GW26" s="3">
        <v>0</v>
      </c>
      <c r="GX26" s="3">
        <v>0</v>
      </c>
      <c r="GY26" s="3">
        <v>0</v>
      </c>
      <c r="GZ26" s="3">
        <v>0</v>
      </c>
      <c r="HA26" s="3">
        <v>0</v>
      </c>
      <c r="HB26" s="3">
        <v>0</v>
      </c>
      <c r="HC26" s="3">
        <v>0</v>
      </c>
      <c r="HD26" s="3">
        <v>0</v>
      </c>
      <c r="HE26" s="3">
        <v>0</v>
      </c>
      <c r="HF26" s="3">
        <v>0</v>
      </c>
      <c r="HG26" s="3">
        <v>0</v>
      </c>
      <c r="HH26" s="3">
        <v>0</v>
      </c>
      <c r="HI26" s="3">
        <v>0</v>
      </c>
      <c r="HJ26" s="3">
        <v>0</v>
      </c>
      <c r="HK26" s="3">
        <v>0</v>
      </c>
      <c r="HL26" s="3">
        <v>0</v>
      </c>
      <c r="HM26" s="3">
        <v>0</v>
      </c>
      <c r="HN26" s="3">
        <v>0</v>
      </c>
      <c r="HO26" s="3">
        <v>0</v>
      </c>
      <c r="HP26" s="3">
        <v>0</v>
      </c>
      <c r="HQ26" s="3">
        <v>0</v>
      </c>
      <c r="HR26" s="3">
        <v>0</v>
      </c>
      <c r="HS26" s="3">
        <v>0</v>
      </c>
      <c r="HT26" s="3">
        <v>0</v>
      </c>
      <c r="HU26" s="3">
        <v>0</v>
      </c>
      <c r="HV26" s="3">
        <v>0</v>
      </c>
      <c r="HW26" s="3">
        <v>0</v>
      </c>
    </row>
    <row r="27" spans="1:231">
      <c r="A27" s="4" t="s">
        <v>70</v>
      </c>
      <c r="B27" s="4" t="s">
        <v>107</v>
      </c>
      <c r="C27" s="4" t="s">
        <v>95</v>
      </c>
      <c r="D27" s="4" t="s">
        <v>108</v>
      </c>
      <c r="E27" s="4" t="s">
        <v>108</v>
      </c>
      <c r="F27" s="4" t="s">
        <v>108</v>
      </c>
      <c r="G27" s="4" t="s">
        <v>108</v>
      </c>
      <c r="H27" s="4" t="s">
        <v>108</v>
      </c>
      <c r="I27" s="4" t="s">
        <v>108</v>
      </c>
      <c r="J27" s="4" t="s">
        <v>64</v>
      </c>
      <c r="K27" s="4" t="s">
        <v>108</v>
      </c>
      <c r="L27" s="4" t="s">
        <v>108</v>
      </c>
      <c r="M27" s="4" t="s">
        <v>108</v>
      </c>
      <c r="N27" s="4" t="s">
        <v>108</v>
      </c>
      <c r="O27" s="4" t="s">
        <v>108</v>
      </c>
      <c r="P27" s="4" t="s">
        <v>108</v>
      </c>
      <c r="Q27" s="4" t="s">
        <v>64</v>
      </c>
      <c r="R27" s="4" t="s">
        <v>108</v>
      </c>
      <c r="S27" s="4" t="s">
        <v>108</v>
      </c>
      <c r="T27" s="4" t="s">
        <v>108</v>
      </c>
      <c r="U27" s="4" t="s">
        <v>108</v>
      </c>
      <c r="V27" s="4" t="s">
        <v>108</v>
      </c>
      <c r="W27" s="4" t="s">
        <v>108</v>
      </c>
      <c r="X27" s="4" t="s">
        <v>64</v>
      </c>
      <c r="Y27" s="4" t="s">
        <v>108</v>
      </c>
      <c r="Z27" s="4" t="s">
        <v>108</v>
      </c>
      <c r="AA27" s="4" t="s">
        <v>108</v>
      </c>
      <c r="AB27" s="4" t="s">
        <v>108</v>
      </c>
      <c r="AC27" s="4" t="s">
        <v>108</v>
      </c>
      <c r="AD27" s="4" t="s">
        <v>108</v>
      </c>
      <c r="AE27" s="4" t="s">
        <v>64</v>
      </c>
      <c r="AF27" s="4" t="s">
        <v>108</v>
      </c>
      <c r="AG27" s="4" t="s">
        <v>108</v>
      </c>
      <c r="AH27" s="4">
        <v>26</v>
      </c>
      <c r="AI27" s="4">
        <v>4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 t="s">
        <v>108</v>
      </c>
      <c r="AU27" s="4" t="s">
        <v>108</v>
      </c>
      <c r="AV27" s="4" t="s">
        <v>108</v>
      </c>
      <c r="AW27" s="4" t="s">
        <v>108</v>
      </c>
      <c r="AX27" s="4" t="s">
        <v>108</v>
      </c>
      <c r="AY27" s="4" t="s">
        <v>108</v>
      </c>
      <c r="AZ27" s="4">
        <v>0</v>
      </c>
      <c r="BA27" s="4" t="s">
        <v>108</v>
      </c>
      <c r="BB27" s="4" t="s">
        <v>108</v>
      </c>
      <c r="BC27" s="4" t="s">
        <v>108</v>
      </c>
      <c r="BD27" s="4" t="s">
        <v>108</v>
      </c>
      <c r="BE27" s="4" t="s">
        <v>108</v>
      </c>
      <c r="BF27" s="4" t="s">
        <v>108</v>
      </c>
      <c r="BG27" s="4">
        <v>0</v>
      </c>
      <c r="BH27" s="4" t="s">
        <v>108</v>
      </c>
      <c r="BI27" s="4" t="s">
        <v>108</v>
      </c>
      <c r="BJ27" s="4" t="s">
        <v>108</v>
      </c>
      <c r="BK27" s="4" t="s">
        <v>108</v>
      </c>
      <c r="BL27" s="4" t="s">
        <v>108</v>
      </c>
      <c r="BM27" s="4" t="s">
        <v>108</v>
      </c>
      <c r="BN27" s="4">
        <v>0</v>
      </c>
      <c r="BO27" s="4" t="s">
        <v>108</v>
      </c>
      <c r="BP27" s="4" t="s">
        <v>108</v>
      </c>
      <c r="BQ27" s="4" t="s">
        <v>108</v>
      </c>
      <c r="BR27" s="4" t="s">
        <v>108</v>
      </c>
      <c r="BS27" s="4" t="s">
        <v>108</v>
      </c>
      <c r="BT27" s="4" t="s">
        <v>108</v>
      </c>
      <c r="BU27" s="4">
        <v>0</v>
      </c>
      <c r="BV27" s="4" t="s">
        <v>108</v>
      </c>
      <c r="BW27" s="4" t="s">
        <v>108</v>
      </c>
      <c r="BX27" s="4" t="s">
        <v>109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 t="s">
        <v>108</v>
      </c>
      <c r="EJ27" s="4" t="s">
        <v>108</v>
      </c>
      <c r="EK27" s="4" t="s">
        <v>108</v>
      </c>
      <c r="EL27" s="4" t="s">
        <v>108</v>
      </c>
      <c r="EM27" s="4" t="s">
        <v>108</v>
      </c>
      <c r="EN27" s="4" t="s">
        <v>108</v>
      </c>
      <c r="EO27" s="4">
        <v>0</v>
      </c>
      <c r="EP27" s="4" t="s">
        <v>108</v>
      </c>
      <c r="EQ27" s="4" t="s">
        <v>108</v>
      </c>
      <c r="ER27" s="4" t="s">
        <v>108</v>
      </c>
      <c r="ES27" s="4" t="s">
        <v>108</v>
      </c>
      <c r="ET27" s="4" t="s">
        <v>108</v>
      </c>
      <c r="EU27" s="4" t="s">
        <v>108</v>
      </c>
      <c r="EV27" s="4">
        <v>0</v>
      </c>
      <c r="EW27" s="4" t="s">
        <v>108</v>
      </c>
      <c r="EX27" s="4" t="s">
        <v>108</v>
      </c>
      <c r="EY27" s="4" t="s">
        <v>108</v>
      </c>
      <c r="EZ27" s="4" t="s">
        <v>108</v>
      </c>
      <c r="FA27" s="4" t="s">
        <v>108</v>
      </c>
      <c r="FB27" s="4" t="s">
        <v>108</v>
      </c>
      <c r="FC27" s="4">
        <v>0</v>
      </c>
      <c r="FD27" s="4" t="s">
        <v>108</v>
      </c>
      <c r="FE27" s="4" t="s">
        <v>108</v>
      </c>
      <c r="FF27" s="4" t="s">
        <v>108</v>
      </c>
      <c r="FG27" s="4" t="s">
        <v>108</v>
      </c>
      <c r="FH27" s="4" t="s">
        <v>108</v>
      </c>
      <c r="FI27" s="4" t="s">
        <v>108</v>
      </c>
      <c r="FJ27" s="4">
        <v>0</v>
      </c>
      <c r="FK27" s="4" t="s">
        <v>108</v>
      </c>
      <c r="FL27" s="4" t="s">
        <v>108</v>
      </c>
      <c r="FM27" s="4" t="s">
        <v>109</v>
      </c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>
        <f t="shared" si="0"/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>
        <v>0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4">
        <v>0</v>
      </c>
      <c r="HW27" s="4">
        <v>0</v>
      </c>
    </row>
    <row r="28" spans="1:231">
      <c r="A28" s="3" t="s">
        <v>110</v>
      </c>
      <c r="B28" s="3" t="s">
        <v>111</v>
      </c>
      <c r="C28" s="3" t="s">
        <v>112</v>
      </c>
      <c r="D28" s="3" t="s">
        <v>68</v>
      </c>
      <c r="E28" s="3" t="s">
        <v>68</v>
      </c>
      <c r="F28" s="3" t="s">
        <v>68</v>
      </c>
      <c r="G28" s="3" t="s">
        <v>68</v>
      </c>
      <c r="H28" s="3" t="s">
        <v>68</v>
      </c>
      <c r="I28" s="3" t="s">
        <v>68</v>
      </c>
      <c r="J28" s="3" t="s">
        <v>64</v>
      </c>
      <c r="K28" s="3" t="s">
        <v>68</v>
      </c>
      <c r="L28" s="3" t="s">
        <v>68</v>
      </c>
      <c r="M28" s="3" t="s">
        <v>68</v>
      </c>
      <c r="N28" s="3" t="s">
        <v>68</v>
      </c>
      <c r="O28" s="3" t="s">
        <v>68</v>
      </c>
      <c r="P28" s="3" t="s">
        <v>68</v>
      </c>
      <c r="Q28" s="3" t="s">
        <v>64</v>
      </c>
      <c r="R28" s="3" t="s">
        <v>68</v>
      </c>
      <c r="S28" s="3" t="s">
        <v>68</v>
      </c>
      <c r="T28" s="3" t="s">
        <v>68</v>
      </c>
      <c r="U28" s="3" t="s">
        <v>68</v>
      </c>
      <c r="V28" s="3" t="s">
        <v>68</v>
      </c>
      <c r="W28" s="3" t="s">
        <v>68</v>
      </c>
      <c r="X28" s="3" t="s">
        <v>64</v>
      </c>
      <c r="Y28" s="3" t="s">
        <v>68</v>
      </c>
      <c r="Z28" s="3" t="s">
        <v>68</v>
      </c>
      <c r="AA28" s="3" t="s">
        <v>68</v>
      </c>
      <c r="AB28" s="3" t="s">
        <v>68</v>
      </c>
      <c r="AC28" s="3" t="s">
        <v>68</v>
      </c>
      <c r="AD28" s="3" t="s">
        <v>68</v>
      </c>
      <c r="AE28" s="3" t="s">
        <v>64</v>
      </c>
      <c r="AF28" s="3" t="s">
        <v>68</v>
      </c>
      <c r="AG28" s="3" t="s">
        <v>68</v>
      </c>
      <c r="AH28" s="3">
        <v>26</v>
      </c>
      <c r="AI28" s="3">
        <v>4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 t="s">
        <v>68</v>
      </c>
      <c r="AU28" s="3" t="s">
        <v>68</v>
      </c>
      <c r="AV28" s="3" t="s">
        <v>68</v>
      </c>
      <c r="AW28" s="3" t="s">
        <v>68</v>
      </c>
      <c r="AX28" s="3" t="s">
        <v>68</v>
      </c>
      <c r="AY28" s="3" t="s">
        <v>68</v>
      </c>
      <c r="AZ28" s="3">
        <v>0</v>
      </c>
      <c r="BA28" s="3" t="s">
        <v>68</v>
      </c>
      <c r="BB28" s="3" t="s">
        <v>68</v>
      </c>
      <c r="BC28" s="3" t="s">
        <v>68</v>
      </c>
      <c r="BD28" s="3" t="s">
        <v>68</v>
      </c>
      <c r="BE28" s="3" t="s">
        <v>68</v>
      </c>
      <c r="BF28" s="3" t="s">
        <v>68</v>
      </c>
      <c r="BG28" s="3">
        <v>0</v>
      </c>
      <c r="BH28" s="3" t="s">
        <v>68</v>
      </c>
      <c r="BI28" s="3" t="s">
        <v>68</v>
      </c>
      <c r="BJ28" s="3" t="s">
        <v>68</v>
      </c>
      <c r="BK28" s="3" t="s">
        <v>68</v>
      </c>
      <c r="BL28" s="3" t="s">
        <v>68</v>
      </c>
      <c r="BM28" s="3" t="s">
        <v>68</v>
      </c>
      <c r="BN28" s="3">
        <v>0</v>
      </c>
      <c r="BO28" s="3" t="s">
        <v>68</v>
      </c>
      <c r="BP28" s="3" t="s">
        <v>68</v>
      </c>
      <c r="BQ28" s="3" t="s">
        <v>68</v>
      </c>
      <c r="BR28" s="3" t="s">
        <v>68</v>
      </c>
      <c r="BS28" s="3" t="s">
        <v>68</v>
      </c>
      <c r="BT28" s="3" t="s">
        <v>68</v>
      </c>
      <c r="BU28" s="3">
        <v>0</v>
      </c>
      <c r="BV28" s="3" t="s">
        <v>68</v>
      </c>
      <c r="BW28" s="3" t="s">
        <v>68</v>
      </c>
      <c r="BX28" s="3" t="s">
        <v>69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 t="s">
        <v>68</v>
      </c>
      <c r="EJ28" s="3" t="s">
        <v>68</v>
      </c>
      <c r="EK28" s="3" t="s">
        <v>68</v>
      </c>
      <c r="EL28" s="3" t="s">
        <v>68</v>
      </c>
      <c r="EM28" s="3" t="s">
        <v>68</v>
      </c>
      <c r="EN28" s="3" t="s">
        <v>68</v>
      </c>
      <c r="EO28" s="3">
        <v>0</v>
      </c>
      <c r="EP28" s="3" t="s">
        <v>68</v>
      </c>
      <c r="EQ28" s="3" t="s">
        <v>68</v>
      </c>
      <c r="ER28" s="3" t="s">
        <v>68</v>
      </c>
      <c r="ES28" s="3" t="s">
        <v>68</v>
      </c>
      <c r="ET28" s="3" t="s">
        <v>68</v>
      </c>
      <c r="EU28" s="3" t="s">
        <v>68</v>
      </c>
      <c r="EV28" s="3">
        <v>0</v>
      </c>
      <c r="EW28" s="3" t="s">
        <v>68</v>
      </c>
      <c r="EX28" s="3" t="s">
        <v>68</v>
      </c>
      <c r="EY28" s="3" t="s">
        <v>68</v>
      </c>
      <c r="EZ28" s="3" t="s">
        <v>68</v>
      </c>
      <c r="FA28" s="3" t="s">
        <v>68</v>
      </c>
      <c r="FB28" s="3" t="s">
        <v>68</v>
      </c>
      <c r="FC28" s="3">
        <v>0</v>
      </c>
      <c r="FD28" s="3" t="s">
        <v>68</v>
      </c>
      <c r="FE28" s="3" t="s">
        <v>68</v>
      </c>
      <c r="FF28" s="3" t="s">
        <v>68</v>
      </c>
      <c r="FG28" s="3" t="s">
        <v>68</v>
      </c>
      <c r="FH28" s="3" t="s">
        <v>68</v>
      </c>
      <c r="FI28" s="3" t="s">
        <v>68</v>
      </c>
      <c r="FJ28" s="3">
        <v>0</v>
      </c>
      <c r="FK28" s="3" t="s">
        <v>68</v>
      </c>
      <c r="FL28" s="3" t="s">
        <v>68</v>
      </c>
      <c r="FM28" s="3" t="s">
        <v>69</v>
      </c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>
        <f t="shared" si="0"/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</row>
    <row r="29" spans="1:231">
      <c r="A29" s="4" t="s">
        <v>113</v>
      </c>
      <c r="B29" s="4" t="s">
        <v>114</v>
      </c>
      <c r="C29" s="4" t="s">
        <v>62</v>
      </c>
      <c r="D29" s="4" t="s">
        <v>68</v>
      </c>
      <c r="E29" s="4" t="s">
        <v>68</v>
      </c>
      <c r="F29" s="4" t="s">
        <v>68</v>
      </c>
      <c r="G29" s="4" t="s">
        <v>68</v>
      </c>
      <c r="H29" s="4" t="s">
        <v>68</v>
      </c>
      <c r="I29" s="4" t="s">
        <v>68</v>
      </c>
      <c r="J29" s="4" t="s">
        <v>64</v>
      </c>
      <c r="K29" s="4" t="s">
        <v>68</v>
      </c>
      <c r="L29" s="4" t="s">
        <v>68</v>
      </c>
      <c r="M29" s="4" t="s">
        <v>68</v>
      </c>
      <c r="N29" s="4" t="s">
        <v>68</v>
      </c>
      <c r="O29" s="4" t="s">
        <v>68</v>
      </c>
      <c r="P29" s="4" t="s">
        <v>68</v>
      </c>
      <c r="Q29" s="4" t="s">
        <v>64</v>
      </c>
      <c r="R29" s="4" t="s">
        <v>68</v>
      </c>
      <c r="S29" s="4" t="s">
        <v>68</v>
      </c>
      <c r="T29" s="4" t="s">
        <v>68</v>
      </c>
      <c r="U29" s="4" t="s">
        <v>68</v>
      </c>
      <c r="V29" s="4" t="s">
        <v>68</v>
      </c>
      <c r="W29" s="4" t="s">
        <v>68</v>
      </c>
      <c r="X29" s="4" t="s">
        <v>64</v>
      </c>
      <c r="Y29" s="4" t="s">
        <v>68</v>
      </c>
      <c r="Z29" s="4" t="s">
        <v>68</v>
      </c>
      <c r="AA29" s="4" t="s">
        <v>68</v>
      </c>
      <c r="AB29" s="4" t="s">
        <v>68</v>
      </c>
      <c r="AC29" s="4" t="s">
        <v>68</v>
      </c>
      <c r="AD29" s="4" t="s">
        <v>68</v>
      </c>
      <c r="AE29" s="4" t="s">
        <v>64</v>
      </c>
      <c r="AF29" s="4" t="s">
        <v>68</v>
      </c>
      <c r="AG29" s="4" t="s">
        <v>68</v>
      </c>
      <c r="AH29" s="4">
        <v>26</v>
      </c>
      <c r="AI29" s="4">
        <v>4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 t="s">
        <v>68</v>
      </c>
      <c r="AU29" s="4" t="s">
        <v>68</v>
      </c>
      <c r="AV29" s="4" t="s">
        <v>68</v>
      </c>
      <c r="AW29" s="4" t="s">
        <v>68</v>
      </c>
      <c r="AX29" s="4" t="s">
        <v>68</v>
      </c>
      <c r="AY29" s="4" t="s">
        <v>68</v>
      </c>
      <c r="AZ29" s="4">
        <v>0</v>
      </c>
      <c r="BA29" s="4" t="s">
        <v>68</v>
      </c>
      <c r="BB29" s="4" t="s">
        <v>68</v>
      </c>
      <c r="BC29" s="4" t="s">
        <v>68</v>
      </c>
      <c r="BD29" s="4" t="s">
        <v>68</v>
      </c>
      <c r="BE29" s="4" t="s">
        <v>68</v>
      </c>
      <c r="BF29" s="4" t="s">
        <v>68</v>
      </c>
      <c r="BG29" s="4">
        <v>0</v>
      </c>
      <c r="BH29" s="4" t="s">
        <v>68</v>
      </c>
      <c r="BI29" s="4" t="s">
        <v>68</v>
      </c>
      <c r="BJ29" s="4" t="s">
        <v>68</v>
      </c>
      <c r="BK29" s="4" t="s">
        <v>68</v>
      </c>
      <c r="BL29" s="4" t="s">
        <v>68</v>
      </c>
      <c r="BM29" s="4" t="s">
        <v>68</v>
      </c>
      <c r="BN29" s="4">
        <v>0</v>
      </c>
      <c r="BO29" s="4" t="s">
        <v>68</v>
      </c>
      <c r="BP29" s="4" t="s">
        <v>68</v>
      </c>
      <c r="BQ29" s="4" t="s">
        <v>68</v>
      </c>
      <c r="BR29" s="4" t="s">
        <v>68</v>
      </c>
      <c r="BS29" s="4" t="s">
        <v>68</v>
      </c>
      <c r="BT29" s="4" t="s">
        <v>68</v>
      </c>
      <c r="BU29" s="4">
        <v>0</v>
      </c>
      <c r="BV29" s="4" t="s">
        <v>68</v>
      </c>
      <c r="BW29" s="4" t="s">
        <v>68</v>
      </c>
      <c r="BX29" s="4" t="s">
        <v>69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 t="s">
        <v>68</v>
      </c>
      <c r="EJ29" s="4" t="s">
        <v>68</v>
      </c>
      <c r="EK29" s="4" t="s">
        <v>68</v>
      </c>
      <c r="EL29" s="4" t="s">
        <v>68</v>
      </c>
      <c r="EM29" s="4" t="s">
        <v>68</v>
      </c>
      <c r="EN29" s="4" t="s">
        <v>68</v>
      </c>
      <c r="EO29" s="4">
        <v>0</v>
      </c>
      <c r="EP29" s="4" t="s">
        <v>68</v>
      </c>
      <c r="EQ29" s="4" t="s">
        <v>68</v>
      </c>
      <c r="ER29" s="4" t="s">
        <v>68</v>
      </c>
      <c r="ES29" s="4" t="s">
        <v>68</v>
      </c>
      <c r="ET29" s="4" t="s">
        <v>68</v>
      </c>
      <c r="EU29" s="4" t="s">
        <v>68</v>
      </c>
      <c r="EV29" s="4">
        <v>0</v>
      </c>
      <c r="EW29" s="4" t="s">
        <v>68</v>
      </c>
      <c r="EX29" s="4" t="s">
        <v>68</v>
      </c>
      <c r="EY29" s="4" t="s">
        <v>68</v>
      </c>
      <c r="EZ29" s="4" t="s">
        <v>68</v>
      </c>
      <c r="FA29" s="4" t="s">
        <v>68</v>
      </c>
      <c r="FB29" s="4" t="s">
        <v>68</v>
      </c>
      <c r="FC29" s="4">
        <v>0</v>
      </c>
      <c r="FD29" s="4" t="s">
        <v>68</v>
      </c>
      <c r="FE29" s="4" t="s">
        <v>68</v>
      </c>
      <c r="FF29" s="4" t="s">
        <v>68</v>
      </c>
      <c r="FG29" s="4" t="s">
        <v>68</v>
      </c>
      <c r="FH29" s="4" t="s">
        <v>68</v>
      </c>
      <c r="FI29" s="4" t="s">
        <v>68</v>
      </c>
      <c r="FJ29" s="4">
        <v>0</v>
      </c>
      <c r="FK29" s="4" t="s">
        <v>68</v>
      </c>
      <c r="FL29" s="4" t="s">
        <v>68</v>
      </c>
      <c r="FM29" s="4" t="s">
        <v>69</v>
      </c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>
        <f t="shared" si="0"/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>
        <v>0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4">
        <v>0</v>
      </c>
      <c r="HW29" s="4">
        <v>0</v>
      </c>
    </row>
    <row r="30" spans="1:231">
      <c r="A30" s="3" t="s">
        <v>115</v>
      </c>
      <c r="B30" s="3" t="s">
        <v>114</v>
      </c>
      <c r="C30" s="3" t="s">
        <v>62</v>
      </c>
      <c r="D30" s="3" t="s">
        <v>68</v>
      </c>
      <c r="E30" s="3" t="s">
        <v>68</v>
      </c>
      <c r="F30" s="3" t="s">
        <v>68</v>
      </c>
      <c r="G30" s="3" t="s">
        <v>68</v>
      </c>
      <c r="H30" s="3" t="s">
        <v>68</v>
      </c>
      <c r="I30" s="3" t="s">
        <v>68</v>
      </c>
      <c r="J30" s="3" t="s">
        <v>64</v>
      </c>
      <c r="K30" s="3" t="s">
        <v>68</v>
      </c>
      <c r="L30" s="3" t="s">
        <v>68</v>
      </c>
      <c r="M30" s="3" t="s">
        <v>68</v>
      </c>
      <c r="N30" s="3" t="s">
        <v>68</v>
      </c>
      <c r="O30" s="3" t="s">
        <v>68</v>
      </c>
      <c r="P30" s="3" t="s">
        <v>68</v>
      </c>
      <c r="Q30" s="3" t="s">
        <v>64</v>
      </c>
      <c r="R30" s="3" t="s">
        <v>68</v>
      </c>
      <c r="S30" s="3" t="s">
        <v>68</v>
      </c>
      <c r="T30" s="3" t="s">
        <v>68</v>
      </c>
      <c r="U30" s="3" t="s">
        <v>68</v>
      </c>
      <c r="V30" s="3" t="s">
        <v>68</v>
      </c>
      <c r="W30" s="3" t="s">
        <v>68</v>
      </c>
      <c r="X30" s="3" t="s">
        <v>64</v>
      </c>
      <c r="Y30" s="3" t="s">
        <v>68</v>
      </c>
      <c r="Z30" s="3" t="s">
        <v>68</v>
      </c>
      <c r="AA30" s="3" t="s">
        <v>68</v>
      </c>
      <c r="AB30" s="3" t="s">
        <v>68</v>
      </c>
      <c r="AC30" s="3" t="s">
        <v>68</v>
      </c>
      <c r="AD30" s="3" t="s">
        <v>68</v>
      </c>
      <c r="AE30" s="3" t="s">
        <v>64</v>
      </c>
      <c r="AF30" s="3" t="s">
        <v>68</v>
      </c>
      <c r="AG30" s="3" t="s">
        <v>68</v>
      </c>
      <c r="AH30" s="3">
        <v>26</v>
      </c>
      <c r="AI30" s="3">
        <v>4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 t="s">
        <v>68</v>
      </c>
      <c r="AU30" s="3" t="s">
        <v>68</v>
      </c>
      <c r="AV30" s="3" t="s">
        <v>68</v>
      </c>
      <c r="AW30" s="3" t="s">
        <v>68</v>
      </c>
      <c r="AX30" s="3" t="s">
        <v>68</v>
      </c>
      <c r="AY30" s="3" t="s">
        <v>68</v>
      </c>
      <c r="AZ30" s="3">
        <v>0</v>
      </c>
      <c r="BA30" s="3" t="s">
        <v>68</v>
      </c>
      <c r="BB30" s="3" t="s">
        <v>68</v>
      </c>
      <c r="BC30" s="3" t="s">
        <v>68</v>
      </c>
      <c r="BD30" s="3" t="s">
        <v>68</v>
      </c>
      <c r="BE30" s="3" t="s">
        <v>68</v>
      </c>
      <c r="BF30" s="3" t="s">
        <v>68</v>
      </c>
      <c r="BG30" s="3">
        <v>0</v>
      </c>
      <c r="BH30" s="3" t="s">
        <v>68</v>
      </c>
      <c r="BI30" s="3" t="s">
        <v>68</v>
      </c>
      <c r="BJ30" s="3" t="s">
        <v>68</v>
      </c>
      <c r="BK30" s="3" t="s">
        <v>68</v>
      </c>
      <c r="BL30" s="3" t="s">
        <v>68</v>
      </c>
      <c r="BM30" s="3" t="s">
        <v>68</v>
      </c>
      <c r="BN30" s="3">
        <v>0</v>
      </c>
      <c r="BO30" s="3" t="s">
        <v>68</v>
      </c>
      <c r="BP30" s="3" t="s">
        <v>68</v>
      </c>
      <c r="BQ30" s="3" t="s">
        <v>68</v>
      </c>
      <c r="BR30" s="3" t="s">
        <v>68</v>
      </c>
      <c r="BS30" s="3" t="s">
        <v>68</v>
      </c>
      <c r="BT30" s="3" t="s">
        <v>68</v>
      </c>
      <c r="BU30" s="3">
        <v>0</v>
      </c>
      <c r="BV30" s="3" t="s">
        <v>68</v>
      </c>
      <c r="BW30" s="3" t="s">
        <v>68</v>
      </c>
      <c r="BX30" s="3" t="s">
        <v>69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 t="s">
        <v>116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 t="s">
        <v>116</v>
      </c>
      <c r="EI30" s="3" t="s">
        <v>68</v>
      </c>
      <c r="EJ30" s="3" t="s">
        <v>68</v>
      </c>
      <c r="EK30" s="3" t="s">
        <v>68</v>
      </c>
      <c r="EL30" s="3" t="s">
        <v>68</v>
      </c>
      <c r="EM30" s="3" t="s">
        <v>68</v>
      </c>
      <c r="EN30" s="3" t="s">
        <v>68</v>
      </c>
      <c r="EO30" s="3">
        <v>0</v>
      </c>
      <c r="EP30" s="3" t="s">
        <v>68</v>
      </c>
      <c r="EQ30" s="3" t="s">
        <v>68</v>
      </c>
      <c r="ER30" s="3" t="s">
        <v>68</v>
      </c>
      <c r="ES30" s="3" t="s">
        <v>68</v>
      </c>
      <c r="ET30" s="3" t="s">
        <v>68</v>
      </c>
      <c r="EU30" s="3" t="s">
        <v>68</v>
      </c>
      <c r="EV30" s="3">
        <v>0</v>
      </c>
      <c r="EW30" s="3" t="s">
        <v>68</v>
      </c>
      <c r="EX30" s="3" t="s">
        <v>117</v>
      </c>
      <c r="EY30" s="3" t="s">
        <v>68</v>
      </c>
      <c r="EZ30" s="3" t="s">
        <v>68</v>
      </c>
      <c r="FA30" s="3" t="s">
        <v>68</v>
      </c>
      <c r="FB30" s="3" t="s">
        <v>68</v>
      </c>
      <c r="FC30" s="3">
        <v>0</v>
      </c>
      <c r="FD30" s="3" t="s">
        <v>68</v>
      </c>
      <c r="FE30" s="3" t="s">
        <v>68</v>
      </c>
      <c r="FF30" s="3" t="s">
        <v>68</v>
      </c>
      <c r="FG30" s="3" t="s">
        <v>68</v>
      </c>
      <c r="FH30" s="3" t="s">
        <v>68</v>
      </c>
      <c r="FI30" s="3" t="s">
        <v>68</v>
      </c>
      <c r="FJ30" s="3">
        <v>0</v>
      </c>
      <c r="FK30" s="3" t="s">
        <v>68</v>
      </c>
      <c r="FL30" s="3" t="s">
        <v>68</v>
      </c>
      <c r="FM30" s="3" t="s">
        <v>118</v>
      </c>
      <c r="FN30" s="3"/>
      <c r="FO30" s="3"/>
      <c r="FP30" s="3"/>
      <c r="FQ30" s="3"/>
      <c r="FR30" s="3"/>
      <c r="FS30" s="3"/>
      <c r="FT30" s="3"/>
      <c r="FU30" s="3">
        <v>1</v>
      </c>
      <c r="FV30" s="3">
        <v>1</v>
      </c>
      <c r="FW30" s="3">
        <v>1</v>
      </c>
      <c r="FX30" s="3">
        <v>1</v>
      </c>
      <c r="FY30" s="3">
        <v>1</v>
      </c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>
        <v>1</v>
      </c>
      <c r="GM30" s="3"/>
      <c r="GN30" s="3"/>
      <c r="GO30" s="3"/>
      <c r="GP30" s="3"/>
      <c r="GQ30" s="3">
        <v>1</v>
      </c>
      <c r="GR30" s="3">
        <f t="shared" si="0"/>
        <v>7</v>
      </c>
      <c r="GS30" s="3">
        <v>0</v>
      </c>
      <c r="GT30" s="3">
        <v>0</v>
      </c>
      <c r="GU30" s="3">
        <v>0</v>
      </c>
      <c r="GV30" s="3">
        <v>0</v>
      </c>
      <c r="GW30" s="3">
        <v>0</v>
      </c>
      <c r="GX30" s="3">
        <v>0</v>
      </c>
      <c r="GY30" s="3">
        <v>0</v>
      </c>
      <c r="GZ30" s="3">
        <v>0</v>
      </c>
      <c r="HA30" s="3">
        <v>0</v>
      </c>
      <c r="HB30" s="3">
        <v>0</v>
      </c>
      <c r="HC30" s="3">
        <v>0</v>
      </c>
      <c r="HD30" s="3">
        <v>0</v>
      </c>
      <c r="HE30" s="3">
        <v>0</v>
      </c>
      <c r="HF30" s="3">
        <v>0</v>
      </c>
      <c r="HG30" s="3">
        <v>0</v>
      </c>
      <c r="HH30" s="3">
        <v>0</v>
      </c>
      <c r="HI30" s="3">
        <v>0</v>
      </c>
      <c r="HJ30" s="3">
        <v>0</v>
      </c>
      <c r="HK30" s="3">
        <v>0</v>
      </c>
      <c r="HL30" s="3">
        <v>0</v>
      </c>
      <c r="HM30" s="3">
        <v>0</v>
      </c>
      <c r="HN30" s="3">
        <v>0</v>
      </c>
      <c r="HO30" s="3">
        <v>0</v>
      </c>
      <c r="HP30" s="3">
        <v>0</v>
      </c>
      <c r="HQ30" s="3">
        <v>0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3">
        <v>0</v>
      </c>
    </row>
    <row r="31" spans="1:231">
      <c r="A31" s="4" t="s">
        <v>119</v>
      </c>
      <c r="B31" s="4" t="s">
        <v>120</v>
      </c>
      <c r="C31" s="4" t="s">
        <v>62</v>
      </c>
      <c r="D31" s="4" t="s">
        <v>68</v>
      </c>
      <c r="E31" s="4" t="s">
        <v>68</v>
      </c>
      <c r="F31" s="4" t="s">
        <v>68</v>
      </c>
      <c r="G31" s="4" t="s">
        <v>68</v>
      </c>
      <c r="H31" s="4" t="s">
        <v>68</v>
      </c>
      <c r="I31" s="4" t="s">
        <v>68</v>
      </c>
      <c r="J31" s="4" t="s">
        <v>64</v>
      </c>
      <c r="K31" s="4" t="s">
        <v>68</v>
      </c>
      <c r="L31" s="4" t="s">
        <v>68</v>
      </c>
      <c r="M31" s="4" t="s">
        <v>68</v>
      </c>
      <c r="N31" s="4" t="s">
        <v>68</v>
      </c>
      <c r="O31" s="4" t="s">
        <v>68</v>
      </c>
      <c r="P31" s="4" t="s">
        <v>68</v>
      </c>
      <c r="Q31" s="4" t="s">
        <v>64</v>
      </c>
      <c r="R31" s="4" t="s">
        <v>68</v>
      </c>
      <c r="S31" s="4" t="s">
        <v>68</v>
      </c>
      <c r="T31" s="4" t="s">
        <v>68</v>
      </c>
      <c r="U31" s="4" t="s">
        <v>68</v>
      </c>
      <c r="V31" s="4" t="s">
        <v>68</v>
      </c>
      <c r="W31" s="4" t="s">
        <v>68</v>
      </c>
      <c r="X31" s="4" t="s">
        <v>64</v>
      </c>
      <c r="Y31" s="4" t="s">
        <v>68</v>
      </c>
      <c r="Z31" s="4" t="s">
        <v>68</v>
      </c>
      <c r="AA31" s="4" t="s">
        <v>68</v>
      </c>
      <c r="AB31" s="4" t="s">
        <v>68</v>
      </c>
      <c r="AC31" s="4" t="s">
        <v>68</v>
      </c>
      <c r="AD31" s="4" t="s">
        <v>68</v>
      </c>
      <c r="AE31" s="4" t="s">
        <v>64</v>
      </c>
      <c r="AF31" s="4" t="s">
        <v>68</v>
      </c>
      <c r="AG31" s="4" t="s">
        <v>68</v>
      </c>
      <c r="AH31" s="4">
        <v>26</v>
      </c>
      <c r="AI31" s="4">
        <v>4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 t="s">
        <v>68</v>
      </c>
      <c r="AU31" s="4" t="s">
        <v>68</v>
      </c>
      <c r="AV31" s="4" t="s">
        <v>68</v>
      </c>
      <c r="AW31" s="4" t="s">
        <v>68</v>
      </c>
      <c r="AX31" s="4" t="s">
        <v>68</v>
      </c>
      <c r="AY31" s="4" t="s">
        <v>68</v>
      </c>
      <c r="AZ31" s="4">
        <v>0</v>
      </c>
      <c r="BA31" s="4" t="s">
        <v>68</v>
      </c>
      <c r="BB31" s="4" t="s">
        <v>68</v>
      </c>
      <c r="BC31" s="4" t="s">
        <v>68</v>
      </c>
      <c r="BD31" s="4" t="s">
        <v>68</v>
      </c>
      <c r="BE31" s="4" t="s">
        <v>68</v>
      </c>
      <c r="BF31" s="4" t="s">
        <v>68</v>
      </c>
      <c r="BG31" s="4">
        <v>0</v>
      </c>
      <c r="BH31" s="4" t="s">
        <v>68</v>
      </c>
      <c r="BI31" s="4" t="s">
        <v>68</v>
      </c>
      <c r="BJ31" s="4" t="s">
        <v>68</v>
      </c>
      <c r="BK31" s="4" t="s">
        <v>68</v>
      </c>
      <c r="BL31" s="4" t="s">
        <v>68</v>
      </c>
      <c r="BM31" s="4" t="s">
        <v>68</v>
      </c>
      <c r="BN31" s="4">
        <v>0</v>
      </c>
      <c r="BO31" s="4" t="s">
        <v>68</v>
      </c>
      <c r="BP31" s="4" t="s">
        <v>68</v>
      </c>
      <c r="BQ31" s="4" t="s">
        <v>68</v>
      </c>
      <c r="BR31" s="4" t="s">
        <v>68</v>
      </c>
      <c r="BS31" s="4" t="s">
        <v>68</v>
      </c>
      <c r="BT31" s="4" t="s">
        <v>68</v>
      </c>
      <c r="BU31" s="4">
        <v>0</v>
      </c>
      <c r="BV31" s="4" t="s">
        <v>68</v>
      </c>
      <c r="BW31" s="4" t="s">
        <v>68</v>
      </c>
      <c r="BX31" s="4" t="s">
        <v>69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 t="s">
        <v>68</v>
      </c>
      <c r="EJ31" s="4" t="s">
        <v>68</v>
      </c>
      <c r="EK31" s="4" t="s">
        <v>68</v>
      </c>
      <c r="EL31" s="4" t="s">
        <v>68</v>
      </c>
      <c r="EM31" s="4" t="s">
        <v>68</v>
      </c>
      <c r="EN31" s="4" t="s">
        <v>68</v>
      </c>
      <c r="EO31" s="4">
        <v>0</v>
      </c>
      <c r="EP31" s="4" t="s">
        <v>68</v>
      </c>
      <c r="EQ31" s="4" t="s">
        <v>68</v>
      </c>
      <c r="ER31" s="4" t="s">
        <v>68</v>
      </c>
      <c r="ES31" s="4" t="s">
        <v>68</v>
      </c>
      <c r="ET31" s="4" t="s">
        <v>68</v>
      </c>
      <c r="EU31" s="4" t="s">
        <v>68</v>
      </c>
      <c r="EV31" s="4">
        <v>0</v>
      </c>
      <c r="EW31" s="4" t="s">
        <v>68</v>
      </c>
      <c r="EX31" s="4" t="s">
        <v>68</v>
      </c>
      <c r="EY31" s="4" t="s">
        <v>68</v>
      </c>
      <c r="EZ31" s="4" t="s">
        <v>68</v>
      </c>
      <c r="FA31" s="4" t="s">
        <v>68</v>
      </c>
      <c r="FB31" s="4" t="s">
        <v>68</v>
      </c>
      <c r="FC31" s="4">
        <v>0</v>
      </c>
      <c r="FD31" s="4" t="s">
        <v>68</v>
      </c>
      <c r="FE31" s="4" t="s">
        <v>68</v>
      </c>
      <c r="FF31" s="4" t="s">
        <v>68</v>
      </c>
      <c r="FG31" s="4" t="s">
        <v>68</v>
      </c>
      <c r="FH31" s="4" t="s">
        <v>68</v>
      </c>
      <c r="FI31" s="4" t="s">
        <v>68</v>
      </c>
      <c r="FJ31" s="4">
        <v>0</v>
      </c>
      <c r="FK31" s="4" t="s">
        <v>68</v>
      </c>
      <c r="FL31" s="4" t="s">
        <v>68</v>
      </c>
      <c r="FM31" s="4" t="s">
        <v>69</v>
      </c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>
        <f t="shared" si="0"/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0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4">
        <v>0</v>
      </c>
      <c r="HW31" s="4">
        <v>0</v>
      </c>
    </row>
    <row r="32" spans="1:231">
      <c r="A32" s="3" t="s">
        <v>121</v>
      </c>
      <c r="B32" s="3" t="s">
        <v>122</v>
      </c>
      <c r="C32" s="3" t="s">
        <v>62</v>
      </c>
      <c r="D32" s="3" t="s">
        <v>68</v>
      </c>
      <c r="E32" s="3" t="s">
        <v>68</v>
      </c>
      <c r="F32" s="3" t="s">
        <v>68</v>
      </c>
      <c r="G32" s="3" t="s">
        <v>68</v>
      </c>
      <c r="H32" s="3" t="s">
        <v>68</v>
      </c>
      <c r="I32" s="3" t="s">
        <v>68</v>
      </c>
      <c r="J32" s="3" t="s">
        <v>64</v>
      </c>
      <c r="K32" s="3" t="s">
        <v>68</v>
      </c>
      <c r="L32" s="3" t="s">
        <v>68</v>
      </c>
      <c r="M32" s="3" t="s">
        <v>68</v>
      </c>
      <c r="N32" s="3" t="s">
        <v>68</v>
      </c>
      <c r="O32" s="3" t="s">
        <v>68</v>
      </c>
      <c r="P32" s="3" t="s">
        <v>68</v>
      </c>
      <c r="Q32" s="3" t="s">
        <v>64</v>
      </c>
      <c r="R32" s="3" t="s">
        <v>68</v>
      </c>
      <c r="S32" s="3" t="s">
        <v>68</v>
      </c>
      <c r="T32" s="3" t="s">
        <v>68</v>
      </c>
      <c r="U32" s="3" t="s">
        <v>68</v>
      </c>
      <c r="V32" s="3" t="s">
        <v>68</v>
      </c>
      <c r="W32" s="3" t="s">
        <v>68</v>
      </c>
      <c r="X32" s="3" t="s">
        <v>64</v>
      </c>
      <c r="Y32" s="3" t="s">
        <v>68</v>
      </c>
      <c r="Z32" s="3" t="s">
        <v>68</v>
      </c>
      <c r="AA32" s="3" t="s">
        <v>68</v>
      </c>
      <c r="AB32" s="3" t="s">
        <v>68</v>
      </c>
      <c r="AC32" s="3" t="s">
        <v>68</v>
      </c>
      <c r="AD32" s="3" t="s">
        <v>68</v>
      </c>
      <c r="AE32" s="3" t="s">
        <v>64</v>
      </c>
      <c r="AF32" s="3" t="s">
        <v>68</v>
      </c>
      <c r="AG32" s="3" t="s">
        <v>68</v>
      </c>
      <c r="AH32" s="3">
        <v>26</v>
      </c>
      <c r="AI32" s="3">
        <v>4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 t="s">
        <v>68</v>
      </c>
      <c r="AU32" s="3" t="s">
        <v>68</v>
      </c>
      <c r="AV32" s="3" t="s">
        <v>68</v>
      </c>
      <c r="AW32" s="3" t="s">
        <v>68</v>
      </c>
      <c r="AX32" s="3" t="s">
        <v>68</v>
      </c>
      <c r="AY32" s="3" t="s">
        <v>68</v>
      </c>
      <c r="AZ32" s="3">
        <v>0</v>
      </c>
      <c r="BA32" s="3" t="s">
        <v>68</v>
      </c>
      <c r="BB32" s="3" t="s">
        <v>68</v>
      </c>
      <c r="BC32" s="3" t="s">
        <v>68</v>
      </c>
      <c r="BD32" s="3" t="s">
        <v>68</v>
      </c>
      <c r="BE32" s="3" t="s">
        <v>68</v>
      </c>
      <c r="BF32" s="3" t="s">
        <v>68</v>
      </c>
      <c r="BG32" s="3">
        <v>0</v>
      </c>
      <c r="BH32" s="3" t="s">
        <v>68</v>
      </c>
      <c r="BI32" s="3" t="s">
        <v>68</v>
      </c>
      <c r="BJ32" s="3" t="s">
        <v>68</v>
      </c>
      <c r="BK32" s="3" t="s">
        <v>68</v>
      </c>
      <c r="BL32" s="3" t="s">
        <v>68</v>
      </c>
      <c r="BM32" s="3" t="s">
        <v>68</v>
      </c>
      <c r="BN32" s="3">
        <v>0</v>
      </c>
      <c r="BO32" s="3" t="s">
        <v>68</v>
      </c>
      <c r="BP32" s="3" t="s">
        <v>68</v>
      </c>
      <c r="BQ32" s="3" t="s">
        <v>68</v>
      </c>
      <c r="BR32" s="3" t="s">
        <v>68</v>
      </c>
      <c r="BS32" s="3" t="s">
        <v>68</v>
      </c>
      <c r="BT32" s="3" t="s">
        <v>68</v>
      </c>
      <c r="BU32" s="3">
        <v>0</v>
      </c>
      <c r="BV32" s="3" t="s">
        <v>68</v>
      </c>
      <c r="BW32" s="3" t="s">
        <v>68</v>
      </c>
      <c r="BX32" s="3" t="s">
        <v>69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 t="s">
        <v>68</v>
      </c>
      <c r="EJ32" s="3" t="s">
        <v>68</v>
      </c>
      <c r="EK32" s="3" t="s">
        <v>68</v>
      </c>
      <c r="EL32" s="3" t="s">
        <v>68</v>
      </c>
      <c r="EM32" s="3" t="s">
        <v>68</v>
      </c>
      <c r="EN32" s="3" t="s">
        <v>68</v>
      </c>
      <c r="EO32" s="3">
        <v>0</v>
      </c>
      <c r="EP32" s="3" t="s">
        <v>68</v>
      </c>
      <c r="EQ32" s="3" t="s">
        <v>68</v>
      </c>
      <c r="ER32" s="3" t="s">
        <v>68</v>
      </c>
      <c r="ES32" s="3" t="s">
        <v>68</v>
      </c>
      <c r="ET32" s="3" t="s">
        <v>68</v>
      </c>
      <c r="EU32" s="3" t="s">
        <v>68</v>
      </c>
      <c r="EV32" s="3">
        <v>0</v>
      </c>
      <c r="EW32" s="3" t="s">
        <v>68</v>
      </c>
      <c r="EX32" s="3" t="s">
        <v>68</v>
      </c>
      <c r="EY32" s="3" t="s">
        <v>68</v>
      </c>
      <c r="EZ32" s="3" t="s">
        <v>68</v>
      </c>
      <c r="FA32" s="3" t="s">
        <v>68</v>
      </c>
      <c r="FB32" s="3" t="s">
        <v>68</v>
      </c>
      <c r="FC32" s="3">
        <v>0</v>
      </c>
      <c r="FD32" s="3" t="s">
        <v>68</v>
      </c>
      <c r="FE32" s="3" t="s">
        <v>68</v>
      </c>
      <c r="FF32" s="3" t="s">
        <v>68</v>
      </c>
      <c r="FG32" s="3" t="s">
        <v>68</v>
      </c>
      <c r="FH32" s="3" t="s">
        <v>68</v>
      </c>
      <c r="FI32" s="3" t="s">
        <v>68</v>
      </c>
      <c r="FJ32" s="3">
        <v>0</v>
      </c>
      <c r="FK32" s="3" t="s">
        <v>68</v>
      </c>
      <c r="FL32" s="3" t="s">
        <v>68</v>
      </c>
      <c r="FM32" s="3" t="s">
        <v>69</v>
      </c>
      <c r="FN32" s="3"/>
      <c r="FO32" s="3">
        <v>1</v>
      </c>
      <c r="FP32" s="3">
        <v>1</v>
      </c>
      <c r="FQ32" s="3">
        <v>1</v>
      </c>
      <c r="FR32" s="3">
        <v>1</v>
      </c>
      <c r="FS32" s="3"/>
      <c r="FT32" s="3"/>
      <c r="FU32" s="3">
        <v>1</v>
      </c>
      <c r="FV32" s="3">
        <v>1</v>
      </c>
      <c r="FW32" s="3">
        <v>1</v>
      </c>
      <c r="FX32" s="3">
        <v>1</v>
      </c>
      <c r="FY32" s="3"/>
      <c r="FZ32" s="3"/>
      <c r="GA32" s="3"/>
      <c r="GB32" s="3"/>
      <c r="GC32" s="3">
        <v>1</v>
      </c>
      <c r="GD32" s="3"/>
      <c r="GE32" s="3"/>
      <c r="GF32" s="3">
        <v>1</v>
      </c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>
        <f t="shared" si="0"/>
        <v>10</v>
      </c>
      <c r="GS32" s="3">
        <v>0</v>
      </c>
      <c r="GT32" s="3">
        <v>0</v>
      </c>
      <c r="GU32" s="3">
        <v>0</v>
      </c>
      <c r="GV32" s="3">
        <v>0</v>
      </c>
      <c r="GW32" s="3">
        <v>0</v>
      </c>
      <c r="GX32" s="3">
        <v>0</v>
      </c>
      <c r="GY32" s="3">
        <v>0</v>
      </c>
      <c r="GZ32" s="3">
        <v>0</v>
      </c>
      <c r="HA32" s="3">
        <v>0</v>
      </c>
      <c r="HB32" s="3">
        <v>0</v>
      </c>
      <c r="HC32" s="3">
        <v>0</v>
      </c>
      <c r="HD32" s="3">
        <v>0</v>
      </c>
      <c r="HE32" s="3">
        <v>0</v>
      </c>
      <c r="HF32" s="3">
        <v>0</v>
      </c>
      <c r="HG32" s="3">
        <v>0</v>
      </c>
      <c r="HH32" s="3">
        <v>0</v>
      </c>
      <c r="HI32" s="3">
        <v>0</v>
      </c>
      <c r="HJ32" s="3">
        <v>0</v>
      </c>
      <c r="HK32" s="3">
        <v>0</v>
      </c>
      <c r="HL32" s="3">
        <v>0</v>
      </c>
      <c r="HM32" s="3">
        <v>0</v>
      </c>
      <c r="HN32" s="3">
        <v>0</v>
      </c>
      <c r="HO32" s="3">
        <v>0</v>
      </c>
      <c r="HP32" s="3">
        <v>0</v>
      </c>
      <c r="HQ32" s="3">
        <v>0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3">
        <v>0</v>
      </c>
    </row>
    <row r="33" spans="1:231">
      <c r="A33" s="4" t="s">
        <v>123</v>
      </c>
      <c r="B33" s="4" t="s">
        <v>124</v>
      </c>
      <c r="C33" s="4" t="s">
        <v>62</v>
      </c>
      <c r="D33" s="4" t="s">
        <v>68</v>
      </c>
      <c r="E33" s="4" t="s">
        <v>68</v>
      </c>
      <c r="F33" s="4" t="s">
        <v>68</v>
      </c>
      <c r="G33" s="4" t="s">
        <v>68</v>
      </c>
      <c r="H33" s="4" t="s">
        <v>68</v>
      </c>
      <c r="I33" s="4" t="s">
        <v>68</v>
      </c>
      <c r="J33" s="4" t="s">
        <v>64</v>
      </c>
      <c r="K33" s="4" t="s">
        <v>68</v>
      </c>
      <c r="L33" s="4" t="s">
        <v>68</v>
      </c>
      <c r="M33" s="4" t="s">
        <v>68</v>
      </c>
      <c r="N33" s="4" t="s">
        <v>68</v>
      </c>
      <c r="O33" s="4" t="s">
        <v>68</v>
      </c>
      <c r="P33" s="4" t="s">
        <v>68</v>
      </c>
      <c r="Q33" s="4" t="s">
        <v>64</v>
      </c>
      <c r="R33" s="4" t="s">
        <v>68</v>
      </c>
      <c r="S33" s="4" t="s">
        <v>68</v>
      </c>
      <c r="T33" s="4" t="s">
        <v>68</v>
      </c>
      <c r="U33" s="4" t="s">
        <v>68</v>
      </c>
      <c r="V33" s="4" t="s">
        <v>68</v>
      </c>
      <c r="W33" s="4" t="s">
        <v>68</v>
      </c>
      <c r="X33" s="4" t="s">
        <v>64</v>
      </c>
      <c r="Y33" s="4" t="s">
        <v>68</v>
      </c>
      <c r="Z33" s="4" t="s">
        <v>68</v>
      </c>
      <c r="AA33" s="4" t="s">
        <v>68</v>
      </c>
      <c r="AB33" s="4" t="s">
        <v>68</v>
      </c>
      <c r="AC33" s="4" t="s">
        <v>68</v>
      </c>
      <c r="AD33" s="4" t="s">
        <v>68</v>
      </c>
      <c r="AE33" s="4" t="s">
        <v>64</v>
      </c>
      <c r="AF33" s="4" t="s">
        <v>68</v>
      </c>
      <c r="AG33" s="4" t="s">
        <v>68</v>
      </c>
      <c r="AH33" s="4">
        <v>26</v>
      </c>
      <c r="AI33" s="4">
        <v>4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 t="s">
        <v>68</v>
      </c>
      <c r="AU33" s="4" t="s">
        <v>68</v>
      </c>
      <c r="AV33" s="4" t="s">
        <v>68</v>
      </c>
      <c r="AW33" s="4" t="s">
        <v>68</v>
      </c>
      <c r="AX33" s="4" t="s">
        <v>68</v>
      </c>
      <c r="AY33" s="4" t="s">
        <v>68</v>
      </c>
      <c r="AZ33" s="4">
        <v>0</v>
      </c>
      <c r="BA33" s="4" t="s">
        <v>68</v>
      </c>
      <c r="BB33" s="4" t="s">
        <v>68</v>
      </c>
      <c r="BC33" s="4" t="s">
        <v>68</v>
      </c>
      <c r="BD33" s="4" t="s">
        <v>68</v>
      </c>
      <c r="BE33" s="4" t="s">
        <v>68</v>
      </c>
      <c r="BF33" s="4" t="s">
        <v>68</v>
      </c>
      <c r="BG33" s="4">
        <v>0</v>
      </c>
      <c r="BH33" s="4" t="s">
        <v>68</v>
      </c>
      <c r="BI33" s="4" t="s">
        <v>68</v>
      </c>
      <c r="BJ33" s="4" t="s">
        <v>68</v>
      </c>
      <c r="BK33" s="4" t="s">
        <v>68</v>
      </c>
      <c r="BL33" s="4" t="s">
        <v>68</v>
      </c>
      <c r="BM33" s="4" t="s">
        <v>68</v>
      </c>
      <c r="BN33" s="4">
        <v>0</v>
      </c>
      <c r="BO33" s="4" t="s">
        <v>68</v>
      </c>
      <c r="BP33" s="4" t="s">
        <v>68</v>
      </c>
      <c r="BQ33" s="4" t="s">
        <v>68</v>
      </c>
      <c r="BR33" s="4" t="s">
        <v>68</v>
      </c>
      <c r="BS33" s="4" t="s">
        <v>68</v>
      </c>
      <c r="BT33" s="4" t="s">
        <v>68</v>
      </c>
      <c r="BU33" s="4">
        <v>0</v>
      </c>
      <c r="BV33" s="4" t="s">
        <v>68</v>
      </c>
      <c r="BW33" s="4" t="s">
        <v>68</v>
      </c>
      <c r="BX33" s="4" t="s">
        <v>69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 t="s">
        <v>68</v>
      </c>
      <c r="EJ33" s="4" t="s">
        <v>68</v>
      </c>
      <c r="EK33" s="4" t="s">
        <v>68</v>
      </c>
      <c r="EL33" s="4" t="s">
        <v>68</v>
      </c>
      <c r="EM33" s="4" t="s">
        <v>68</v>
      </c>
      <c r="EN33" s="4" t="s">
        <v>68</v>
      </c>
      <c r="EO33" s="4">
        <v>0</v>
      </c>
      <c r="EP33" s="4" t="s">
        <v>68</v>
      </c>
      <c r="EQ33" s="4" t="s">
        <v>68</v>
      </c>
      <c r="ER33" s="4" t="s">
        <v>68</v>
      </c>
      <c r="ES33" s="4" t="s">
        <v>68</v>
      </c>
      <c r="ET33" s="4" t="s">
        <v>68</v>
      </c>
      <c r="EU33" s="4" t="s">
        <v>68</v>
      </c>
      <c r="EV33" s="4">
        <v>0</v>
      </c>
      <c r="EW33" s="4" t="s">
        <v>68</v>
      </c>
      <c r="EX33" s="4" t="s">
        <v>68</v>
      </c>
      <c r="EY33" s="4" t="s">
        <v>68</v>
      </c>
      <c r="EZ33" s="4" t="s">
        <v>68</v>
      </c>
      <c r="FA33" s="4" t="s">
        <v>68</v>
      </c>
      <c r="FB33" s="4" t="s">
        <v>68</v>
      </c>
      <c r="FC33" s="4">
        <v>0</v>
      </c>
      <c r="FD33" s="4" t="s">
        <v>68</v>
      </c>
      <c r="FE33" s="4" t="s">
        <v>68</v>
      </c>
      <c r="FF33" s="4" t="s">
        <v>68</v>
      </c>
      <c r="FG33" s="4" t="s">
        <v>68</v>
      </c>
      <c r="FH33" s="4" t="s">
        <v>68</v>
      </c>
      <c r="FI33" s="4" t="s">
        <v>68</v>
      </c>
      <c r="FJ33" s="4">
        <v>0</v>
      </c>
      <c r="FK33" s="4" t="s">
        <v>68</v>
      </c>
      <c r="FL33" s="4" t="s">
        <v>68</v>
      </c>
      <c r="FM33" s="4" t="s">
        <v>69</v>
      </c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>
        <f t="shared" si="0"/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0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4">
        <v>0</v>
      </c>
      <c r="HW33" s="4">
        <v>0</v>
      </c>
    </row>
    <row r="34" spans="1:231">
      <c r="A34" s="3" t="s">
        <v>125</v>
      </c>
      <c r="B34" s="3" t="s">
        <v>126</v>
      </c>
      <c r="C34" s="3" t="s">
        <v>62</v>
      </c>
      <c r="D34" s="3" t="s">
        <v>63</v>
      </c>
      <c r="E34" s="3" t="s">
        <v>63</v>
      </c>
      <c r="F34" s="3" t="s">
        <v>63</v>
      </c>
      <c r="G34" s="3" t="s">
        <v>63</v>
      </c>
      <c r="H34" s="3" t="s">
        <v>63</v>
      </c>
      <c r="I34" s="3" t="s">
        <v>63</v>
      </c>
      <c r="J34" s="3" t="s">
        <v>64</v>
      </c>
      <c r="K34" s="3" t="s">
        <v>63</v>
      </c>
      <c r="L34" s="3" t="s">
        <v>63</v>
      </c>
      <c r="M34" s="3" t="s">
        <v>63</v>
      </c>
      <c r="N34" s="3" t="s">
        <v>63</v>
      </c>
      <c r="O34" s="3" t="s">
        <v>63</v>
      </c>
      <c r="P34" s="3" t="s">
        <v>63</v>
      </c>
      <c r="Q34" s="3" t="s">
        <v>64</v>
      </c>
      <c r="R34" s="3" t="s">
        <v>63</v>
      </c>
      <c r="S34" s="3" t="s">
        <v>63</v>
      </c>
      <c r="T34" s="3" t="s">
        <v>63</v>
      </c>
      <c r="U34" s="3" t="s">
        <v>63</v>
      </c>
      <c r="V34" s="3" t="s">
        <v>63</v>
      </c>
      <c r="W34" s="3" t="s">
        <v>63</v>
      </c>
      <c r="X34" s="3" t="s">
        <v>64</v>
      </c>
      <c r="Y34" s="3" t="s">
        <v>63</v>
      </c>
      <c r="Z34" s="3" t="s">
        <v>63</v>
      </c>
      <c r="AA34" s="3" t="s">
        <v>63</v>
      </c>
      <c r="AB34" s="3" t="s">
        <v>63</v>
      </c>
      <c r="AC34" s="3" t="s">
        <v>63</v>
      </c>
      <c r="AD34" s="3" t="s">
        <v>63</v>
      </c>
      <c r="AE34" s="3" t="s">
        <v>64</v>
      </c>
      <c r="AF34" s="3" t="s">
        <v>63</v>
      </c>
      <c r="AG34" s="3" t="s">
        <v>63</v>
      </c>
      <c r="AH34" s="3">
        <v>26</v>
      </c>
      <c r="AI34" s="3">
        <v>4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 t="s">
        <v>63</v>
      </c>
      <c r="AU34" s="3" t="s">
        <v>63</v>
      </c>
      <c r="AV34" s="3" t="s">
        <v>63</v>
      </c>
      <c r="AW34" s="3" t="s">
        <v>63</v>
      </c>
      <c r="AX34" s="3" t="s">
        <v>63</v>
      </c>
      <c r="AY34" s="3" t="s">
        <v>63</v>
      </c>
      <c r="AZ34" s="3">
        <v>0</v>
      </c>
      <c r="BA34" s="3" t="s">
        <v>63</v>
      </c>
      <c r="BB34" s="3" t="s">
        <v>63</v>
      </c>
      <c r="BC34" s="3" t="s">
        <v>63</v>
      </c>
      <c r="BD34" s="3" t="s">
        <v>63</v>
      </c>
      <c r="BE34" s="3" t="s">
        <v>63</v>
      </c>
      <c r="BF34" s="3" t="s">
        <v>63</v>
      </c>
      <c r="BG34" s="3">
        <v>0</v>
      </c>
      <c r="BH34" s="3" t="s">
        <v>63</v>
      </c>
      <c r="BI34" s="3" t="s">
        <v>63</v>
      </c>
      <c r="BJ34" s="3" t="s">
        <v>63</v>
      </c>
      <c r="BK34" s="3" t="s">
        <v>63</v>
      </c>
      <c r="BL34" s="3" t="s">
        <v>63</v>
      </c>
      <c r="BM34" s="3" t="s">
        <v>63</v>
      </c>
      <c r="BN34" s="3">
        <v>0</v>
      </c>
      <c r="BO34" s="3" t="s">
        <v>63</v>
      </c>
      <c r="BP34" s="3" t="s">
        <v>63</v>
      </c>
      <c r="BQ34" s="3" t="s">
        <v>63</v>
      </c>
      <c r="BR34" s="3" t="s">
        <v>63</v>
      </c>
      <c r="BS34" s="3" t="s">
        <v>63</v>
      </c>
      <c r="BT34" s="3" t="s">
        <v>63</v>
      </c>
      <c r="BU34" s="3">
        <v>0</v>
      </c>
      <c r="BV34" s="3" t="s">
        <v>63</v>
      </c>
      <c r="BW34" s="3" t="s">
        <v>63</v>
      </c>
      <c r="BX34" s="3" t="s">
        <v>65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 t="s">
        <v>63</v>
      </c>
      <c r="EJ34" s="3" t="s">
        <v>63</v>
      </c>
      <c r="EK34" s="3" t="s">
        <v>63</v>
      </c>
      <c r="EL34" s="3" t="s">
        <v>63</v>
      </c>
      <c r="EM34" s="3" t="s">
        <v>63</v>
      </c>
      <c r="EN34" s="3" t="s">
        <v>63</v>
      </c>
      <c r="EO34" s="3">
        <v>0</v>
      </c>
      <c r="EP34" s="3" t="s">
        <v>63</v>
      </c>
      <c r="EQ34" s="3" t="s">
        <v>63</v>
      </c>
      <c r="ER34" s="3" t="s">
        <v>63</v>
      </c>
      <c r="ES34" s="3" t="s">
        <v>63</v>
      </c>
      <c r="ET34" s="3" t="s">
        <v>63</v>
      </c>
      <c r="EU34" s="3" t="s">
        <v>63</v>
      </c>
      <c r="EV34" s="3">
        <v>0</v>
      </c>
      <c r="EW34" s="3" t="s">
        <v>63</v>
      </c>
      <c r="EX34" s="3" t="s">
        <v>63</v>
      </c>
      <c r="EY34" s="3" t="s">
        <v>63</v>
      </c>
      <c r="EZ34" s="3" t="s">
        <v>63</v>
      </c>
      <c r="FA34" s="3" t="s">
        <v>63</v>
      </c>
      <c r="FB34" s="3" t="s">
        <v>63</v>
      </c>
      <c r="FC34" s="3">
        <v>0</v>
      </c>
      <c r="FD34" s="3" t="s">
        <v>63</v>
      </c>
      <c r="FE34" s="3" t="s">
        <v>63</v>
      </c>
      <c r="FF34" s="3" t="s">
        <v>63</v>
      </c>
      <c r="FG34" s="3" t="s">
        <v>63</v>
      </c>
      <c r="FH34" s="3" t="s">
        <v>63</v>
      </c>
      <c r="FI34" s="3" t="s">
        <v>63</v>
      </c>
      <c r="FJ34" s="3">
        <v>0</v>
      </c>
      <c r="FK34" s="3" t="s">
        <v>63</v>
      </c>
      <c r="FL34" s="3" t="s">
        <v>63</v>
      </c>
      <c r="FM34" s="3" t="s">
        <v>65</v>
      </c>
      <c r="FN34" s="3"/>
      <c r="FO34" s="3"/>
      <c r="FP34" s="3"/>
      <c r="FQ34" s="3"/>
      <c r="FR34" s="3">
        <v>1</v>
      </c>
      <c r="FS34" s="3"/>
      <c r="FT34" s="3"/>
      <c r="FU34" s="3"/>
      <c r="FV34" s="3">
        <v>1</v>
      </c>
      <c r="FW34" s="3">
        <v>1</v>
      </c>
      <c r="FX34" s="3">
        <v>1</v>
      </c>
      <c r="FY34" s="3">
        <v>1</v>
      </c>
      <c r="FZ34" s="3"/>
      <c r="GA34" s="3"/>
      <c r="GB34" s="3"/>
      <c r="GC34" s="3">
        <v>1</v>
      </c>
      <c r="GD34" s="3">
        <v>1</v>
      </c>
      <c r="GE34" s="3">
        <v>1</v>
      </c>
      <c r="GF34" s="3">
        <v>1</v>
      </c>
      <c r="GG34" s="3"/>
      <c r="GH34" s="3"/>
      <c r="GI34" s="3"/>
      <c r="GJ34" s="3">
        <v>1</v>
      </c>
      <c r="GK34" s="3">
        <v>1</v>
      </c>
      <c r="GL34" s="3">
        <v>1</v>
      </c>
      <c r="GM34" s="3"/>
      <c r="GN34" s="3"/>
      <c r="GO34" s="3"/>
      <c r="GP34" s="3"/>
      <c r="GQ34" s="3">
        <v>1</v>
      </c>
      <c r="GR34" s="3">
        <f t="shared" si="0"/>
        <v>13</v>
      </c>
      <c r="GS34" s="3">
        <v>0</v>
      </c>
      <c r="GT34" s="3">
        <v>0</v>
      </c>
      <c r="GU34" s="3">
        <v>0</v>
      </c>
      <c r="GV34" s="3">
        <v>0</v>
      </c>
      <c r="GW34" s="3">
        <v>0</v>
      </c>
      <c r="GX34" s="3">
        <v>0</v>
      </c>
      <c r="GY34" s="3">
        <v>0</v>
      </c>
      <c r="GZ34" s="3">
        <v>0</v>
      </c>
      <c r="HA34" s="3">
        <v>0</v>
      </c>
      <c r="HB34" s="3">
        <v>0</v>
      </c>
      <c r="HC34" s="3">
        <v>0</v>
      </c>
      <c r="HD34" s="3">
        <v>0</v>
      </c>
      <c r="HE34" s="3">
        <v>0</v>
      </c>
      <c r="HF34" s="3">
        <v>0</v>
      </c>
      <c r="HG34" s="3">
        <v>0</v>
      </c>
      <c r="HH34" s="3">
        <v>0</v>
      </c>
      <c r="HI34" s="3">
        <v>0</v>
      </c>
      <c r="HJ34" s="3">
        <v>0</v>
      </c>
      <c r="HK34" s="3">
        <v>0</v>
      </c>
      <c r="HL34" s="3">
        <v>0</v>
      </c>
      <c r="HM34" s="3">
        <v>0</v>
      </c>
      <c r="HN34" s="3">
        <v>0</v>
      </c>
      <c r="HO34" s="3">
        <v>0</v>
      </c>
      <c r="HP34" s="3">
        <v>0</v>
      </c>
      <c r="HQ34" s="3">
        <v>0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3">
        <v>0</v>
      </c>
    </row>
    <row r="35" spans="1:231">
      <c r="A35" s="4" t="s">
        <v>127</v>
      </c>
      <c r="B35" s="4" t="s">
        <v>128</v>
      </c>
      <c r="C35" s="4" t="s">
        <v>62</v>
      </c>
      <c r="D35" s="4" t="s">
        <v>68</v>
      </c>
      <c r="E35" s="4" t="s">
        <v>68</v>
      </c>
      <c r="F35" s="4" t="s">
        <v>68</v>
      </c>
      <c r="G35" s="4" t="s">
        <v>68</v>
      </c>
      <c r="H35" s="4" t="s">
        <v>68</v>
      </c>
      <c r="I35" s="4" t="s">
        <v>68</v>
      </c>
      <c r="J35" s="4" t="s">
        <v>64</v>
      </c>
      <c r="K35" s="4" t="s">
        <v>68</v>
      </c>
      <c r="L35" s="4" t="s">
        <v>68</v>
      </c>
      <c r="M35" s="4" t="s">
        <v>68</v>
      </c>
      <c r="N35" s="4" t="s">
        <v>68</v>
      </c>
      <c r="O35" s="4" t="s">
        <v>68</v>
      </c>
      <c r="P35" s="4" t="s">
        <v>68</v>
      </c>
      <c r="Q35" s="4" t="s">
        <v>64</v>
      </c>
      <c r="R35" s="4" t="s">
        <v>68</v>
      </c>
      <c r="S35" s="4" t="s">
        <v>68</v>
      </c>
      <c r="T35" s="4" t="s">
        <v>68</v>
      </c>
      <c r="U35" s="4" t="s">
        <v>68</v>
      </c>
      <c r="V35" s="4" t="s">
        <v>68</v>
      </c>
      <c r="W35" s="4" t="s">
        <v>68</v>
      </c>
      <c r="X35" s="4" t="s">
        <v>64</v>
      </c>
      <c r="Y35" s="4" t="s">
        <v>68</v>
      </c>
      <c r="Z35" s="4" t="s">
        <v>68</v>
      </c>
      <c r="AA35" s="4" t="s">
        <v>68</v>
      </c>
      <c r="AB35" s="4" t="s">
        <v>68</v>
      </c>
      <c r="AC35" s="4" t="s">
        <v>68</v>
      </c>
      <c r="AD35" s="4" t="s">
        <v>68</v>
      </c>
      <c r="AE35" s="4" t="s">
        <v>64</v>
      </c>
      <c r="AF35" s="4" t="s">
        <v>68</v>
      </c>
      <c r="AG35" s="4" t="s">
        <v>68</v>
      </c>
      <c r="AH35" s="4">
        <v>26</v>
      </c>
      <c r="AI35" s="4">
        <v>4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 t="s">
        <v>68</v>
      </c>
      <c r="AU35" s="4" t="s">
        <v>68</v>
      </c>
      <c r="AV35" s="4" t="s">
        <v>68</v>
      </c>
      <c r="AW35" s="4" t="s">
        <v>68</v>
      </c>
      <c r="AX35" s="4" t="s">
        <v>68</v>
      </c>
      <c r="AY35" s="4" t="s">
        <v>68</v>
      </c>
      <c r="AZ35" s="4">
        <v>0</v>
      </c>
      <c r="BA35" s="4" t="s">
        <v>68</v>
      </c>
      <c r="BB35" s="4" t="s">
        <v>68</v>
      </c>
      <c r="BC35" s="4" t="s">
        <v>68</v>
      </c>
      <c r="BD35" s="4" t="s">
        <v>68</v>
      </c>
      <c r="BE35" s="4" t="s">
        <v>68</v>
      </c>
      <c r="BF35" s="4" t="s">
        <v>68</v>
      </c>
      <c r="BG35" s="4">
        <v>0</v>
      </c>
      <c r="BH35" s="4" t="s">
        <v>68</v>
      </c>
      <c r="BI35" s="4" t="s">
        <v>68</v>
      </c>
      <c r="BJ35" s="4" t="s">
        <v>68</v>
      </c>
      <c r="BK35" s="4" t="s">
        <v>68</v>
      </c>
      <c r="BL35" s="4" t="s">
        <v>68</v>
      </c>
      <c r="BM35" s="4" t="s">
        <v>68</v>
      </c>
      <c r="BN35" s="4">
        <v>0</v>
      </c>
      <c r="BO35" s="4" t="s">
        <v>68</v>
      </c>
      <c r="BP35" s="4" t="s">
        <v>68</v>
      </c>
      <c r="BQ35" s="4" t="s">
        <v>68</v>
      </c>
      <c r="BR35" s="4" t="s">
        <v>68</v>
      </c>
      <c r="BS35" s="4" t="s">
        <v>68</v>
      </c>
      <c r="BT35" s="4" t="s">
        <v>68</v>
      </c>
      <c r="BU35" s="4">
        <v>0</v>
      </c>
      <c r="BV35" s="4" t="s">
        <v>68</v>
      </c>
      <c r="BW35" s="4" t="s">
        <v>68</v>
      </c>
      <c r="BX35" s="4" t="s">
        <v>69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 t="s">
        <v>68</v>
      </c>
      <c r="EJ35" s="4" t="s">
        <v>68</v>
      </c>
      <c r="EK35" s="4" t="s">
        <v>68</v>
      </c>
      <c r="EL35" s="4" t="s">
        <v>68</v>
      </c>
      <c r="EM35" s="4" t="s">
        <v>68</v>
      </c>
      <c r="EN35" s="4" t="s">
        <v>68</v>
      </c>
      <c r="EO35" s="4">
        <v>0</v>
      </c>
      <c r="EP35" s="4" t="s">
        <v>68</v>
      </c>
      <c r="EQ35" s="4" t="s">
        <v>68</v>
      </c>
      <c r="ER35" s="4" t="s">
        <v>68</v>
      </c>
      <c r="ES35" s="4" t="s">
        <v>68</v>
      </c>
      <c r="ET35" s="4" t="s">
        <v>68</v>
      </c>
      <c r="EU35" s="4" t="s">
        <v>68</v>
      </c>
      <c r="EV35" s="4">
        <v>0</v>
      </c>
      <c r="EW35" s="4" t="s">
        <v>68</v>
      </c>
      <c r="EX35" s="4" t="s">
        <v>68</v>
      </c>
      <c r="EY35" s="4" t="s">
        <v>68</v>
      </c>
      <c r="EZ35" s="4" t="s">
        <v>68</v>
      </c>
      <c r="FA35" s="4" t="s">
        <v>68</v>
      </c>
      <c r="FB35" s="4" t="s">
        <v>68</v>
      </c>
      <c r="FC35" s="4">
        <v>0</v>
      </c>
      <c r="FD35" s="4" t="s">
        <v>68</v>
      </c>
      <c r="FE35" s="4" t="s">
        <v>68</v>
      </c>
      <c r="FF35" s="4" t="s">
        <v>68</v>
      </c>
      <c r="FG35" s="4" t="s">
        <v>68</v>
      </c>
      <c r="FH35" s="4" t="s">
        <v>68</v>
      </c>
      <c r="FI35" s="4" t="s">
        <v>68</v>
      </c>
      <c r="FJ35" s="4">
        <v>0</v>
      </c>
      <c r="FK35" s="4" t="s">
        <v>68</v>
      </c>
      <c r="FL35" s="4" t="s">
        <v>68</v>
      </c>
      <c r="FM35" s="4" t="s">
        <v>69</v>
      </c>
      <c r="FN35" s="4"/>
      <c r="FO35" s="4">
        <v>1</v>
      </c>
      <c r="FP35" s="4"/>
      <c r="FQ35" s="4">
        <v>1</v>
      </c>
      <c r="FR35" s="4">
        <v>1</v>
      </c>
      <c r="FS35" s="4"/>
      <c r="FT35" s="4"/>
      <c r="FU35" s="4"/>
      <c r="FV35" s="4">
        <v>1</v>
      </c>
      <c r="FW35" s="4"/>
      <c r="FX35" s="4">
        <v>1</v>
      </c>
      <c r="FY35" s="4"/>
      <c r="FZ35" s="4"/>
      <c r="GA35" s="4"/>
      <c r="GB35" s="4"/>
      <c r="GC35" s="4">
        <v>1</v>
      </c>
      <c r="GD35" s="4"/>
      <c r="GE35" s="4"/>
      <c r="GF35" s="4"/>
      <c r="GG35" s="4"/>
      <c r="GH35" s="4"/>
      <c r="GI35" s="4">
        <v>1</v>
      </c>
      <c r="GJ35" s="4"/>
      <c r="GK35" s="4"/>
      <c r="GL35" s="4"/>
      <c r="GM35" s="4"/>
      <c r="GN35" s="4"/>
      <c r="GO35" s="4"/>
      <c r="GP35" s="4"/>
      <c r="GQ35" s="4"/>
      <c r="GR35" s="4">
        <f t="shared" si="0"/>
        <v>7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>
        <v>0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4">
        <v>0</v>
      </c>
      <c r="HW35" s="4">
        <v>0</v>
      </c>
    </row>
    <row r="36" spans="1:231">
      <c r="A36" s="3" t="s">
        <v>129</v>
      </c>
      <c r="B36" s="3" t="s">
        <v>128</v>
      </c>
      <c r="C36" s="3" t="s">
        <v>62</v>
      </c>
      <c r="D36" s="3" t="s">
        <v>68</v>
      </c>
      <c r="E36" s="3" t="s">
        <v>68</v>
      </c>
      <c r="F36" s="3" t="s">
        <v>68</v>
      </c>
      <c r="G36" s="3" t="s">
        <v>68</v>
      </c>
      <c r="H36" s="3" t="s">
        <v>68</v>
      </c>
      <c r="I36" s="3" t="s">
        <v>68</v>
      </c>
      <c r="J36" s="3" t="s">
        <v>64</v>
      </c>
      <c r="K36" s="3" t="s">
        <v>68</v>
      </c>
      <c r="L36" s="3" t="s">
        <v>68</v>
      </c>
      <c r="M36" s="3" t="s">
        <v>68</v>
      </c>
      <c r="N36" s="3" t="s">
        <v>68</v>
      </c>
      <c r="O36" s="3" t="s">
        <v>68</v>
      </c>
      <c r="P36" s="3" t="s">
        <v>68</v>
      </c>
      <c r="Q36" s="3" t="s">
        <v>64</v>
      </c>
      <c r="R36" s="3" t="s">
        <v>68</v>
      </c>
      <c r="S36" s="3" t="s">
        <v>68</v>
      </c>
      <c r="T36" s="3" t="s">
        <v>68</v>
      </c>
      <c r="U36" s="3" t="s">
        <v>68</v>
      </c>
      <c r="V36" s="3" t="s">
        <v>68</v>
      </c>
      <c r="W36" s="3" t="s">
        <v>68</v>
      </c>
      <c r="X36" s="3" t="s">
        <v>64</v>
      </c>
      <c r="Y36" s="3" t="s">
        <v>68</v>
      </c>
      <c r="Z36" s="3" t="s">
        <v>68</v>
      </c>
      <c r="AA36" s="3" t="s">
        <v>68</v>
      </c>
      <c r="AB36" s="3" t="s">
        <v>68</v>
      </c>
      <c r="AC36" s="3" t="s">
        <v>68</v>
      </c>
      <c r="AD36" s="3" t="s">
        <v>68</v>
      </c>
      <c r="AE36" s="3" t="s">
        <v>64</v>
      </c>
      <c r="AF36" s="3" t="s">
        <v>68</v>
      </c>
      <c r="AG36" s="3" t="s">
        <v>68</v>
      </c>
      <c r="AH36" s="3">
        <v>26</v>
      </c>
      <c r="AI36" s="3">
        <v>4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 t="s">
        <v>68</v>
      </c>
      <c r="AU36" s="3" t="s">
        <v>68</v>
      </c>
      <c r="AV36" s="3" t="s">
        <v>68</v>
      </c>
      <c r="AW36" s="3" t="s">
        <v>68</v>
      </c>
      <c r="AX36" s="3" t="s">
        <v>68</v>
      </c>
      <c r="AY36" s="3" t="s">
        <v>68</v>
      </c>
      <c r="AZ36" s="3">
        <v>0</v>
      </c>
      <c r="BA36" s="3" t="s">
        <v>68</v>
      </c>
      <c r="BB36" s="3" t="s">
        <v>68</v>
      </c>
      <c r="BC36" s="3" t="s">
        <v>68</v>
      </c>
      <c r="BD36" s="3" t="s">
        <v>68</v>
      </c>
      <c r="BE36" s="3" t="s">
        <v>68</v>
      </c>
      <c r="BF36" s="3" t="s">
        <v>68</v>
      </c>
      <c r="BG36" s="3">
        <v>0</v>
      </c>
      <c r="BH36" s="3" t="s">
        <v>68</v>
      </c>
      <c r="BI36" s="3" t="s">
        <v>68</v>
      </c>
      <c r="BJ36" s="3" t="s">
        <v>68</v>
      </c>
      <c r="BK36" s="3" t="s">
        <v>68</v>
      </c>
      <c r="BL36" s="3" t="s">
        <v>68</v>
      </c>
      <c r="BM36" s="3" t="s">
        <v>68</v>
      </c>
      <c r="BN36" s="3">
        <v>0</v>
      </c>
      <c r="BO36" s="3" t="s">
        <v>68</v>
      </c>
      <c r="BP36" s="3" t="s">
        <v>68</v>
      </c>
      <c r="BQ36" s="3" t="s">
        <v>68</v>
      </c>
      <c r="BR36" s="3" t="s">
        <v>68</v>
      </c>
      <c r="BS36" s="3" t="s">
        <v>68</v>
      </c>
      <c r="BT36" s="3" t="s">
        <v>68</v>
      </c>
      <c r="BU36" s="3">
        <v>0</v>
      </c>
      <c r="BV36" s="3" t="s">
        <v>68</v>
      </c>
      <c r="BW36" s="3" t="s">
        <v>68</v>
      </c>
      <c r="BX36" s="3" t="s">
        <v>69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 t="s">
        <v>68</v>
      </c>
      <c r="EJ36" s="3" t="s">
        <v>68</v>
      </c>
      <c r="EK36" s="3" t="s">
        <v>68</v>
      </c>
      <c r="EL36" s="3" t="s">
        <v>68</v>
      </c>
      <c r="EM36" s="3" t="s">
        <v>68</v>
      </c>
      <c r="EN36" s="3" t="s">
        <v>68</v>
      </c>
      <c r="EO36" s="3">
        <v>0</v>
      </c>
      <c r="EP36" s="3" t="s">
        <v>68</v>
      </c>
      <c r="EQ36" s="3" t="s">
        <v>68</v>
      </c>
      <c r="ER36" s="3" t="s">
        <v>68</v>
      </c>
      <c r="ES36" s="3" t="s">
        <v>68</v>
      </c>
      <c r="ET36" s="3" t="s">
        <v>68</v>
      </c>
      <c r="EU36" s="3" t="s">
        <v>68</v>
      </c>
      <c r="EV36" s="3">
        <v>0</v>
      </c>
      <c r="EW36" s="3" t="s">
        <v>68</v>
      </c>
      <c r="EX36" s="3" t="s">
        <v>68</v>
      </c>
      <c r="EY36" s="3" t="s">
        <v>68</v>
      </c>
      <c r="EZ36" s="3" t="s">
        <v>68</v>
      </c>
      <c r="FA36" s="3" t="s">
        <v>68</v>
      </c>
      <c r="FB36" s="3" t="s">
        <v>68</v>
      </c>
      <c r="FC36" s="3">
        <v>0</v>
      </c>
      <c r="FD36" s="3" t="s">
        <v>68</v>
      </c>
      <c r="FE36" s="3" t="s">
        <v>68</v>
      </c>
      <c r="FF36" s="3" t="s">
        <v>68</v>
      </c>
      <c r="FG36" s="3" t="s">
        <v>68</v>
      </c>
      <c r="FH36" s="3" t="s">
        <v>68</v>
      </c>
      <c r="FI36" s="3" t="s">
        <v>68</v>
      </c>
      <c r="FJ36" s="3">
        <v>0</v>
      </c>
      <c r="FK36" s="3" t="s">
        <v>68</v>
      </c>
      <c r="FL36" s="3" t="s">
        <v>68</v>
      </c>
      <c r="FM36" s="3" t="s">
        <v>69</v>
      </c>
      <c r="FN36" s="3"/>
      <c r="FO36" s="3">
        <v>1</v>
      </c>
      <c r="FP36" s="3">
        <v>1</v>
      </c>
      <c r="FQ36" s="3">
        <v>1</v>
      </c>
      <c r="FR36" s="3"/>
      <c r="FS36" s="3"/>
      <c r="FT36" s="3"/>
      <c r="FU36" s="3">
        <v>1</v>
      </c>
      <c r="FV36" s="3"/>
      <c r="FW36" s="3">
        <v>1</v>
      </c>
      <c r="FX36" s="3">
        <v>1</v>
      </c>
      <c r="FY36" s="3">
        <v>1</v>
      </c>
      <c r="FZ36" s="3"/>
      <c r="GA36" s="3"/>
      <c r="GB36" s="3"/>
      <c r="GC36" s="3"/>
      <c r="GD36" s="3">
        <v>1</v>
      </c>
      <c r="GE36" s="3">
        <v>1</v>
      </c>
      <c r="GF36" s="3">
        <v>1</v>
      </c>
      <c r="GG36" s="3"/>
      <c r="GH36" s="3"/>
      <c r="GI36" s="3">
        <v>1</v>
      </c>
      <c r="GJ36" s="3"/>
      <c r="GK36" s="3">
        <v>1</v>
      </c>
      <c r="GL36" s="3">
        <v>1</v>
      </c>
      <c r="GM36" s="3"/>
      <c r="GN36" s="3"/>
      <c r="GO36" s="3"/>
      <c r="GP36" s="3">
        <v>1</v>
      </c>
      <c r="GQ36" s="3">
        <v>1</v>
      </c>
      <c r="GR36" s="3">
        <f t="shared" si="0"/>
        <v>15</v>
      </c>
      <c r="GS36" s="3">
        <v>0</v>
      </c>
      <c r="GT36" s="3">
        <v>0</v>
      </c>
      <c r="GU36" s="3">
        <v>0</v>
      </c>
      <c r="GV36" s="3">
        <v>0</v>
      </c>
      <c r="GW36" s="3">
        <v>0</v>
      </c>
      <c r="GX36" s="3">
        <v>0</v>
      </c>
      <c r="GY36" s="3">
        <v>0</v>
      </c>
      <c r="GZ36" s="3">
        <v>0</v>
      </c>
      <c r="HA36" s="3">
        <v>0</v>
      </c>
      <c r="HB36" s="3">
        <v>0</v>
      </c>
      <c r="HC36" s="3">
        <v>0</v>
      </c>
      <c r="HD36" s="3">
        <v>0</v>
      </c>
      <c r="HE36" s="3">
        <v>0</v>
      </c>
      <c r="HF36" s="3">
        <v>0</v>
      </c>
      <c r="HG36" s="3">
        <v>0</v>
      </c>
      <c r="HH36" s="3">
        <v>0</v>
      </c>
      <c r="HI36" s="3">
        <v>0</v>
      </c>
      <c r="HJ36" s="3">
        <v>0</v>
      </c>
      <c r="HK36" s="3">
        <v>0</v>
      </c>
      <c r="HL36" s="3">
        <v>0</v>
      </c>
      <c r="HM36" s="3">
        <v>0</v>
      </c>
      <c r="HN36" s="3">
        <v>0</v>
      </c>
      <c r="HO36" s="3">
        <v>0</v>
      </c>
      <c r="HP36" s="3">
        <v>0</v>
      </c>
      <c r="HQ36" s="3">
        <v>0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3">
        <v>0</v>
      </c>
    </row>
    <row r="37" spans="1:231">
      <c r="A37" s="4" t="s">
        <v>130</v>
      </c>
      <c r="B37" s="4" t="s">
        <v>128</v>
      </c>
      <c r="C37" s="4" t="s">
        <v>62</v>
      </c>
      <c r="D37" s="4" t="s">
        <v>68</v>
      </c>
      <c r="E37" s="4" t="s">
        <v>68</v>
      </c>
      <c r="F37" s="4" t="s">
        <v>68</v>
      </c>
      <c r="G37" s="4" t="s">
        <v>68</v>
      </c>
      <c r="H37" s="4" t="s">
        <v>68</v>
      </c>
      <c r="I37" s="4" t="s">
        <v>68</v>
      </c>
      <c r="J37" s="4" t="s">
        <v>64</v>
      </c>
      <c r="K37" s="4" t="s">
        <v>68</v>
      </c>
      <c r="L37" s="4" t="s">
        <v>68</v>
      </c>
      <c r="M37" s="4" t="s">
        <v>68</v>
      </c>
      <c r="N37" s="4" t="s">
        <v>68</v>
      </c>
      <c r="O37" s="4" t="s">
        <v>68</v>
      </c>
      <c r="P37" s="4" t="s">
        <v>68</v>
      </c>
      <c r="Q37" s="4" t="s">
        <v>64</v>
      </c>
      <c r="R37" s="4" t="s">
        <v>68</v>
      </c>
      <c r="S37" s="4" t="s">
        <v>68</v>
      </c>
      <c r="T37" s="4" t="s">
        <v>68</v>
      </c>
      <c r="U37" s="4" t="s">
        <v>68</v>
      </c>
      <c r="V37" s="4" t="s">
        <v>68</v>
      </c>
      <c r="W37" s="4" t="s">
        <v>68</v>
      </c>
      <c r="X37" s="4" t="s">
        <v>64</v>
      </c>
      <c r="Y37" s="4" t="s">
        <v>68</v>
      </c>
      <c r="Z37" s="4" t="s">
        <v>68</v>
      </c>
      <c r="AA37" s="4" t="s">
        <v>68</v>
      </c>
      <c r="AB37" s="4" t="s">
        <v>68</v>
      </c>
      <c r="AC37" s="4" t="s">
        <v>68</v>
      </c>
      <c r="AD37" s="4" t="s">
        <v>68</v>
      </c>
      <c r="AE37" s="4" t="s">
        <v>64</v>
      </c>
      <c r="AF37" s="4" t="s">
        <v>68</v>
      </c>
      <c r="AG37" s="4" t="s">
        <v>68</v>
      </c>
      <c r="AH37" s="4">
        <v>26</v>
      </c>
      <c r="AI37" s="4">
        <v>4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 t="s">
        <v>68</v>
      </c>
      <c r="AU37" s="4" t="s">
        <v>68</v>
      </c>
      <c r="AV37" s="4" t="s">
        <v>68</v>
      </c>
      <c r="AW37" s="4" t="s">
        <v>68</v>
      </c>
      <c r="AX37" s="4" t="s">
        <v>68</v>
      </c>
      <c r="AY37" s="4" t="s">
        <v>68</v>
      </c>
      <c r="AZ37" s="4">
        <v>0</v>
      </c>
      <c r="BA37" s="4" t="s">
        <v>68</v>
      </c>
      <c r="BB37" s="4" t="s">
        <v>68</v>
      </c>
      <c r="BC37" s="4" t="s">
        <v>68</v>
      </c>
      <c r="BD37" s="4" t="s">
        <v>68</v>
      </c>
      <c r="BE37" s="4" t="s">
        <v>68</v>
      </c>
      <c r="BF37" s="4" t="s">
        <v>68</v>
      </c>
      <c r="BG37" s="4">
        <v>0</v>
      </c>
      <c r="BH37" s="4" t="s">
        <v>68</v>
      </c>
      <c r="BI37" s="4" t="s">
        <v>68</v>
      </c>
      <c r="BJ37" s="4" t="s">
        <v>68</v>
      </c>
      <c r="BK37" s="4" t="s">
        <v>68</v>
      </c>
      <c r="BL37" s="4" t="s">
        <v>68</v>
      </c>
      <c r="BM37" s="4" t="s">
        <v>68</v>
      </c>
      <c r="BN37" s="4">
        <v>0</v>
      </c>
      <c r="BO37" s="4" t="s">
        <v>68</v>
      </c>
      <c r="BP37" s="4" t="s">
        <v>68</v>
      </c>
      <c r="BQ37" s="4" t="s">
        <v>68</v>
      </c>
      <c r="BR37" s="4" t="s">
        <v>68</v>
      </c>
      <c r="BS37" s="4" t="s">
        <v>68</v>
      </c>
      <c r="BT37" s="4" t="s">
        <v>68</v>
      </c>
      <c r="BU37" s="4">
        <v>0</v>
      </c>
      <c r="BV37" s="4" t="s">
        <v>68</v>
      </c>
      <c r="BW37" s="4" t="s">
        <v>68</v>
      </c>
      <c r="BX37" s="4" t="s">
        <v>69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 t="s">
        <v>68</v>
      </c>
      <c r="EJ37" s="4" t="s">
        <v>68</v>
      </c>
      <c r="EK37" s="4" t="s">
        <v>68</v>
      </c>
      <c r="EL37" s="4" t="s">
        <v>68</v>
      </c>
      <c r="EM37" s="4" t="s">
        <v>68</v>
      </c>
      <c r="EN37" s="4" t="s">
        <v>68</v>
      </c>
      <c r="EO37" s="4">
        <v>0</v>
      </c>
      <c r="EP37" s="4" t="s">
        <v>68</v>
      </c>
      <c r="EQ37" s="4" t="s">
        <v>68</v>
      </c>
      <c r="ER37" s="4" t="s">
        <v>68</v>
      </c>
      <c r="ES37" s="4" t="s">
        <v>68</v>
      </c>
      <c r="ET37" s="4" t="s">
        <v>68</v>
      </c>
      <c r="EU37" s="4" t="s">
        <v>68</v>
      </c>
      <c r="EV37" s="4">
        <v>0</v>
      </c>
      <c r="EW37" s="4" t="s">
        <v>68</v>
      </c>
      <c r="EX37" s="4" t="s">
        <v>68</v>
      </c>
      <c r="EY37" s="4" t="s">
        <v>68</v>
      </c>
      <c r="EZ37" s="4" t="s">
        <v>68</v>
      </c>
      <c r="FA37" s="4" t="s">
        <v>68</v>
      </c>
      <c r="FB37" s="4" t="s">
        <v>68</v>
      </c>
      <c r="FC37" s="4">
        <v>0</v>
      </c>
      <c r="FD37" s="4" t="s">
        <v>68</v>
      </c>
      <c r="FE37" s="4" t="s">
        <v>68</v>
      </c>
      <c r="FF37" s="4" t="s">
        <v>68</v>
      </c>
      <c r="FG37" s="4" t="s">
        <v>68</v>
      </c>
      <c r="FH37" s="4" t="s">
        <v>68</v>
      </c>
      <c r="FI37" s="4" t="s">
        <v>68</v>
      </c>
      <c r="FJ37" s="4">
        <v>0</v>
      </c>
      <c r="FK37" s="4" t="s">
        <v>68</v>
      </c>
      <c r="FL37" s="4" t="s">
        <v>68</v>
      </c>
      <c r="FM37" s="4" t="s">
        <v>69</v>
      </c>
      <c r="FN37" s="4"/>
      <c r="FO37" s="4"/>
      <c r="FP37" s="4"/>
      <c r="FQ37" s="4"/>
      <c r="FR37" s="4">
        <v>1</v>
      </c>
      <c r="FS37" s="4"/>
      <c r="FT37" s="4"/>
      <c r="FU37" s="4">
        <v>1</v>
      </c>
      <c r="FV37" s="4">
        <v>1</v>
      </c>
      <c r="FW37" s="4">
        <v>1</v>
      </c>
      <c r="FX37" s="4">
        <v>1</v>
      </c>
      <c r="FY37" s="4">
        <v>1</v>
      </c>
      <c r="FZ37" s="4"/>
      <c r="GA37" s="4"/>
      <c r="GB37" s="4">
        <v>1</v>
      </c>
      <c r="GC37" s="4">
        <v>1</v>
      </c>
      <c r="GD37" s="4">
        <v>1</v>
      </c>
      <c r="GE37" s="4">
        <v>1</v>
      </c>
      <c r="GF37" s="4">
        <v>1</v>
      </c>
      <c r="GG37" s="4"/>
      <c r="GH37" s="4"/>
      <c r="GI37" s="4"/>
      <c r="GJ37" s="4">
        <v>1</v>
      </c>
      <c r="GK37" s="4">
        <v>1</v>
      </c>
      <c r="GL37" s="4">
        <v>1</v>
      </c>
      <c r="GM37" s="4"/>
      <c r="GN37" s="4"/>
      <c r="GO37" s="4"/>
      <c r="GP37" s="4"/>
      <c r="GQ37" s="4">
        <v>1</v>
      </c>
      <c r="GR37" s="4">
        <f t="shared" si="0"/>
        <v>15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>
        <v>0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4">
        <v>0</v>
      </c>
      <c r="HW37" s="4">
        <v>0</v>
      </c>
    </row>
    <row r="38" spans="1:231">
      <c r="A38" s="3" t="s">
        <v>131</v>
      </c>
      <c r="B38" s="3" t="s">
        <v>132</v>
      </c>
      <c r="C38" s="3" t="s">
        <v>62</v>
      </c>
      <c r="D38" s="3" t="s">
        <v>68</v>
      </c>
      <c r="E38" s="3" t="s">
        <v>68</v>
      </c>
      <c r="F38" s="3" t="s">
        <v>68</v>
      </c>
      <c r="G38" s="3" t="s">
        <v>68</v>
      </c>
      <c r="H38" s="3" t="s">
        <v>68</v>
      </c>
      <c r="I38" s="3" t="s">
        <v>68</v>
      </c>
      <c r="J38" s="3" t="s">
        <v>64</v>
      </c>
      <c r="K38" s="3" t="s">
        <v>68</v>
      </c>
      <c r="L38" s="3" t="s">
        <v>68</v>
      </c>
      <c r="M38" s="3" t="s">
        <v>68</v>
      </c>
      <c r="N38" s="3" t="s">
        <v>68</v>
      </c>
      <c r="O38" s="3" t="s">
        <v>68</v>
      </c>
      <c r="P38" s="3" t="s">
        <v>68</v>
      </c>
      <c r="Q38" s="3" t="s">
        <v>64</v>
      </c>
      <c r="R38" s="3" t="s">
        <v>68</v>
      </c>
      <c r="S38" s="3" t="s">
        <v>68</v>
      </c>
      <c r="T38" s="3" t="s">
        <v>68</v>
      </c>
      <c r="U38" s="3" t="s">
        <v>68</v>
      </c>
      <c r="V38" s="3" t="s">
        <v>68</v>
      </c>
      <c r="W38" s="3" t="s">
        <v>68</v>
      </c>
      <c r="X38" s="3" t="s">
        <v>64</v>
      </c>
      <c r="Y38" s="3" t="s">
        <v>68</v>
      </c>
      <c r="Z38" s="3" t="s">
        <v>68</v>
      </c>
      <c r="AA38" s="3" t="s">
        <v>68</v>
      </c>
      <c r="AB38" s="3" t="s">
        <v>68</v>
      </c>
      <c r="AC38" s="3" t="s">
        <v>68</v>
      </c>
      <c r="AD38" s="3" t="s">
        <v>68</v>
      </c>
      <c r="AE38" s="3" t="s">
        <v>64</v>
      </c>
      <c r="AF38" s="3" t="s">
        <v>68</v>
      </c>
      <c r="AG38" s="3" t="s">
        <v>68</v>
      </c>
      <c r="AH38" s="3">
        <v>26</v>
      </c>
      <c r="AI38" s="3">
        <v>4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 t="s">
        <v>68</v>
      </c>
      <c r="AU38" s="3" t="s">
        <v>68</v>
      </c>
      <c r="AV38" s="3" t="s">
        <v>68</v>
      </c>
      <c r="AW38" s="3" t="s">
        <v>68</v>
      </c>
      <c r="AX38" s="3" t="s">
        <v>68</v>
      </c>
      <c r="AY38" s="3" t="s">
        <v>68</v>
      </c>
      <c r="AZ38" s="3">
        <v>0</v>
      </c>
      <c r="BA38" s="3" t="s">
        <v>68</v>
      </c>
      <c r="BB38" s="3" t="s">
        <v>68</v>
      </c>
      <c r="BC38" s="3" t="s">
        <v>68</v>
      </c>
      <c r="BD38" s="3" t="s">
        <v>68</v>
      </c>
      <c r="BE38" s="3" t="s">
        <v>68</v>
      </c>
      <c r="BF38" s="3" t="s">
        <v>68</v>
      </c>
      <c r="BG38" s="3">
        <v>0</v>
      </c>
      <c r="BH38" s="3" t="s">
        <v>68</v>
      </c>
      <c r="BI38" s="3" t="s">
        <v>68</v>
      </c>
      <c r="BJ38" s="3" t="s">
        <v>68</v>
      </c>
      <c r="BK38" s="3" t="s">
        <v>68</v>
      </c>
      <c r="BL38" s="3" t="s">
        <v>68</v>
      </c>
      <c r="BM38" s="3" t="s">
        <v>68</v>
      </c>
      <c r="BN38" s="3">
        <v>0</v>
      </c>
      <c r="BO38" s="3" t="s">
        <v>68</v>
      </c>
      <c r="BP38" s="3" t="s">
        <v>68</v>
      </c>
      <c r="BQ38" s="3" t="s">
        <v>68</v>
      </c>
      <c r="BR38" s="3" t="s">
        <v>68</v>
      </c>
      <c r="BS38" s="3" t="s">
        <v>68</v>
      </c>
      <c r="BT38" s="3" t="s">
        <v>68</v>
      </c>
      <c r="BU38" s="3">
        <v>0</v>
      </c>
      <c r="BV38" s="3" t="s">
        <v>68</v>
      </c>
      <c r="BW38" s="3" t="s">
        <v>68</v>
      </c>
      <c r="BX38" s="3" t="s">
        <v>69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 t="s">
        <v>68</v>
      </c>
      <c r="EJ38" s="3" t="s">
        <v>68</v>
      </c>
      <c r="EK38" s="3" t="s">
        <v>68</v>
      </c>
      <c r="EL38" s="3" t="s">
        <v>68</v>
      </c>
      <c r="EM38" s="3" t="s">
        <v>68</v>
      </c>
      <c r="EN38" s="3" t="s">
        <v>68</v>
      </c>
      <c r="EO38" s="3">
        <v>0</v>
      </c>
      <c r="EP38" s="3" t="s">
        <v>68</v>
      </c>
      <c r="EQ38" s="3" t="s">
        <v>68</v>
      </c>
      <c r="ER38" s="3" t="s">
        <v>68</v>
      </c>
      <c r="ES38" s="3" t="s">
        <v>68</v>
      </c>
      <c r="ET38" s="3" t="s">
        <v>68</v>
      </c>
      <c r="EU38" s="3" t="s">
        <v>68</v>
      </c>
      <c r="EV38" s="3">
        <v>0</v>
      </c>
      <c r="EW38" s="3" t="s">
        <v>68</v>
      </c>
      <c r="EX38" s="3" t="s">
        <v>68</v>
      </c>
      <c r="EY38" s="3" t="s">
        <v>68</v>
      </c>
      <c r="EZ38" s="3" t="s">
        <v>68</v>
      </c>
      <c r="FA38" s="3" t="s">
        <v>68</v>
      </c>
      <c r="FB38" s="3" t="s">
        <v>68</v>
      </c>
      <c r="FC38" s="3">
        <v>0</v>
      </c>
      <c r="FD38" s="3" t="s">
        <v>68</v>
      </c>
      <c r="FE38" s="3" t="s">
        <v>68</v>
      </c>
      <c r="FF38" s="3" t="s">
        <v>68</v>
      </c>
      <c r="FG38" s="3" t="s">
        <v>68</v>
      </c>
      <c r="FH38" s="3" t="s">
        <v>68</v>
      </c>
      <c r="FI38" s="3" t="s">
        <v>68</v>
      </c>
      <c r="FJ38" s="3">
        <v>0</v>
      </c>
      <c r="FK38" s="3" t="s">
        <v>68</v>
      </c>
      <c r="FL38" s="3" t="s">
        <v>68</v>
      </c>
      <c r="FM38" s="3" t="s">
        <v>69</v>
      </c>
      <c r="FN38" s="3"/>
      <c r="FO38" s="3"/>
      <c r="FP38" s="3"/>
      <c r="FQ38" s="3"/>
      <c r="FR38" s="3">
        <v>1</v>
      </c>
      <c r="FS38" s="3"/>
      <c r="FT38" s="3"/>
      <c r="FU38" s="3">
        <v>1</v>
      </c>
      <c r="FV38" s="3">
        <v>1</v>
      </c>
      <c r="FW38" s="3">
        <v>1</v>
      </c>
      <c r="FX38" s="3">
        <v>1</v>
      </c>
      <c r="FY38" s="3">
        <v>1</v>
      </c>
      <c r="FZ38" s="3"/>
      <c r="GA38" s="3"/>
      <c r="GB38" s="3">
        <v>1</v>
      </c>
      <c r="GC38" s="3">
        <v>1</v>
      </c>
      <c r="GD38" s="3">
        <v>1</v>
      </c>
      <c r="GE38" s="3">
        <v>1</v>
      </c>
      <c r="GF38" s="3">
        <v>1</v>
      </c>
      <c r="GG38" s="3"/>
      <c r="GH38" s="3"/>
      <c r="GI38" s="3"/>
      <c r="GJ38" s="3">
        <v>1</v>
      </c>
      <c r="GK38" s="3">
        <v>1</v>
      </c>
      <c r="GL38" s="3">
        <v>1</v>
      </c>
      <c r="GM38" s="3"/>
      <c r="GN38" s="3"/>
      <c r="GO38" s="3"/>
      <c r="GP38" s="3"/>
      <c r="GQ38" s="3">
        <v>1</v>
      </c>
      <c r="GR38" s="3">
        <f t="shared" si="0"/>
        <v>15</v>
      </c>
      <c r="GS38" s="3">
        <v>0</v>
      </c>
      <c r="GT38" s="3">
        <v>0</v>
      </c>
      <c r="GU38" s="3">
        <v>0</v>
      </c>
      <c r="GV38" s="3">
        <v>0</v>
      </c>
      <c r="GW38" s="3">
        <v>0</v>
      </c>
      <c r="GX38" s="3">
        <v>0</v>
      </c>
      <c r="GY38" s="3">
        <v>0</v>
      </c>
      <c r="GZ38" s="3">
        <v>0</v>
      </c>
      <c r="HA38" s="3">
        <v>0</v>
      </c>
      <c r="HB38" s="3">
        <v>0</v>
      </c>
      <c r="HC38" s="3">
        <v>0</v>
      </c>
      <c r="HD38" s="3">
        <v>0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</row>
    <row r="39" spans="1:231">
      <c r="A39" s="4" t="s">
        <v>125</v>
      </c>
      <c r="B39" s="4" t="s">
        <v>132</v>
      </c>
      <c r="C39" s="4" t="s">
        <v>62</v>
      </c>
      <c r="D39" s="4" t="s">
        <v>63</v>
      </c>
      <c r="E39" s="4" t="s">
        <v>63</v>
      </c>
      <c r="F39" s="4" t="s">
        <v>63</v>
      </c>
      <c r="G39" s="4" t="s">
        <v>63</v>
      </c>
      <c r="H39" s="4" t="s">
        <v>63</v>
      </c>
      <c r="I39" s="4" t="s">
        <v>63</v>
      </c>
      <c r="J39" s="4" t="s">
        <v>64</v>
      </c>
      <c r="K39" s="4" t="s">
        <v>63</v>
      </c>
      <c r="L39" s="4" t="s">
        <v>63</v>
      </c>
      <c r="M39" s="4" t="s">
        <v>63</v>
      </c>
      <c r="N39" s="4" t="s">
        <v>63</v>
      </c>
      <c r="O39" s="4" t="s">
        <v>63</v>
      </c>
      <c r="P39" s="4" t="s">
        <v>63</v>
      </c>
      <c r="Q39" s="4" t="s">
        <v>64</v>
      </c>
      <c r="R39" s="4" t="s">
        <v>63</v>
      </c>
      <c r="S39" s="4" t="s">
        <v>63</v>
      </c>
      <c r="T39" s="4" t="s">
        <v>63</v>
      </c>
      <c r="U39" s="4" t="s">
        <v>63</v>
      </c>
      <c r="V39" s="4" t="s">
        <v>63</v>
      </c>
      <c r="W39" s="4" t="s">
        <v>63</v>
      </c>
      <c r="X39" s="4" t="s">
        <v>64</v>
      </c>
      <c r="Y39" s="4" t="s">
        <v>63</v>
      </c>
      <c r="Z39" s="4" t="s">
        <v>63</v>
      </c>
      <c r="AA39" s="4" t="s">
        <v>63</v>
      </c>
      <c r="AB39" s="4" t="s">
        <v>63</v>
      </c>
      <c r="AC39" s="4" t="s">
        <v>63</v>
      </c>
      <c r="AD39" s="4" t="s">
        <v>63</v>
      </c>
      <c r="AE39" s="4" t="s">
        <v>64</v>
      </c>
      <c r="AF39" s="4" t="s">
        <v>63</v>
      </c>
      <c r="AG39" s="4" t="s">
        <v>63</v>
      </c>
      <c r="AH39" s="4">
        <v>26</v>
      </c>
      <c r="AI39" s="4">
        <v>4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 t="s">
        <v>63</v>
      </c>
      <c r="AU39" s="4" t="s">
        <v>63</v>
      </c>
      <c r="AV39" s="4" t="s">
        <v>63</v>
      </c>
      <c r="AW39" s="4" t="s">
        <v>63</v>
      </c>
      <c r="AX39" s="4" t="s">
        <v>63</v>
      </c>
      <c r="AY39" s="4" t="s">
        <v>63</v>
      </c>
      <c r="AZ39" s="4">
        <v>0</v>
      </c>
      <c r="BA39" s="4" t="s">
        <v>63</v>
      </c>
      <c r="BB39" s="4" t="s">
        <v>63</v>
      </c>
      <c r="BC39" s="4" t="s">
        <v>63</v>
      </c>
      <c r="BD39" s="4" t="s">
        <v>63</v>
      </c>
      <c r="BE39" s="4" t="s">
        <v>63</v>
      </c>
      <c r="BF39" s="4" t="s">
        <v>63</v>
      </c>
      <c r="BG39" s="4">
        <v>0</v>
      </c>
      <c r="BH39" s="4" t="s">
        <v>63</v>
      </c>
      <c r="BI39" s="4" t="s">
        <v>63</v>
      </c>
      <c r="BJ39" s="4" t="s">
        <v>63</v>
      </c>
      <c r="BK39" s="4" t="s">
        <v>63</v>
      </c>
      <c r="BL39" s="4" t="s">
        <v>63</v>
      </c>
      <c r="BM39" s="4" t="s">
        <v>63</v>
      </c>
      <c r="BN39" s="4">
        <v>0</v>
      </c>
      <c r="BO39" s="4" t="s">
        <v>63</v>
      </c>
      <c r="BP39" s="4" t="s">
        <v>63</v>
      </c>
      <c r="BQ39" s="4" t="s">
        <v>63</v>
      </c>
      <c r="BR39" s="4" t="s">
        <v>63</v>
      </c>
      <c r="BS39" s="4" t="s">
        <v>63</v>
      </c>
      <c r="BT39" s="4" t="s">
        <v>63</v>
      </c>
      <c r="BU39" s="4">
        <v>0</v>
      </c>
      <c r="BV39" s="4" t="s">
        <v>63</v>
      </c>
      <c r="BW39" s="4" t="s">
        <v>63</v>
      </c>
      <c r="BX39" s="4" t="s">
        <v>65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 t="s">
        <v>63</v>
      </c>
      <c r="EJ39" s="4" t="s">
        <v>63</v>
      </c>
      <c r="EK39" s="4" t="s">
        <v>63</v>
      </c>
      <c r="EL39" s="4" t="s">
        <v>63</v>
      </c>
      <c r="EM39" s="4" t="s">
        <v>63</v>
      </c>
      <c r="EN39" s="4" t="s">
        <v>63</v>
      </c>
      <c r="EO39" s="4">
        <v>0</v>
      </c>
      <c r="EP39" s="4" t="s">
        <v>63</v>
      </c>
      <c r="EQ39" s="4" t="s">
        <v>63</v>
      </c>
      <c r="ER39" s="4" t="s">
        <v>63</v>
      </c>
      <c r="ES39" s="4" t="s">
        <v>63</v>
      </c>
      <c r="ET39" s="4" t="s">
        <v>63</v>
      </c>
      <c r="EU39" s="4" t="s">
        <v>63</v>
      </c>
      <c r="EV39" s="4">
        <v>0</v>
      </c>
      <c r="EW39" s="4" t="s">
        <v>63</v>
      </c>
      <c r="EX39" s="4" t="s">
        <v>63</v>
      </c>
      <c r="EY39" s="4" t="s">
        <v>63</v>
      </c>
      <c r="EZ39" s="4" t="s">
        <v>63</v>
      </c>
      <c r="FA39" s="4" t="s">
        <v>63</v>
      </c>
      <c r="FB39" s="4" t="s">
        <v>63</v>
      </c>
      <c r="FC39" s="4">
        <v>0</v>
      </c>
      <c r="FD39" s="4" t="s">
        <v>63</v>
      </c>
      <c r="FE39" s="4" t="s">
        <v>63</v>
      </c>
      <c r="FF39" s="4" t="s">
        <v>63</v>
      </c>
      <c r="FG39" s="4" t="s">
        <v>63</v>
      </c>
      <c r="FH39" s="4" t="s">
        <v>63</v>
      </c>
      <c r="FI39" s="4" t="s">
        <v>63</v>
      </c>
      <c r="FJ39" s="4">
        <v>0</v>
      </c>
      <c r="FK39" s="4" t="s">
        <v>63</v>
      </c>
      <c r="FL39" s="4" t="s">
        <v>63</v>
      </c>
      <c r="FM39" s="4" t="s">
        <v>65</v>
      </c>
      <c r="FN39" s="4"/>
      <c r="FO39" s="4"/>
      <c r="FP39" s="4"/>
      <c r="FQ39" s="4"/>
      <c r="FR39" s="4">
        <v>1</v>
      </c>
      <c r="FS39" s="4"/>
      <c r="FT39" s="4"/>
      <c r="FU39" s="4"/>
      <c r="FV39" s="4">
        <v>1</v>
      </c>
      <c r="FW39" s="4">
        <v>1</v>
      </c>
      <c r="FX39" s="4">
        <v>1</v>
      </c>
      <c r="FY39" s="4">
        <v>1</v>
      </c>
      <c r="FZ39" s="4"/>
      <c r="GA39" s="4"/>
      <c r="GB39" s="4"/>
      <c r="GC39" s="4">
        <v>1</v>
      </c>
      <c r="GD39" s="4">
        <v>1</v>
      </c>
      <c r="GE39" s="4">
        <v>1</v>
      </c>
      <c r="GF39" s="4">
        <v>1</v>
      </c>
      <c r="GG39" s="4"/>
      <c r="GH39" s="4"/>
      <c r="GI39" s="4"/>
      <c r="GJ39" s="4">
        <v>1</v>
      </c>
      <c r="GK39" s="4">
        <v>1</v>
      </c>
      <c r="GL39" s="4">
        <v>1</v>
      </c>
      <c r="GM39" s="4"/>
      <c r="GN39" s="4"/>
      <c r="GO39" s="4"/>
      <c r="GP39" s="4"/>
      <c r="GQ39" s="4">
        <v>1</v>
      </c>
      <c r="GR39" s="4">
        <f t="shared" si="0"/>
        <v>13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4">
        <v>0</v>
      </c>
      <c r="HW39" s="4">
        <v>0</v>
      </c>
    </row>
    <row r="40" spans="1:231">
      <c r="A40" s="3" t="s">
        <v>133</v>
      </c>
      <c r="B40" s="3" t="s">
        <v>132</v>
      </c>
      <c r="C40" s="3" t="s">
        <v>62</v>
      </c>
      <c r="D40" s="3" t="s">
        <v>68</v>
      </c>
      <c r="E40" s="3" t="s">
        <v>68</v>
      </c>
      <c r="F40" s="3" t="s">
        <v>68</v>
      </c>
      <c r="G40" s="3" t="s">
        <v>68</v>
      </c>
      <c r="H40" s="3" t="s">
        <v>68</v>
      </c>
      <c r="I40" s="3" t="s">
        <v>68</v>
      </c>
      <c r="J40" s="3" t="s">
        <v>64</v>
      </c>
      <c r="K40" s="3" t="s">
        <v>68</v>
      </c>
      <c r="L40" s="3" t="s">
        <v>68</v>
      </c>
      <c r="M40" s="3" t="s">
        <v>68</v>
      </c>
      <c r="N40" s="3" t="s">
        <v>68</v>
      </c>
      <c r="O40" s="3" t="s">
        <v>68</v>
      </c>
      <c r="P40" s="3" t="s">
        <v>68</v>
      </c>
      <c r="Q40" s="3" t="s">
        <v>64</v>
      </c>
      <c r="R40" s="3" t="s">
        <v>68</v>
      </c>
      <c r="S40" s="3" t="s">
        <v>68</v>
      </c>
      <c r="T40" s="3" t="s">
        <v>68</v>
      </c>
      <c r="U40" s="3" t="s">
        <v>68</v>
      </c>
      <c r="V40" s="3" t="s">
        <v>68</v>
      </c>
      <c r="W40" s="3" t="s">
        <v>68</v>
      </c>
      <c r="X40" s="3" t="s">
        <v>64</v>
      </c>
      <c r="Y40" s="3" t="s">
        <v>68</v>
      </c>
      <c r="Z40" s="3" t="s">
        <v>68</v>
      </c>
      <c r="AA40" s="3" t="s">
        <v>68</v>
      </c>
      <c r="AB40" s="3" t="s">
        <v>68</v>
      </c>
      <c r="AC40" s="3" t="s">
        <v>68</v>
      </c>
      <c r="AD40" s="3" t="s">
        <v>68</v>
      </c>
      <c r="AE40" s="3" t="s">
        <v>64</v>
      </c>
      <c r="AF40" s="3" t="s">
        <v>68</v>
      </c>
      <c r="AG40" s="3" t="s">
        <v>68</v>
      </c>
      <c r="AH40" s="3">
        <v>26</v>
      </c>
      <c r="AI40" s="3">
        <v>4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 t="s">
        <v>68</v>
      </c>
      <c r="AU40" s="3" t="s">
        <v>68</v>
      </c>
      <c r="AV40" s="3" t="s">
        <v>68</v>
      </c>
      <c r="AW40" s="3" t="s">
        <v>68</v>
      </c>
      <c r="AX40" s="3" t="s">
        <v>68</v>
      </c>
      <c r="AY40" s="3" t="s">
        <v>68</v>
      </c>
      <c r="AZ40" s="3">
        <v>0</v>
      </c>
      <c r="BA40" s="3" t="s">
        <v>68</v>
      </c>
      <c r="BB40" s="3" t="s">
        <v>68</v>
      </c>
      <c r="BC40" s="3" t="s">
        <v>68</v>
      </c>
      <c r="BD40" s="3" t="s">
        <v>68</v>
      </c>
      <c r="BE40" s="3" t="s">
        <v>68</v>
      </c>
      <c r="BF40" s="3" t="s">
        <v>68</v>
      </c>
      <c r="BG40" s="3">
        <v>0</v>
      </c>
      <c r="BH40" s="3" t="s">
        <v>68</v>
      </c>
      <c r="BI40" s="3" t="s">
        <v>68</v>
      </c>
      <c r="BJ40" s="3" t="s">
        <v>68</v>
      </c>
      <c r="BK40" s="3" t="s">
        <v>68</v>
      </c>
      <c r="BL40" s="3" t="s">
        <v>68</v>
      </c>
      <c r="BM40" s="3" t="s">
        <v>68</v>
      </c>
      <c r="BN40" s="3">
        <v>0</v>
      </c>
      <c r="BO40" s="3" t="s">
        <v>68</v>
      </c>
      <c r="BP40" s="3" t="s">
        <v>68</v>
      </c>
      <c r="BQ40" s="3" t="s">
        <v>68</v>
      </c>
      <c r="BR40" s="3" t="s">
        <v>68</v>
      </c>
      <c r="BS40" s="3" t="s">
        <v>68</v>
      </c>
      <c r="BT40" s="3" t="s">
        <v>68</v>
      </c>
      <c r="BU40" s="3">
        <v>0</v>
      </c>
      <c r="BV40" s="3" t="s">
        <v>68</v>
      </c>
      <c r="BW40" s="3" t="s">
        <v>68</v>
      </c>
      <c r="BX40" s="3" t="s">
        <v>69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 t="s">
        <v>68</v>
      </c>
      <c r="EJ40" s="3" t="s">
        <v>68</v>
      </c>
      <c r="EK40" s="3" t="s">
        <v>68</v>
      </c>
      <c r="EL40" s="3" t="s">
        <v>68</v>
      </c>
      <c r="EM40" s="3" t="s">
        <v>68</v>
      </c>
      <c r="EN40" s="3" t="s">
        <v>68</v>
      </c>
      <c r="EO40" s="3">
        <v>0</v>
      </c>
      <c r="EP40" s="3" t="s">
        <v>68</v>
      </c>
      <c r="EQ40" s="3" t="s">
        <v>68</v>
      </c>
      <c r="ER40" s="3" t="s">
        <v>68</v>
      </c>
      <c r="ES40" s="3" t="s">
        <v>68</v>
      </c>
      <c r="ET40" s="3" t="s">
        <v>68</v>
      </c>
      <c r="EU40" s="3" t="s">
        <v>68</v>
      </c>
      <c r="EV40" s="3">
        <v>0</v>
      </c>
      <c r="EW40" s="3" t="s">
        <v>68</v>
      </c>
      <c r="EX40" s="3" t="s">
        <v>68</v>
      </c>
      <c r="EY40" s="3" t="s">
        <v>68</v>
      </c>
      <c r="EZ40" s="3" t="s">
        <v>68</v>
      </c>
      <c r="FA40" s="3" t="s">
        <v>68</v>
      </c>
      <c r="FB40" s="3" t="s">
        <v>68</v>
      </c>
      <c r="FC40" s="3">
        <v>0</v>
      </c>
      <c r="FD40" s="3" t="s">
        <v>68</v>
      </c>
      <c r="FE40" s="3" t="s">
        <v>68</v>
      </c>
      <c r="FF40" s="3" t="s">
        <v>68</v>
      </c>
      <c r="FG40" s="3" t="s">
        <v>68</v>
      </c>
      <c r="FH40" s="3" t="s">
        <v>68</v>
      </c>
      <c r="FI40" s="3" t="s">
        <v>68</v>
      </c>
      <c r="FJ40" s="3">
        <v>0</v>
      </c>
      <c r="FK40" s="3" t="s">
        <v>68</v>
      </c>
      <c r="FL40" s="3" t="s">
        <v>68</v>
      </c>
      <c r="FM40" s="3" t="s">
        <v>69</v>
      </c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>
        <f t="shared" si="0"/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</row>
    <row r="41" spans="1:231">
      <c r="A41" s="4" t="s">
        <v>105</v>
      </c>
      <c r="B41" s="4" t="s">
        <v>132</v>
      </c>
      <c r="C41" s="4" t="s">
        <v>62</v>
      </c>
      <c r="D41" s="4" t="s">
        <v>63</v>
      </c>
      <c r="E41" s="4" t="s">
        <v>63</v>
      </c>
      <c r="F41" s="4" t="s">
        <v>63</v>
      </c>
      <c r="G41" s="4" t="s">
        <v>63</v>
      </c>
      <c r="H41" s="4" t="s">
        <v>63</v>
      </c>
      <c r="I41" s="4" t="s">
        <v>63</v>
      </c>
      <c r="J41" s="4" t="s">
        <v>64</v>
      </c>
      <c r="K41" s="4" t="s">
        <v>63</v>
      </c>
      <c r="L41" s="4" t="s">
        <v>63</v>
      </c>
      <c r="M41" s="4" t="s">
        <v>63</v>
      </c>
      <c r="N41" s="4" t="s">
        <v>63</v>
      </c>
      <c r="O41" s="4" t="s">
        <v>63</v>
      </c>
      <c r="P41" s="4" t="s">
        <v>63</v>
      </c>
      <c r="Q41" s="4" t="s">
        <v>64</v>
      </c>
      <c r="R41" s="4" t="s">
        <v>63</v>
      </c>
      <c r="S41" s="4" t="s">
        <v>63</v>
      </c>
      <c r="T41" s="4" t="s">
        <v>63</v>
      </c>
      <c r="U41" s="4" t="s">
        <v>63</v>
      </c>
      <c r="V41" s="4" t="s">
        <v>63</v>
      </c>
      <c r="W41" s="4" t="s">
        <v>63</v>
      </c>
      <c r="X41" s="4" t="s">
        <v>64</v>
      </c>
      <c r="Y41" s="4" t="s">
        <v>63</v>
      </c>
      <c r="Z41" s="4" t="s">
        <v>63</v>
      </c>
      <c r="AA41" s="4" t="s">
        <v>63</v>
      </c>
      <c r="AB41" s="4" t="s">
        <v>63</v>
      </c>
      <c r="AC41" s="4" t="s">
        <v>63</v>
      </c>
      <c r="AD41" s="4" t="s">
        <v>63</v>
      </c>
      <c r="AE41" s="4" t="s">
        <v>64</v>
      </c>
      <c r="AF41" s="4" t="s">
        <v>63</v>
      </c>
      <c r="AG41" s="4" t="s">
        <v>63</v>
      </c>
      <c r="AH41" s="4">
        <v>26</v>
      </c>
      <c r="AI41" s="4">
        <v>4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 t="s">
        <v>63</v>
      </c>
      <c r="AU41" s="4" t="s">
        <v>63</v>
      </c>
      <c r="AV41" s="4" t="s">
        <v>63</v>
      </c>
      <c r="AW41" s="4" t="s">
        <v>63</v>
      </c>
      <c r="AX41" s="4" t="s">
        <v>63</v>
      </c>
      <c r="AY41" s="4" t="s">
        <v>63</v>
      </c>
      <c r="AZ41" s="4">
        <v>0</v>
      </c>
      <c r="BA41" s="4" t="s">
        <v>63</v>
      </c>
      <c r="BB41" s="4" t="s">
        <v>63</v>
      </c>
      <c r="BC41" s="4" t="s">
        <v>63</v>
      </c>
      <c r="BD41" s="4" t="s">
        <v>63</v>
      </c>
      <c r="BE41" s="4" t="s">
        <v>63</v>
      </c>
      <c r="BF41" s="4" t="s">
        <v>63</v>
      </c>
      <c r="BG41" s="4">
        <v>0</v>
      </c>
      <c r="BH41" s="4" t="s">
        <v>63</v>
      </c>
      <c r="BI41" s="4" t="s">
        <v>63</v>
      </c>
      <c r="BJ41" s="4" t="s">
        <v>63</v>
      </c>
      <c r="BK41" s="4" t="s">
        <v>63</v>
      </c>
      <c r="BL41" s="4" t="s">
        <v>63</v>
      </c>
      <c r="BM41" s="4" t="s">
        <v>63</v>
      </c>
      <c r="BN41" s="4">
        <v>0</v>
      </c>
      <c r="BO41" s="4" t="s">
        <v>63</v>
      </c>
      <c r="BP41" s="4" t="s">
        <v>63</v>
      </c>
      <c r="BQ41" s="4" t="s">
        <v>63</v>
      </c>
      <c r="BR41" s="4" t="s">
        <v>63</v>
      </c>
      <c r="BS41" s="4" t="s">
        <v>63</v>
      </c>
      <c r="BT41" s="4" t="s">
        <v>63</v>
      </c>
      <c r="BU41" s="4">
        <v>0</v>
      </c>
      <c r="BV41" s="4" t="s">
        <v>63</v>
      </c>
      <c r="BW41" s="4" t="s">
        <v>63</v>
      </c>
      <c r="BX41" s="4" t="s">
        <v>65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 t="s">
        <v>63</v>
      </c>
      <c r="EJ41" s="4" t="s">
        <v>63</v>
      </c>
      <c r="EK41" s="4" t="s">
        <v>63</v>
      </c>
      <c r="EL41" s="4" t="s">
        <v>63</v>
      </c>
      <c r="EM41" s="4" t="s">
        <v>63</v>
      </c>
      <c r="EN41" s="4" t="s">
        <v>63</v>
      </c>
      <c r="EO41" s="4">
        <v>0</v>
      </c>
      <c r="EP41" s="4" t="s">
        <v>63</v>
      </c>
      <c r="EQ41" s="4" t="s">
        <v>63</v>
      </c>
      <c r="ER41" s="4" t="s">
        <v>63</v>
      </c>
      <c r="ES41" s="4" t="s">
        <v>63</v>
      </c>
      <c r="ET41" s="4" t="s">
        <v>63</v>
      </c>
      <c r="EU41" s="4" t="s">
        <v>63</v>
      </c>
      <c r="EV41" s="4">
        <v>0</v>
      </c>
      <c r="EW41" s="4" t="s">
        <v>63</v>
      </c>
      <c r="EX41" s="4" t="s">
        <v>63</v>
      </c>
      <c r="EY41" s="4" t="s">
        <v>63</v>
      </c>
      <c r="EZ41" s="4" t="s">
        <v>63</v>
      </c>
      <c r="FA41" s="4" t="s">
        <v>63</v>
      </c>
      <c r="FB41" s="4" t="s">
        <v>63</v>
      </c>
      <c r="FC41" s="4">
        <v>0</v>
      </c>
      <c r="FD41" s="4" t="s">
        <v>63</v>
      </c>
      <c r="FE41" s="4" t="s">
        <v>63</v>
      </c>
      <c r="FF41" s="4" t="s">
        <v>63</v>
      </c>
      <c r="FG41" s="4" t="s">
        <v>63</v>
      </c>
      <c r="FH41" s="4" t="s">
        <v>63</v>
      </c>
      <c r="FI41" s="4" t="s">
        <v>63</v>
      </c>
      <c r="FJ41" s="4">
        <v>0</v>
      </c>
      <c r="FK41" s="4" t="s">
        <v>63</v>
      </c>
      <c r="FL41" s="4" t="s">
        <v>63</v>
      </c>
      <c r="FM41" s="4" t="s">
        <v>65</v>
      </c>
      <c r="FN41" s="4"/>
      <c r="FO41" s="4">
        <v>1</v>
      </c>
      <c r="FP41" s="4"/>
      <c r="FQ41" s="4">
        <v>1</v>
      </c>
      <c r="FR41" s="4"/>
      <c r="FS41" s="4"/>
      <c r="FT41" s="4"/>
      <c r="FU41" s="4">
        <v>1</v>
      </c>
      <c r="FV41" s="4"/>
      <c r="FW41" s="4">
        <v>1</v>
      </c>
      <c r="FX41" s="4">
        <v>1</v>
      </c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>
        <v>1</v>
      </c>
      <c r="GL41" s="4">
        <v>1</v>
      </c>
      <c r="GM41" s="4"/>
      <c r="GN41" s="4"/>
      <c r="GO41" s="4"/>
      <c r="GP41" s="4"/>
      <c r="GQ41" s="4">
        <v>1</v>
      </c>
      <c r="GR41" s="4">
        <f t="shared" si="0"/>
        <v>8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0</v>
      </c>
      <c r="HE41" s="4">
        <v>0</v>
      </c>
      <c r="HF41" s="4">
        <v>0</v>
      </c>
      <c r="HG41" s="4">
        <v>0</v>
      </c>
      <c r="HH41" s="4">
        <v>0</v>
      </c>
      <c r="HI41" s="4">
        <v>0</v>
      </c>
      <c r="HJ41" s="4">
        <v>0</v>
      </c>
      <c r="HK41" s="4">
        <v>0</v>
      </c>
      <c r="HL41" s="4">
        <v>0</v>
      </c>
      <c r="HM41" s="4">
        <v>0</v>
      </c>
      <c r="HN41" s="4">
        <v>0</v>
      </c>
      <c r="HO41" s="4">
        <v>0</v>
      </c>
      <c r="HP41" s="4">
        <v>0</v>
      </c>
      <c r="HQ41" s="4">
        <v>0</v>
      </c>
      <c r="HR41" s="4">
        <v>0</v>
      </c>
      <c r="HS41" s="4">
        <v>0</v>
      </c>
      <c r="HT41" s="4">
        <v>0</v>
      </c>
      <c r="HU41" s="4">
        <v>0</v>
      </c>
      <c r="HV41" s="4">
        <v>0</v>
      </c>
      <c r="HW41" s="4">
        <v>0</v>
      </c>
    </row>
    <row r="42" spans="1:231">
      <c r="A42" s="3" t="s">
        <v>134</v>
      </c>
      <c r="B42" s="3" t="s">
        <v>135</v>
      </c>
      <c r="C42" s="3" t="s">
        <v>62</v>
      </c>
      <c r="D42" s="3" t="s">
        <v>68</v>
      </c>
      <c r="E42" s="3" t="s">
        <v>68</v>
      </c>
      <c r="F42" s="3" t="s">
        <v>68</v>
      </c>
      <c r="G42" s="3" t="s">
        <v>68</v>
      </c>
      <c r="H42" s="3" t="s">
        <v>68</v>
      </c>
      <c r="I42" s="3" t="s">
        <v>68</v>
      </c>
      <c r="J42" s="3" t="s">
        <v>64</v>
      </c>
      <c r="K42" s="3" t="s">
        <v>68</v>
      </c>
      <c r="L42" s="3" t="s">
        <v>68</v>
      </c>
      <c r="M42" s="3" t="s">
        <v>68</v>
      </c>
      <c r="N42" s="3" t="s">
        <v>68</v>
      </c>
      <c r="O42" s="3" t="s">
        <v>68</v>
      </c>
      <c r="P42" s="3" t="s">
        <v>68</v>
      </c>
      <c r="Q42" s="3" t="s">
        <v>64</v>
      </c>
      <c r="R42" s="3" t="s">
        <v>68</v>
      </c>
      <c r="S42" s="3" t="s">
        <v>68</v>
      </c>
      <c r="T42" s="3" t="s">
        <v>68</v>
      </c>
      <c r="U42" s="3" t="s">
        <v>68</v>
      </c>
      <c r="V42" s="3" t="s">
        <v>68</v>
      </c>
      <c r="W42" s="3" t="s">
        <v>68</v>
      </c>
      <c r="X42" s="3" t="s">
        <v>64</v>
      </c>
      <c r="Y42" s="3" t="s">
        <v>68</v>
      </c>
      <c r="Z42" s="3" t="s">
        <v>68</v>
      </c>
      <c r="AA42" s="3" t="s">
        <v>68</v>
      </c>
      <c r="AB42" s="3" t="s">
        <v>68</v>
      </c>
      <c r="AC42" s="3" t="s">
        <v>68</v>
      </c>
      <c r="AD42" s="3" t="s">
        <v>68</v>
      </c>
      <c r="AE42" s="3" t="s">
        <v>64</v>
      </c>
      <c r="AF42" s="3" t="s">
        <v>68</v>
      </c>
      <c r="AG42" s="3" t="s">
        <v>68</v>
      </c>
      <c r="AH42" s="3">
        <v>26</v>
      </c>
      <c r="AI42" s="3">
        <v>4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 t="s">
        <v>68</v>
      </c>
      <c r="AU42" s="3" t="s">
        <v>68</v>
      </c>
      <c r="AV42" s="3" t="s">
        <v>68</v>
      </c>
      <c r="AW42" s="3" t="s">
        <v>68</v>
      </c>
      <c r="AX42" s="3" t="s">
        <v>68</v>
      </c>
      <c r="AY42" s="3" t="s">
        <v>68</v>
      </c>
      <c r="AZ42" s="3">
        <v>0</v>
      </c>
      <c r="BA42" s="3" t="s">
        <v>68</v>
      </c>
      <c r="BB42" s="3" t="s">
        <v>68</v>
      </c>
      <c r="BC42" s="3" t="s">
        <v>68</v>
      </c>
      <c r="BD42" s="3" t="s">
        <v>68</v>
      </c>
      <c r="BE42" s="3" t="s">
        <v>68</v>
      </c>
      <c r="BF42" s="3" t="s">
        <v>68</v>
      </c>
      <c r="BG42" s="3">
        <v>0</v>
      </c>
      <c r="BH42" s="3" t="s">
        <v>68</v>
      </c>
      <c r="BI42" s="3" t="s">
        <v>68</v>
      </c>
      <c r="BJ42" s="3" t="s">
        <v>68</v>
      </c>
      <c r="BK42" s="3" t="s">
        <v>68</v>
      </c>
      <c r="BL42" s="3" t="s">
        <v>68</v>
      </c>
      <c r="BM42" s="3" t="s">
        <v>68</v>
      </c>
      <c r="BN42" s="3">
        <v>0</v>
      </c>
      <c r="BO42" s="3" t="s">
        <v>68</v>
      </c>
      <c r="BP42" s="3" t="s">
        <v>68</v>
      </c>
      <c r="BQ42" s="3" t="s">
        <v>68</v>
      </c>
      <c r="BR42" s="3" t="s">
        <v>68</v>
      </c>
      <c r="BS42" s="3" t="s">
        <v>68</v>
      </c>
      <c r="BT42" s="3" t="s">
        <v>68</v>
      </c>
      <c r="BU42" s="3">
        <v>0</v>
      </c>
      <c r="BV42" s="3" t="s">
        <v>68</v>
      </c>
      <c r="BW42" s="3" t="s">
        <v>68</v>
      </c>
      <c r="BX42" s="3" t="s">
        <v>69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 t="s">
        <v>68</v>
      </c>
      <c r="EJ42" s="3" t="s">
        <v>68</v>
      </c>
      <c r="EK42" s="3" t="s">
        <v>68</v>
      </c>
      <c r="EL42" s="3" t="s">
        <v>68</v>
      </c>
      <c r="EM42" s="3" t="s">
        <v>68</v>
      </c>
      <c r="EN42" s="3" t="s">
        <v>68</v>
      </c>
      <c r="EO42" s="3">
        <v>0</v>
      </c>
      <c r="EP42" s="3" t="s">
        <v>68</v>
      </c>
      <c r="EQ42" s="3" t="s">
        <v>68</v>
      </c>
      <c r="ER42" s="3" t="s">
        <v>68</v>
      </c>
      <c r="ES42" s="3" t="s">
        <v>68</v>
      </c>
      <c r="ET42" s="3" t="s">
        <v>68</v>
      </c>
      <c r="EU42" s="3" t="s">
        <v>68</v>
      </c>
      <c r="EV42" s="3">
        <v>0</v>
      </c>
      <c r="EW42" s="3" t="s">
        <v>68</v>
      </c>
      <c r="EX42" s="3" t="s">
        <v>68</v>
      </c>
      <c r="EY42" s="3" t="s">
        <v>68</v>
      </c>
      <c r="EZ42" s="3" t="s">
        <v>68</v>
      </c>
      <c r="FA42" s="3" t="s">
        <v>68</v>
      </c>
      <c r="FB42" s="3" t="s">
        <v>68</v>
      </c>
      <c r="FC42" s="3">
        <v>0</v>
      </c>
      <c r="FD42" s="3" t="s">
        <v>68</v>
      </c>
      <c r="FE42" s="3" t="s">
        <v>68</v>
      </c>
      <c r="FF42" s="3" t="s">
        <v>68</v>
      </c>
      <c r="FG42" s="3" t="s">
        <v>68</v>
      </c>
      <c r="FH42" s="3" t="s">
        <v>68</v>
      </c>
      <c r="FI42" s="3" t="s">
        <v>68</v>
      </c>
      <c r="FJ42" s="3">
        <v>0</v>
      </c>
      <c r="FK42" s="3" t="s">
        <v>68</v>
      </c>
      <c r="FL42" s="3" t="s">
        <v>68</v>
      </c>
      <c r="FM42" s="3" t="s">
        <v>69</v>
      </c>
      <c r="FN42" s="3"/>
      <c r="FO42" s="3"/>
      <c r="FP42" s="3">
        <v>1</v>
      </c>
      <c r="FQ42" s="3">
        <v>1</v>
      </c>
      <c r="FR42" s="3"/>
      <c r="FS42" s="3"/>
      <c r="FT42" s="3"/>
      <c r="FU42" s="3">
        <v>1</v>
      </c>
      <c r="FV42" s="3"/>
      <c r="FW42" s="3"/>
      <c r="FX42" s="3">
        <v>1</v>
      </c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>
        <f t="shared" si="0"/>
        <v>4</v>
      </c>
      <c r="GS42" s="3">
        <v>0</v>
      </c>
      <c r="GT42" s="3">
        <v>0</v>
      </c>
      <c r="GU42" s="3">
        <v>0</v>
      </c>
      <c r="GV42" s="3">
        <v>0</v>
      </c>
      <c r="GW42" s="3">
        <v>0</v>
      </c>
      <c r="GX42" s="3">
        <v>0</v>
      </c>
      <c r="GY42" s="3">
        <v>0</v>
      </c>
      <c r="GZ42" s="3">
        <v>0</v>
      </c>
      <c r="HA42" s="3">
        <v>0</v>
      </c>
      <c r="HB42" s="3">
        <v>0</v>
      </c>
      <c r="HC42" s="3">
        <v>0</v>
      </c>
      <c r="HD42" s="3">
        <v>0</v>
      </c>
      <c r="HE42" s="3">
        <v>0</v>
      </c>
      <c r="HF42" s="3">
        <v>0</v>
      </c>
      <c r="HG42" s="3">
        <v>0</v>
      </c>
      <c r="HH42" s="3">
        <v>0</v>
      </c>
      <c r="HI42" s="3">
        <v>0</v>
      </c>
      <c r="HJ42" s="3">
        <v>0</v>
      </c>
      <c r="HK42" s="3">
        <v>0</v>
      </c>
      <c r="HL42" s="3">
        <v>0</v>
      </c>
      <c r="HM42" s="3">
        <v>0</v>
      </c>
      <c r="HN42" s="3">
        <v>0</v>
      </c>
      <c r="HO42" s="3">
        <v>0</v>
      </c>
      <c r="HP42" s="3">
        <v>0</v>
      </c>
      <c r="HQ42" s="3">
        <v>0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3">
        <v>0</v>
      </c>
    </row>
    <row r="43" spans="1:231">
      <c r="A43" s="4" t="s">
        <v>136</v>
      </c>
      <c r="B43" s="4" t="s">
        <v>137</v>
      </c>
      <c r="C43" s="4" t="s">
        <v>62</v>
      </c>
      <c r="D43" s="4" t="s">
        <v>68</v>
      </c>
      <c r="E43" s="4" t="s">
        <v>68</v>
      </c>
      <c r="F43" s="4" t="s">
        <v>68</v>
      </c>
      <c r="G43" s="4" t="s">
        <v>68</v>
      </c>
      <c r="H43" s="4" t="s">
        <v>68</v>
      </c>
      <c r="I43" s="4" t="s">
        <v>68</v>
      </c>
      <c r="J43" s="4" t="s">
        <v>64</v>
      </c>
      <c r="K43" s="4" t="s">
        <v>68</v>
      </c>
      <c r="L43" s="4" t="s">
        <v>68</v>
      </c>
      <c r="M43" s="4" t="s">
        <v>68</v>
      </c>
      <c r="N43" s="4" t="s">
        <v>68</v>
      </c>
      <c r="O43" s="4" t="s">
        <v>68</v>
      </c>
      <c r="P43" s="4" t="s">
        <v>68</v>
      </c>
      <c r="Q43" s="4" t="s">
        <v>64</v>
      </c>
      <c r="R43" s="4" t="s">
        <v>68</v>
      </c>
      <c r="S43" s="4" t="s">
        <v>68</v>
      </c>
      <c r="T43" s="4" t="s">
        <v>68</v>
      </c>
      <c r="U43" s="4" t="s">
        <v>68</v>
      </c>
      <c r="V43" s="4" t="s">
        <v>68</v>
      </c>
      <c r="W43" s="4" t="s">
        <v>68</v>
      </c>
      <c r="X43" s="4" t="s">
        <v>64</v>
      </c>
      <c r="Y43" s="4" t="s">
        <v>68</v>
      </c>
      <c r="Z43" s="4" t="s">
        <v>68</v>
      </c>
      <c r="AA43" s="4" t="s">
        <v>68</v>
      </c>
      <c r="AB43" s="4" t="s">
        <v>68</v>
      </c>
      <c r="AC43" s="4" t="s">
        <v>68</v>
      </c>
      <c r="AD43" s="4" t="s">
        <v>68</v>
      </c>
      <c r="AE43" s="4" t="s">
        <v>64</v>
      </c>
      <c r="AF43" s="4" t="s">
        <v>68</v>
      </c>
      <c r="AG43" s="4" t="s">
        <v>68</v>
      </c>
      <c r="AH43" s="4">
        <v>26</v>
      </c>
      <c r="AI43" s="4">
        <v>4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 t="s">
        <v>68</v>
      </c>
      <c r="AU43" s="4" t="s">
        <v>68</v>
      </c>
      <c r="AV43" s="4" t="s">
        <v>68</v>
      </c>
      <c r="AW43" s="4" t="s">
        <v>68</v>
      </c>
      <c r="AX43" s="4" t="s">
        <v>68</v>
      </c>
      <c r="AY43" s="4" t="s">
        <v>68</v>
      </c>
      <c r="AZ43" s="4">
        <v>0</v>
      </c>
      <c r="BA43" s="4" t="s">
        <v>68</v>
      </c>
      <c r="BB43" s="4" t="s">
        <v>68</v>
      </c>
      <c r="BC43" s="4" t="s">
        <v>68</v>
      </c>
      <c r="BD43" s="4" t="s">
        <v>68</v>
      </c>
      <c r="BE43" s="4" t="s">
        <v>68</v>
      </c>
      <c r="BF43" s="4" t="s">
        <v>68</v>
      </c>
      <c r="BG43" s="4">
        <v>0</v>
      </c>
      <c r="BH43" s="4" t="s">
        <v>68</v>
      </c>
      <c r="BI43" s="4" t="s">
        <v>68</v>
      </c>
      <c r="BJ43" s="4" t="s">
        <v>68</v>
      </c>
      <c r="BK43" s="4" t="s">
        <v>68</v>
      </c>
      <c r="BL43" s="4" t="s">
        <v>68</v>
      </c>
      <c r="BM43" s="4" t="s">
        <v>68</v>
      </c>
      <c r="BN43" s="4">
        <v>0</v>
      </c>
      <c r="BO43" s="4" t="s">
        <v>68</v>
      </c>
      <c r="BP43" s="4" t="s">
        <v>68</v>
      </c>
      <c r="BQ43" s="4" t="s">
        <v>68</v>
      </c>
      <c r="BR43" s="4" t="s">
        <v>68</v>
      </c>
      <c r="BS43" s="4" t="s">
        <v>68</v>
      </c>
      <c r="BT43" s="4" t="s">
        <v>68</v>
      </c>
      <c r="BU43" s="4">
        <v>0</v>
      </c>
      <c r="BV43" s="4" t="s">
        <v>68</v>
      </c>
      <c r="BW43" s="4" t="s">
        <v>68</v>
      </c>
      <c r="BX43" s="4" t="s">
        <v>69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 t="s">
        <v>68</v>
      </c>
      <c r="EJ43" s="4" t="s">
        <v>68</v>
      </c>
      <c r="EK43" s="4" t="s">
        <v>68</v>
      </c>
      <c r="EL43" s="4" t="s">
        <v>68</v>
      </c>
      <c r="EM43" s="4" t="s">
        <v>68</v>
      </c>
      <c r="EN43" s="4" t="s">
        <v>68</v>
      </c>
      <c r="EO43" s="4">
        <v>0</v>
      </c>
      <c r="EP43" s="4" t="s">
        <v>68</v>
      </c>
      <c r="EQ43" s="4" t="s">
        <v>68</v>
      </c>
      <c r="ER43" s="4" t="s">
        <v>68</v>
      </c>
      <c r="ES43" s="4" t="s">
        <v>68</v>
      </c>
      <c r="ET43" s="4" t="s">
        <v>68</v>
      </c>
      <c r="EU43" s="4" t="s">
        <v>68</v>
      </c>
      <c r="EV43" s="4">
        <v>0</v>
      </c>
      <c r="EW43" s="4" t="s">
        <v>68</v>
      </c>
      <c r="EX43" s="4" t="s">
        <v>68</v>
      </c>
      <c r="EY43" s="4" t="s">
        <v>68</v>
      </c>
      <c r="EZ43" s="4" t="s">
        <v>68</v>
      </c>
      <c r="FA43" s="4" t="s">
        <v>68</v>
      </c>
      <c r="FB43" s="4" t="s">
        <v>68</v>
      </c>
      <c r="FC43" s="4">
        <v>0</v>
      </c>
      <c r="FD43" s="4" t="s">
        <v>68</v>
      </c>
      <c r="FE43" s="4" t="s">
        <v>68</v>
      </c>
      <c r="FF43" s="4" t="s">
        <v>68</v>
      </c>
      <c r="FG43" s="4" t="s">
        <v>68</v>
      </c>
      <c r="FH43" s="4" t="s">
        <v>68</v>
      </c>
      <c r="FI43" s="4" t="s">
        <v>68</v>
      </c>
      <c r="FJ43" s="4">
        <v>0</v>
      </c>
      <c r="FK43" s="4" t="s">
        <v>68</v>
      </c>
      <c r="FL43" s="4" t="s">
        <v>68</v>
      </c>
      <c r="FM43" s="4" t="s">
        <v>69</v>
      </c>
      <c r="FN43" s="4"/>
      <c r="FO43" s="4">
        <v>1</v>
      </c>
      <c r="FP43" s="4"/>
      <c r="FQ43" s="4"/>
      <c r="FR43" s="4"/>
      <c r="FS43" s="4"/>
      <c r="FT43" s="4"/>
      <c r="FU43" s="4"/>
      <c r="FV43" s="4">
        <v>1</v>
      </c>
      <c r="FW43" s="4">
        <v>1</v>
      </c>
      <c r="FX43" s="4"/>
      <c r="FY43" s="4"/>
      <c r="FZ43" s="4"/>
      <c r="GA43" s="4"/>
      <c r="GB43" s="4"/>
      <c r="GC43" s="4">
        <v>1</v>
      </c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>
        <f t="shared" si="0"/>
        <v>4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0</v>
      </c>
      <c r="HG43" s="4">
        <v>0</v>
      </c>
      <c r="HH43" s="4">
        <v>0</v>
      </c>
      <c r="HI43" s="4">
        <v>0</v>
      </c>
      <c r="HJ43" s="4">
        <v>0</v>
      </c>
      <c r="HK43" s="4">
        <v>0</v>
      </c>
      <c r="HL43" s="4">
        <v>0</v>
      </c>
      <c r="HM43" s="4">
        <v>0</v>
      </c>
      <c r="HN43" s="4">
        <v>0</v>
      </c>
      <c r="HO43" s="4">
        <v>0</v>
      </c>
      <c r="HP43" s="4">
        <v>0</v>
      </c>
      <c r="HQ43" s="4">
        <v>0</v>
      </c>
      <c r="HR43" s="4">
        <v>0</v>
      </c>
      <c r="HS43" s="4">
        <v>0</v>
      </c>
      <c r="HT43" s="4">
        <v>0</v>
      </c>
      <c r="HU43" s="4">
        <v>0</v>
      </c>
      <c r="HV43" s="4">
        <v>0</v>
      </c>
      <c r="HW43" s="4">
        <v>0</v>
      </c>
    </row>
    <row r="44" spans="1:231">
      <c r="A44" s="3" t="s">
        <v>138</v>
      </c>
      <c r="B44" s="3" t="s">
        <v>139</v>
      </c>
      <c r="C44" s="3" t="s">
        <v>62</v>
      </c>
      <c r="D44" s="3" t="s">
        <v>68</v>
      </c>
      <c r="E44" s="3" t="s">
        <v>68</v>
      </c>
      <c r="F44" s="3" t="s">
        <v>68</v>
      </c>
      <c r="G44" s="3" t="s">
        <v>68</v>
      </c>
      <c r="H44" s="3" t="s">
        <v>68</v>
      </c>
      <c r="I44" s="3" t="s">
        <v>68</v>
      </c>
      <c r="J44" s="3" t="s">
        <v>64</v>
      </c>
      <c r="K44" s="3" t="s">
        <v>68</v>
      </c>
      <c r="L44" s="3" t="s">
        <v>68</v>
      </c>
      <c r="M44" s="3" t="s">
        <v>68</v>
      </c>
      <c r="N44" s="3" t="s">
        <v>68</v>
      </c>
      <c r="O44" s="3" t="s">
        <v>68</v>
      </c>
      <c r="P44" s="3" t="s">
        <v>68</v>
      </c>
      <c r="Q44" s="3" t="s">
        <v>64</v>
      </c>
      <c r="R44" s="3" t="s">
        <v>68</v>
      </c>
      <c r="S44" s="3" t="s">
        <v>68</v>
      </c>
      <c r="T44" s="3" t="s">
        <v>68</v>
      </c>
      <c r="U44" s="3" t="s">
        <v>68</v>
      </c>
      <c r="V44" s="3" t="s">
        <v>68</v>
      </c>
      <c r="W44" s="3" t="s">
        <v>68</v>
      </c>
      <c r="X44" s="3" t="s">
        <v>64</v>
      </c>
      <c r="Y44" s="3" t="s">
        <v>68</v>
      </c>
      <c r="Z44" s="3" t="s">
        <v>68</v>
      </c>
      <c r="AA44" s="3" t="s">
        <v>68</v>
      </c>
      <c r="AB44" s="3" t="s">
        <v>68</v>
      </c>
      <c r="AC44" s="3" t="s">
        <v>68</v>
      </c>
      <c r="AD44" s="3" t="s">
        <v>68</v>
      </c>
      <c r="AE44" s="3" t="s">
        <v>64</v>
      </c>
      <c r="AF44" s="3" t="s">
        <v>68</v>
      </c>
      <c r="AG44" s="3" t="s">
        <v>68</v>
      </c>
      <c r="AH44" s="3">
        <v>26</v>
      </c>
      <c r="AI44" s="3">
        <v>4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 t="s">
        <v>68</v>
      </c>
      <c r="AU44" s="3" t="s">
        <v>68</v>
      </c>
      <c r="AV44" s="3" t="s">
        <v>68</v>
      </c>
      <c r="AW44" s="3" t="s">
        <v>68</v>
      </c>
      <c r="AX44" s="3" t="s">
        <v>68</v>
      </c>
      <c r="AY44" s="3" t="s">
        <v>68</v>
      </c>
      <c r="AZ44" s="3">
        <v>0</v>
      </c>
      <c r="BA44" s="3" t="s">
        <v>68</v>
      </c>
      <c r="BB44" s="3" t="s">
        <v>68</v>
      </c>
      <c r="BC44" s="3" t="s">
        <v>68</v>
      </c>
      <c r="BD44" s="3" t="s">
        <v>68</v>
      </c>
      <c r="BE44" s="3" t="s">
        <v>68</v>
      </c>
      <c r="BF44" s="3" t="s">
        <v>68</v>
      </c>
      <c r="BG44" s="3">
        <v>0</v>
      </c>
      <c r="BH44" s="3" t="s">
        <v>68</v>
      </c>
      <c r="BI44" s="3" t="s">
        <v>68</v>
      </c>
      <c r="BJ44" s="3" t="s">
        <v>68</v>
      </c>
      <c r="BK44" s="3" t="s">
        <v>68</v>
      </c>
      <c r="BL44" s="3" t="s">
        <v>68</v>
      </c>
      <c r="BM44" s="3" t="s">
        <v>68</v>
      </c>
      <c r="BN44" s="3">
        <v>0</v>
      </c>
      <c r="BO44" s="3" t="s">
        <v>68</v>
      </c>
      <c r="BP44" s="3" t="s">
        <v>68</v>
      </c>
      <c r="BQ44" s="3" t="s">
        <v>68</v>
      </c>
      <c r="BR44" s="3" t="s">
        <v>68</v>
      </c>
      <c r="BS44" s="3" t="s">
        <v>68</v>
      </c>
      <c r="BT44" s="3" t="s">
        <v>68</v>
      </c>
      <c r="BU44" s="3">
        <v>0</v>
      </c>
      <c r="BV44" s="3" t="s">
        <v>68</v>
      </c>
      <c r="BW44" s="3" t="s">
        <v>68</v>
      </c>
      <c r="BX44" s="3" t="s">
        <v>69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 t="s">
        <v>68</v>
      </c>
      <c r="EJ44" s="3" t="s">
        <v>68</v>
      </c>
      <c r="EK44" s="3" t="s">
        <v>68</v>
      </c>
      <c r="EL44" s="3" t="s">
        <v>68</v>
      </c>
      <c r="EM44" s="3" t="s">
        <v>68</v>
      </c>
      <c r="EN44" s="3" t="s">
        <v>68</v>
      </c>
      <c r="EO44" s="3">
        <v>0</v>
      </c>
      <c r="EP44" s="3" t="s">
        <v>68</v>
      </c>
      <c r="EQ44" s="3" t="s">
        <v>68</v>
      </c>
      <c r="ER44" s="3" t="s">
        <v>68</v>
      </c>
      <c r="ES44" s="3" t="s">
        <v>68</v>
      </c>
      <c r="ET44" s="3" t="s">
        <v>68</v>
      </c>
      <c r="EU44" s="3" t="s">
        <v>68</v>
      </c>
      <c r="EV44" s="3">
        <v>0</v>
      </c>
      <c r="EW44" s="3" t="s">
        <v>68</v>
      </c>
      <c r="EX44" s="3" t="s">
        <v>68</v>
      </c>
      <c r="EY44" s="3" t="s">
        <v>68</v>
      </c>
      <c r="EZ44" s="3" t="s">
        <v>68</v>
      </c>
      <c r="FA44" s="3" t="s">
        <v>68</v>
      </c>
      <c r="FB44" s="3" t="s">
        <v>68</v>
      </c>
      <c r="FC44" s="3">
        <v>0</v>
      </c>
      <c r="FD44" s="3" t="s">
        <v>68</v>
      </c>
      <c r="FE44" s="3" t="s">
        <v>68</v>
      </c>
      <c r="FF44" s="3" t="s">
        <v>68</v>
      </c>
      <c r="FG44" s="3" t="s">
        <v>68</v>
      </c>
      <c r="FH44" s="3" t="s">
        <v>68</v>
      </c>
      <c r="FI44" s="3" t="s">
        <v>68</v>
      </c>
      <c r="FJ44" s="3">
        <v>0</v>
      </c>
      <c r="FK44" s="3" t="s">
        <v>68</v>
      </c>
      <c r="FL44" s="3" t="s">
        <v>68</v>
      </c>
      <c r="FM44" s="3" t="s">
        <v>69</v>
      </c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>
        <f t="shared" si="0"/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</row>
    <row r="45" spans="1:231">
      <c r="A45" s="4"/>
      <c r="B45" s="4" t="s">
        <v>140</v>
      </c>
      <c r="C45" s="4"/>
      <c r="D45" s="4" t="s">
        <v>68</v>
      </c>
      <c r="E45" s="4" t="s">
        <v>68</v>
      </c>
      <c r="F45" s="4" t="s">
        <v>68</v>
      </c>
      <c r="G45" s="4" t="s">
        <v>68</v>
      </c>
      <c r="H45" s="4" t="s">
        <v>68</v>
      </c>
      <c r="I45" s="4" t="s">
        <v>68</v>
      </c>
      <c r="J45" s="4" t="s">
        <v>64</v>
      </c>
      <c r="K45" s="4" t="s">
        <v>68</v>
      </c>
      <c r="L45" s="4" t="s">
        <v>68</v>
      </c>
      <c r="M45" s="4" t="s">
        <v>68</v>
      </c>
      <c r="N45" s="4" t="s">
        <v>68</v>
      </c>
      <c r="O45" s="4" t="s">
        <v>68</v>
      </c>
      <c r="P45" s="4" t="s">
        <v>68</v>
      </c>
      <c r="Q45" s="4" t="s">
        <v>64</v>
      </c>
      <c r="R45" s="4" t="s">
        <v>68</v>
      </c>
      <c r="S45" s="4" t="s">
        <v>68</v>
      </c>
      <c r="T45" s="4" t="s">
        <v>68</v>
      </c>
      <c r="U45" s="4" t="s">
        <v>68</v>
      </c>
      <c r="V45" s="4" t="s">
        <v>68</v>
      </c>
      <c r="W45" s="4" t="s">
        <v>68</v>
      </c>
      <c r="X45" s="4" t="s">
        <v>64</v>
      </c>
      <c r="Y45" s="4" t="s">
        <v>68</v>
      </c>
      <c r="Z45" s="4" t="s">
        <v>68</v>
      </c>
      <c r="AA45" s="4" t="s">
        <v>68</v>
      </c>
      <c r="AB45" s="4" t="s">
        <v>68</v>
      </c>
      <c r="AC45" s="4" t="s">
        <v>68</v>
      </c>
      <c r="AD45" s="4" t="s">
        <v>68</v>
      </c>
      <c r="AE45" s="4" t="s">
        <v>64</v>
      </c>
      <c r="AF45" s="4" t="s">
        <v>68</v>
      </c>
      <c r="AG45" s="4" t="s">
        <v>68</v>
      </c>
      <c r="AH45" s="4">
        <v>26</v>
      </c>
      <c r="AI45" s="4">
        <v>4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 t="s">
        <v>68</v>
      </c>
      <c r="AU45" s="4" t="s">
        <v>68</v>
      </c>
      <c r="AV45" s="4" t="s">
        <v>68</v>
      </c>
      <c r="AW45" s="4" t="s">
        <v>68</v>
      </c>
      <c r="AX45" s="4" t="s">
        <v>68</v>
      </c>
      <c r="AY45" s="4" t="s">
        <v>68</v>
      </c>
      <c r="AZ45" s="4">
        <v>0</v>
      </c>
      <c r="BA45" s="4" t="s">
        <v>68</v>
      </c>
      <c r="BB45" s="4" t="s">
        <v>68</v>
      </c>
      <c r="BC45" s="4" t="s">
        <v>68</v>
      </c>
      <c r="BD45" s="4" t="s">
        <v>68</v>
      </c>
      <c r="BE45" s="4" t="s">
        <v>68</v>
      </c>
      <c r="BF45" s="4" t="s">
        <v>68</v>
      </c>
      <c r="BG45" s="4">
        <v>0</v>
      </c>
      <c r="BH45" s="4" t="s">
        <v>68</v>
      </c>
      <c r="BI45" s="4" t="s">
        <v>68</v>
      </c>
      <c r="BJ45" s="4" t="s">
        <v>68</v>
      </c>
      <c r="BK45" s="4" t="s">
        <v>68</v>
      </c>
      <c r="BL45" s="4" t="s">
        <v>68</v>
      </c>
      <c r="BM45" s="4" t="s">
        <v>68</v>
      </c>
      <c r="BN45" s="4">
        <v>0</v>
      </c>
      <c r="BO45" s="4" t="s">
        <v>68</v>
      </c>
      <c r="BP45" s="4" t="s">
        <v>68</v>
      </c>
      <c r="BQ45" s="4" t="s">
        <v>68</v>
      </c>
      <c r="BR45" s="4" t="s">
        <v>68</v>
      </c>
      <c r="BS45" s="4" t="s">
        <v>68</v>
      </c>
      <c r="BT45" s="4" t="s">
        <v>68</v>
      </c>
      <c r="BU45" s="4">
        <v>0</v>
      </c>
      <c r="BV45" s="4" t="s">
        <v>68</v>
      </c>
      <c r="BW45" s="4" t="s">
        <v>68</v>
      </c>
      <c r="BX45" s="4" t="s">
        <v>69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 t="s">
        <v>68</v>
      </c>
      <c r="EJ45" s="4" t="s">
        <v>68</v>
      </c>
      <c r="EK45" s="4" t="s">
        <v>68</v>
      </c>
      <c r="EL45" s="4" t="s">
        <v>68</v>
      </c>
      <c r="EM45" s="4" t="s">
        <v>68</v>
      </c>
      <c r="EN45" s="4" t="s">
        <v>68</v>
      </c>
      <c r="EO45" s="4">
        <v>0</v>
      </c>
      <c r="EP45" s="4" t="s">
        <v>68</v>
      </c>
      <c r="EQ45" s="4" t="s">
        <v>68</v>
      </c>
      <c r="ER45" s="4" t="s">
        <v>68</v>
      </c>
      <c r="ES45" s="4" t="s">
        <v>68</v>
      </c>
      <c r="ET45" s="4" t="s">
        <v>68</v>
      </c>
      <c r="EU45" s="4" t="s">
        <v>68</v>
      </c>
      <c r="EV45" s="4">
        <v>0</v>
      </c>
      <c r="EW45" s="4" t="s">
        <v>68</v>
      </c>
      <c r="EX45" s="4" t="s">
        <v>68</v>
      </c>
      <c r="EY45" s="4" t="s">
        <v>68</v>
      </c>
      <c r="EZ45" s="4" t="s">
        <v>68</v>
      </c>
      <c r="FA45" s="4" t="s">
        <v>68</v>
      </c>
      <c r="FB45" s="4" t="s">
        <v>68</v>
      </c>
      <c r="FC45" s="4">
        <v>0</v>
      </c>
      <c r="FD45" s="4" t="s">
        <v>68</v>
      </c>
      <c r="FE45" s="4" t="s">
        <v>68</v>
      </c>
      <c r="FF45" s="4" t="s">
        <v>68</v>
      </c>
      <c r="FG45" s="4" t="s">
        <v>68</v>
      </c>
      <c r="FH45" s="4" t="s">
        <v>68</v>
      </c>
      <c r="FI45" s="4" t="s">
        <v>68</v>
      </c>
      <c r="FJ45" s="4">
        <v>0</v>
      </c>
      <c r="FK45" s="4" t="s">
        <v>68</v>
      </c>
      <c r="FL45" s="4" t="s">
        <v>68</v>
      </c>
      <c r="FM45" s="4" t="s">
        <v>69</v>
      </c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>
        <f t="shared" si="0"/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  <c r="HF45" s="4">
        <v>0</v>
      </c>
      <c r="HG45" s="4">
        <v>0</v>
      </c>
      <c r="HH45" s="4">
        <v>0</v>
      </c>
      <c r="HI45" s="4">
        <v>0</v>
      </c>
      <c r="HJ45" s="4">
        <v>0</v>
      </c>
      <c r="HK45" s="4">
        <v>0</v>
      </c>
      <c r="HL45" s="4">
        <v>0</v>
      </c>
      <c r="HM45" s="4">
        <v>0</v>
      </c>
      <c r="HN45" s="4">
        <v>0</v>
      </c>
      <c r="HO45" s="4">
        <v>0</v>
      </c>
      <c r="HP45" s="4">
        <v>0</v>
      </c>
      <c r="HQ45" s="4">
        <v>0</v>
      </c>
      <c r="HR45" s="4">
        <v>0</v>
      </c>
      <c r="HS45" s="4">
        <v>0</v>
      </c>
      <c r="HT45" s="4">
        <v>0</v>
      </c>
      <c r="HU45" s="4">
        <v>0</v>
      </c>
      <c r="HV45" s="4">
        <v>0</v>
      </c>
      <c r="HW45" s="4">
        <v>0</v>
      </c>
    </row>
    <row r="46" spans="1:231">
      <c r="A46" s="3" t="s">
        <v>141</v>
      </c>
      <c r="B46" s="3" t="s">
        <v>142</v>
      </c>
      <c r="C46" s="3" t="s">
        <v>62</v>
      </c>
      <c r="D46" s="3" t="s">
        <v>68</v>
      </c>
      <c r="E46" s="3" t="s">
        <v>68</v>
      </c>
      <c r="F46" s="3" t="s">
        <v>68</v>
      </c>
      <c r="G46" s="3" t="s">
        <v>68</v>
      </c>
      <c r="H46" s="3" t="s">
        <v>68</v>
      </c>
      <c r="I46" s="3" t="s">
        <v>68</v>
      </c>
      <c r="J46" s="3" t="s">
        <v>64</v>
      </c>
      <c r="K46" s="3" t="s">
        <v>68</v>
      </c>
      <c r="L46" s="3" t="s">
        <v>68</v>
      </c>
      <c r="M46" s="3" t="s">
        <v>68</v>
      </c>
      <c r="N46" s="3" t="s">
        <v>68</v>
      </c>
      <c r="O46" s="3" t="s">
        <v>68</v>
      </c>
      <c r="P46" s="3" t="s">
        <v>68</v>
      </c>
      <c r="Q46" s="3" t="s">
        <v>64</v>
      </c>
      <c r="R46" s="3" t="s">
        <v>68</v>
      </c>
      <c r="S46" s="3" t="s">
        <v>68</v>
      </c>
      <c r="T46" s="3" t="s">
        <v>68</v>
      </c>
      <c r="U46" s="3" t="s">
        <v>68</v>
      </c>
      <c r="V46" s="3" t="s">
        <v>68</v>
      </c>
      <c r="W46" s="3" t="s">
        <v>68</v>
      </c>
      <c r="X46" s="3" t="s">
        <v>64</v>
      </c>
      <c r="Y46" s="3" t="s">
        <v>68</v>
      </c>
      <c r="Z46" s="3" t="s">
        <v>68</v>
      </c>
      <c r="AA46" s="3" t="s">
        <v>68</v>
      </c>
      <c r="AB46" s="3" t="s">
        <v>68</v>
      </c>
      <c r="AC46" s="3" t="s">
        <v>68</v>
      </c>
      <c r="AD46" s="3" t="s">
        <v>68</v>
      </c>
      <c r="AE46" s="3" t="s">
        <v>64</v>
      </c>
      <c r="AF46" s="3" t="s">
        <v>68</v>
      </c>
      <c r="AG46" s="3" t="s">
        <v>68</v>
      </c>
      <c r="AH46" s="3">
        <v>26</v>
      </c>
      <c r="AI46" s="3">
        <v>4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 t="s">
        <v>68</v>
      </c>
      <c r="AU46" s="3" t="s">
        <v>68</v>
      </c>
      <c r="AV46" s="3" t="s">
        <v>68</v>
      </c>
      <c r="AW46" s="3" t="s">
        <v>68</v>
      </c>
      <c r="AX46" s="3" t="s">
        <v>68</v>
      </c>
      <c r="AY46" s="3" t="s">
        <v>68</v>
      </c>
      <c r="AZ46" s="3">
        <v>0</v>
      </c>
      <c r="BA46" s="3" t="s">
        <v>68</v>
      </c>
      <c r="BB46" s="3" t="s">
        <v>68</v>
      </c>
      <c r="BC46" s="3" t="s">
        <v>68</v>
      </c>
      <c r="BD46" s="3" t="s">
        <v>68</v>
      </c>
      <c r="BE46" s="3" t="s">
        <v>68</v>
      </c>
      <c r="BF46" s="3" t="s">
        <v>68</v>
      </c>
      <c r="BG46" s="3">
        <v>0</v>
      </c>
      <c r="BH46" s="3" t="s">
        <v>68</v>
      </c>
      <c r="BI46" s="3" t="s">
        <v>68</v>
      </c>
      <c r="BJ46" s="3" t="s">
        <v>68</v>
      </c>
      <c r="BK46" s="3" t="s">
        <v>68</v>
      </c>
      <c r="BL46" s="3" t="s">
        <v>68</v>
      </c>
      <c r="BM46" s="3" t="s">
        <v>68</v>
      </c>
      <c r="BN46" s="3">
        <v>0</v>
      </c>
      <c r="BO46" s="3" t="s">
        <v>68</v>
      </c>
      <c r="BP46" s="3" t="s">
        <v>68</v>
      </c>
      <c r="BQ46" s="3" t="s">
        <v>68</v>
      </c>
      <c r="BR46" s="3" t="s">
        <v>68</v>
      </c>
      <c r="BS46" s="3" t="s">
        <v>68</v>
      </c>
      <c r="BT46" s="3" t="s">
        <v>68</v>
      </c>
      <c r="BU46" s="3">
        <v>0</v>
      </c>
      <c r="BV46" s="3" t="s">
        <v>68</v>
      </c>
      <c r="BW46" s="3" t="s">
        <v>68</v>
      </c>
      <c r="BX46" s="3" t="s">
        <v>69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 t="s">
        <v>68</v>
      </c>
      <c r="EJ46" s="3" t="s">
        <v>68</v>
      </c>
      <c r="EK46" s="3" t="s">
        <v>68</v>
      </c>
      <c r="EL46" s="3" t="s">
        <v>68</v>
      </c>
      <c r="EM46" s="3" t="s">
        <v>68</v>
      </c>
      <c r="EN46" s="3" t="s">
        <v>68</v>
      </c>
      <c r="EO46" s="3">
        <v>0</v>
      </c>
      <c r="EP46" s="3" t="s">
        <v>68</v>
      </c>
      <c r="EQ46" s="3" t="s">
        <v>68</v>
      </c>
      <c r="ER46" s="3" t="s">
        <v>68</v>
      </c>
      <c r="ES46" s="3" t="s">
        <v>68</v>
      </c>
      <c r="ET46" s="3" t="s">
        <v>68</v>
      </c>
      <c r="EU46" s="3" t="s">
        <v>68</v>
      </c>
      <c r="EV46" s="3">
        <v>0</v>
      </c>
      <c r="EW46" s="3" t="s">
        <v>68</v>
      </c>
      <c r="EX46" s="3" t="s">
        <v>68</v>
      </c>
      <c r="EY46" s="3" t="s">
        <v>68</v>
      </c>
      <c r="EZ46" s="3" t="s">
        <v>68</v>
      </c>
      <c r="FA46" s="3" t="s">
        <v>68</v>
      </c>
      <c r="FB46" s="3" t="s">
        <v>68</v>
      </c>
      <c r="FC46" s="3">
        <v>0</v>
      </c>
      <c r="FD46" s="3" t="s">
        <v>68</v>
      </c>
      <c r="FE46" s="3" t="s">
        <v>68</v>
      </c>
      <c r="FF46" s="3" t="s">
        <v>68</v>
      </c>
      <c r="FG46" s="3" t="s">
        <v>68</v>
      </c>
      <c r="FH46" s="3" t="s">
        <v>68</v>
      </c>
      <c r="FI46" s="3" t="s">
        <v>68</v>
      </c>
      <c r="FJ46" s="3">
        <v>0</v>
      </c>
      <c r="FK46" s="3" t="s">
        <v>68</v>
      </c>
      <c r="FL46" s="3" t="s">
        <v>68</v>
      </c>
      <c r="FM46" s="3" t="s">
        <v>69</v>
      </c>
      <c r="FN46" s="3"/>
      <c r="FO46" s="3"/>
      <c r="FP46" s="3"/>
      <c r="FQ46" s="3"/>
      <c r="FR46" s="3">
        <v>1</v>
      </c>
      <c r="FS46" s="3"/>
      <c r="FT46" s="3"/>
      <c r="FU46" s="3">
        <v>1</v>
      </c>
      <c r="FV46" s="3">
        <v>1</v>
      </c>
      <c r="FW46" s="3">
        <v>1</v>
      </c>
      <c r="FX46" s="3"/>
      <c r="FY46" s="3"/>
      <c r="FZ46" s="3"/>
      <c r="GA46" s="3"/>
      <c r="GB46" s="3"/>
      <c r="GC46" s="3">
        <v>1</v>
      </c>
      <c r="GD46" s="3">
        <v>1</v>
      </c>
      <c r="GE46" s="3">
        <v>1</v>
      </c>
      <c r="GF46" s="3">
        <v>1</v>
      </c>
      <c r="GG46" s="3"/>
      <c r="GH46" s="3"/>
      <c r="GI46" s="3"/>
      <c r="GJ46" s="3">
        <v>1</v>
      </c>
      <c r="GK46" s="3">
        <v>1</v>
      </c>
      <c r="GL46" s="3">
        <v>1</v>
      </c>
      <c r="GM46" s="3"/>
      <c r="GN46" s="3"/>
      <c r="GO46" s="3"/>
      <c r="GP46" s="3"/>
      <c r="GQ46" s="3"/>
      <c r="GR46" s="3">
        <f t="shared" si="0"/>
        <v>11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</row>
    <row r="47" spans="1:231">
      <c r="A47" s="4" t="s">
        <v>143</v>
      </c>
      <c r="B47" s="4" t="s">
        <v>144</v>
      </c>
      <c r="C47" s="4" t="s">
        <v>62</v>
      </c>
      <c r="D47" s="4" t="s">
        <v>63</v>
      </c>
      <c r="E47" s="4" t="s">
        <v>63</v>
      </c>
      <c r="F47" s="4" t="s">
        <v>63</v>
      </c>
      <c r="G47" s="4" t="s">
        <v>63</v>
      </c>
      <c r="H47" s="4" t="s">
        <v>63</v>
      </c>
      <c r="I47" s="4" t="s">
        <v>63</v>
      </c>
      <c r="J47" s="4" t="s">
        <v>64</v>
      </c>
      <c r="K47" s="4" t="s">
        <v>63</v>
      </c>
      <c r="L47" s="4" t="s">
        <v>63</v>
      </c>
      <c r="M47" s="4" t="s">
        <v>63</v>
      </c>
      <c r="N47" s="4" t="s">
        <v>63</v>
      </c>
      <c r="O47" s="4" t="s">
        <v>63</v>
      </c>
      <c r="P47" s="4" t="s">
        <v>63</v>
      </c>
      <c r="Q47" s="4" t="s">
        <v>64</v>
      </c>
      <c r="R47" s="4" t="s">
        <v>63</v>
      </c>
      <c r="S47" s="4" t="s">
        <v>63</v>
      </c>
      <c r="T47" s="4" t="s">
        <v>63</v>
      </c>
      <c r="U47" s="4" t="s">
        <v>63</v>
      </c>
      <c r="V47" s="4" t="s">
        <v>63</v>
      </c>
      <c r="W47" s="4" t="s">
        <v>63</v>
      </c>
      <c r="X47" s="4" t="s">
        <v>64</v>
      </c>
      <c r="Y47" s="4" t="s">
        <v>63</v>
      </c>
      <c r="Z47" s="4" t="s">
        <v>63</v>
      </c>
      <c r="AA47" s="4" t="s">
        <v>63</v>
      </c>
      <c r="AB47" s="4" t="s">
        <v>63</v>
      </c>
      <c r="AC47" s="4" t="s">
        <v>63</v>
      </c>
      <c r="AD47" s="4" t="s">
        <v>63</v>
      </c>
      <c r="AE47" s="4" t="s">
        <v>64</v>
      </c>
      <c r="AF47" s="4" t="s">
        <v>63</v>
      </c>
      <c r="AG47" s="4" t="s">
        <v>63</v>
      </c>
      <c r="AH47" s="4">
        <v>26</v>
      </c>
      <c r="AI47" s="4">
        <v>4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 t="s">
        <v>63</v>
      </c>
      <c r="AU47" s="4" t="s">
        <v>63</v>
      </c>
      <c r="AV47" s="4" t="s">
        <v>63</v>
      </c>
      <c r="AW47" s="4" t="s">
        <v>63</v>
      </c>
      <c r="AX47" s="4" t="s">
        <v>63</v>
      </c>
      <c r="AY47" s="4" t="s">
        <v>63</v>
      </c>
      <c r="AZ47" s="4">
        <v>0</v>
      </c>
      <c r="BA47" s="4" t="s">
        <v>63</v>
      </c>
      <c r="BB47" s="4" t="s">
        <v>63</v>
      </c>
      <c r="BC47" s="4" t="s">
        <v>63</v>
      </c>
      <c r="BD47" s="4" t="s">
        <v>63</v>
      </c>
      <c r="BE47" s="4" t="s">
        <v>63</v>
      </c>
      <c r="BF47" s="4" t="s">
        <v>63</v>
      </c>
      <c r="BG47" s="4">
        <v>0</v>
      </c>
      <c r="BH47" s="4" t="s">
        <v>63</v>
      </c>
      <c r="BI47" s="4" t="s">
        <v>63</v>
      </c>
      <c r="BJ47" s="4" t="s">
        <v>63</v>
      </c>
      <c r="BK47" s="4" t="s">
        <v>63</v>
      </c>
      <c r="BL47" s="4" t="s">
        <v>63</v>
      </c>
      <c r="BM47" s="4" t="s">
        <v>63</v>
      </c>
      <c r="BN47" s="4">
        <v>0</v>
      </c>
      <c r="BO47" s="4" t="s">
        <v>63</v>
      </c>
      <c r="BP47" s="4" t="s">
        <v>63</v>
      </c>
      <c r="BQ47" s="4" t="s">
        <v>63</v>
      </c>
      <c r="BR47" s="4" t="s">
        <v>63</v>
      </c>
      <c r="BS47" s="4" t="s">
        <v>63</v>
      </c>
      <c r="BT47" s="4" t="s">
        <v>63</v>
      </c>
      <c r="BU47" s="4">
        <v>0</v>
      </c>
      <c r="BV47" s="4" t="s">
        <v>63</v>
      </c>
      <c r="BW47" s="4" t="s">
        <v>63</v>
      </c>
      <c r="BX47" s="4" t="s">
        <v>65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 t="s">
        <v>63</v>
      </c>
      <c r="EJ47" s="4" t="s">
        <v>63</v>
      </c>
      <c r="EK47" s="4" t="s">
        <v>63</v>
      </c>
      <c r="EL47" s="4" t="s">
        <v>63</v>
      </c>
      <c r="EM47" s="4" t="s">
        <v>63</v>
      </c>
      <c r="EN47" s="4" t="s">
        <v>63</v>
      </c>
      <c r="EO47" s="4">
        <v>0</v>
      </c>
      <c r="EP47" s="4" t="s">
        <v>63</v>
      </c>
      <c r="EQ47" s="4" t="s">
        <v>63</v>
      </c>
      <c r="ER47" s="4" t="s">
        <v>63</v>
      </c>
      <c r="ES47" s="4" t="s">
        <v>63</v>
      </c>
      <c r="ET47" s="4" t="s">
        <v>63</v>
      </c>
      <c r="EU47" s="4" t="s">
        <v>63</v>
      </c>
      <c r="EV47" s="4">
        <v>0</v>
      </c>
      <c r="EW47" s="4" t="s">
        <v>63</v>
      </c>
      <c r="EX47" s="4" t="s">
        <v>63</v>
      </c>
      <c r="EY47" s="4" t="s">
        <v>63</v>
      </c>
      <c r="EZ47" s="4" t="s">
        <v>63</v>
      </c>
      <c r="FA47" s="4" t="s">
        <v>63</v>
      </c>
      <c r="FB47" s="4" t="s">
        <v>63</v>
      </c>
      <c r="FC47" s="4">
        <v>0</v>
      </c>
      <c r="FD47" s="4" t="s">
        <v>63</v>
      </c>
      <c r="FE47" s="4" t="s">
        <v>63</v>
      </c>
      <c r="FF47" s="4" t="s">
        <v>63</v>
      </c>
      <c r="FG47" s="4" t="s">
        <v>63</v>
      </c>
      <c r="FH47" s="4" t="s">
        <v>63</v>
      </c>
      <c r="FI47" s="4" t="s">
        <v>63</v>
      </c>
      <c r="FJ47" s="4">
        <v>0</v>
      </c>
      <c r="FK47" s="4" t="s">
        <v>63</v>
      </c>
      <c r="FL47" s="4" t="s">
        <v>63</v>
      </c>
      <c r="FM47" s="4" t="s">
        <v>65</v>
      </c>
      <c r="FN47" s="4"/>
      <c r="FO47" s="4">
        <v>1</v>
      </c>
      <c r="FP47" s="4"/>
      <c r="FQ47" s="4">
        <v>1</v>
      </c>
      <c r="FR47" s="4">
        <v>1</v>
      </c>
      <c r="FS47" s="4"/>
      <c r="FT47" s="4"/>
      <c r="FU47" s="4"/>
      <c r="FV47" s="4">
        <v>1</v>
      </c>
      <c r="FW47" s="4">
        <v>1</v>
      </c>
      <c r="FX47" s="4">
        <v>1</v>
      </c>
      <c r="FY47" s="4"/>
      <c r="FZ47" s="4"/>
      <c r="GA47" s="4"/>
      <c r="GB47" s="4"/>
      <c r="GC47" s="4">
        <v>1</v>
      </c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>
        <f t="shared" si="0"/>
        <v>7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0</v>
      </c>
      <c r="HG47" s="4">
        <v>0</v>
      </c>
      <c r="HH47" s="4">
        <v>0</v>
      </c>
      <c r="HI47" s="4">
        <v>0</v>
      </c>
      <c r="HJ47" s="4">
        <v>0</v>
      </c>
      <c r="HK47" s="4">
        <v>0</v>
      </c>
      <c r="HL47" s="4">
        <v>0</v>
      </c>
      <c r="HM47" s="4">
        <v>0</v>
      </c>
      <c r="HN47" s="4">
        <v>0</v>
      </c>
      <c r="HO47" s="4">
        <v>0</v>
      </c>
      <c r="HP47" s="4">
        <v>0</v>
      </c>
      <c r="HQ47" s="4">
        <v>0</v>
      </c>
      <c r="HR47" s="4">
        <v>0</v>
      </c>
      <c r="HS47" s="4">
        <v>0</v>
      </c>
      <c r="HT47" s="4">
        <v>0</v>
      </c>
      <c r="HU47" s="4">
        <v>0</v>
      </c>
      <c r="HV47" s="4">
        <v>0</v>
      </c>
      <c r="HW47" s="4">
        <v>0</v>
      </c>
    </row>
    <row r="48" spans="1:231">
      <c r="A48" s="3" t="s">
        <v>145</v>
      </c>
      <c r="B48" s="3" t="s">
        <v>146</v>
      </c>
      <c r="C48" s="3" t="s">
        <v>147</v>
      </c>
      <c r="D48" s="3" t="s">
        <v>68</v>
      </c>
      <c r="E48" s="3" t="s">
        <v>68</v>
      </c>
      <c r="F48" s="3" t="s">
        <v>68</v>
      </c>
      <c r="G48" s="3" t="s">
        <v>68</v>
      </c>
      <c r="H48" s="3" t="s">
        <v>68</v>
      </c>
      <c r="I48" s="3" t="s">
        <v>68</v>
      </c>
      <c r="J48" s="3" t="s">
        <v>64</v>
      </c>
      <c r="K48" s="3" t="s">
        <v>68</v>
      </c>
      <c r="L48" s="3" t="s">
        <v>68</v>
      </c>
      <c r="M48" s="3" t="s">
        <v>68</v>
      </c>
      <c r="N48" s="3" t="s">
        <v>148</v>
      </c>
      <c r="O48" s="3" t="s">
        <v>64</v>
      </c>
      <c r="P48" s="3" t="s">
        <v>64</v>
      </c>
      <c r="Q48" s="3" t="s">
        <v>64</v>
      </c>
      <c r="R48" s="3" t="s">
        <v>64</v>
      </c>
      <c r="S48" s="3" t="s">
        <v>148</v>
      </c>
      <c r="T48" s="3" t="s">
        <v>64</v>
      </c>
      <c r="U48" s="3" t="s">
        <v>148</v>
      </c>
      <c r="V48" s="3" t="s">
        <v>64</v>
      </c>
      <c r="W48" s="3" t="s">
        <v>64</v>
      </c>
      <c r="X48" s="3" t="s">
        <v>64</v>
      </c>
      <c r="Y48" s="3" t="s">
        <v>64</v>
      </c>
      <c r="Z48" s="3" t="s">
        <v>148</v>
      </c>
      <c r="AA48" s="3" t="s">
        <v>64</v>
      </c>
      <c r="AB48" s="3" t="s">
        <v>148</v>
      </c>
      <c r="AC48" s="3" t="s">
        <v>64</v>
      </c>
      <c r="AD48" s="3" t="s">
        <v>64</v>
      </c>
      <c r="AE48" s="3" t="s">
        <v>64</v>
      </c>
      <c r="AF48" s="3" t="s">
        <v>64</v>
      </c>
      <c r="AG48" s="3" t="s">
        <v>148</v>
      </c>
      <c r="AH48" s="3">
        <v>15</v>
      </c>
      <c r="AI48" s="3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 t="s">
        <v>68</v>
      </c>
      <c r="AU48" s="3" t="s">
        <v>68</v>
      </c>
      <c r="AV48" s="3" t="s">
        <v>68</v>
      </c>
      <c r="AW48" s="3" t="s">
        <v>68</v>
      </c>
      <c r="AX48" s="3" t="s">
        <v>68</v>
      </c>
      <c r="AY48" s="3" t="s">
        <v>68</v>
      </c>
      <c r="AZ48" s="3">
        <v>0</v>
      </c>
      <c r="BA48" s="3" t="s">
        <v>68</v>
      </c>
      <c r="BB48" s="3" t="s">
        <v>68</v>
      </c>
      <c r="BC48" s="3" t="s">
        <v>68</v>
      </c>
      <c r="BD48" s="3" t="s">
        <v>148</v>
      </c>
      <c r="BE48" s="3">
        <v>0</v>
      </c>
      <c r="BF48" s="3">
        <v>0</v>
      </c>
      <c r="BG48" s="3">
        <v>0</v>
      </c>
      <c r="BH48" s="3">
        <v>0</v>
      </c>
      <c r="BI48" s="3" t="s">
        <v>148</v>
      </c>
      <c r="BJ48" s="3">
        <v>0</v>
      </c>
      <c r="BK48" s="3" t="s">
        <v>148</v>
      </c>
      <c r="BL48" s="3">
        <v>0</v>
      </c>
      <c r="BM48" s="3">
        <v>0</v>
      </c>
      <c r="BN48" s="3">
        <v>0</v>
      </c>
      <c r="BO48" s="3">
        <v>0</v>
      </c>
      <c r="BP48" s="3" t="s">
        <v>148</v>
      </c>
      <c r="BQ48" s="3">
        <v>0</v>
      </c>
      <c r="BR48" s="3" t="s">
        <v>148</v>
      </c>
      <c r="BS48" s="3">
        <v>0</v>
      </c>
      <c r="BT48" s="3">
        <v>0</v>
      </c>
      <c r="BU48" s="3">
        <v>0</v>
      </c>
      <c r="BV48" s="3">
        <v>0</v>
      </c>
      <c r="BW48" s="3" t="s">
        <v>148</v>
      </c>
      <c r="BX48" s="3" t="s">
        <v>149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 t="s">
        <v>150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 t="s">
        <v>150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 t="s">
        <v>148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 t="s">
        <v>148</v>
      </c>
      <c r="EI48" s="3" t="s">
        <v>68</v>
      </c>
      <c r="EJ48" s="3" t="s">
        <v>68</v>
      </c>
      <c r="EK48" s="3" t="s">
        <v>68</v>
      </c>
      <c r="EL48" s="3" t="s">
        <v>68</v>
      </c>
      <c r="EM48" s="3" t="s">
        <v>68</v>
      </c>
      <c r="EN48" s="3" t="s">
        <v>68</v>
      </c>
      <c r="EO48" s="3">
        <v>0</v>
      </c>
      <c r="EP48" s="3" t="s">
        <v>68</v>
      </c>
      <c r="EQ48" s="3" t="s">
        <v>68</v>
      </c>
      <c r="ER48" s="3" t="s">
        <v>68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 t="s">
        <v>148</v>
      </c>
      <c r="EY48" s="3">
        <v>0</v>
      </c>
      <c r="EZ48" s="3" t="s">
        <v>148</v>
      </c>
      <c r="FA48" s="3">
        <v>0</v>
      </c>
      <c r="FB48" s="3">
        <v>0</v>
      </c>
      <c r="FC48" s="3">
        <v>0</v>
      </c>
      <c r="FD48" s="3">
        <v>0</v>
      </c>
      <c r="FE48" s="3" t="s">
        <v>148</v>
      </c>
      <c r="FF48" s="3">
        <v>0</v>
      </c>
      <c r="FG48" s="3" t="s">
        <v>148</v>
      </c>
      <c r="FH48" s="3">
        <v>0</v>
      </c>
      <c r="FI48" s="3">
        <v>0</v>
      </c>
      <c r="FJ48" s="3">
        <v>0</v>
      </c>
      <c r="FK48" s="3">
        <v>0</v>
      </c>
      <c r="FL48" s="3" t="s">
        <v>148</v>
      </c>
      <c r="FM48" s="3" t="s">
        <v>151</v>
      </c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>
        <f t="shared" si="0"/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</row>
    <row r="49" spans="1:231">
      <c r="A49" s="4" t="s">
        <v>110</v>
      </c>
      <c r="B49" s="4" t="s">
        <v>152</v>
      </c>
      <c r="C49" s="4" t="s">
        <v>153</v>
      </c>
      <c r="D49" s="4" t="s">
        <v>108</v>
      </c>
      <c r="E49" s="4" t="s">
        <v>108</v>
      </c>
      <c r="F49" s="4" t="s">
        <v>108</v>
      </c>
      <c r="G49" s="4" t="s">
        <v>108</v>
      </c>
      <c r="H49" s="4" t="s">
        <v>108</v>
      </c>
      <c r="I49" s="4" t="s">
        <v>108</v>
      </c>
      <c r="J49" s="4" t="s">
        <v>64</v>
      </c>
      <c r="K49" s="4" t="s">
        <v>108</v>
      </c>
      <c r="L49" s="4" t="s">
        <v>108</v>
      </c>
      <c r="M49" s="4" t="s">
        <v>108</v>
      </c>
      <c r="N49" s="4" t="s">
        <v>108</v>
      </c>
      <c r="O49" s="4" t="s">
        <v>108</v>
      </c>
      <c r="P49" s="4" t="s">
        <v>108</v>
      </c>
      <c r="Q49" s="4" t="s">
        <v>64</v>
      </c>
      <c r="R49" s="4" t="s">
        <v>108</v>
      </c>
      <c r="S49" s="4" t="s">
        <v>108</v>
      </c>
      <c r="T49" s="4" t="s">
        <v>108</v>
      </c>
      <c r="U49" s="4" t="s">
        <v>108</v>
      </c>
      <c r="V49" s="4" t="s">
        <v>108</v>
      </c>
      <c r="W49" s="4" t="s">
        <v>108</v>
      </c>
      <c r="X49" s="4" t="s">
        <v>64</v>
      </c>
      <c r="Y49" s="4" t="s">
        <v>108</v>
      </c>
      <c r="Z49" s="4" t="s">
        <v>108</v>
      </c>
      <c r="AA49" s="4" t="s">
        <v>108</v>
      </c>
      <c r="AB49" s="4" t="s">
        <v>108</v>
      </c>
      <c r="AC49" s="4" t="s">
        <v>108</v>
      </c>
      <c r="AD49" s="4" t="s">
        <v>108</v>
      </c>
      <c r="AE49" s="4" t="s">
        <v>64</v>
      </c>
      <c r="AF49" s="4" t="s">
        <v>108</v>
      </c>
      <c r="AG49" s="4" t="s">
        <v>108</v>
      </c>
      <c r="AH49" s="4">
        <v>26</v>
      </c>
      <c r="AI49" s="4">
        <v>4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 t="s">
        <v>108</v>
      </c>
      <c r="AU49" s="4" t="s">
        <v>108</v>
      </c>
      <c r="AV49" s="4" t="s">
        <v>108</v>
      </c>
      <c r="AW49" s="4" t="s">
        <v>108</v>
      </c>
      <c r="AX49" s="4" t="s">
        <v>108</v>
      </c>
      <c r="AY49" s="4" t="s">
        <v>108</v>
      </c>
      <c r="AZ49" s="4">
        <v>0</v>
      </c>
      <c r="BA49" s="4" t="s">
        <v>108</v>
      </c>
      <c r="BB49" s="4" t="s">
        <v>108</v>
      </c>
      <c r="BC49" s="4" t="s">
        <v>108</v>
      </c>
      <c r="BD49" s="4" t="s">
        <v>108</v>
      </c>
      <c r="BE49" s="4" t="s">
        <v>108</v>
      </c>
      <c r="BF49" s="4" t="s">
        <v>108</v>
      </c>
      <c r="BG49" s="4">
        <v>0</v>
      </c>
      <c r="BH49" s="4" t="s">
        <v>108</v>
      </c>
      <c r="BI49" s="4" t="s">
        <v>108</v>
      </c>
      <c r="BJ49" s="4" t="s">
        <v>108</v>
      </c>
      <c r="BK49" s="4" t="s">
        <v>108</v>
      </c>
      <c r="BL49" s="4" t="s">
        <v>108</v>
      </c>
      <c r="BM49" s="4" t="s">
        <v>108</v>
      </c>
      <c r="BN49" s="4">
        <v>0</v>
      </c>
      <c r="BO49" s="4" t="s">
        <v>108</v>
      </c>
      <c r="BP49" s="4" t="s">
        <v>108</v>
      </c>
      <c r="BQ49" s="4" t="s">
        <v>108</v>
      </c>
      <c r="BR49" s="4" t="s">
        <v>108</v>
      </c>
      <c r="BS49" s="4" t="s">
        <v>108</v>
      </c>
      <c r="BT49" s="4" t="s">
        <v>108</v>
      </c>
      <c r="BU49" s="4">
        <v>0</v>
      </c>
      <c r="BV49" s="4" t="s">
        <v>108</v>
      </c>
      <c r="BW49" s="4" t="s">
        <v>108</v>
      </c>
      <c r="BX49" s="4" t="s">
        <v>109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 t="s">
        <v>108</v>
      </c>
      <c r="EJ49" s="4" t="s">
        <v>108</v>
      </c>
      <c r="EK49" s="4" t="s">
        <v>108</v>
      </c>
      <c r="EL49" s="4" t="s">
        <v>108</v>
      </c>
      <c r="EM49" s="4" t="s">
        <v>108</v>
      </c>
      <c r="EN49" s="4" t="s">
        <v>108</v>
      </c>
      <c r="EO49" s="4">
        <v>0</v>
      </c>
      <c r="EP49" s="4" t="s">
        <v>108</v>
      </c>
      <c r="EQ49" s="4" t="s">
        <v>108</v>
      </c>
      <c r="ER49" s="4" t="s">
        <v>108</v>
      </c>
      <c r="ES49" s="4" t="s">
        <v>108</v>
      </c>
      <c r="ET49" s="4" t="s">
        <v>108</v>
      </c>
      <c r="EU49" s="4" t="s">
        <v>108</v>
      </c>
      <c r="EV49" s="4">
        <v>0</v>
      </c>
      <c r="EW49" s="4" t="s">
        <v>108</v>
      </c>
      <c r="EX49" s="4" t="s">
        <v>108</v>
      </c>
      <c r="EY49" s="4" t="s">
        <v>108</v>
      </c>
      <c r="EZ49" s="4" t="s">
        <v>108</v>
      </c>
      <c r="FA49" s="4" t="s">
        <v>108</v>
      </c>
      <c r="FB49" s="4" t="s">
        <v>108</v>
      </c>
      <c r="FC49" s="4">
        <v>0</v>
      </c>
      <c r="FD49" s="4" t="s">
        <v>108</v>
      </c>
      <c r="FE49" s="4" t="s">
        <v>108</v>
      </c>
      <c r="FF49" s="4" t="s">
        <v>108</v>
      </c>
      <c r="FG49" s="4" t="s">
        <v>108</v>
      </c>
      <c r="FH49" s="4" t="s">
        <v>108</v>
      </c>
      <c r="FI49" s="4" t="s">
        <v>108</v>
      </c>
      <c r="FJ49" s="4">
        <v>0</v>
      </c>
      <c r="FK49" s="4" t="s">
        <v>108</v>
      </c>
      <c r="FL49" s="4" t="s">
        <v>108</v>
      </c>
      <c r="FM49" s="4" t="s">
        <v>109</v>
      </c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>
        <f t="shared" si="0"/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0</v>
      </c>
      <c r="HG49" s="4">
        <v>0</v>
      </c>
      <c r="HH49" s="4">
        <v>0</v>
      </c>
      <c r="HI49" s="4">
        <v>0</v>
      </c>
      <c r="HJ49" s="4">
        <v>0</v>
      </c>
      <c r="HK49" s="4">
        <v>0</v>
      </c>
      <c r="HL49" s="4">
        <v>0</v>
      </c>
      <c r="HM49" s="4">
        <v>0</v>
      </c>
      <c r="HN49" s="4">
        <v>0</v>
      </c>
      <c r="HO49" s="4">
        <v>0</v>
      </c>
      <c r="HP49" s="4">
        <v>0</v>
      </c>
      <c r="HQ49" s="4">
        <v>0</v>
      </c>
      <c r="HR49" s="4">
        <v>0</v>
      </c>
      <c r="HS49" s="4">
        <v>0</v>
      </c>
      <c r="HT49" s="4">
        <v>0</v>
      </c>
      <c r="HU49" s="4">
        <v>0</v>
      </c>
      <c r="HV49" s="4">
        <v>0</v>
      </c>
      <c r="HW49" s="4">
        <v>0</v>
      </c>
    </row>
    <row r="50" spans="1:231">
      <c r="A50" s="3" t="s">
        <v>154</v>
      </c>
      <c r="B50" s="3" t="s">
        <v>155</v>
      </c>
      <c r="C50" s="3" t="s">
        <v>62</v>
      </c>
      <c r="D50" s="3" t="s">
        <v>68</v>
      </c>
      <c r="E50" s="3" t="s">
        <v>68</v>
      </c>
      <c r="F50" s="3" t="s">
        <v>68</v>
      </c>
      <c r="G50" s="3" t="s">
        <v>68</v>
      </c>
      <c r="H50" s="3" t="s">
        <v>68</v>
      </c>
      <c r="I50" s="3" t="s">
        <v>68</v>
      </c>
      <c r="J50" s="3" t="s">
        <v>64</v>
      </c>
      <c r="K50" s="3" t="s">
        <v>68</v>
      </c>
      <c r="L50" s="3" t="s">
        <v>68</v>
      </c>
      <c r="M50" s="3" t="s">
        <v>68</v>
      </c>
      <c r="N50" s="3" t="s">
        <v>68</v>
      </c>
      <c r="O50" s="3" t="s">
        <v>68</v>
      </c>
      <c r="P50" s="3" t="s">
        <v>68</v>
      </c>
      <c r="Q50" s="3" t="s">
        <v>64</v>
      </c>
      <c r="R50" s="3" t="s">
        <v>68</v>
      </c>
      <c r="S50" s="3" t="s">
        <v>68</v>
      </c>
      <c r="T50" s="3" t="s">
        <v>68</v>
      </c>
      <c r="U50" s="3" t="s">
        <v>68</v>
      </c>
      <c r="V50" s="3" t="s">
        <v>68</v>
      </c>
      <c r="W50" s="3" t="s">
        <v>68</v>
      </c>
      <c r="X50" s="3" t="s">
        <v>64</v>
      </c>
      <c r="Y50" s="3" t="s">
        <v>68</v>
      </c>
      <c r="Z50" s="3" t="s">
        <v>68</v>
      </c>
      <c r="AA50" s="3" t="s">
        <v>68</v>
      </c>
      <c r="AB50" s="3" t="s">
        <v>68</v>
      </c>
      <c r="AC50" s="3" t="s">
        <v>68</v>
      </c>
      <c r="AD50" s="3" t="s">
        <v>68</v>
      </c>
      <c r="AE50" s="3" t="s">
        <v>64</v>
      </c>
      <c r="AF50" s="3" t="s">
        <v>68</v>
      </c>
      <c r="AG50" s="3" t="s">
        <v>68</v>
      </c>
      <c r="AH50" s="3">
        <v>26</v>
      </c>
      <c r="AI50" s="3">
        <v>4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 t="s">
        <v>68</v>
      </c>
      <c r="AU50" s="3" t="s">
        <v>68</v>
      </c>
      <c r="AV50" s="3" t="s">
        <v>68</v>
      </c>
      <c r="AW50" s="3" t="s">
        <v>68</v>
      </c>
      <c r="AX50" s="3" t="s">
        <v>68</v>
      </c>
      <c r="AY50" s="3" t="s">
        <v>68</v>
      </c>
      <c r="AZ50" s="3">
        <v>0</v>
      </c>
      <c r="BA50" s="3" t="s">
        <v>68</v>
      </c>
      <c r="BB50" s="3" t="s">
        <v>68</v>
      </c>
      <c r="BC50" s="3" t="s">
        <v>68</v>
      </c>
      <c r="BD50" s="3" t="s">
        <v>68</v>
      </c>
      <c r="BE50" s="3" t="s">
        <v>68</v>
      </c>
      <c r="BF50" s="3" t="s">
        <v>68</v>
      </c>
      <c r="BG50" s="3">
        <v>0</v>
      </c>
      <c r="BH50" s="3" t="s">
        <v>68</v>
      </c>
      <c r="BI50" s="3" t="s">
        <v>68</v>
      </c>
      <c r="BJ50" s="3" t="s">
        <v>68</v>
      </c>
      <c r="BK50" s="3" t="s">
        <v>68</v>
      </c>
      <c r="BL50" s="3" t="s">
        <v>68</v>
      </c>
      <c r="BM50" s="3" t="s">
        <v>68</v>
      </c>
      <c r="BN50" s="3">
        <v>0</v>
      </c>
      <c r="BO50" s="3" t="s">
        <v>68</v>
      </c>
      <c r="BP50" s="3" t="s">
        <v>68</v>
      </c>
      <c r="BQ50" s="3" t="s">
        <v>68</v>
      </c>
      <c r="BR50" s="3" t="s">
        <v>68</v>
      </c>
      <c r="BS50" s="3" t="s">
        <v>68</v>
      </c>
      <c r="BT50" s="3" t="s">
        <v>68</v>
      </c>
      <c r="BU50" s="3">
        <v>0</v>
      </c>
      <c r="BV50" s="3" t="s">
        <v>68</v>
      </c>
      <c r="BW50" s="3" t="s">
        <v>68</v>
      </c>
      <c r="BX50" s="3" t="s">
        <v>69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 t="s">
        <v>68</v>
      </c>
      <c r="EJ50" s="3" t="s">
        <v>68</v>
      </c>
      <c r="EK50" s="3" t="s">
        <v>68</v>
      </c>
      <c r="EL50" s="3" t="s">
        <v>68</v>
      </c>
      <c r="EM50" s="3" t="s">
        <v>68</v>
      </c>
      <c r="EN50" s="3" t="s">
        <v>68</v>
      </c>
      <c r="EO50" s="3">
        <v>0</v>
      </c>
      <c r="EP50" s="3" t="s">
        <v>68</v>
      </c>
      <c r="EQ50" s="3" t="s">
        <v>68</v>
      </c>
      <c r="ER50" s="3" t="s">
        <v>68</v>
      </c>
      <c r="ES50" s="3" t="s">
        <v>68</v>
      </c>
      <c r="ET50" s="3" t="s">
        <v>68</v>
      </c>
      <c r="EU50" s="3" t="s">
        <v>68</v>
      </c>
      <c r="EV50" s="3">
        <v>0</v>
      </c>
      <c r="EW50" s="3" t="s">
        <v>68</v>
      </c>
      <c r="EX50" s="3" t="s">
        <v>68</v>
      </c>
      <c r="EY50" s="3" t="s">
        <v>68</v>
      </c>
      <c r="EZ50" s="3" t="s">
        <v>68</v>
      </c>
      <c r="FA50" s="3" t="s">
        <v>68</v>
      </c>
      <c r="FB50" s="3" t="s">
        <v>68</v>
      </c>
      <c r="FC50" s="3">
        <v>0</v>
      </c>
      <c r="FD50" s="3" t="s">
        <v>68</v>
      </c>
      <c r="FE50" s="3" t="s">
        <v>68</v>
      </c>
      <c r="FF50" s="3" t="s">
        <v>68</v>
      </c>
      <c r="FG50" s="3" t="s">
        <v>68</v>
      </c>
      <c r="FH50" s="3" t="s">
        <v>68</v>
      </c>
      <c r="FI50" s="3" t="s">
        <v>68</v>
      </c>
      <c r="FJ50" s="3">
        <v>0</v>
      </c>
      <c r="FK50" s="3" t="s">
        <v>68</v>
      </c>
      <c r="FL50" s="3" t="s">
        <v>68</v>
      </c>
      <c r="FM50" s="3" t="s">
        <v>69</v>
      </c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>
        <f t="shared" si="0"/>
        <v>0</v>
      </c>
      <c r="GS50" s="3">
        <v>0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</row>
    <row r="51" spans="1:231">
      <c r="A51" s="4" t="s">
        <v>156</v>
      </c>
      <c r="B51" s="4" t="s">
        <v>157</v>
      </c>
      <c r="C51" s="4" t="s">
        <v>62</v>
      </c>
      <c r="D51" s="4" t="s">
        <v>68</v>
      </c>
      <c r="E51" s="4" t="s">
        <v>68</v>
      </c>
      <c r="F51" s="4" t="s">
        <v>68</v>
      </c>
      <c r="G51" s="4" t="s">
        <v>68</v>
      </c>
      <c r="H51" s="4" t="s">
        <v>68</v>
      </c>
      <c r="I51" s="4" t="s">
        <v>68</v>
      </c>
      <c r="J51" s="4" t="s">
        <v>64</v>
      </c>
      <c r="K51" s="4" t="s">
        <v>68</v>
      </c>
      <c r="L51" s="4" t="s">
        <v>68</v>
      </c>
      <c r="M51" s="4" t="s">
        <v>68</v>
      </c>
      <c r="N51" s="4" t="s">
        <v>68</v>
      </c>
      <c r="O51" s="4" t="s">
        <v>68</v>
      </c>
      <c r="P51" s="4" t="s">
        <v>68</v>
      </c>
      <c r="Q51" s="4" t="s">
        <v>64</v>
      </c>
      <c r="R51" s="4" t="s">
        <v>68</v>
      </c>
      <c r="S51" s="4" t="s">
        <v>68</v>
      </c>
      <c r="T51" s="4" t="s">
        <v>68</v>
      </c>
      <c r="U51" s="4" t="s">
        <v>68</v>
      </c>
      <c r="V51" s="4" t="s">
        <v>68</v>
      </c>
      <c r="W51" s="4" t="s">
        <v>68</v>
      </c>
      <c r="X51" s="4" t="s">
        <v>64</v>
      </c>
      <c r="Y51" s="4" t="s">
        <v>68</v>
      </c>
      <c r="Z51" s="4" t="s">
        <v>68</v>
      </c>
      <c r="AA51" s="4" t="s">
        <v>68</v>
      </c>
      <c r="AB51" s="4" t="s">
        <v>68</v>
      </c>
      <c r="AC51" s="4" t="s">
        <v>68</v>
      </c>
      <c r="AD51" s="4" t="s">
        <v>68</v>
      </c>
      <c r="AE51" s="4" t="s">
        <v>64</v>
      </c>
      <c r="AF51" s="4" t="s">
        <v>68</v>
      </c>
      <c r="AG51" s="4" t="s">
        <v>68</v>
      </c>
      <c r="AH51" s="4">
        <v>26</v>
      </c>
      <c r="AI51" s="4">
        <v>4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 t="s">
        <v>68</v>
      </c>
      <c r="AU51" s="4" t="s">
        <v>68</v>
      </c>
      <c r="AV51" s="4" t="s">
        <v>68</v>
      </c>
      <c r="AW51" s="4" t="s">
        <v>68</v>
      </c>
      <c r="AX51" s="4" t="s">
        <v>68</v>
      </c>
      <c r="AY51" s="4" t="s">
        <v>68</v>
      </c>
      <c r="AZ51" s="4">
        <v>0</v>
      </c>
      <c r="BA51" s="4" t="s">
        <v>68</v>
      </c>
      <c r="BB51" s="4" t="s">
        <v>68</v>
      </c>
      <c r="BC51" s="4" t="s">
        <v>68</v>
      </c>
      <c r="BD51" s="4" t="s">
        <v>68</v>
      </c>
      <c r="BE51" s="4" t="s">
        <v>68</v>
      </c>
      <c r="BF51" s="4" t="s">
        <v>68</v>
      </c>
      <c r="BG51" s="4">
        <v>0</v>
      </c>
      <c r="BH51" s="4" t="s">
        <v>68</v>
      </c>
      <c r="BI51" s="4" t="s">
        <v>68</v>
      </c>
      <c r="BJ51" s="4" t="s">
        <v>68</v>
      </c>
      <c r="BK51" s="4" t="s">
        <v>68</v>
      </c>
      <c r="BL51" s="4" t="s">
        <v>68</v>
      </c>
      <c r="BM51" s="4" t="s">
        <v>68</v>
      </c>
      <c r="BN51" s="4">
        <v>0</v>
      </c>
      <c r="BO51" s="4" t="s">
        <v>68</v>
      </c>
      <c r="BP51" s="4" t="s">
        <v>68</v>
      </c>
      <c r="BQ51" s="4" t="s">
        <v>68</v>
      </c>
      <c r="BR51" s="4" t="s">
        <v>68</v>
      </c>
      <c r="BS51" s="4" t="s">
        <v>68</v>
      </c>
      <c r="BT51" s="4" t="s">
        <v>68</v>
      </c>
      <c r="BU51" s="4">
        <v>0</v>
      </c>
      <c r="BV51" s="4" t="s">
        <v>68</v>
      </c>
      <c r="BW51" s="4" t="s">
        <v>68</v>
      </c>
      <c r="BX51" s="4" t="s">
        <v>69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 t="s">
        <v>68</v>
      </c>
      <c r="EJ51" s="4" t="s">
        <v>68</v>
      </c>
      <c r="EK51" s="4" t="s">
        <v>68</v>
      </c>
      <c r="EL51" s="4" t="s">
        <v>68</v>
      </c>
      <c r="EM51" s="4" t="s">
        <v>68</v>
      </c>
      <c r="EN51" s="4" t="s">
        <v>68</v>
      </c>
      <c r="EO51" s="4">
        <v>0</v>
      </c>
      <c r="EP51" s="4" t="s">
        <v>68</v>
      </c>
      <c r="EQ51" s="4" t="s">
        <v>68</v>
      </c>
      <c r="ER51" s="4" t="s">
        <v>68</v>
      </c>
      <c r="ES51" s="4" t="s">
        <v>68</v>
      </c>
      <c r="ET51" s="4" t="s">
        <v>68</v>
      </c>
      <c r="EU51" s="4" t="s">
        <v>68</v>
      </c>
      <c r="EV51" s="4">
        <v>0</v>
      </c>
      <c r="EW51" s="4" t="s">
        <v>68</v>
      </c>
      <c r="EX51" s="4" t="s">
        <v>68</v>
      </c>
      <c r="EY51" s="4" t="s">
        <v>68</v>
      </c>
      <c r="EZ51" s="4" t="s">
        <v>68</v>
      </c>
      <c r="FA51" s="4" t="s">
        <v>68</v>
      </c>
      <c r="FB51" s="4" t="s">
        <v>68</v>
      </c>
      <c r="FC51" s="4">
        <v>0</v>
      </c>
      <c r="FD51" s="4" t="s">
        <v>68</v>
      </c>
      <c r="FE51" s="4" t="s">
        <v>68</v>
      </c>
      <c r="FF51" s="4" t="s">
        <v>68</v>
      </c>
      <c r="FG51" s="4" t="s">
        <v>68</v>
      </c>
      <c r="FH51" s="4" t="s">
        <v>68</v>
      </c>
      <c r="FI51" s="4" t="s">
        <v>68</v>
      </c>
      <c r="FJ51" s="4">
        <v>0</v>
      </c>
      <c r="FK51" s="4" t="s">
        <v>68</v>
      </c>
      <c r="FL51" s="4" t="s">
        <v>68</v>
      </c>
      <c r="FM51" s="4" t="s">
        <v>69</v>
      </c>
      <c r="FN51" s="4"/>
      <c r="FO51" s="4">
        <v>1</v>
      </c>
      <c r="FP51" s="4">
        <v>1</v>
      </c>
      <c r="FQ51" s="4">
        <v>1</v>
      </c>
      <c r="FR51" s="4">
        <v>1</v>
      </c>
      <c r="FS51" s="4"/>
      <c r="FT51" s="4"/>
      <c r="FU51" s="4"/>
      <c r="FV51" s="4">
        <v>1</v>
      </c>
      <c r="FW51" s="4">
        <v>1</v>
      </c>
      <c r="FX51" s="4">
        <v>1</v>
      </c>
      <c r="FY51" s="4"/>
      <c r="FZ51" s="4"/>
      <c r="GA51" s="4"/>
      <c r="GB51" s="4"/>
      <c r="GC51" s="4">
        <v>1</v>
      </c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>
        <f t="shared" si="0"/>
        <v>8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0</v>
      </c>
      <c r="HG51" s="4">
        <v>0</v>
      </c>
      <c r="HH51" s="4">
        <v>0</v>
      </c>
      <c r="HI51" s="4">
        <v>0</v>
      </c>
      <c r="HJ51" s="4">
        <v>0</v>
      </c>
      <c r="HK51" s="4">
        <v>0</v>
      </c>
      <c r="HL51" s="4">
        <v>0</v>
      </c>
      <c r="HM51" s="4">
        <v>0</v>
      </c>
      <c r="HN51" s="4">
        <v>0</v>
      </c>
      <c r="HO51" s="4">
        <v>0</v>
      </c>
      <c r="HP51" s="4">
        <v>0</v>
      </c>
      <c r="HQ51" s="4">
        <v>0</v>
      </c>
      <c r="HR51" s="4">
        <v>0</v>
      </c>
      <c r="HS51" s="4">
        <v>0</v>
      </c>
      <c r="HT51" s="4">
        <v>0</v>
      </c>
      <c r="HU51" s="4">
        <v>0</v>
      </c>
      <c r="HV51" s="4">
        <v>0</v>
      </c>
      <c r="HW51" s="4">
        <v>0</v>
      </c>
    </row>
    <row r="52" spans="1:231">
      <c r="A52" s="3" t="s">
        <v>158</v>
      </c>
      <c r="B52" s="3" t="s">
        <v>159</v>
      </c>
      <c r="C52" s="3" t="s">
        <v>62</v>
      </c>
      <c r="D52" s="3" t="s">
        <v>63</v>
      </c>
      <c r="E52" s="3" t="s">
        <v>63</v>
      </c>
      <c r="F52" s="3" t="s">
        <v>63</v>
      </c>
      <c r="G52" s="3" t="s">
        <v>63</v>
      </c>
      <c r="H52" s="3" t="s">
        <v>63</v>
      </c>
      <c r="I52" s="3" t="s">
        <v>63</v>
      </c>
      <c r="J52" s="3" t="s">
        <v>64</v>
      </c>
      <c r="K52" s="3" t="s">
        <v>63</v>
      </c>
      <c r="L52" s="3" t="s">
        <v>63</v>
      </c>
      <c r="M52" s="3" t="s">
        <v>63</v>
      </c>
      <c r="N52" s="3" t="s">
        <v>63</v>
      </c>
      <c r="O52" s="3" t="s">
        <v>63</v>
      </c>
      <c r="P52" s="3" t="s">
        <v>63</v>
      </c>
      <c r="Q52" s="3" t="s">
        <v>64</v>
      </c>
      <c r="R52" s="3" t="s">
        <v>63</v>
      </c>
      <c r="S52" s="3" t="s">
        <v>63</v>
      </c>
      <c r="T52" s="3" t="s">
        <v>63</v>
      </c>
      <c r="U52" s="3" t="s">
        <v>63</v>
      </c>
      <c r="V52" s="3" t="s">
        <v>63</v>
      </c>
      <c r="W52" s="3" t="s">
        <v>63</v>
      </c>
      <c r="X52" s="3" t="s">
        <v>64</v>
      </c>
      <c r="Y52" s="3" t="s">
        <v>63</v>
      </c>
      <c r="Z52" s="3" t="s">
        <v>63</v>
      </c>
      <c r="AA52" s="3" t="s">
        <v>63</v>
      </c>
      <c r="AB52" s="3" t="s">
        <v>63</v>
      </c>
      <c r="AC52" s="3" t="s">
        <v>63</v>
      </c>
      <c r="AD52" s="3" t="s">
        <v>63</v>
      </c>
      <c r="AE52" s="3" t="s">
        <v>64</v>
      </c>
      <c r="AF52" s="3" t="s">
        <v>63</v>
      </c>
      <c r="AG52" s="3" t="s">
        <v>63</v>
      </c>
      <c r="AH52" s="3">
        <v>26</v>
      </c>
      <c r="AI52" s="3">
        <v>4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 t="s">
        <v>63</v>
      </c>
      <c r="AU52" s="3" t="s">
        <v>63</v>
      </c>
      <c r="AV52" s="3" t="s">
        <v>63</v>
      </c>
      <c r="AW52" s="3" t="s">
        <v>63</v>
      </c>
      <c r="AX52" s="3" t="s">
        <v>63</v>
      </c>
      <c r="AY52" s="3" t="s">
        <v>63</v>
      </c>
      <c r="AZ52" s="3">
        <v>0</v>
      </c>
      <c r="BA52" s="3" t="s">
        <v>63</v>
      </c>
      <c r="BB52" s="3" t="s">
        <v>63</v>
      </c>
      <c r="BC52" s="3" t="s">
        <v>63</v>
      </c>
      <c r="BD52" s="3" t="s">
        <v>63</v>
      </c>
      <c r="BE52" s="3" t="s">
        <v>63</v>
      </c>
      <c r="BF52" s="3" t="s">
        <v>63</v>
      </c>
      <c r="BG52" s="3">
        <v>0</v>
      </c>
      <c r="BH52" s="3" t="s">
        <v>63</v>
      </c>
      <c r="BI52" s="3" t="s">
        <v>63</v>
      </c>
      <c r="BJ52" s="3" t="s">
        <v>63</v>
      </c>
      <c r="BK52" s="3" t="s">
        <v>63</v>
      </c>
      <c r="BL52" s="3" t="s">
        <v>63</v>
      </c>
      <c r="BM52" s="3" t="s">
        <v>63</v>
      </c>
      <c r="BN52" s="3">
        <v>0</v>
      </c>
      <c r="BO52" s="3" t="s">
        <v>63</v>
      </c>
      <c r="BP52" s="3" t="s">
        <v>63</v>
      </c>
      <c r="BQ52" s="3" t="s">
        <v>63</v>
      </c>
      <c r="BR52" s="3" t="s">
        <v>63</v>
      </c>
      <c r="BS52" s="3" t="s">
        <v>63</v>
      </c>
      <c r="BT52" s="3" t="s">
        <v>63</v>
      </c>
      <c r="BU52" s="3">
        <v>0</v>
      </c>
      <c r="BV52" s="3" t="s">
        <v>63</v>
      </c>
      <c r="BW52" s="3" t="s">
        <v>63</v>
      </c>
      <c r="BX52" s="3" t="s">
        <v>65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 t="s">
        <v>63</v>
      </c>
      <c r="EJ52" s="3" t="s">
        <v>63</v>
      </c>
      <c r="EK52" s="3" t="s">
        <v>63</v>
      </c>
      <c r="EL52" s="3" t="s">
        <v>63</v>
      </c>
      <c r="EM52" s="3" t="s">
        <v>63</v>
      </c>
      <c r="EN52" s="3" t="s">
        <v>63</v>
      </c>
      <c r="EO52" s="3">
        <v>0</v>
      </c>
      <c r="EP52" s="3" t="s">
        <v>63</v>
      </c>
      <c r="EQ52" s="3" t="s">
        <v>63</v>
      </c>
      <c r="ER52" s="3" t="s">
        <v>63</v>
      </c>
      <c r="ES52" s="3" t="s">
        <v>63</v>
      </c>
      <c r="ET52" s="3" t="s">
        <v>63</v>
      </c>
      <c r="EU52" s="3" t="s">
        <v>63</v>
      </c>
      <c r="EV52" s="3">
        <v>0</v>
      </c>
      <c r="EW52" s="3" t="s">
        <v>63</v>
      </c>
      <c r="EX52" s="3" t="s">
        <v>63</v>
      </c>
      <c r="EY52" s="3" t="s">
        <v>63</v>
      </c>
      <c r="EZ52" s="3" t="s">
        <v>63</v>
      </c>
      <c r="FA52" s="3" t="s">
        <v>63</v>
      </c>
      <c r="FB52" s="3" t="s">
        <v>63</v>
      </c>
      <c r="FC52" s="3">
        <v>0</v>
      </c>
      <c r="FD52" s="3" t="s">
        <v>63</v>
      </c>
      <c r="FE52" s="3" t="s">
        <v>63</v>
      </c>
      <c r="FF52" s="3" t="s">
        <v>63</v>
      </c>
      <c r="FG52" s="3" t="s">
        <v>63</v>
      </c>
      <c r="FH52" s="3" t="s">
        <v>63</v>
      </c>
      <c r="FI52" s="3" t="s">
        <v>63</v>
      </c>
      <c r="FJ52" s="3">
        <v>0</v>
      </c>
      <c r="FK52" s="3" t="s">
        <v>63</v>
      </c>
      <c r="FL52" s="3" t="s">
        <v>63</v>
      </c>
      <c r="FM52" s="3" t="s">
        <v>65</v>
      </c>
      <c r="FN52" s="3"/>
      <c r="FO52" s="3"/>
      <c r="FP52" s="3"/>
      <c r="FQ52" s="3"/>
      <c r="FR52" s="3">
        <v>1</v>
      </c>
      <c r="FS52" s="3"/>
      <c r="FT52" s="3"/>
      <c r="FU52" s="3"/>
      <c r="FV52" s="3">
        <v>1</v>
      </c>
      <c r="FW52" s="3">
        <v>1</v>
      </c>
      <c r="FX52" s="3">
        <v>1</v>
      </c>
      <c r="FY52" s="3"/>
      <c r="FZ52" s="3"/>
      <c r="GA52" s="3"/>
      <c r="GB52" s="3">
        <v>1</v>
      </c>
      <c r="GC52" s="3">
        <v>1</v>
      </c>
      <c r="GD52" s="3">
        <v>1</v>
      </c>
      <c r="GE52" s="3">
        <v>1</v>
      </c>
      <c r="GF52" s="3">
        <v>1</v>
      </c>
      <c r="GG52" s="3"/>
      <c r="GH52" s="3"/>
      <c r="GI52" s="3"/>
      <c r="GJ52" s="3">
        <v>1</v>
      </c>
      <c r="GK52" s="3">
        <v>1</v>
      </c>
      <c r="GL52" s="3">
        <v>1</v>
      </c>
      <c r="GM52" s="3"/>
      <c r="GN52" s="3"/>
      <c r="GO52" s="3"/>
      <c r="GP52" s="3"/>
      <c r="GQ52" s="3">
        <v>1</v>
      </c>
      <c r="GR52" s="3">
        <f t="shared" si="0"/>
        <v>13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</row>
    <row r="53" spans="1:231">
      <c r="A53" s="4" t="s">
        <v>160</v>
      </c>
      <c r="B53" s="4" t="s">
        <v>161</v>
      </c>
      <c r="C53" s="4" t="s">
        <v>62</v>
      </c>
      <c r="D53" s="4" t="s">
        <v>68</v>
      </c>
      <c r="E53" s="4" t="s">
        <v>68</v>
      </c>
      <c r="F53" s="4" t="s">
        <v>68</v>
      </c>
      <c r="G53" s="4" t="s">
        <v>68</v>
      </c>
      <c r="H53" s="4" t="s">
        <v>68</v>
      </c>
      <c r="I53" s="4" t="s">
        <v>68</v>
      </c>
      <c r="J53" s="4" t="s">
        <v>64</v>
      </c>
      <c r="K53" s="4" t="s">
        <v>68</v>
      </c>
      <c r="L53" s="4" t="s">
        <v>68</v>
      </c>
      <c r="M53" s="4" t="s">
        <v>68</v>
      </c>
      <c r="N53" s="4" t="s">
        <v>68</v>
      </c>
      <c r="O53" s="4" t="s">
        <v>68</v>
      </c>
      <c r="P53" s="4" t="s">
        <v>68</v>
      </c>
      <c r="Q53" s="4" t="s">
        <v>64</v>
      </c>
      <c r="R53" s="4" t="s">
        <v>68</v>
      </c>
      <c r="S53" s="4" t="s">
        <v>68</v>
      </c>
      <c r="T53" s="4" t="s">
        <v>68</v>
      </c>
      <c r="U53" s="4" t="s">
        <v>68</v>
      </c>
      <c r="V53" s="4" t="s">
        <v>68</v>
      </c>
      <c r="W53" s="4" t="s">
        <v>68</v>
      </c>
      <c r="X53" s="4" t="s">
        <v>64</v>
      </c>
      <c r="Y53" s="4" t="s">
        <v>68</v>
      </c>
      <c r="Z53" s="4" t="s">
        <v>68</v>
      </c>
      <c r="AA53" s="4" t="s">
        <v>68</v>
      </c>
      <c r="AB53" s="4" t="s">
        <v>68</v>
      </c>
      <c r="AC53" s="4" t="s">
        <v>68</v>
      </c>
      <c r="AD53" s="4" t="s">
        <v>68</v>
      </c>
      <c r="AE53" s="4" t="s">
        <v>64</v>
      </c>
      <c r="AF53" s="4" t="s">
        <v>68</v>
      </c>
      <c r="AG53" s="4" t="s">
        <v>68</v>
      </c>
      <c r="AH53" s="4">
        <v>26</v>
      </c>
      <c r="AI53" s="4">
        <v>4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 t="s">
        <v>68</v>
      </c>
      <c r="AU53" s="4" t="s">
        <v>68</v>
      </c>
      <c r="AV53" s="4" t="s">
        <v>68</v>
      </c>
      <c r="AW53" s="4" t="s">
        <v>68</v>
      </c>
      <c r="AX53" s="4" t="s">
        <v>68</v>
      </c>
      <c r="AY53" s="4" t="s">
        <v>68</v>
      </c>
      <c r="AZ53" s="4">
        <v>0</v>
      </c>
      <c r="BA53" s="4" t="s">
        <v>68</v>
      </c>
      <c r="BB53" s="4" t="s">
        <v>68</v>
      </c>
      <c r="BC53" s="4" t="s">
        <v>68</v>
      </c>
      <c r="BD53" s="4" t="s">
        <v>68</v>
      </c>
      <c r="BE53" s="4" t="s">
        <v>68</v>
      </c>
      <c r="BF53" s="4" t="s">
        <v>68</v>
      </c>
      <c r="BG53" s="4">
        <v>0</v>
      </c>
      <c r="BH53" s="4" t="s">
        <v>68</v>
      </c>
      <c r="BI53" s="4" t="s">
        <v>68</v>
      </c>
      <c r="BJ53" s="4" t="s">
        <v>68</v>
      </c>
      <c r="BK53" s="4" t="s">
        <v>68</v>
      </c>
      <c r="BL53" s="4" t="s">
        <v>68</v>
      </c>
      <c r="BM53" s="4" t="s">
        <v>68</v>
      </c>
      <c r="BN53" s="4">
        <v>0</v>
      </c>
      <c r="BO53" s="4" t="s">
        <v>68</v>
      </c>
      <c r="BP53" s="4" t="s">
        <v>68</v>
      </c>
      <c r="BQ53" s="4" t="s">
        <v>68</v>
      </c>
      <c r="BR53" s="4" t="s">
        <v>68</v>
      </c>
      <c r="BS53" s="4" t="s">
        <v>68</v>
      </c>
      <c r="BT53" s="4" t="s">
        <v>68</v>
      </c>
      <c r="BU53" s="4">
        <v>0</v>
      </c>
      <c r="BV53" s="4" t="s">
        <v>68</v>
      </c>
      <c r="BW53" s="4" t="s">
        <v>68</v>
      </c>
      <c r="BX53" s="4" t="s">
        <v>69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 t="s">
        <v>68</v>
      </c>
      <c r="EJ53" s="4" t="s">
        <v>68</v>
      </c>
      <c r="EK53" s="4" t="s">
        <v>68</v>
      </c>
      <c r="EL53" s="4" t="s">
        <v>68</v>
      </c>
      <c r="EM53" s="4" t="s">
        <v>68</v>
      </c>
      <c r="EN53" s="4" t="s">
        <v>68</v>
      </c>
      <c r="EO53" s="4">
        <v>0</v>
      </c>
      <c r="EP53" s="4" t="s">
        <v>68</v>
      </c>
      <c r="EQ53" s="4" t="s">
        <v>68</v>
      </c>
      <c r="ER53" s="4" t="s">
        <v>68</v>
      </c>
      <c r="ES53" s="4" t="s">
        <v>68</v>
      </c>
      <c r="ET53" s="4" t="s">
        <v>68</v>
      </c>
      <c r="EU53" s="4" t="s">
        <v>68</v>
      </c>
      <c r="EV53" s="4">
        <v>0</v>
      </c>
      <c r="EW53" s="4" t="s">
        <v>68</v>
      </c>
      <c r="EX53" s="4" t="s">
        <v>68</v>
      </c>
      <c r="EY53" s="4" t="s">
        <v>68</v>
      </c>
      <c r="EZ53" s="4" t="s">
        <v>68</v>
      </c>
      <c r="FA53" s="4" t="s">
        <v>68</v>
      </c>
      <c r="FB53" s="4" t="s">
        <v>68</v>
      </c>
      <c r="FC53" s="4">
        <v>0</v>
      </c>
      <c r="FD53" s="4" t="s">
        <v>68</v>
      </c>
      <c r="FE53" s="4" t="s">
        <v>68</v>
      </c>
      <c r="FF53" s="4" t="s">
        <v>68</v>
      </c>
      <c r="FG53" s="4" t="s">
        <v>68</v>
      </c>
      <c r="FH53" s="4" t="s">
        <v>68</v>
      </c>
      <c r="FI53" s="4" t="s">
        <v>68</v>
      </c>
      <c r="FJ53" s="4">
        <v>0</v>
      </c>
      <c r="FK53" s="4" t="s">
        <v>68</v>
      </c>
      <c r="FL53" s="4" t="s">
        <v>68</v>
      </c>
      <c r="FM53" s="4" t="s">
        <v>69</v>
      </c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>
        <f t="shared" si="0"/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0</v>
      </c>
      <c r="HG53" s="4">
        <v>0</v>
      </c>
      <c r="HH53" s="4">
        <v>0</v>
      </c>
      <c r="HI53" s="4">
        <v>0</v>
      </c>
      <c r="HJ53" s="4">
        <v>0</v>
      </c>
      <c r="HK53" s="4">
        <v>0</v>
      </c>
      <c r="HL53" s="4">
        <v>0</v>
      </c>
      <c r="HM53" s="4">
        <v>0</v>
      </c>
      <c r="HN53" s="4">
        <v>0</v>
      </c>
      <c r="HO53" s="4">
        <v>0</v>
      </c>
      <c r="HP53" s="4">
        <v>0</v>
      </c>
      <c r="HQ53" s="4">
        <v>0</v>
      </c>
      <c r="HR53" s="4">
        <v>0</v>
      </c>
      <c r="HS53" s="4">
        <v>0</v>
      </c>
      <c r="HT53" s="4">
        <v>0</v>
      </c>
      <c r="HU53" s="4">
        <v>0</v>
      </c>
      <c r="HV53" s="4">
        <v>0</v>
      </c>
      <c r="HW53" s="4">
        <v>0</v>
      </c>
    </row>
    <row r="54" spans="1:231">
      <c r="A54" s="3" t="s">
        <v>162</v>
      </c>
      <c r="B54" s="3" t="s">
        <v>163</v>
      </c>
      <c r="C54" s="3" t="s">
        <v>164</v>
      </c>
      <c r="D54" s="3" t="s">
        <v>108</v>
      </c>
      <c r="E54" s="3" t="s">
        <v>108</v>
      </c>
      <c r="F54" s="3" t="s">
        <v>108</v>
      </c>
      <c r="G54" s="3" t="s">
        <v>108</v>
      </c>
      <c r="H54" s="3" t="s">
        <v>108</v>
      </c>
      <c r="I54" s="3" t="s">
        <v>64</v>
      </c>
      <c r="J54" s="3" t="s">
        <v>64</v>
      </c>
      <c r="K54" s="3" t="s">
        <v>108</v>
      </c>
      <c r="L54" s="3" t="s">
        <v>108</v>
      </c>
      <c r="M54" s="3" t="s">
        <v>108</v>
      </c>
      <c r="N54" s="3" t="s">
        <v>108</v>
      </c>
      <c r="O54" s="3" t="s">
        <v>108</v>
      </c>
      <c r="P54" s="3" t="s">
        <v>64</v>
      </c>
      <c r="Q54" s="3" t="s">
        <v>64</v>
      </c>
      <c r="R54" s="3" t="s">
        <v>108</v>
      </c>
      <c r="S54" s="3" t="s">
        <v>108</v>
      </c>
      <c r="T54" s="3" t="s">
        <v>108</v>
      </c>
      <c r="U54" s="3" t="s">
        <v>108</v>
      </c>
      <c r="V54" s="3" t="s">
        <v>108</v>
      </c>
      <c r="W54" s="3" t="s">
        <v>64</v>
      </c>
      <c r="X54" s="3" t="s">
        <v>64</v>
      </c>
      <c r="Y54" s="3" t="s">
        <v>108</v>
      </c>
      <c r="Z54" s="3" t="s">
        <v>108</v>
      </c>
      <c r="AA54" s="3" t="s">
        <v>108</v>
      </c>
      <c r="AB54" s="3" t="s">
        <v>108</v>
      </c>
      <c r="AC54" s="3" t="s">
        <v>108</v>
      </c>
      <c r="AD54" s="3" t="s">
        <v>64</v>
      </c>
      <c r="AE54" s="3" t="s">
        <v>64</v>
      </c>
      <c r="AF54" s="3" t="s">
        <v>108</v>
      </c>
      <c r="AG54" s="3" t="s">
        <v>108</v>
      </c>
      <c r="AH54" s="3">
        <v>22</v>
      </c>
      <c r="AI54" s="3">
        <v>8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 t="s">
        <v>108</v>
      </c>
      <c r="AU54" s="3" t="s">
        <v>108</v>
      </c>
      <c r="AV54" s="3" t="s">
        <v>108</v>
      </c>
      <c r="AW54" s="3" t="s">
        <v>108</v>
      </c>
      <c r="AX54" s="3" t="s">
        <v>108</v>
      </c>
      <c r="AY54" s="3">
        <v>0</v>
      </c>
      <c r="AZ54" s="3">
        <v>0</v>
      </c>
      <c r="BA54" s="3" t="s">
        <v>108</v>
      </c>
      <c r="BB54" s="3" t="s">
        <v>108</v>
      </c>
      <c r="BC54" s="3" t="s">
        <v>108</v>
      </c>
      <c r="BD54" s="3" t="s">
        <v>108</v>
      </c>
      <c r="BE54" s="3" t="s">
        <v>108</v>
      </c>
      <c r="BF54" s="3">
        <v>0</v>
      </c>
      <c r="BG54" s="3">
        <v>0</v>
      </c>
      <c r="BH54" s="3" t="s">
        <v>108</v>
      </c>
      <c r="BI54" s="3" t="s">
        <v>108</v>
      </c>
      <c r="BJ54" s="3" t="s">
        <v>108</v>
      </c>
      <c r="BK54" s="3" t="s">
        <v>108</v>
      </c>
      <c r="BL54" s="3" t="s">
        <v>108</v>
      </c>
      <c r="BM54" s="3">
        <v>0</v>
      </c>
      <c r="BN54" s="3">
        <v>0</v>
      </c>
      <c r="BO54" s="3" t="s">
        <v>108</v>
      </c>
      <c r="BP54" s="3" t="s">
        <v>108</v>
      </c>
      <c r="BQ54" s="3" t="s">
        <v>108</v>
      </c>
      <c r="BR54" s="3" t="s">
        <v>108</v>
      </c>
      <c r="BS54" s="3" t="s">
        <v>108</v>
      </c>
      <c r="BT54" s="3">
        <v>0</v>
      </c>
      <c r="BU54" s="3">
        <v>0</v>
      </c>
      <c r="BV54" s="3" t="s">
        <v>108</v>
      </c>
      <c r="BW54" s="3" t="s">
        <v>108</v>
      </c>
      <c r="BX54" s="3" t="s">
        <v>165</v>
      </c>
      <c r="BY54" s="3">
        <v>0</v>
      </c>
      <c r="BZ54" s="3" t="s">
        <v>150</v>
      </c>
      <c r="CA54" s="3" t="s">
        <v>150</v>
      </c>
      <c r="CB54" s="3" t="s">
        <v>150</v>
      </c>
      <c r="CC54" s="3" t="s">
        <v>150</v>
      </c>
      <c r="CD54" s="3">
        <v>0</v>
      </c>
      <c r="CE54" s="3">
        <v>0</v>
      </c>
      <c r="CF54" s="3" t="s">
        <v>150</v>
      </c>
      <c r="CG54" s="3" t="s">
        <v>150</v>
      </c>
      <c r="CH54" s="3" t="s">
        <v>150</v>
      </c>
      <c r="CI54" s="3" t="s">
        <v>150</v>
      </c>
      <c r="CJ54" s="3" t="s">
        <v>150</v>
      </c>
      <c r="CK54" s="3">
        <v>0</v>
      </c>
      <c r="CL54" s="3">
        <v>0</v>
      </c>
      <c r="CM54" s="3">
        <v>0</v>
      </c>
      <c r="CN54" s="3" t="s">
        <v>150</v>
      </c>
      <c r="CO54" s="3" t="s">
        <v>150</v>
      </c>
      <c r="CP54" s="3" t="s">
        <v>150</v>
      </c>
      <c r="CQ54" s="3" t="s">
        <v>150</v>
      </c>
      <c r="CR54" s="3">
        <v>0</v>
      </c>
      <c r="CS54" s="3">
        <v>0</v>
      </c>
      <c r="CT54" s="3" t="s">
        <v>150</v>
      </c>
      <c r="CU54" s="3" t="s">
        <v>150</v>
      </c>
      <c r="CV54" s="3" t="s">
        <v>150</v>
      </c>
      <c r="CW54" s="3" t="s">
        <v>150</v>
      </c>
      <c r="CX54" s="3" t="s">
        <v>150</v>
      </c>
      <c r="CY54" s="3">
        <v>0</v>
      </c>
      <c r="CZ54" s="3">
        <v>0</v>
      </c>
      <c r="DA54" s="3">
        <v>0</v>
      </c>
      <c r="DB54" s="3">
        <v>0</v>
      </c>
      <c r="DC54" s="3" t="s">
        <v>166</v>
      </c>
      <c r="DD54" s="3">
        <v>0</v>
      </c>
      <c r="DE54" s="3" t="s">
        <v>108</v>
      </c>
      <c r="DF54" s="3" t="s">
        <v>108</v>
      </c>
      <c r="DG54" s="3" t="s">
        <v>108</v>
      </c>
      <c r="DH54" s="3" t="s">
        <v>108</v>
      </c>
      <c r="DI54" s="3">
        <v>0</v>
      </c>
      <c r="DJ54" s="3">
        <v>0</v>
      </c>
      <c r="DK54" s="3" t="s">
        <v>108</v>
      </c>
      <c r="DL54" s="3" t="s">
        <v>108</v>
      </c>
      <c r="DM54" s="3" t="s">
        <v>108</v>
      </c>
      <c r="DN54" s="3" t="s">
        <v>108</v>
      </c>
      <c r="DO54" s="3" t="s">
        <v>108</v>
      </c>
      <c r="DP54" s="3">
        <v>0</v>
      </c>
      <c r="DQ54" s="3">
        <v>0</v>
      </c>
      <c r="DR54" s="3">
        <v>0</v>
      </c>
      <c r="DS54" s="3" t="s">
        <v>108</v>
      </c>
      <c r="DT54" s="3" t="s">
        <v>108</v>
      </c>
      <c r="DU54" s="3" t="s">
        <v>108</v>
      </c>
      <c r="DV54" s="3" t="s">
        <v>108</v>
      </c>
      <c r="DW54" s="3">
        <v>0</v>
      </c>
      <c r="DX54" s="3">
        <v>0</v>
      </c>
      <c r="DY54" s="3" t="s">
        <v>108</v>
      </c>
      <c r="DZ54" s="3" t="s">
        <v>108</v>
      </c>
      <c r="EA54" s="3" t="s">
        <v>108</v>
      </c>
      <c r="EB54" s="3" t="s">
        <v>108</v>
      </c>
      <c r="EC54" s="3" t="s">
        <v>108</v>
      </c>
      <c r="ED54" s="3">
        <v>0</v>
      </c>
      <c r="EE54" s="3">
        <v>0</v>
      </c>
      <c r="EF54" s="3">
        <v>0</v>
      </c>
      <c r="EG54" s="3">
        <v>0</v>
      </c>
      <c r="EH54" s="3" t="s">
        <v>167</v>
      </c>
      <c r="EI54" s="3" t="s">
        <v>108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 t="s">
        <v>108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 t="s">
        <v>108</v>
      </c>
      <c r="FL54" s="3" t="s">
        <v>108</v>
      </c>
      <c r="FM54" s="3" t="s">
        <v>168</v>
      </c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>
        <f t="shared" si="0"/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0</v>
      </c>
      <c r="HV54" s="3">
        <v>0</v>
      </c>
      <c r="HW54" s="3">
        <v>0</v>
      </c>
    </row>
    <row r="55" spans="1:231">
      <c r="A55" s="4" t="s">
        <v>169</v>
      </c>
      <c r="B55" s="4" t="s">
        <v>170</v>
      </c>
      <c r="C55" s="4" t="s">
        <v>62</v>
      </c>
      <c r="D55" s="4" t="s">
        <v>68</v>
      </c>
      <c r="E55" s="4" t="s">
        <v>68</v>
      </c>
      <c r="F55" s="4" t="s">
        <v>68</v>
      </c>
      <c r="G55" s="4" t="s">
        <v>68</v>
      </c>
      <c r="H55" s="4" t="s">
        <v>68</v>
      </c>
      <c r="I55" s="4" t="s">
        <v>68</v>
      </c>
      <c r="J55" s="4" t="s">
        <v>64</v>
      </c>
      <c r="K55" s="4" t="s">
        <v>68</v>
      </c>
      <c r="L55" s="4" t="s">
        <v>68</v>
      </c>
      <c r="M55" s="4" t="s">
        <v>68</v>
      </c>
      <c r="N55" s="4" t="s">
        <v>68</v>
      </c>
      <c r="O55" s="4" t="s">
        <v>68</v>
      </c>
      <c r="P55" s="4" t="s">
        <v>68</v>
      </c>
      <c r="Q55" s="4" t="s">
        <v>64</v>
      </c>
      <c r="R55" s="4" t="s">
        <v>68</v>
      </c>
      <c r="S55" s="4" t="s">
        <v>68</v>
      </c>
      <c r="T55" s="4" t="s">
        <v>68</v>
      </c>
      <c r="U55" s="4" t="s">
        <v>68</v>
      </c>
      <c r="V55" s="4" t="s">
        <v>68</v>
      </c>
      <c r="W55" s="4" t="s">
        <v>68</v>
      </c>
      <c r="X55" s="4" t="s">
        <v>64</v>
      </c>
      <c r="Y55" s="4" t="s">
        <v>68</v>
      </c>
      <c r="Z55" s="4" t="s">
        <v>68</v>
      </c>
      <c r="AA55" s="4" t="s">
        <v>68</v>
      </c>
      <c r="AB55" s="4" t="s">
        <v>68</v>
      </c>
      <c r="AC55" s="4" t="s">
        <v>68</v>
      </c>
      <c r="AD55" s="4" t="s">
        <v>68</v>
      </c>
      <c r="AE55" s="4" t="s">
        <v>64</v>
      </c>
      <c r="AF55" s="4" t="s">
        <v>68</v>
      </c>
      <c r="AG55" s="4" t="s">
        <v>68</v>
      </c>
      <c r="AH55" s="4">
        <v>26</v>
      </c>
      <c r="AI55" s="4">
        <v>4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 t="s">
        <v>68</v>
      </c>
      <c r="AU55" s="4" t="s">
        <v>68</v>
      </c>
      <c r="AV55" s="4" t="s">
        <v>68</v>
      </c>
      <c r="AW55" s="4" t="s">
        <v>68</v>
      </c>
      <c r="AX55" s="4" t="s">
        <v>68</v>
      </c>
      <c r="AY55" s="4" t="s">
        <v>68</v>
      </c>
      <c r="AZ55" s="4">
        <v>0</v>
      </c>
      <c r="BA55" s="4" t="s">
        <v>68</v>
      </c>
      <c r="BB55" s="4" t="s">
        <v>68</v>
      </c>
      <c r="BC55" s="4" t="s">
        <v>68</v>
      </c>
      <c r="BD55" s="4" t="s">
        <v>68</v>
      </c>
      <c r="BE55" s="4" t="s">
        <v>68</v>
      </c>
      <c r="BF55" s="4" t="s">
        <v>68</v>
      </c>
      <c r="BG55" s="4">
        <v>0</v>
      </c>
      <c r="BH55" s="4" t="s">
        <v>68</v>
      </c>
      <c r="BI55" s="4" t="s">
        <v>68</v>
      </c>
      <c r="BJ55" s="4" t="s">
        <v>68</v>
      </c>
      <c r="BK55" s="4" t="s">
        <v>68</v>
      </c>
      <c r="BL55" s="4" t="s">
        <v>68</v>
      </c>
      <c r="BM55" s="4" t="s">
        <v>68</v>
      </c>
      <c r="BN55" s="4">
        <v>0</v>
      </c>
      <c r="BO55" s="4" t="s">
        <v>68</v>
      </c>
      <c r="BP55" s="4" t="s">
        <v>68</v>
      </c>
      <c r="BQ55" s="4" t="s">
        <v>68</v>
      </c>
      <c r="BR55" s="4" t="s">
        <v>68</v>
      </c>
      <c r="BS55" s="4" t="s">
        <v>68</v>
      </c>
      <c r="BT55" s="4" t="s">
        <v>68</v>
      </c>
      <c r="BU55" s="4">
        <v>0</v>
      </c>
      <c r="BV55" s="4" t="s">
        <v>68</v>
      </c>
      <c r="BW55" s="4" t="s">
        <v>68</v>
      </c>
      <c r="BX55" s="4" t="s">
        <v>69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 t="s">
        <v>68</v>
      </c>
      <c r="EJ55" s="4" t="s">
        <v>68</v>
      </c>
      <c r="EK55" s="4" t="s">
        <v>68</v>
      </c>
      <c r="EL55" s="4" t="s">
        <v>68</v>
      </c>
      <c r="EM55" s="4" t="s">
        <v>68</v>
      </c>
      <c r="EN55" s="4" t="s">
        <v>68</v>
      </c>
      <c r="EO55" s="4">
        <v>0</v>
      </c>
      <c r="EP55" s="4" t="s">
        <v>68</v>
      </c>
      <c r="EQ55" s="4" t="s">
        <v>68</v>
      </c>
      <c r="ER55" s="4" t="s">
        <v>68</v>
      </c>
      <c r="ES55" s="4" t="s">
        <v>68</v>
      </c>
      <c r="ET55" s="4" t="s">
        <v>68</v>
      </c>
      <c r="EU55" s="4" t="s">
        <v>68</v>
      </c>
      <c r="EV55" s="4">
        <v>0</v>
      </c>
      <c r="EW55" s="4" t="s">
        <v>68</v>
      </c>
      <c r="EX55" s="4" t="s">
        <v>68</v>
      </c>
      <c r="EY55" s="4" t="s">
        <v>68</v>
      </c>
      <c r="EZ55" s="4" t="s">
        <v>68</v>
      </c>
      <c r="FA55" s="4" t="s">
        <v>68</v>
      </c>
      <c r="FB55" s="4" t="s">
        <v>68</v>
      </c>
      <c r="FC55" s="4">
        <v>0</v>
      </c>
      <c r="FD55" s="4" t="s">
        <v>68</v>
      </c>
      <c r="FE55" s="4" t="s">
        <v>68</v>
      </c>
      <c r="FF55" s="4" t="s">
        <v>68</v>
      </c>
      <c r="FG55" s="4" t="s">
        <v>68</v>
      </c>
      <c r="FH55" s="4" t="s">
        <v>68</v>
      </c>
      <c r="FI55" s="4" t="s">
        <v>68</v>
      </c>
      <c r="FJ55" s="4">
        <v>0</v>
      </c>
      <c r="FK55" s="4" t="s">
        <v>68</v>
      </c>
      <c r="FL55" s="4" t="s">
        <v>68</v>
      </c>
      <c r="FM55" s="4" t="s">
        <v>69</v>
      </c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>
        <f t="shared" si="0"/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0</v>
      </c>
      <c r="HG55" s="4">
        <v>0</v>
      </c>
      <c r="HH55" s="4">
        <v>0</v>
      </c>
      <c r="HI55" s="4">
        <v>0</v>
      </c>
      <c r="HJ55" s="4">
        <v>0</v>
      </c>
      <c r="HK55" s="4">
        <v>0</v>
      </c>
      <c r="HL55" s="4">
        <v>0</v>
      </c>
      <c r="HM55" s="4">
        <v>0</v>
      </c>
      <c r="HN55" s="4">
        <v>0</v>
      </c>
      <c r="HO55" s="4">
        <v>0</v>
      </c>
      <c r="HP55" s="4">
        <v>0</v>
      </c>
      <c r="HQ55" s="4">
        <v>0</v>
      </c>
      <c r="HR55" s="4">
        <v>0</v>
      </c>
      <c r="HS55" s="4">
        <v>0</v>
      </c>
      <c r="HT55" s="4">
        <v>0</v>
      </c>
      <c r="HU55" s="4">
        <v>0</v>
      </c>
      <c r="HV55" s="4">
        <v>0</v>
      </c>
      <c r="HW55" s="4">
        <v>0</v>
      </c>
    </row>
    <row r="56" spans="1:231">
      <c r="A56" s="3" t="s">
        <v>171</v>
      </c>
      <c r="B56" s="3" t="s">
        <v>172</v>
      </c>
      <c r="C56" s="3"/>
      <c r="D56" s="3" t="s">
        <v>68</v>
      </c>
      <c r="E56" s="3" t="s">
        <v>68</v>
      </c>
      <c r="F56" s="3" t="s">
        <v>68</v>
      </c>
      <c r="G56" s="3" t="s">
        <v>68</v>
      </c>
      <c r="H56" s="3" t="s">
        <v>68</v>
      </c>
      <c r="I56" s="3" t="s">
        <v>68</v>
      </c>
      <c r="J56" s="3" t="s">
        <v>64</v>
      </c>
      <c r="K56" s="3" t="s">
        <v>68</v>
      </c>
      <c r="L56" s="3" t="s">
        <v>68</v>
      </c>
      <c r="M56" s="3" t="s">
        <v>68</v>
      </c>
      <c r="N56" s="3" t="s">
        <v>68</v>
      </c>
      <c r="O56" s="3" t="s">
        <v>68</v>
      </c>
      <c r="P56" s="3" t="s">
        <v>68</v>
      </c>
      <c r="Q56" s="3" t="s">
        <v>64</v>
      </c>
      <c r="R56" s="3" t="s">
        <v>68</v>
      </c>
      <c r="S56" s="3" t="s">
        <v>68</v>
      </c>
      <c r="T56" s="3" t="s">
        <v>68</v>
      </c>
      <c r="U56" s="3" t="s">
        <v>68</v>
      </c>
      <c r="V56" s="3" t="s">
        <v>68</v>
      </c>
      <c r="W56" s="3" t="s">
        <v>68</v>
      </c>
      <c r="X56" s="3" t="s">
        <v>64</v>
      </c>
      <c r="Y56" s="3" t="s">
        <v>68</v>
      </c>
      <c r="Z56" s="3" t="s">
        <v>68</v>
      </c>
      <c r="AA56" s="3" t="s">
        <v>68</v>
      </c>
      <c r="AB56" s="3" t="s">
        <v>68</v>
      </c>
      <c r="AC56" s="3" t="s">
        <v>68</v>
      </c>
      <c r="AD56" s="3" t="s">
        <v>68</v>
      </c>
      <c r="AE56" s="3" t="s">
        <v>64</v>
      </c>
      <c r="AF56" s="3" t="s">
        <v>68</v>
      </c>
      <c r="AG56" s="3" t="s">
        <v>68</v>
      </c>
      <c r="AH56" s="3">
        <v>26</v>
      </c>
      <c r="AI56" s="3">
        <v>4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 t="s">
        <v>68</v>
      </c>
      <c r="AU56" s="3" t="s">
        <v>68</v>
      </c>
      <c r="AV56" s="3" t="s">
        <v>68</v>
      </c>
      <c r="AW56" s="3" t="s">
        <v>68</v>
      </c>
      <c r="AX56" s="3" t="s">
        <v>68</v>
      </c>
      <c r="AY56" s="3" t="s">
        <v>68</v>
      </c>
      <c r="AZ56" s="3">
        <v>0</v>
      </c>
      <c r="BA56" s="3" t="s">
        <v>68</v>
      </c>
      <c r="BB56" s="3" t="s">
        <v>68</v>
      </c>
      <c r="BC56" s="3" t="s">
        <v>68</v>
      </c>
      <c r="BD56" s="3" t="s">
        <v>68</v>
      </c>
      <c r="BE56" s="3" t="s">
        <v>68</v>
      </c>
      <c r="BF56" s="3" t="s">
        <v>68</v>
      </c>
      <c r="BG56" s="3">
        <v>0</v>
      </c>
      <c r="BH56" s="3" t="s">
        <v>68</v>
      </c>
      <c r="BI56" s="3" t="s">
        <v>68</v>
      </c>
      <c r="BJ56" s="3" t="s">
        <v>68</v>
      </c>
      <c r="BK56" s="3" t="s">
        <v>68</v>
      </c>
      <c r="BL56" s="3" t="s">
        <v>68</v>
      </c>
      <c r="BM56" s="3" t="s">
        <v>68</v>
      </c>
      <c r="BN56" s="3">
        <v>0</v>
      </c>
      <c r="BO56" s="3" t="s">
        <v>68</v>
      </c>
      <c r="BP56" s="3" t="s">
        <v>68</v>
      </c>
      <c r="BQ56" s="3" t="s">
        <v>68</v>
      </c>
      <c r="BR56" s="3" t="s">
        <v>68</v>
      </c>
      <c r="BS56" s="3" t="s">
        <v>68</v>
      </c>
      <c r="BT56" s="3" t="s">
        <v>68</v>
      </c>
      <c r="BU56" s="3">
        <v>0</v>
      </c>
      <c r="BV56" s="3" t="s">
        <v>68</v>
      </c>
      <c r="BW56" s="3" t="s">
        <v>68</v>
      </c>
      <c r="BX56" s="3" t="s">
        <v>69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 t="s">
        <v>68</v>
      </c>
      <c r="EJ56" s="3" t="s">
        <v>68</v>
      </c>
      <c r="EK56" s="3" t="s">
        <v>68</v>
      </c>
      <c r="EL56" s="3" t="s">
        <v>68</v>
      </c>
      <c r="EM56" s="3" t="s">
        <v>68</v>
      </c>
      <c r="EN56" s="3" t="s">
        <v>68</v>
      </c>
      <c r="EO56" s="3">
        <v>0</v>
      </c>
      <c r="EP56" s="3" t="s">
        <v>68</v>
      </c>
      <c r="EQ56" s="3" t="s">
        <v>68</v>
      </c>
      <c r="ER56" s="3" t="s">
        <v>68</v>
      </c>
      <c r="ES56" s="3" t="s">
        <v>68</v>
      </c>
      <c r="ET56" s="3" t="s">
        <v>68</v>
      </c>
      <c r="EU56" s="3" t="s">
        <v>68</v>
      </c>
      <c r="EV56" s="3">
        <v>0</v>
      </c>
      <c r="EW56" s="3" t="s">
        <v>68</v>
      </c>
      <c r="EX56" s="3" t="s">
        <v>68</v>
      </c>
      <c r="EY56" s="3" t="s">
        <v>68</v>
      </c>
      <c r="EZ56" s="3" t="s">
        <v>68</v>
      </c>
      <c r="FA56" s="3" t="s">
        <v>68</v>
      </c>
      <c r="FB56" s="3" t="s">
        <v>68</v>
      </c>
      <c r="FC56" s="3">
        <v>0</v>
      </c>
      <c r="FD56" s="3" t="s">
        <v>68</v>
      </c>
      <c r="FE56" s="3" t="s">
        <v>68</v>
      </c>
      <c r="FF56" s="3" t="s">
        <v>68</v>
      </c>
      <c r="FG56" s="3" t="s">
        <v>68</v>
      </c>
      <c r="FH56" s="3" t="s">
        <v>68</v>
      </c>
      <c r="FI56" s="3" t="s">
        <v>68</v>
      </c>
      <c r="FJ56" s="3">
        <v>0</v>
      </c>
      <c r="FK56" s="3" t="s">
        <v>68</v>
      </c>
      <c r="FL56" s="3" t="s">
        <v>68</v>
      </c>
      <c r="FM56" s="3" t="s">
        <v>69</v>
      </c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>
        <f t="shared" si="0"/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</row>
    <row r="57" spans="1:231">
      <c r="A57" s="4" t="s">
        <v>173</v>
      </c>
      <c r="B57" s="4" t="s">
        <v>174</v>
      </c>
      <c r="C57" s="4" t="s">
        <v>175</v>
      </c>
      <c r="D57" s="4" t="s">
        <v>108</v>
      </c>
      <c r="E57" s="4" t="s">
        <v>108</v>
      </c>
      <c r="F57" s="4" t="s">
        <v>108</v>
      </c>
      <c r="G57" s="4" t="s">
        <v>108</v>
      </c>
      <c r="H57" s="4" t="s">
        <v>108</v>
      </c>
      <c r="I57" s="4" t="s">
        <v>64</v>
      </c>
      <c r="J57" s="4" t="s">
        <v>64</v>
      </c>
      <c r="K57" s="4" t="s">
        <v>108</v>
      </c>
      <c r="L57" s="4" t="s">
        <v>108</v>
      </c>
      <c r="M57" s="4" t="s">
        <v>108</v>
      </c>
      <c r="N57" s="4" t="s">
        <v>108</v>
      </c>
      <c r="O57" s="4" t="s">
        <v>108</v>
      </c>
      <c r="P57" s="4" t="s">
        <v>64</v>
      </c>
      <c r="Q57" s="4" t="s">
        <v>64</v>
      </c>
      <c r="R57" s="4" t="s">
        <v>108</v>
      </c>
      <c r="S57" s="4" t="s">
        <v>108</v>
      </c>
      <c r="T57" s="4" t="s">
        <v>108</v>
      </c>
      <c r="U57" s="4" t="s">
        <v>108</v>
      </c>
      <c r="V57" s="4" t="s">
        <v>108</v>
      </c>
      <c r="W57" s="4" t="s">
        <v>64</v>
      </c>
      <c r="X57" s="4" t="s">
        <v>64</v>
      </c>
      <c r="Y57" s="4" t="s">
        <v>108</v>
      </c>
      <c r="Z57" s="4" t="s">
        <v>108</v>
      </c>
      <c r="AA57" s="4" t="s">
        <v>108</v>
      </c>
      <c r="AB57" s="4" t="s">
        <v>108</v>
      </c>
      <c r="AC57" s="4" t="s">
        <v>108</v>
      </c>
      <c r="AD57" s="4" t="s">
        <v>64</v>
      </c>
      <c r="AE57" s="4" t="s">
        <v>64</v>
      </c>
      <c r="AF57" s="4" t="s">
        <v>108</v>
      </c>
      <c r="AG57" s="4" t="s">
        <v>108</v>
      </c>
      <c r="AH57" s="4">
        <v>22</v>
      </c>
      <c r="AI57" s="4">
        <v>8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 t="s">
        <v>108</v>
      </c>
      <c r="AU57" s="4" t="s">
        <v>108</v>
      </c>
      <c r="AV57" s="4" t="s">
        <v>108</v>
      </c>
      <c r="AW57" s="4" t="s">
        <v>108</v>
      </c>
      <c r="AX57" s="4" t="s">
        <v>108</v>
      </c>
      <c r="AY57" s="4">
        <v>0</v>
      </c>
      <c r="AZ57" s="4">
        <v>0</v>
      </c>
      <c r="BA57" s="4" t="s">
        <v>108</v>
      </c>
      <c r="BB57" s="4" t="s">
        <v>108</v>
      </c>
      <c r="BC57" s="4" t="s">
        <v>108</v>
      </c>
      <c r="BD57" s="4" t="s">
        <v>108</v>
      </c>
      <c r="BE57" s="4" t="s">
        <v>108</v>
      </c>
      <c r="BF57" s="4">
        <v>0</v>
      </c>
      <c r="BG57" s="4">
        <v>0</v>
      </c>
      <c r="BH57" s="4" t="s">
        <v>108</v>
      </c>
      <c r="BI57" s="4" t="s">
        <v>108</v>
      </c>
      <c r="BJ57" s="4" t="s">
        <v>108</v>
      </c>
      <c r="BK57" s="4" t="s">
        <v>108</v>
      </c>
      <c r="BL57" s="4" t="s">
        <v>108</v>
      </c>
      <c r="BM57" s="4">
        <v>0</v>
      </c>
      <c r="BN57" s="4">
        <v>0</v>
      </c>
      <c r="BO57" s="4" t="s">
        <v>108</v>
      </c>
      <c r="BP57" s="4" t="s">
        <v>108</v>
      </c>
      <c r="BQ57" s="4" t="s">
        <v>108</v>
      </c>
      <c r="BR57" s="4" t="s">
        <v>108</v>
      </c>
      <c r="BS57" s="4" t="s">
        <v>108</v>
      </c>
      <c r="BT57" s="4">
        <v>0</v>
      </c>
      <c r="BU57" s="4">
        <v>0</v>
      </c>
      <c r="BV57" s="4" t="s">
        <v>108</v>
      </c>
      <c r="BW57" s="4" t="s">
        <v>108</v>
      </c>
      <c r="BX57" s="4" t="s">
        <v>165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 t="s">
        <v>108</v>
      </c>
      <c r="EJ57" s="4" t="s">
        <v>108</v>
      </c>
      <c r="EK57" s="4" t="s">
        <v>108</v>
      </c>
      <c r="EL57" s="4" t="s">
        <v>108</v>
      </c>
      <c r="EM57" s="4" t="s">
        <v>108</v>
      </c>
      <c r="EN57" s="4">
        <v>0</v>
      </c>
      <c r="EO57" s="4">
        <v>0</v>
      </c>
      <c r="EP57" s="4" t="s">
        <v>108</v>
      </c>
      <c r="EQ57" s="4" t="s">
        <v>108</v>
      </c>
      <c r="ER57" s="4" t="s">
        <v>108</v>
      </c>
      <c r="ES57" s="4" t="s">
        <v>108</v>
      </c>
      <c r="ET57" s="4" t="s">
        <v>108</v>
      </c>
      <c r="EU57" s="4">
        <v>0</v>
      </c>
      <c r="EV57" s="4">
        <v>0</v>
      </c>
      <c r="EW57" s="4" t="s">
        <v>108</v>
      </c>
      <c r="EX57" s="4" t="s">
        <v>108</v>
      </c>
      <c r="EY57" s="4" t="s">
        <v>108</v>
      </c>
      <c r="EZ57" s="4" t="s">
        <v>108</v>
      </c>
      <c r="FA57" s="4" t="s">
        <v>108</v>
      </c>
      <c r="FB57" s="4">
        <v>0</v>
      </c>
      <c r="FC57" s="4">
        <v>0</v>
      </c>
      <c r="FD57" s="4" t="s">
        <v>108</v>
      </c>
      <c r="FE57" s="4" t="s">
        <v>108</v>
      </c>
      <c r="FF57" s="4" t="s">
        <v>108</v>
      </c>
      <c r="FG57" s="4" t="s">
        <v>108</v>
      </c>
      <c r="FH57" s="4" t="s">
        <v>108</v>
      </c>
      <c r="FI57" s="4">
        <v>0</v>
      </c>
      <c r="FJ57" s="4">
        <v>0</v>
      </c>
      <c r="FK57" s="4" t="s">
        <v>108</v>
      </c>
      <c r="FL57" s="4" t="s">
        <v>108</v>
      </c>
      <c r="FM57" s="4" t="s">
        <v>165</v>
      </c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>
        <f t="shared" si="0"/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0</v>
      </c>
      <c r="HG57" s="4">
        <v>0</v>
      </c>
      <c r="HH57" s="4">
        <v>0</v>
      </c>
      <c r="HI57" s="4">
        <v>0</v>
      </c>
      <c r="HJ57" s="4">
        <v>0</v>
      </c>
      <c r="HK57" s="4">
        <v>0</v>
      </c>
      <c r="HL57" s="4">
        <v>0</v>
      </c>
      <c r="HM57" s="4">
        <v>0</v>
      </c>
      <c r="HN57" s="4">
        <v>0</v>
      </c>
      <c r="HO57" s="4">
        <v>0</v>
      </c>
      <c r="HP57" s="4">
        <v>0</v>
      </c>
      <c r="HQ57" s="4">
        <v>0</v>
      </c>
      <c r="HR57" s="4">
        <v>0</v>
      </c>
      <c r="HS57" s="4">
        <v>0</v>
      </c>
      <c r="HT57" s="4">
        <v>0</v>
      </c>
      <c r="HU57" s="4">
        <v>0</v>
      </c>
      <c r="HV57" s="4">
        <v>0</v>
      </c>
      <c r="HW57" s="4">
        <v>0</v>
      </c>
    </row>
    <row r="58" spans="1:231">
      <c r="A58" s="3" t="s">
        <v>176</v>
      </c>
      <c r="B58" s="3" t="s">
        <v>177</v>
      </c>
      <c r="C58" s="3" t="s">
        <v>62</v>
      </c>
      <c r="D58" s="3" t="s">
        <v>63</v>
      </c>
      <c r="E58" s="3" t="s">
        <v>63</v>
      </c>
      <c r="F58" s="3" t="s">
        <v>63</v>
      </c>
      <c r="G58" s="3" t="s">
        <v>63</v>
      </c>
      <c r="H58" s="3" t="s">
        <v>63</v>
      </c>
      <c r="I58" s="3" t="s">
        <v>63</v>
      </c>
      <c r="J58" s="3" t="s">
        <v>64</v>
      </c>
      <c r="K58" s="3" t="s">
        <v>63</v>
      </c>
      <c r="L58" s="3" t="s">
        <v>63</v>
      </c>
      <c r="M58" s="3" t="s">
        <v>63</v>
      </c>
      <c r="N58" s="3" t="s">
        <v>63</v>
      </c>
      <c r="O58" s="3" t="s">
        <v>63</v>
      </c>
      <c r="P58" s="3" t="s">
        <v>63</v>
      </c>
      <c r="Q58" s="3" t="s">
        <v>64</v>
      </c>
      <c r="R58" s="3" t="s">
        <v>63</v>
      </c>
      <c r="S58" s="3" t="s">
        <v>63</v>
      </c>
      <c r="T58" s="3" t="s">
        <v>63</v>
      </c>
      <c r="U58" s="3" t="s">
        <v>63</v>
      </c>
      <c r="V58" s="3" t="s">
        <v>63</v>
      </c>
      <c r="W58" s="3" t="s">
        <v>63</v>
      </c>
      <c r="X58" s="3" t="s">
        <v>64</v>
      </c>
      <c r="Y58" s="3" t="s">
        <v>63</v>
      </c>
      <c r="Z58" s="3" t="s">
        <v>63</v>
      </c>
      <c r="AA58" s="3" t="s">
        <v>63</v>
      </c>
      <c r="AB58" s="3" t="s">
        <v>63</v>
      </c>
      <c r="AC58" s="3" t="s">
        <v>63</v>
      </c>
      <c r="AD58" s="3" t="s">
        <v>63</v>
      </c>
      <c r="AE58" s="3" t="s">
        <v>64</v>
      </c>
      <c r="AF58" s="3" t="s">
        <v>63</v>
      </c>
      <c r="AG58" s="3" t="s">
        <v>63</v>
      </c>
      <c r="AH58" s="3">
        <v>26</v>
      </c>
      <c r="AI58" s="3">
        <v>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 t="s">
        <v>63</v>
      </c>
      <c r="AU58" s="3" t="s">
        <v>63</v>
      </c>
      <c r="AV58" s="3" t="s">
        <v>63</v>
      </c>
      <c r="AW58" s="3" t="s">
        <v>63</v>
      </c>
      <c r="AX58" s="3" t="s">
        <v>63</v>
      </c>
      <c r="AY58" s="3" t="s">
        <v>63</v>
      </c>
      <c r="AZ58" s="3">
        <v>0</v>
      </c>
      <c r="BA58" s="3" t="s">
        <v>63</v>
      </c>
      <c r="BB58" s="3" t="s">
        <v>63</v>
      </c>
      <c r="BC58" s="3" t="s">
        <v>63</v>
      </c>
      <c r="BD58" s="3" t="s">
        <v>63</v>
      </c>
      <c r="BE58" s="3" t="s">
        <v>63</v>
      </c>
      <c r="BF58" s="3" t="s">
        <v>63</v>
      </c>
      <c r="BG58" s="3">
        <v>0</v>
      </c>
      <c r="BH58" s="3" t="s">
        <v>63</v>
      </c>
      <c r="BI58" s="3" t="s">
        <v>63</v>
      </c>
      <c r="BJ58" s="3" t="s">
        <v>63</v>
      </c>
      <c r="BK58" s="3" t="s">
        <v>63</v>
      </c>
      <c r="BL58" s="3" t="s">
        <v>63</v>
      </c>
      <c r="BM58" s="3" t="s">
        <v>63</v>
      </c>
      <c r="BN58" s="3">
        <v>0</v>
      </c>
      <c r="BO58" s="3" t="s">
        <v>63</v>
      </c>
      <c r="BP58" s="3" t="s">
        <v>63</v>
      </c>
      <c r="BQ58" s="3" t="s">
        <v>63</v>
      </c>
      <c r="BR58" s="3" t="s">
        <v>63</v>
      </c>
      <c r="BS58" s="3" t="s">
        <v>63</v>
      </c>
      <c r="BT58" s="3" t="s">
        <v>63</v>
      </c>
      <c r="BU58" s="3">
        <v>0</v>
      </c>
      <c r="BV58" s="3" t="s">
        <v>63</v>
      </c>
      <c r="BW58" s="3" t="s">
        <v>63</v>
      </c>
      <c r="BX58" s="3" t="s">
        <v>65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 t="s">
        <v>63</v>
      </c>
      <c r="EJ58" s="3" t="s">
        <v>63</v>
      </c>
      <c r="EK58" s="3" t="s">
        <v>63</v>
      </c>
      <c r="EL58" s="3" t="s">
        <v>63</v>
      </c>
      <c r="EM58" s="3" t="s">
        <v>63</v>
      </c>
      <c r="EN58" s="3" t="s">
        <v>63</v>
      </c>
      <c r="EO58" s="3">
        <v>0</v>
      </c>
      <c r="EP58" s="3" t="s">
        <v>63</v>
      </c>
      <c r="EQ58" s="3" t="s">
        <v>63</v>
      </c>
      <c r="ER58" s="3" t="s">
        <v>63</v>
      </c>
      <c r="ES58" s="3" t="s">
        <v>63</v>
      </c>
      <c r="ET58" s="3" t="s">
        <v>63</v>
      </c>
      <c r="EU58" s="3" t="s">
        <v>63</v>
      </c>
      <c r="EV58" s="3">
        <v>0</v>
      </c>
      <c r="EW58" s="3" t="s">
        <v>63</v>
      </c>
      <c r="EX58" s="3" t="s">
        <v>63</v>
      </c>
      <c r="EY58" s="3" t="s">
        <v>63</v>
      </c>
      <c r="EZ58" s="3" t="s">
        <v>63</v>
      </c>
      <c r="FA58" s="3" t="s">
        <v>63</v>
      </c>
      <c r="FB58" s="3" t="s">
        <v>63</v>
      </c>
      <c r="FC58" s="3">
        <v>0</v>
      </c>
      <c r="FD58" s="3" t="s">
        <v>63</v>
      </c>
      <c r="FE58" s="3" t="s">
        <v>63</v>
      </c>
      <c r="FF58" s="3" t="s">
        <v>63</v>
      </c>
      <c r="FG58" s="3" t="s">
        <v>63</v>
      </c>
      <c r="FH58" s="3" t="s">
        <v>63</v>
      </c>
      <c r="FI58" s="3" t="s">
        <v>63</v>
      </c>
      <c r="FJ58" s="3">
        <v>0</v>
      </c>
      <c r="FK58" s="3" t="s">
        <v>63</v>
      </c>
      <c r="FL58" s="3" t="s">
        <v>63</v>
      </c>
      <c r="FM58" s="3" t="s">
        <v>65</v>
      </c>
      <c r="FN58" s="3"/>
      <c r="FO58" s="3"/>
      <c r="FP58" s="3"/>
      <c r="FQ58" s="3"/>
      <c r="FR58" s="3"/>
      <c r="FS58" s="3"/>
      <c r="FT58" s="3"/>
      <c r="FU58" s="3"/>
      <c r="FV58" s="3"/>
      <c r="FW58" s="3">
        <v>1</v>
      </c>
      <c r="FX58" s="3"/>
      <c r="FY58" s="3">
        <v>1</v>
      </c>
      <c r="FZ58" s="3"/>
      <c r="GA58" s="3"/>
      <c r="GB58" s="3"/>
      <c r="GC58" s="3"/>
      <c r="GD58" s="3"/>
      <c r="GE58" s="3"/>
      <c r="GF58" s="3">
        <v>1</v>
      </c>
      <c r="GG58" s="3"/>
      <c r="GH58" s="3"/>
      <c r="GI58" s="3"/>
      <c r="GJ58" s="3">
        <v>1</v>
      </c>
      <c r="GK58" s="3">
        <v>1</v>
      </c>
      <c r="GL58" s="3">
        <v>1</v>
      </c>
      <c r="GM58" s="3"/>
      <c r="GN58" s="3"/>
      <c r="GO58" s="3"/>
      <c r="GP58" s="3"/>
      <c r="GQ58" s="3"/>
      <c r="GR58" s="3">
        <f t="shared" si="0"/>
        <v>6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0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</row>
    <row r="59" spans="1:231">
      <c r="A59" s="4" t="s">
        <v>178</v>
      </c>
      <c r="B59" s="4" t="s">
        <v>179</v>
      </c>
      <c r="C59" s="4" t="s">
        <v>62</v>
      </c>
      <c r="D59" s="4" t="s">
        <v>68</v>
      </c>
      <c r="E59" s="4" t="s">
        <v>68</v>
      </c>
      <c r="F59" s="4" t="s">
        <v>68</v>
      </c>
      <c r="G59" s="4" t="s">
        <v>68</v>
      </c>
      <c r="H59" s="4" t="s">
        <v>68</v>
      </c>
      <c r="I59" s="4" t="s">
        <v>68</v>
      </c>
      <c r="J59" s="4" t="s">
        <v>64</v>
      </c>
      <c r="K59" s="4" t="s">
        <v>68</v>
      </c>
      <c r="L59" s="4" t="s">
        <v>68</v>
      </c>
      <c r="M59" s="4" t="s">
        <v>68</v>
      </c>
      <c r="N59" s="4" t="s">
        <v>68</v>
      </c>
      <c r="O59" s="4" t="s">
        <v>68</v>
      </c>
      <c r="P59" s="4" t="s">
        <v>68</v>
      </c>
      <c r="Q59" s="4" t="s">
        <v>64</v>
      </c>
      <c r="R59" s="4" t="s">
        <v>68</v>
      </c>
      <c r="S59" s="4" t="s">
        <v>68</v>
      </c>
      <c r="T59" s="4" t="s">
        <v>68</v>
      </c>
      <c r="U59" s="4" t="s">
        <v>68</v>
      </c>
      <c r="V59" s="4" t="s">
        <v>68</v>
      </c>
      <c r="W59" s="4" t="s">
        <v>68</v>
      </c>
      <c r="X59" s="4" t="s">
        <v>64</v>
      </c>
      <c r="Y59" s="4" t="s">
        <v>68</v>
      </c>
      <c r="Z59" s="4" t="s">
        <v>68</v>
      </c>
      <c r="AA59" s="4" t="s">
        <v>68</v>
      </c>
      <c r="AB59" s="4" t="s">
        <v>68</v>
      </c>
      <c r="AC59" s="4" t="s">
        <v>68</v>
      </c>
      <c r="AD59" s="4" t="s">
        <v>68</v>
      </c>
      <c r="AE59" s="4" t="s">
        <v>64</v>
      </c>
      <c r="AF59" s="4" t="s">
        <v>68</v>
      </c>
      <c r="AG59" s="4" t="s">
        <v>68</v>
      </c>
      <c r="AH59" s="4">
        <v>26</v>
      </c>
      <c r="AI59" s="4">
        <v>4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 t="s">
        <v>68</v>
      </c>
      <c r="AU59" s="4" t="s">
        <v>68</v>
      </c>
      <c r="AV59" s="4" t="s">
        <v>68</v>
      </c>
      <c r="AW59" s="4" t="s">
        <v>68</v>
      </c>
      <c r="AX59" s="4" t="s">
        <v>68</v>
      </c>
      <c r="AY59" s="4" t="s">
        <v>68</v>
      </c>
      <c r="AZ59" s="4">
        <v>0</v>
      </c>
      <c r="BA59" s="4" t="s">
        <v>68</v>
      </c>
      <c r="BB59" s="4" t="s">
        <v>68</v>
      </c>
      <c r="BC59" s="4" t="s">
        <v>68</v>
      </c>
      <c r="BD59" s="4" t="s">
        <v>68</v>
      </c>
      <c r="BE59" s="4" t="s">
        <v>68</v>
      </c>
      <c r="BF59" s="4" t="s">
        <v>68</v>
      </c>
      <c r="BG59" s="4">
        <v>0</v>
      </c>
      <c r="BH59" s="4" t="s">
        <v>68</v>
      </c>
      <c r="BI59" s="4" t="s">
        <v>68</v>
      </c>
      <c r="BJ59" s="4" t="s">
        <v>68</v>
      </c>
      <c r="BK59" s="4" t="s">
        <v>68</v>
      </c>
      <c r="BL59" s="4" t="s">
        <v>68</v>
      </c>
      <c r="BM59" s="4" t="s">
        <v>68</v>
      </c>
      <c r="BN59" s="4">
        <v>0</v>
      </c>
      <c r="BO59" s="4" t="s">
        <v>68</v>
      </c>
      <c r="BP59" s="4" t="s">
        <v>68</v>
      </c>
      <c r="BQ59" s="4" t="s">
        <v>68</v>
      </c>
      <c r="BR59" s="4" t="s">
        <v>68</v>
      </c>
      <c r="BS59" s="4" t="s">
        <v>68</v>
      </c>
      <c r="BT59" s="4" t="s">
        <v>68</v>
      </c>
      <c r="BU59" s="4">
        <v>0</v>
      </c>
      <c r="BV59" s="4" t="s">
        <v>68</v>
      </c>
      <c r="BW59" s="4" t="s">
        <v>68</v>
      </c>
      <c r="BX59" s="4" t="s">
        <v>69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 t="s">
        <v>68</v>
      </c>
      <c r="EJ59" s="4" t="s">
        <v>68</v>
      </c>
      <c r="EK59" s="4" t="s">
        <v>68</v>
      </c>
      <c r="EL59" s="4" t="s">
        <v>68</v>
      </c>
      <c r="EM59" s="4" t="s">
        <v>68</v>
      </c>
      <c r="EN59" s="4" t="s">
        <v>68</v>
      </c>
      <c r="EO59" s="4">
        <v>0</v>
      </c>
      <c r="EP59" s="4" t="s">
        <v>68</v>
      </c>
      <c r="EQ59" s="4" t="s">
        <v>68</v>
      </c>
      <c r="ER59" s="4" t="s">
        <v>68</v>
      </c>
      <c r="ES59" s="4" t="s">
        <v>68</v>
      </c>
      <c r="ET59" s="4" t="s">
        <v>68</v>
      </c>
      <c r="EU59" s="4" t="s">
        <v>68</v>
      </c>
      <c r="EV59" s="4">
        <v>0</v>
      </c>
      <c r="EW59" s="4" t="s">
        <v>68</v>
      </c>
      <c r="EX59" s="4" t="s">
        <v>68</v>
      </c>
      <c r="EY59" s="4" t="s">
        <v>68</v>
      </c>
      <c r="EZ59" s="4" t="s">
        <v>68</v>
      </c>
      <c r="FA59" s="4" t="s">
        <v>68</v>
      </c>
      <c r="FB59" s="4" t="s">
        <v>68</v>
      </c>
      <c r="FC59" s="4">
        <v>0</v>
      </c>
      <c r="FD59" s="4" t="s">
        <v>68</v>
      </c>
      <c r="FE59" s="4" t="s">
        <v>68</v>
      </c>
      <c r="FF59" s="4" t="s">
        <v>68</v>
      </c>
      <c r="FG59" s="4" t="s">
        <v>68</v>
      </c>
      <c r="FH59" s="4" t="s">
        <v>68</v>
      </c>
      <c r="FI59" s="4" t="s">
        <v>68</v>
      </c>
      <c r="FJ59" s="4">
        <v>0</v>
      </c>
      <c r="FK59" s="4" t="s">
        <v>68</v>
      </c>
      <c r="FL59" s="4" t="s">
        <v>68</v>
      </c>
      <c r="FM59" s="4" t="s">
        <v>69</v>
      </c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>
        <f t="shared" si="0"/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0</v>
      </c>
      <c r="HG59" s="4">
        <v>0</v>
      </c>
      <c r="HH59" s="4">
        <v>0</v>
      </c>
      <c r="HI59" s="4">
        <v>0</v>
      </c>
      <c r="HJ59" s="4">
        <v>0</v>
      </c>
      <c r="HK59" s="4">
        <v>0</v>
      </c>
      <c r="HL59" s="4">
        <v>0</v>
      </c>
      <c r="HM59" s="4">
        <v>0</v>
      </c>
      <c r="HN59" s="4">
        <v>0</v>
      </c>
      <c r="HO59" s="4">
        <v>0</v>
      </c>
      <c r="HP59" s="4">
        <v>0</v>
      </c>
      <c r="HQ59" s="4">
        <v>0</v>
      </c>
      <c r="HR59" s="4">
        <v>0</v>
      </c>
      <c r="HS59" s="4">
        <v>0</v>
      </c>
      <c r="HT59" s="4">
        <v>0</v>
      </c>
      <c r="HU59" s="4">
        <v>0</v>
      </c>
      <c r="HV59" s="4">
        <v>0</v>
      </c>
      <c r="HW59" s="4">
        <v>0</v>
      </c>
    </row>
    <row r="60" spans="1:231">
      <c r="A60" s="3" t="s">
        <v>110</v>
      </c>
      <c r="B60" s="3" t="s">
        <v>180</v>
      </c>
      <c r="C60" s="3" t="s">
        <v>62</v>
      </c>
      <c r="D60" s="3" t="s">
        <v>63</v>
      </c>
      <c r="E60" s="3" t="s">
        <v>63</v>
      </c>
      <c r="F60" s="3" t="s">
        <v>63</v>
      </c>
      <c r="G60" s="3" t="s">
        <v>63</v>
      </c>
      <c r="H60" s="3" t="s">
        <v>63</v>
      </c>
      <c r="I60" s="3" t="s">
        <v>63</v>
      </c>
      <c r="J60" s="3" t="s">
        <v>64</v>
      </c>
      <c r="K60" s="3" t="s">
        <v>63</v>
      </c>
      <c r="L60" s="3" t="s">
        <v>63</v>
      </c>
      <c r="M60" s="3" t="s">
        <v>63</v>
      </c>
      <c r="N60" s="3" t="s">
        <v>63</v>
      </c>
      <c r="O60" s="3" t="s">
        <v>63</v>
      </c>
      <c r="P60" s="3" t="s">
        <v>63</v>
      </c>
      <c r="Q60" s="3" t="s">
        <v>64</v>
      </c>
      <c r="R60" s="3" t="s">
        <v>63</v>
      </c>
      <c r="S60" s="3" t="s">
        <v>63</v>
      </c>
      <c r="T60" s="3" t="s">
        <v>63</v>
      </c>
      <c r="U60" s="3" t="s">
        <v>63</v>
      </c>
      <c r="V60" s="3" t="s">
        <v>63</v>
      </c>
      <c r="W60" s="3" t="s">
        <v>63</v>
      </c>
      <c r="X60" s="3" t="s">
        <v>64</v>
      </c>
      <c r="Y60" s="3" t="s">
        <v>63</v>
      </c>
      <c r="Z60" s="3" t="s">
        <v>63</v>
      </c>
      <c r="AA60" s="3" t="s">
        <v>63</v>
      </c>
      <c r="AB60" s="3" t="s">
        <v>63</v>
      </c>
      <c r="AC60" s="3" t="s">
        <v>63</v>
      </c>
      <c r="AD60" s="3" t="s">
        <v>63</v>
      </c>
      <c r="AE60" s="3" t="s">
        <v>64</v>
      </c>
      <c r="AF60" s="3" t="s">
        <v>63</v>
      </c>
      <c r="AG60" s="3" t="s">
        <v>63</v>
      </c>
      <c r="AH60" s="3">
        <v>26</v>
      </c>
      <c r="AI60" s="3">
        <v>4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 t="s">
        <v>63</v>
      </c>
      <c r="AU60" s="3" t="s">
        <v>63</v>
      </c>
      <c r="AV60" s="3" t="s">
        <v>63</v>
      </c>
      <c r="AW60" s="3" t="s">
        <v>63</v>
      </c>
      <c r="AX60" s="3" t="s">
        <v>63</v>
      </c>
      <c r="AY60" s="3" t="s">
        <v>63</v>
      </c>
      <c r="AZ60" s="3">
        <v>0</v>
      </c>
      <c r="BA60" s="3" t="s">
        <v>63</v>
      </c>
      <c r="BB60" s="3" t="s">
        <v>63</v>
      </c>
      <c r="BC60" s="3" t="s">
        <v>63</v>
      </c>
      <c r="BD60" s="3" t="s">
        <v>63</v>
      </c>
      <c r="BE60" s="3" t="s">
        <v>63</v>
      </c>
      <c r="BF60" s="3" t="s">
        <v>63</v>
      </c>
      <c r="BG60" s="3">
        <v>0</v>
      </c>
      <c r="BH60" s="3" t="s">
        <v>63</v>
      </c>
      <c r="BI60" s="3" t="s">
        <v>63</v>
      </c>
      <c r="BJ60" s="3" t="s">
        <v>63</v>
      </c>
      <c r="BK60" s="3" t="s">
        <v>63</v>
      </c>
      <c r="BL60" s="3" t="s">
        <v>63</v>
      </c>
      <c r="BM60" s="3" t="s">
        <v>63</v>
      </c>
      <c r="BN60" s="3">
        <v>0</v>
      </c>
      <c r="BO60" s="3" t="s">
        <v>63</v>
      </c>
      <c r="BP60" s="3" t="s">
        <v>63</v>
      </c>
      <c r="BQ60" s="3" t="s">
        <v>63</v>
      </c>
      <c r="BR60" s="3" t="s">
        <v>63</v>
      </c>
      <c r="BS60" s="3" t="s">
        <v>63</v>
      </c>
      <c r="BT60" s="3" t="s">
        <v>63</v>
      </c>
      <c r="BU60" s="3">
        <v>0</v>
      </c>
      <c r="BV60" s="3" t="s">
        <v>63</v>
      </c>
      <c r="BW60" s="3" t="s">
        <v>63</v>
      </c>
      <c r="BX60" s="3" t="s">
        <v>65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 t="s">
        <v>63</v>
      </c>
      <c r="EJ60" s="3" t="s">
        <v>63</v>
      </c>
      <c r="EK60" s="3" t="s">
        <v>63</v>
      </c>
      <c r="EL60" s="3" t="s">
        <v>63</v>
      </c>
      <c r="EM60" s="3" t="s">
        <v>63</v>
      </c>
      <c r="EN60" s="3" t="s">
        <v>63</v>
      </c>
      <c r="EO60" s="3">
        <v>0</v>
      </c>
      <c r="EP60" s="3" t="s">
        <v>63</v>
      </c>
      <c r="EQ60" s="3" t="s">
        <v>63</v>
      </c>
      <c r="ER60" s="3" t="s">
        <v>63</v>
      </c>
      <c r="ES60" s="3" t="s">
        <v>63</v>
      </c>
      <c r="ET60" s="3" t="s">
        <v>63</v>
      </c>
      <c r="EU60" s="3" t="s">
        <v>63</v>
      </c>
      <c r="EV60" s="3">
        <v>0</v>
      </c>
      <c r="EW60" s="3" t="s">
        <v>63</v>
      </c>
      <c r="EX60" s="3" t="s">
        <v>63</v>
      </c>
      <c r="EY60" s="3" t="s">
        <v>63</v>
      </c>
      <c r="EZ60" s="3" t="s">
        <v>63</v>
      </c>
      <c r="FA60" s="3" t="s">
        <v>63</v>
      </c>
      <c r="FB60" s="3" t="s">
        <v>63</v>
      </c>
      <c r="FC60" s="3">
        <v>0</v>
      </c>
      <c r="FD60" s="3" t="s">
        <v>63</v>
      </c>
      <c r="FE60" s="3" t="s">
        <v>63</v>
      </c>
      <c r="FF60" s="3" t="s">
        <v>63</v>
      </c>
      <c r="FG60" s="3" t="s">
        <v>63</v>
      </c>
      <c r="FH60" s="3" t="s">
        <v>63</v>
      </c>
      <c r="FI60" s="3" t="s">
        <v>63</v>
      </c>
      <c r="FJ60" s="3">
        <v>0</v>
      </c>
      <c r="FK60" s="3" t="s">
        <v>63</v>
      </c>
      <c r="FL60" s="3" t="s">
        <v>63</v>
      </c>
      <c r="FM60" s="3" t="s">
        <v>65</v>
      </c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>
        <v>1</v>
      </c>
      <c r="GK60" s="3"/>
      <c r="GL60" s="3"/>
      <c r="GM60" s="3"/>
      <c r="GN60" s="3"/>
      <c r="GO60" s="3"/>
      <c r="GP60" s="3"/>
      <c r="GQ60" s="3"/>
      <c r="GR60" s="3">
        <f t="shared" si="0"/>
        <v>1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0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</row>
    <row r="61" spans="1:231">
      <c r="A61" s="4" t="s">
        <v>181</v>
      </c>
      <c r="B61" s="4" t="s">
        <v>182</v>
      </c>
      <c r="C61" s="4" t="s">
        <v>62</v>
      </c>
      <c r="D61" s="4" t="s">
        <v>68</v>
      </c>
      <c r="E61" s="4" t="s">
        <v>68</v>
      </c>
      <c r="F61" s="4" t="s">
        <v>68</v>
      </c>
      <c r="G61" s="4" t="s">
        <v>68</v>
      </c>
      <c r="H61" s="4" t="s">
        <v>68</v>
      </c>
      <c r="I61" s="4" t="s">
        <v>68</v>
      </c>
      <c r="J61" s="4" t="s">
        <v>64</v>
      </c>
      <c r="K61" s="4" t="s">
        <v>68</v>
      </c>
      <c r="L61" s="4" t="s">
        <v>68</v>
      </c>
      <c r="M61" s="4" t="s">
        <v>68</v>
      </c>
      <c r="N61" s="4" t="s">
        <v>68</v>
      </c>
      <c r="O61" s="4" t="s">
        <v>68</v>
      </c>
      <c r="P61" s="4" t="s">
        <v>68</v>
      </c>
      <c r="Q61" s="4" t="s">
        <v>64</v>
      </c>
      <c r="R61" s="4" t="s">
        <v>68</v>
      </c>
      <c r="S61" s="4" t="s">
        <v>68</v>
      </c>
      <c r="T61" s="4" t="s">
        <v>68</v>
      </c>
      <c r="U61" s="4" t="s">
        <v>68</v>
      </c>
      <c r="V61" s="4" t="s">
        <v>68</v>
      </c>
      <c r="W61" s="4" t="s">
        <v>68</v>
      </c>
      <c r="X61" s="4" t="s">
        <v>64</v>
      </c>
      <c r="Y61" s="4" t="s">
        <v>68</v>
      </c>
      <c r="Z61" s="4" t="s">
        <v>68</v>
      </c>
      <c r="AA61" s="4" t="s">
        <v>68</v>
      </c>
      <c r="AB61" s="4" t="s">
        <v>68</v>
      </c>
      <c r="AC61" s="4" t="s">
        <v>68</v>
      </c>
      <c r="AD61" s="4" t="s">
        <v>68</v>
      </c>
      <c r="AE61" s="4" t="s">
        <v>64</v>
      </c>
      <c r="AF61" s="4" t="s">
        <v>68</v>
      </c>
      <c r="AG61" s="4" t="s">
        <v>68</v>
      </c>
      <c r="AH61" s="4">
        <v>26</v>
      </c>
      <c r="AI61" s="4">
        <v>4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 t="s">
        <v>68</v>
      </c>
      <c r="AU61" s="4" t="s">
        <v>68</v>
      </c>
      <c r="AV61" s="4" t="s">
        <v>68</v>
      </c>
      <c r="AW61" s="4" t="s">
        <v>68</v>
      </c>
      <c r="AX61" s="4" t="s">
        <v>68</v>
      </c>
      <c r="AY61" s="4" t="s">
        <v>68</v>
      </c>
      <c r="AZ61" s="4">
        <v>0</v>
      </c>
      <c r="BA61" s="4" t="s">
        <v>68</v>
      </c>
      <c r="BB61" s="4" t="s">
        <v>68</v>
      </c>
      <c r="BC61" s="4" t="s">
        <v>68</v>
      </c>
      <c r="BD61" s="4" t="s">
        <v>68</v>
      </c>
      <c r="BE61" s="4" t="s">
        <v>68</v>
      </c>
      <c r="BF61" s="4" t="s">
        <v>68</v>
      </c>
      <c r="BG61" s="4">
        <v>0</v>
      </c>
      <c r="BH61" s="4" t="s">
        <v>68</v>
      </c>
      <c r="BI61" s="4" t="s">
        <v>68</v>
      </c>
      <c r="BJ61" s="4" t="s">
        <v>68</v>
      </c>
      <c r="BK61" s="4" t="s">
        <v>68</v>
      </c>
      <c r="BL61" s="4" t="s">
        <v>68</v>
      </c>
      <c r="BM61" s="4" t="s">
        <v>68</v>
      </c>
      <c r="BN61" s="4">
        <v>0</v>
      </c>
      <c r="BO61" s="4" t="s">
        <v>68</v>
      </c>
      <c r="BP61" s="4" t="s">
        <v>68</v>
      </c>
      <c r="BQ61" s="4" t="s">
        <v>68</v>
      </c>
      <c r="BR61" s="4" t="s">
        <v>68</v>
      </c>
      <c r="BS61" s="4" t="s">
        <v>68</v>
      </c>
      <c r="BT61" s="4" t="s">
        <v>68</v>
      </c>
      <c r="BU61" s="4">
        <v>0</v>
      </c>
      <c r="BV61" s="4" t="s">
        <v>68</v>
      </c>
      <c r="BW61" s="4" t="s">
        <v>68</v>
      </c>
      <c r="BX61" s="4" t="s">
        <v>69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 t="s">
        <v>68</v>
      </c>
      <c r="EJ61" s="4" t="s">
        <v>68</v>
      </c>
      <c r="EK61" s="4" t="s">
        <v>68</v>
      </c>
      <c r="EL61" s="4" t="s">
        <v>68</v>
      </c>
      <c r="EM61" s="4" t="s">
        <v>68</v>
      </c>
      <c r="EN61" s="4" t="s">
        <v>68</v>
      </c>
      <c r="EO61" s="4">
        <v>0</v>
      </c>
      <c r="EP61" s="4" t="s">
        <v>68</v>
      </c>
      <c r="EQ61" s="4" t="s">
        <v>68</v>
      </c>
      <c r="ER61" s="4" t="s">
        <v>68</v>
      </c>
      <c r="ES61" s="4" t="s">
        <v>68</v>
      </c>
      <c r="ET61" s="4" t="s">
        <v>68</v>
      </c>
      <c r="EU61" s="4" t="s">
        <v>68</v>
      </c>
      <c r="EV61" s="4">
        <v>0</v>
      </c>
      <c r="EW61" s="4" t="s">
        <v>68</v>
      </c>
      <c r="EX61" s="4" t="s">
        <v>68</v>
      </c>
      <c r="EY61" s="4" t="s">
        <v>68</v>
      </c>
      <c r="EZ61" s="4" t="s">
        <v>68</v>
      </c>
      <c r="FA61" s="4" t="s">
        <v>68</v>
      </c>
      <c r="FB61" s="4" t="s">
        <v>68</v>
      </c>
      <c r="FC61" s="4">
        <v>0</v>
      </c>
      <c r="FD61" s="4" t="s">
        <v>68</v>
      </c>
      <c r="FE61" s="4" t="s">
        <v>68</v>
      </c>
      <c r="FF61" s="4" t="s">
        <v>68</v>
      </c>
      <c r="FG61" s="4" t="s">
        <v>68</v>
      </c>
      <c r="FH61" s="4" t="s">
        <v>68</v>
      </c>
      <c r="FI61" s="4" t="s">
        <v>68</v>
      </c>
      <c r="FJ61" s="4">
        <v>0</v>
      </c>
      <c r="FK61" s="4" t="s">
        <v>68</v>
      </c>
      <c r="FL61" s="4" t="s">
        <v>68</v>
      </c>
      <c r="FM61" s="4" t="s">
        <v>69</v>
      </c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>
        <v>1</v>
      </c>
      <c r="GC61" s="4">
        <v>1</v>
      </c>
      <c r="GD61" s="4">
        <v>1</v>
      </c>
      <c r="GE61" s="4">
        <v>1</v>
      </c>
      <c r="GF61" s="4">
        <v>1</v>
      </c>
      <c r="GG61" s="4"/>
      <c r="GH61" s="4"/>
      <c r="GI61" s="4">
        <v>1</v>
      </c>
      <c r="GJ61" s="4">
        <v>1</v>
      </c>
      <c r="GK61" s="4"/>
      <c r="GL61" s="4"/>
      <c r="GM61" s="4"/>
      <c r="GN61" s="4"/>
      <c r="GO61" s="4"/>
      <c r="GP61" s="4"/>
      <c r="GQ61" s="4"/>
      <c r="GR61" s="4">
        <f t="shared" si="0"/>
        <v>7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0</v>
      </c>
      <c r="HE61" s="4">
        <v>0</v>
      </c>
      <c r="HF61" s="4">
        <v>0</v>
      </c>
      <c r="HG61" s="4">
        <v>0</v>
      </c>
      <c r="HH61" s="4">
        <v>0</v>
      </c>
      <c r="HI61" s="4">
        <v>0</v>
      </c>
      <c r="HJ61" s="4">
        <v>0</v>
      </c>
      <c r="HK61" s="4">
        <v>0</v>
      </c>
      <c r="HL61" s="4">
        <v>0</v>
      </c>
      <c r="HM61" s="4">
        <v>0</v>
      </c>
      <c r="HN61" s="4">
        <v>0</v>
      </c>
      <c r="HO61" s="4">
        <v>0</v>
      </c>
      <c r="HP61" s="4">
        <v>0</v>
      </c>
      <c r="HQ61" s="4">
        <v>0</v>
      </c>
      <c r="HR61" s="4">
        <v>0</v>
      </c>
      <c r="HS61" s="4">
        <v>0</v>
      </c>
      <c r="HT61" s="4">
        <v>0</v>
      </c>
      <c r="HU61" s="4">
        <v>0</v>
      </c>
      <c r="HV61" s="4">
        <v>0</v>
      </c>
      <c r="HW61" s="4">
        <v>0</v>
      </c>
    </row>
    <row r="62" spans="1:231">
      <c r="A62" s="3" t="s">
        <v>183</v>
      </c>
      <c r="B62" s="3" t="s">
        <v>184</v>
      </c>
      <c r="C62" s="3" t="s">
        <v>62</v>
      </c>
      <c r="D62" s="3" t="s">
        <v>68</v>
      </c>
      <c r="E62" s="3" t="s">
        <v>68</v>
      </c>
      <c r="F62" s="3" t="s">
        <v>68</v>
      </c>
      <c r="G62" s="3" t="s">
        <v>68</v>
      </c>
      <c r="H62" s="3" t="s">
        <v>68</v>
      </c>
      <c r="I62" s="3" t="s">
        <v>68</v>
      </c>
      <c r="J62" s="3" t="s">
        <v>64</v>
      </c>
      <c r="K62" s="3" t="s">
        <v>68</v>
      </c>
      <c r="L62" s="3" t="s">
        <v>68</v>
      </c>
      <c r="M62" s="3" t="s">
        <v>68</v>
      </c>
      <c r="N62" s="3" t="s">
        <v>68</v>
      </c>
      <c r="O62" s="3" t="s">
        <v>68</v>
      </c>
      <c r="P62" s="3" t="s">
        <v>68</v>
      </c>
      <c r="Q62" s="3" t="s">
        <v>64</v>
      </c>
      <c r="R62" s="3" t="s">
        <v>68</v>
      </c>
      <c r="S62" s="3" t="s">
        <v>68</v>
      </c>
      <c r="T62" s="3" t="s">
        <v>68</v>
      </c>
      <c r="U62" s="3" t="s">
        <v>68</v>
      </c>
      <c r="V62" s="3" t="s">
        <v>68</v>
      </c>
      <c r="W62" s="3" t="s">
        <v>68</v>
      </c>
      <c r="X62" s="3" t="s">
        <v>64</v>
      </c>
      <c r="Y62" s="3" t="s">
        <v>68</v>
      </c>
      <c r="Z62" s="3" t="s">
        <v>68</v>
      </c>
      <c r="AA62" s="3" t="s">
        <v>68</v>
      </c>
      <c r="AB62" s="3" t="s">
        <v>68</v>
      </c>
      <c r="AC62" s="3" t="s">
        <v>68</v>
      </c>
      <c r="AD62" s="3" t="s">
        <v>68</v>
      </c>
      <c r="AE62" s="3" t="s">
        <v>64</v>
      </c>
      <c r="AF62" s="3" t="s">
        <v>68</v>
      </c>
      <c r="AG62" s="3" t="s">
        <v>68</v>
      </c>
      <c r="AH62" s="3">
        <v>26</v>
      </c>
      <c r="AI62" s="3">
        <v>4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 t="s">
        <v>68</v>
      </c>
      <c r="AU62" s="3" t="s">
        <v>68</v>
      </c>
      <c r="AV62" s="3" t="s">
        <v>68</v>
      </c>
      <c r="AW62" s="3" t="s">
        <v>68</v>
      </c>
      <c r="AX62" s="3" t="s">
        <v>68</v>
      </c>
      <c r="AY62" s="3" t="s">
        <v>68</v>
      </c>
      <c r="AZ62" s="3">
        <v>0</v>
      </c>
      <c r="BA62" s="3" t="s">
        <v>68</v>
      </c>
      <c r="BB62" s="3" t="s">
        <v>68</v>
      </c>
      <c r="BC62" s="3" t="s">
        <v>68</v>
      </c>
      <c r="BD62" s="3" t="s">
        <v>68</v>
      </c>
      <c r="BE62" s="3" t="s">
        <v>68</v>
      </c>
      <c r="BF62" s="3" t="s">
        <v>68</v>
      </c>
      <c r="BG62" s="3">
        <v>0</v>
      </c>
      <c r="BH62" s="3" t="s">
        <v>68</v>
      </c>
      <c r="BI62" s="3" t="s">
        <v>68</v>
      </c>
      <c r="BJ62" s="3" t="s">
        <v>68</v>
      </c>
      <c r="BK62" s="3" t="s">
        <v>68</v>
      </c>
      <c r="BL62" s="3" t="s">
        <v>68</v>
      </c>
      <c r="BM62" s="3" t="s">
        <v>68</v>
      </c>
      <c r="BN62" s="3">
        <v>0</v>
      </c>
      <c r="BO62" s="3" t="s">
        <v>68</v>
      </c>
      <c r="BP62" s="3" t="s">
        <v>68</v>
      </c>
      <c r="BQ62" s="3" t="s">
        <v>68</v>
      </c>
      <c r="BR62" s="3" t="s">
        <v>68</v>
      </c>
      <c r="BS62" s="3" t="s">
        <v>68</v>
      </c>
      <c r="BT62" s="3" t="s">
        <v>68</v>
      </c>
      <c r="BU62" s="3">
        <v>0</v>
      </c>
      <c r="BV62" s="3" t="s">
        <v>68</v>
      </c>
      <c r="BW62" s="3" t="s">
        <v>68</v>
      </c>
      <c r="BX62" s="3" t="s">
        <v>69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 t="s">
        <v>68</v>
      </c>
      <c r="EJ62" s="3" t="s">
        <v>68</v>
      </c>
      <c r="EK62" s="3" t="s">
        <v>68</v>
      </c>
      <c r="EL62" s="3" t="s">
        <v>68</v>
      </c>
      <c r="EM62" s="3" t="s">
        <v>68</v>
      </c>
      <c r="EN62" s="3" t="s">
        <v>68</v>
      </c>
      <c r="EO62" s="3">
        <v>0</v>
      </c>
      <c r="EP62" s="3" t="s">
        <v>68</v>
      </c>
      <c r="EQ62" s="3" t="s">
        <v>68</v>
      </c>
      <c r="ER62" s="3" t="s">
        <v>68</v>
      </c>
      <c r="ES62" s="3" t="s">
        <v>68</v>
      </c>
      <c r="ET62" s="3" t="s">
        <v>68</v>
      </c>
      <c r="EU62" s="3" t="s">
        <v>68</v>
      </c>
      <c r="EV62" s="3">
        <v>0</v>
      </c>
      <c r="EW62" s="3" t="s">
        <v>68</v>
      </c>
      <c r="EX62" s="3" t="s">
        <v>68</v>
      </c>
      <c r="EY62" s="3" t="s">
        <v>68</v>
      </c>
      <c r="EZ62" s="3" t="s">
        <v>68</v>
      </c>
      <c r="FA62" s="3" t="s">
        <v>68</v>
      </c>
      <c r="FB62" s="3" t="s">
        <v>68</v>
      </c>
      <c r="FC62" s="3">
        <v>0</v>
      </c>
      <c r="FD62" s="3" t="s">
        <v>68</v>
      </c>
      <c r="FE62" s="3" t="s">
        <v>68</v>
      </c>
      <c r="FF62" s="3" t="s">
        <v>68</v>
      </c>
      <c r="FG62" s="3" t="s">
        <v>68</v>
      </c>
      <c r="FH62" s="3" t="s">
        <v>68</v>
      </c>
      <c r="FI62" s="3" t="s">
        <v>68</v>
      </c>
      <c r="FJ62" s="3">
        <v>0</v>
      </c>
      <c r="FK62" s="3" t="s">
        <v>68</v>
      </c>
      <c r="FL62" s="3" t="s">
        <v>68</v>
      </c>
      <c r="FM62" s="3" t="s">
        <v>69</v>
      </c>
      <c r="FN62" s="3"/>
      <c r="FO62" s="3"/>
      <c r="FP62" s="3"/>
      <c r="FQ62" s="3"/>
      <c r="FR62" s="3">
        <v>1</v>
      </c>
      <c r="FS62" s="3"/>
      <c r="FT62" s="3"/>
      <c r="FU62" s="3"/>
      <c r="FV62" s="3">
        <v>1</v>
      </c>
      <c r="FW62" s="3">
        <v>1</v>
      </c>
      <c r="FX62" s="3">
        <v>1</v>
      </c>
      <c r="FY62" s="3"/>
      <c r="FZ62" s="3"/>
      <c r="GA62" s="3"/>
      <c r="GB62" s="3">
        <v>1</v>
      </c>
      <c r="GC62" s="3">
        <v>1</v>
      </c>
      <c r="GD62" s="3">
        <v>1</v>
      </c>
      <c r="GE62" s="3">
        <v>1</v>
      </c>
      <c r="GF62" s="3">
        <v>1</v>
      </c>
      <c r="GG62" s="3"/>
      <c r="GH62" s="3"/>
      <c r="GI62" s="3"/>
      <c r="GJ62" s="3">
        <v>1</v>
      </c>
      <c r="GK62" s="3">
        <v>1</v>
      </c>
      <c r="GL62" s="3">
        <v>1</v>
      </c>
      <c r="GM62" s="3"/>
      <c r="GN62" s="3"/>
      <c r="GO62" s="3"/>
      <c r="GP62" s="3"/>
      <c r="GQ62" s="3">
        <v>1</v>
      </c>
      <c r="GR62" s="3">
        <f t="shared" si="0"/>
        <v>13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</row>
    <row r="63" spans="1:231">
      <c r="A63" s="4" t="s">
        <v>185</v>
      </c>
      <c r="B63" s="4" t="s">
        <v>186</v>
      </c>
      <c r="C63" s="4" t="s">
        <v>62</v>
      </c>
      <c r="D63" s="4" t="s">
        <v>68</v>
      </c>
      <c r="E63" s="4" t="s">
        <v>68</v>
      </c>
      <c r="F63" s="4" t="s">
        <v>68</v>
      </c>
      <c r="G63" s="4" t="s">
        <v>68</v>
      </c>
      <c r="H63" s="4" t="s">
        <v>68</v>
      </c>
      <c r="I63" s="4" t="s">
        <v>68</v>
      </c>
      <c r="J63" s="4" t="s">
        <v>64</v>
      </c>
      <c r="K63" s="4" t="s">
        <v>68</v>
      </c>
      <c r="L63" s="4" t="s">
        <v>68</v>
      </c>
      <c r="M63" s="4" t="s">
        <v>68</v>
      </c>
      <c r="N63" s="4" t="s">
        <v>68</v>
      </c>
      <c r="O63" s="4" t="s">
        <v>68</v>
      </c>
      <c r="P63" s="4" t="s">
        <v>68</v>
      </c>
      <c r="Q63" s="4" t="s">
        <v>64</v>
      </c>
      <c r="R63" s="4" t="s">
        <v>68</v>
      </c>
      <c r="S63" s="4" t="s">
        <v>68</v>
      </c>
      <c r="T63" s="4" t="s">
        <v>68</v>
      </c>
      <c r="U63" s="4" t="s">
        <v>68</v>
      </c>
      <c r="V63" s="4" t="s">
        <v>68</v>
      </c>
      <c r="W63" s="4" t="s">
        <v>68</v>
      </c>
      <c r="X63" s="4" t="s">
        <v>64</v>
      </c>
      <c r="Y63" s="4" t="s">
        <v>68</v>
      </c>
      <c r="Z63" s="4" t="s">
        <v>68</v>
      </c>
      <c r="AA63" s="4" t="s">
        <v>68</v>
      </c>
      <c r="AB63" s="4" t="s">
        <v>68</v>
      </c>
      <c r="AC63" s="4" t="s">
        <v>68</v>
      </c>
      <c r="AD63" s="4" t="s">
        <v>68</v>
      </c>
      <c r="AE63" s="4" t="s">
        <v>64</v>
      </c>
      <c r="AF63" s="4" t="s">
        <v>68</v>
      </c>
      <c r="AG63" s="4" t="s">
        <v>68</v>
      </c>
      <c r="AH63" s="4">
        <v>26</v>
      </c>
      <c r="AI63" s="4">
        <v>4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 t="s">
        <v>68</v>
      </c>
      <c r="AU63" s="4" t="s">
        <v>68</v>
      </c>
      <c r="AV63" s="4" t="s">
        <v>68</v>
      </c>
      <c r="AW63" s="4" t="s">
        <v>68</v>
      </c>
      <c r="AX63" s="4" t="s">
        <v>68</v>
      </c>
      <c r="AY63" s="4" t="s">
        <v>68</v>
      </c>
      <c r="AZ63" s="4">
        <v>0</v>
      </c>
      <c r="BA63" s="4" t="s">
        <v>68</v>
      </c>
      <c r="BB63" s="4" t="s">
        <v>68</v>
      </c>
      <c r="BC63" s="4" t="s">
        <v>68</v>
      </c>
      <c r="BD63" s="4" t="s">
        <v>68</v>
      </c>
      <c r="BE63" s="4" t="s">
        <v>68</v>
      </c>
      <c r="BF63" s="4" t="s">
        <v>68</v>
      </c>
      <c r="BG63" s="4">
        <v>0</v>
      </c>
      <c r="BH63" s="4" t="s">
        <v>68</v>
      </c>
      <c r="BI63" s="4" t="s">
        <v>68</v>
      </c>
      <c r="BJ63" s="4" t="s">
        <v>68</v>
      </c>
      <c r="BK63" s="4" t="s">
        <v>68</v>
      </c>
      <c r="BL63" s="4" t="s">
        <v>68</v>
      </c>
      <c r="BM63" s="4" t="s">
        <v>68</v>
      </c>
      <c r="BN63" s="4">
        <v>0</v>
      </c>
      <c r="BO63" s="4" t="s">
        <v>68</v>
      </c>
      <c r="BP63" s="4" t="s">
        <v>68</v>
      </c>
      <c r="BQ63" s="4" t="s">
        <v>68</v>
      </c>
      <c r="BR63" s="4" t="s">
        <v>68</v>
      </c>
      <c r="BS63" s="4" t="s">
        <v>68</v>
      </c>
      <c r="BT63" s="4" t="s">
        <v>68</v>
      </c>
      <c r="BU63" s="4">
        <v>0</v>
      </c>
      <c r="BV63" s="4" t="s">
        <v>68</v>
      </c>
      <c r="BW63" s="4" t="s">
        <v>68</v>
      </c>
      <c r="BX63" s="4" t="s">
        <v>69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 t="s">
        <v>68</v>
      </c>
      <c r="EJ63" s="4" t="s">
        <v>68</v>
      </c>
      <c r="EK63" s="4" t="s">
        <v>68</v>
      </c>
      <c r="EL63" s="4" t="s">
        <v>68</v>
      </c>
      <c r="EM63" s="4" t="s">
        <v>68</v>
      </c>
      <c r="EN63" s="4" t="s">
        <v>68</v>
      </c>
      <c r="EO63" s="4">
        <v>0</v>
      </c>
      <c r="EP63" s="4" t="s">
        <v>68</v>
      </c>
      <c r="EQ63" s="4" t="s">
        <v>68</v>
      </c>
      <c r="ER63" s="4" t="s">
        <v>68</v>
      </c>
      <c r="ES63" s="4" t="s">
        <v>68</v>
      </c>
      <c r="ET63" s="4" t="s">
        <v>68</v>
      </c>
      <c r="EU63" s="4" t="s">
        <v>68</v>
      </c>
      <c r="EV63" s="4">
        <v>0</v>
      </c>
      <c r="EW63" s="4" t="s">
        <v>68</v>
      </c>
      <c r="EX63" s="4" t="s">
        <v>68</v>
      </c>
      <c r="EY63" s="4" t="s">
        <v>68</v>
      </c>
      <c r="EZ63" s="4" t="s">
        <v>68</v>
      </c>
      <c r="FA63" s="4" t="s">
        <v>68</v>
      </c>
      <c r="FB63" s="4" t="s">
        <v>68</v>
      </c>
      <c r="FC63" s="4">
        <v>0</v>
      </c>
      <c r="FD63" s="4" t="s">
        <v>68</v>
      </c>
      <c r="FE63" s="4" t="s">
        <v>68</v>
      </c>
      <c r="FF63" s="4" t="s">
        <v>68</v>
      </c>
      <c r="FG63" s="4" t="s">
        <v>68</v>
      </c>
      <c r="FH63" s="4" t="s">
        <v>68</v>
      </c>
      <c r="FI63" s="4" t="s">
        <v>68</v>
      </c>
      <c r="FJ63" s="4">
        <v>0</v>
      </c>
      <c r="FK63" s="4" t="s">
        <v>68</v>
      </c>
      <c r="FL63" s="4" t="s">
        <v>68</v>
      </c>
      <c r="FM63" s="4" t="s">
        <v>69</v>
      </c>
      <c r="FN63" s="4"/>
      <c r="FO63" s="4"/>
      <c r="FP63" s="4"/>
      <c r="FQ63" s="4"/>
      <c r="FR63" s="4"/>
      <c r="FS63" s="4"/>
      <c r="FT63" s="4"/>
      <c r="FU63" s="4"/>
      <c r="FV63" s="4"/>
      <c r="FW63" s="4">
        <v>1</v>
      </c>
      <c r="FX63" s="4">
        <v>1</v>
      </c>
      <c r="FY63" s="4"/>
      <c r="FZ63" s="4"/>
      <c r="GA63" s="4"/>
      <c r="GB63" s="4"/>
      <c r="GC63" s="4"/>
      <c r="GD63" s="4">
        <v>1</v>
      </c>
      <c r="GE63" s="4"/>
      <c r="GF63" s="4">
        <v>1</v>
      </c>
      <c r="GG63" s="4"/>
      <c r="GH63" s="4"/>
      <c r="GI63" s="4"/>
      <c r="GJ63" s="4"/>
      <c r="GK63" s="4">
        <v>1</v>
      </c>
      <c r="GL63" s="4"/>
      <c r="GM63" s="4"/>
      <c r="GN63" s="4"/>
      <c r="GO63" s="4"/>
      <c r="GP63" s="4"/>
      <c r="GQ63" s="4"/>
      <c r="GR63" s="4">
        <f t="shared" si="0"/>
        <v>5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0</v>
      </c>
      <c r="HG63" s="4">
        <v>0</v>
      </c>
      <c r="HH63" s="4">
        <v>0</v>
      </c>
      <c r="HI63" s="4">
        <v>0</v>
      </c>
      <c r="HJ63" s="4">
        <v>0</v>
      </c>
      <c r="HK63" s="4">
        <v>0</v>
      </c>
      <c r="HL63" s="4">
        <v>0</v>
      </c>
      <c r="HM63" s="4">
        <v>0</v>
      </c>
      <c r="HN63" s="4">
        <v>0</v>
      </c>
      <c r="HO63" s="4">
        <v>0</v>
      </c>
      <c r="HP63" s="4">
        <v>0</v>
      </c>
      <c r="HQ63" s="4">
        <v>0</v>
      </c>
      <c r="HR63" s="4">
        <v>0</v>
      </c>
      <c r="HS63" s="4">
        <v>0</v>
      </c>
      <c r="HT63" s="4">
        <v>0</v>
      </c>
      <c r="HU63" s="4">
        <v>0</v>
      </c>
      <c r="HV63" s="4">
        <v>0</v>
      </c>
      <c r="HW63" s="4">
        <v>0</v>
      </c>
    </row>
    <row r="64" spans="1:231">
      <c r="A64" s="3" t="s">
        <v>136</v>
      </c>
      <c r="B64" s="3" t="s">
        <v>187</v>
      </c>
      <c r="C64" s="3" t="s">
        <v>62</v>
      </c>
      <c r="D64" s="3" t="s">
        <v>63</v>
      </c>
      <c r="E64" s="3" t="s">
        <v>63</v>
      </c>
      <c r="F64" s="3" t="s">
        <v>63</v>
      </c>
      <c r="G64" s="3" t="s">
        <v>63</v>
      </c>
      <c r="H64" s="3" t="s">
        <v>63</v>
      </c>
      <c r="I64" s="3" t="s">
        <v>63</v>
      </c>
      <c r="J64" s="3" t="s">
        <v>64</v>
      </c>
      <c r="K64" s="3" t="s">
        <v>63</v>
      </c>
      <c r="L64" s="3" t="s">
        <v>63</v>
      </c>
      <c r="M64" s="3" t="s">
        <v>63</v>
      </c>
      <c r="N64" s="3" t="s">
        <v>63</v>
      </c>
      <c r="O64" s="3" t="s">
        <v>63</v>
      </c>
      <c r="P64" s="3" t="s">
        <v>63</v>
      </c>
      <c r="Q64" s="3" t="s">
        <v>64</v>
      </c>
      <c r="R64" s="3" t="s">
        <v>63</v>
      </c>
      <c r="S64" s="3" t="s">
        <v>63</v>
      </c>
      <c r="T64" s="3" t="s">
        <v>63</v>
      </c>
      <c r="U64" s="3" t="s">
        <v>63</v>
      </c>
      <c r="V64" s="3" t="s">
        <v>63</v>
      </c>
      <c r="W64" s="3" t="s">
        <v>63</v>
      </c>
      <c r="X64" s="3" t="s">
        <v>64</v>
      </c>
      <c r="Y64" s="3" t="s">
        <v>63</v>
      </c>
      <c r="Z64" s="3" t="s">
        <v>63</v>
      </c>
      <c r="AA64" s="3" t="s">
        <v>63</v>
      </c>
      <c r="AB64" s="3" t="s">
        <v>63</v>
      </c>
      <c r="AC64" s="3" t="s">
        <v>63</v>
      </c>
      <c r="AD64" s="3" t="s">
        <v>63</v>
      </c>
      <c r="AE64" s="3" t="s">
        <v>64</v>
      </c>
      <c r="AF64" s="3" t="s">
        <v>63</v>
      </c>
      <c r="AG64" s="3" t="s">
        <v>63</v>
      </c>
      <c r="AH64" s="3">
        <v>26</v>
      </c>
      <c r="AI64" s="3">
        <v>4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 t="s">
        <v>63</v>
      </c>
      <c r="AU64" s="3" t="s">
        <v>63</v>
      </c>
      <c r="AV64" s="3" t="s">
        <v>63</v>
      </c>
      <c r="AW64" s="3" t="s">
        <v>63</v>
      </c>
      <c r="AX64" s="3" t="s">
        <v>63</v>
      </c>
      <c r="AY64" s="3" t="s">
        <v>63</v>
      </c>
      <c r="AZ64" s="3">
        <v>0</v>
      </c>
      <c r="BA64" s="3" t="s">
        <v>63</v>
      </c>
      <c r="BB64" s="3" t="s">
        <v>63</v>
      </c>
      <c r="BC64" s="3" t="s">
        <v>63</v>
      </c>
      <c r="BD64" s="3" t="s">
        <v>63</v>
      </c>
      <c r="BE64" s="3" t="s">
        <v>63</v>
      </c>
      <c r="BF64" s="3" t="s">
        <v>63</v>
      </c>
      <c r="BG64" s="3">
        <v>0</v>
      </c>
      <c r="BH64" s="3" t="s">
        <v>63</v>
      </c>
      <c r="BI64" s="3" t="s">
        <v>63</v>
      </c>
      <c r="BJ64" s="3" t="s">
        <v>63</v>
      </c>
      <c r="BK64" s="3" t="s">
        <v>63</v>
      </c>
      <c r="BL64" s="3" t="s">
        <v>63</v>
      </c>
      <c r="BM64" s="3" t="s">
        <v>63</v>
      </c>
      <c r="BN64" s="3">
        <v>0</v>
      </c>
      <c r="BO64" s="3" t="s">
        <v>63</v>
      </c>
      <c r="BP64" s="3" t="s">
        <v>63</v>
      </c>
      <c r="BQ64" s="3" t="s">
        <v>63</v>
      </c>
      <c r="BR64" s="3" t="s">
        <v>63</v>
      </c>
      <c r="BS64" s="3" t="s">
        <v>63</v>
      </c>
      <c r="BT64" s="3" t="s">
        <v>63</v>
      </c>
      <c r="BU64" s="3">
        <v>0</v>
      </c>
      <c r="BV64" s="3" t="s">
        <v>63</v>
      </c>
      <c r="BW64" s="3" t="s">
        <v>63</v>
      </c>
      <c r="BX64" s="3" t="s">
        <v>65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 t="s">
        <v>63</v>
      </c>
      <c r="EJ64" s="3" t="s">
        <v>63</v>
      </c>
      <c r="EK64" s="3" t="s">
        <v>63</v>
      </c>
      <c r="EL64" s="3" t="s">
        <v>63</v>
      </c>
      <c r="EM64" s="3" t="s">
        <v>63</v>
      </c>
      <c r="EN64" s="3" t="s">
        <v>63</v>
      </c>
      <c r="EO64" s="3">
        <v>0</v>
      </c>
      <c r="EP64" s="3" t="s">
        <v>63</v>
      </c>
      <c r="EQ64" s="3" t="s">
        <v>63</v>
      </c>
      <c r="ER64" s="3" t="s">
        <v>63</v>
      </c>
      <c r="ES64" s="3" t="s">
        <v>63</v>
      </c>
      <c r="ET64" s="3" t="s">
        <v>63</v>
      </c>
      <c r="EU64" s="3" t="s">
        <v>63</v>
      </c>
      <c r="EV64" s="3">
        <v>0</v>
      </c>
      <c r="EW64" s="3" t="s">
        <v>63</v>
      </c>
      <c r="EX64" s="3" t="s">
        <v>63</v>
      </c>
      <c r="EY64" s="3" t="s">
        <v>63</v>
      </c>
      <c r="EZ64" s="3" t="s">
        <v>63</v>
      </c>
      <c r="FA64" s="3" t="s">
        <v>63</v>
      </c>
      <c r="FB64" s="3" t="s">
        <v>63</v>
      </c>
      <c r="FC64" s="3">
        <v>0</v>
      </c>
      <c r="FD64" s="3" t="s">
        <v>63</v>
      </c>
      <c r="FE64" s="3" t="s">
        <v>63</v>
      </c>
      <c r="FF64" s="3" t="s">
        <v>63</v>
      </c>
      <c r="FG64" s="3" t="s">
        <v>63</v>
      </c>
      <c r="FH64" s="3" t="s">
        <v>63</v>
      </c>
      <c r="FI64" s="3" t="s">
        <v>63</v>
      </c>
      <c r="FJ64" s="3">
        <v>0</v>
      </c>
      <c r="FK64" s="3" t="s">
        <v>63</v>
      </c>
      <c r="FL64" s="3" t="s">
        <v>63</v>
      </c>
      <c r="FM64" s="3" t="s">
        <v>65</v>
      </c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>
        <v>1</v>
      </c>
      <c r="GK64" s="3"/>
      <c r="GL64" s="3"/>
      <c r="GM64" s="3"/>
      <c r="GN64" s="3"/>
      <c r="GO64" s="3"/>
      <c r="GP64" s="3"/>
      <c r="GQ64" s="3"/>
      <c r="GR64" s="3">
        <f t="shared" si="0"/>
        <v>1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</row>
    <row r="65" spans="1:231">
      <c r="A65" s="4" t="s">
        <v>162</v>
      </c>
      <c r="B65" s="4" t="s">
        <v>187</v>
      </c>
      <c r="C65" s="4" t="s">
        <v>62</v>
      </c>
      <c r="D65" s="4" t="s">
        <v>68</v>
      </c>
      <c r="E65" s="4" t="s">
        <v>68</v>
      </c>
      <c r="F65" s="4" t="s">
        <v>68</v>
      </c>
      <c r="G65" s="4" t="s">
        <v>68</v>
      </c>
      <c r="H65" s="4" t="s">
        <v>68</v>
      </c>
      <c r="I65" s="4" t="s">
        <v>68</v>
      </c>
      <c r="J65" s="4" t="s">
        <v>64</v>
      </c>
      <c r="K65" s="4" t="s">
        <v>68</v>
      </c>
      <c r="L65" s="4" t="s">
        <v>68</v>
      </c>
      <c r="M65" s="4" t="s">
        <v>68</v>
      </c>
      <c r="N65" s="4" t="s">
        <v>68</v>
      </c>
      <c r="O65" s="4" t="s">
        <v>68</v>
      </c>
      <c r="P65" s="4" t="s">
        <v>68</v>
      </c>
      <c r="Q65" s="4" t="s">
        <v>64</v>
      </c>
      <c r="R65" s="4" t="s">
        <v>68</v>
      </c>
      <c r="S65" s="4" t="s">
        <v>68</v>
      </c>
      <c r="T65" s="4" t="s">
        <v>68</v>
      </c>
      <c r="U65" s="4" t="s">
        <v>68</v>
      </c>
      <c r="V65" s="4" t="s">
        <v>68</v>
      </c>
      <c r="W65" s="4" t="s">
        <v>68</v>
      </c>
      <c r="X65" s="4" t="s">
        <v>64</v>
      </c>
      <c r="Y65" s="4" t="s">
        <v>68</v>
      </c>
      <c r="Z65" s="4" t="s">
        <v>68</v>
      </c>
      <c r="AA65" s="4" t="s">
        <v>68</v>
      </c>
      <c r="AB65" s="4" t="s">
        <v>68</v>
      </c>
      <c r="AC65" s="4" t="s">
        <v>68</v>
      </c>
      <c r="AD65" s="4" t="s">
        <v>68</v>
      </c>
      <c r="AE65" s="4" t="s">
        <v>64</v>
      </c>
      <c r="AF65" s="4" t="s">
        <v>68</v>
      </c>
      <c r="AG65" s="4" t="s">
        <v>68</v>
      </c>
      <c r="AH65" s="4">
        <v>26</v>
      </c>
      <c r="AI65" s="4">
        <v>4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 t="s">
        <v>68</v>
      </c>
      <c r="AU65" s="4" t="s">
        <v>68</v>
      </c>
      <c r="AV65" s="4" t="s">
        <v>68</v>
      </c>
      <c r="AW65" s="4" t="s">
        <v>68</v>
      </c>
      <c r="AX65" s="4" t="s">
        <v>68</v>
      </c>
      <c r="AY65" s="4" t="s">
        <v>68</v>
      </c>
      <c r="AZ65" s="4">
        <v>0</v>
      </c>
      <c r="BA65" s="4" t="s">
        <v>68</v>
      </c>
      <c r="BB65" s="4" t="s">
        <v>68</v>
      </c>
      <c r="BC65" s="4" t="s">
        <v>68</v>
      </c>
      <c r="BD65" s="4" t="s">
        <v>68</v>
      </c>
      <c r="BE65" s="4" t="s">
        <v>68</v>
      </c>
      <c r="BF65" s="4" t="s">
        <v>68</v>
      </c>
      <c r="BG65" s="4">
        <v>0</v>
      </c>
      <c r="BH65" s="4" t="s">
        <v>68</v>
      </c>
      <c r="BI65" s="4" t="s">
        <v>68</v>
      </c>
      <c r="BJ65" s="4" t="s">
        <v>68</v>
      </c>
      <c r="BK65" s="4" t="s">
        <v>68</v>
      </c>
      <c r="BL65" s="4" t="s">
        <v>68</v>
      </c>
      <c r="BM65" s="4" t="s">
        <v>68</v>
      </c>
      <c r="BN65" s="4">
        <v>0</v>
      </c>
      <c r="BO65" s="4" t="s">
        <v>68</v>
      </c>
      <c r="BP65" s="4" t="s">
        <v>68</v>
      </c>
      <c r="BQ65" s="4" t="s">
        <v>68</v>
      </c>
      <c r="BR65" s="4" t="s">
        <v>68</v>
      </c>
      <c r="BS65" s="4" t="s">
        <v>68</v>
      </c>
      <c r="BT65" s="4" t="s">
        <v>68</v>
      </c>
      <c r="BU65" s="4">
        <v>0</v>
      </c>
      <c r="BV65" s="4" t="s">
        <v>68</v>
      </c>
      <c r="BW65" s="4" t="s">
        <v>68</v>
      </c>
      <c r="BX65" s="4" t="s">
        <v>69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 t="s">
        <v>68</v>
      </c>
      <c r="EJ65" s="4" t="s">
        <v>68</v>
      </c>
      <c r="EK65" s="4" t="s">
        <v>68</v>
      </c>
      <c r="EL65" s="4" t="s">
        <v>68</v>
      </c>
      <c r="EM65" s="4" t="s">
        <v>68</v>
      </c>
      <c r="EN65" s="4" t="s">
        <v>68</v>
      </c>
      <c r="EO65" s="4">
        <v>0</v>
      </c>
      <c r="EP65" s="4" t="s">
        <v>68</v>
      </c>
      <c r="EQ65" s="4" t="s">
        <v>68</v>
      </c>
      <c r="ER65" s="4" t="s">
        <v>68</v>
      </c>
      <c r="ES65" s="4" t="s">
        <v>68</v>
      </c>
      <c r="ET65" s="4" t="s">
        <v>68</v>
      </c>
      <c r="EU65" s="4" t="s">
        <v>68</v>
      </c>
      <c r="EV65" s="4">
        <v>0</v>
      </c>
      <c r="EW65" s="4" t="s">
        <v>68</v>
      </c>
      <c r="EX65" s="4" t="s">
        <v>68</v>
      </c>
      <c r="EY65" s="4" t="s">
        <v>68</v>
      </c>
      <c r="EZ65" s="4" t="s">
        <v>68</v>
      </c>
      <c r="FA65" s="4" t="s">
        <v>68</v>
      </c>
      <c r="FB65" s="4" t="s">
        <v>68</v>
      </c>
      <c r="FC65" s="4">
        <v>0</v>
      </c>
      <c r="FD65" s="4" t="s">
        <v>68</v>
      </c>
      <c r="FE65" s="4" t="s">
        <v>68</v>
      </c>
      <c r="FF65" s="4" t="s">
        <v>68</v>
      </c>
      <c r="FG65" s="4" t="s">
        <v>68</v>
      </c>
      <c r="FH65" s="4" t="s">
        <v>68</v>
      </c>
      <c r="FI65" s="4" t="s">
        <v>68</v>
      </c>
      <c r="FJ65" s="4">
        <v>0</v>
      </c>
      <c r="FK65" s="4" t="s">
        <v>68</v>
      </c>
      <c r="FL65" s="4" t="s">
        <v>68</v>
      </c>
      <c r="FM65" s="4" t="s">
        <v>69</v>
      </c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>
        <f t="shared" si="0"/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0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4">
        <v>0</v>
      </c>
      <c r="HW65" s="4">
        <v>0</v>
      </c>
    </row>
    <row r="66" spans="1:231">
      <c r="A66" s="3" t="s">
        <v>130</v>
      </c>
      <c r="B66" s="3" t="s">
        <v>188</v>
      </c>
      <c r="C66" s="3" t="s">
        <v>62</v>
      </c>
      <c r="D66" s="3" t="s">
        <v>68</v>
      </c>
      <c r="E66" s="3" t="s">
        <v>68</v>
      </c>
      <c r="F66" s="3" t="s">
        <v>68</v>
      </c>
      <c r="G66" s="3" t="s">
        <v>68</v>
      </c>
      <c r="H66" s="3" t="s">
        <v>68</v>
      </c>
      <c r="I66" s="3" t="s">
        <v>68</v>
      </c>
      <c r="J66" s="3" t="s">
        <v>64</v>
      </c>
      <c r="K66" s="3" t="s">
        <v>68</v>
      </c>
      <c r="L66" s="3" t="s">
        <v>68</v>
      </c>
      <c r="M66" s="3" t="s">
        <v>68</v>
      </c>
      <c r="N66" s="3" t="s">
        <v>68</v>
      </c>
      <c r="O66" s="3" t="s">
        <v>68</v>
      </c>
      <c r="P66" s="3" t="s">
        <v>68</v>
      </c>
      <c r="Q66" s="3" t="s">
        <v>64</v>
      </c>
      <c r="R66" s="3" t="s">
        <v>68</v>
      </c>
      <c r="S66" s="3" t="s">
        <v>68</v>
      </c>
      <c r="T66" s="3" t="s">
        <v>68</v>
      </c>
      <c r="U66" s="3" t="s">
        <v>68</v>
      </c>
      <c r="V66" s="3" t="s">
        <v>68</v>
      </c>
      <c r="W66" s="3" t="s">
        <v>68</v>
      </c>
      <c r="X66" s="3" t="s">
        <v>64</v>
      </c>
      <c r="Y66" s="3" t="s">
        <v>68</v>
      </c>
      <c r="Z66" s="3" t="s">
        <v>68</v>
      </c>
      <c r="AA66" s="3" t="s">
        <v>68</v>
      </c>
      <c r="AB66" s="3" t="s">
        <v>68</v>
      </c>
      <c r="AC66" s="3" t="s">
        <v>68</v>
      </c>
      <c r="AD66" s="3" t="s">
        <v>68</v>
      </c>
      <c r="AE66" s="3" t="s">
        <v>64</v>
      </c>
      <c r="AF66" s="3" t="s">
        <v>68</v>
      </c>
      <c r="AG66" s="3" t="s">
        <v>68</v>
      </c>
      <c r="AH66" s="3">
        <v>26</v>
      </c>
      <c r="AI66" s="3">
        <v>4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 t="s">
        <v>68</v>
      </c>
      <c r="AU66" s="3" t="s">
        <v>68</v>
      </c>
      <c r="AV66" s="3" t="s">
        <v>68</v>
      </c>
      <c r="AW66" s="3" t="s">
        <v>68</v>
      </c>
      <c r="AX66" s="3" t="s">
        <v>68</v>
      </c>
      <c r="AY66" s="3" t="s">
        <v>68</v>
      </c>
      <c r="AZ66" s="3">
        <v>0</v>
      </c>
      <c r="BA66" s="3" t="s">
        <v>68</v>
      </c>
      <c r="BB66" s="3" t="s">
        <v>68</v>
      </c>
      <c r="BC66" s="3" t="s">
        <v>68</v>
      </c>
      <c r="BD66" s="3" t="s">
        <v>68</v>
      </c>
      <c r="BE66" s="3" t="s">
        <v>68</v>
      </c>
      <c r="BF66" s="3" t="s">
        <v>68</v>
      </c>
      <c r="BG66" s="3">
        <v>0</v>
      </c>
      <c r="BH66" s="3" t="s">
        <v>68</v>
      </c>
      <c r="BI66" s="3" t="s">
        <v>68</v>
      </c>
      <c r="BJ66" s="3" t="s">
        <v>68</v>
      </c>
      <c r="BK66" s="3" t="s">
        <v>68</v>
      </c>
      <c r="BL66" s="3" t="s">
        <v>68</v>
      </c>
      <c r="BM66" s="3" t="s">
        <v>68</v>
      </c>
      <c r="BN66" s="3">
        <v>0</v>
      </c>
      <c r="BO66" s="3" t="s">
        <v>68</v>
      </c>
      <c r="BP66" s="3" t="s">
        <v>68</v>
      </c>
      <c r="BQ66" s="3" t="s">
        <v>68</v>
      </c>
      <c r="BR66" s="3" t="s">
        <v>68</v>
      </c>
      <c r="BS66" s="3" t="s">
        <v>68</v>
      </c>
      <c r="BT66" s="3" t="s">
        <v>68</v>
      </c>
      <c r="BU66" s="3">
        <v>0</v>
      </c>
      <c r="BV66" s="3" t="s">
        <v>68</v>
      </c>
      <c r="BW66" s="3" t="s">
        <v>68</v>
      </c>
      <c r="BX66" s="3" t="s">
        <v>69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 t="s">
        <v>68</v>
      </c>
      <c r="EJ66" s="3" t="s">
        <v>68</v>
      </c>
      <c r="EK66" s="3" t="s">
        <v>68</v>
      </c>
      <c r="EL66" s="3" t="s">
        <v>68</v>
      </c>
      <c r="EM66" s="3" t="s">
        <v>68</v>
      </c>
      <c r="EN66" s="3" t="s">
        <v>68</v>
      </c>
      <c r="EO66" s="3">
        <v>0</v>
      </c>
      <c r="EP66" s="3" t="s">
        <v>68</v>
      </c>
      <c r="EQ66" s="3" t="s">
        <v>68</v>
      </c>
      <c r="ER66" s="3" t="s">
        <v>68</v>
      </c>
      <c r="ES66" s="3" t="s">
        <v>68</v>
      </c>
      <c r="ET66" s="3" t="s">
        <v>68</v>
      </c>
      <c r="EU66" s="3" t="s">
        <v>68</v>
      </c>
      <c r="EV66" s="3">
        <v>0</v>
      </c>
      <c r="EW66" s="3" t="s">
        <v>68</v>
      </c>
      <c r="EX66" s="3" t="s">
        <v>68</v>
      </c>
      <c r="EY66" s="3" t="s">
        <v>68</v>
      </c>
      <c r="EZ66" s="3" t="s">
        <v>68</v>
      </c>
      <c r="FA66" s="3" t="s">
        <v>68</v>
      </c>
      <c r="FB66" s="3" t="s">
        <v>68</v>
      </c>
      <c r="FC66" s="3">
        <v>0</v>
      </c>
      <c r="FD66" s="3" t="s">
        <v>68</v>
      </c>
      <c r="FE66" s="3" t="s">
        <v>68</v>
      </c>
      <c r="FF66" s="3" t="s">
        <v>68</v>
      </c>
      <c r="FG66" s="3" t="s">
        <v>68</v>
      </c>
      <c r="FH66" s="3" t="s">
        <v>68</v>
      </c>
      <c r="FI66" s="3" t="s">
        <v>68</v>
      </c>
      <c r="FJ66" s="3">
        <v>0</v>
      </c>
      <c r="FK66" s="3" t="s">
        <v>68</v>
      </c>
      <c r="FL66" s="3" t="s">
        <v>68</v>
      </c>
      <c r="FM66" s="3" t="s">
        <v>69</v>
      </c>
      <c r="FN66" s="3"/>
      <c r="FO66" s="3"/>
      <c r="FP66" s="3"/>
      <c r="FQ66" s="3"/>
      <c r="FR66" s="3">
        <v>1</v>
      </c>
      <c r="FS66" s="3"/>
      <c r="FT66" s="3"/>
      <c r="FU66" s="3">
        <v>1</v>
      </c>
      <c r="FV66" s="3"/>
      <c r="FW66" s="3">
        <v>1</v>
      </c>
      <c r="FX66" s="3">
        <v>1</v>
      </c>
      <c r="FY66" s="3">
        <v>1</v>
      </c>
      <c r="FZ66" s="3"/>
      <c r="GA66" s="3"/>
      <c r="GB66" s="3"/>
      <c r="GC66" s="3"/>
      <c r="GD66" s="3">
        <v>1</v>
      </c>
      <c r="GE66" s="3"/>
      <c r="GF66" s="3">
        <v>1</v>
      </c>
      <c r="GG66" s="3"/>
      <c r="GH66" s="3"/>
      <c r="GI66" s="3">
        <v>1</v>
      </c>
      <c r="GJ66" s="3"/>
      <c r="GK66" s="3">
        <v>1</v>
      </c>
      <c r="GL66" s="3">
        <v>1</v>
      </c>
      <c r="GM66" s="3"/>
      <c r="GN66" s="3"/>
      <c r="GO66" s="3"/>
      <c r="GP66" s="3">
        <v>1</v>
      </c>
      <c r="GQ66" s="3">
        <v>1</v>
      </c>
      <c r="GR66" s="3">
        <f t="shared" si="0"/>
        <v>12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0</v>
      </c>
      <c r="HR66" s="3">
        <v>0</v>
      </c>
      <c r="HS66" s="3">
        <v>0</v>
      </c>
      <c r="HT66" s="3">
        <v>0</v>
      </c>
      <c r="HU66" s="3">
        <v>0</v>
      </c>
      <c r="HV66" s="3">
        <v>0</v>
      </c>
      <c r="HW66" s="3">
        <v>0</v>
      </c>
    </row>
    <row r="67" spans="1:231">
      <c r="A67" s="4" t="s">
        <v>78</v>
      </c>
      <c r="B67" s="4" t="s">
        <v>189</v>
      </c>
      <c r="C67" s="4" t="s">
        <v>62</v>
      </c>
      <c r="D67" s="4" t="s">
        <v>80</v>
      </c>
      <c r="E67" s="4" t="s">
        <v>80</v>
      </c>
      <c r="F67" s="4" t="s">
        <v>80</v>
      </c>
      <c r="G67" s="4" t="s">
        <v>80</v>
      </c>
      <c r="H67" s="4" t="s">
        <v>80</v>
      </c>
      <c r="I67" s="4" t="s">
        <v>80</v>
      </c>
      <c r="J67" s="4" t="s">
        <v>64</v>
      </c>
      <c r="K67" s="4" t="s">
        <v>80</v>
      </c>
      <c r="L67" s="4" t="s">
        <v>80</v>
      </c>
      <c r="M67" s="4" t="s">
        <v>80</v>
      </c>
      <c r="N67" s="4" t="s">
        <v>80</v>
      </c>
      <c r="O67" s="4" t="s">
        <v>80</v>
      </c>
      <c r="P67" s="4" t="s">
        <v>80</v>
      </c>
      <c r="Q67" s="4" t="s">
        <v>64</v>
      </c>
      <c r="R67" s="4" t="s">
        <v>80</v>
      </c>
      <c r="S67" s="4" t="s">
        <v>80</v>
      </c>
      <c r="T67" s="4" t="s">
        <v>80</v>
      </c>
      <c r="U67" s="4" t="s">
        <v>80</v>
      </c>
      <c r="V67" s="4" t="s">
        <v>80</v>
      </c>
      <c r="W67" s="4" t="s">
        <v>80</v>
      </c>
      <c r="X67" s="4" t="s">
        <v>64</v>
      </c>
      <c r="Y67" s="4" t="s">
        <v>80</v>
      </c>
      <c r="Z67" s="4" t="s">
        <v>80</v>
      </c>
      <c r="AA67" s="4" t="s">
        <v>80</v>
      </c>
      <c r="AB67" s="4" t="s">
        <v>80</v>
      </c>
      <c r="AC67" s="4" t="s">
        <v>80</v>
      </c>
      <c r="AD67" s="4" t="s">
        <v>80</v>
      </c>
      <c r="AE67" s="4" t="s">
        <v>64</v>
      </c>
      <c r="AF67" s="4" t="s">
        <v>80</v>
      </c>
      <c r="AG67" s="4" t="s">
        <v>80</v>
      </c>
      <c r="AH67" s="4">
        <v>26</v>
      </c>
      <c r="AI67" s="4">
        <v>4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 t="s">
        <v>80</v>
      </c>
      <c r="AU67" s="4" t="s">
        <v>80</v>
      </c>
      <c r="AV67" s="4" t="s">
        <v>80</v>
      </c>
      <c r="AW67" s="4" t="s">
        <v>80</v>
      </c>
      <c r="AX67" s="4" t="s">
        <v>80</v>
      </c>
      <c r="AY67" s="4" t="s">
        <v>80</v>
      </c>
      <c r="AZ67" s="4">
        <v>0</v>
      </c>
      <c r="BA67" s="4" t="s">
        <v>80</v>
      </c>
      <c r="BB67" s="4" t="s">
        <v>80</v>
      </c>
      <c r="BC67" s="4" t="s">
        <v>80</v>
      </c>
      <c r="BD67" s="4" t="s">
        <v>80</v>
      </c>
      <c r="BE67" s="4" t="s">
        <v>80</v>
      </c>
      <c r="BF67" s="4" t="s">
        <v>80</v>
      </c>
      <c r="BG67" s="4">
        <v>0</v>
      </c>
      <c r="BH67" s="4" t="s">
        <v>80</v>
      </c>
      <c r="BI67" s="4" t="s">
        <v>80</v>
      </c>
      <c r="BJ67" s="4" t="s">
        <v>80</v>
      </c>
      <c r="BK67" s="4" t="s">
        <v>80</v>
      </c>
      <c r="BL67" s="4" t="s">
        <v>80</v>
      </c>
      <c r="BM67" s="4" t="s">
        <v>80</v>
      </c>
      <c r="BN67" s="4">
        <v>0</v>
      </c>
      <c r="BO67" s="4" t="s">
        <v>80</v>
      </c>
      <c r="BP67" s="4" t="s">
        <v>80</v>
      </c>
      <c r="BQ67" s="4" t="s">
        <v>80</v>
      </c>
      <c r="BR67" s="4" t="s">
        <v>80</v>
      </c>
      <c r="BS67" s="4" t="s">
        <v>80</v>
      </c>
      <c r="BT67" s="4" t="s">
        <v>80</v>
      </c>
      <c r="BU67" s="4">
        <v>0</v>
      </c>
      <c r="BV67" s="4" t="s">
        <v>80</v>
      </c>
      <c r="BW67" s="4" t="s">
        <v>80</v>
      </c>
      <c r="BX67" s="4" t="s">
        <v>81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 t="s">
        <v>80</v>
      </c>
      <c r="EJ67" s="4" t="s">
        <v>80</v>
      </c>
      <c r="EK67" s="4" t="s">
        <v>80</v>
      </c>
      <c r="EL67" s="4" t="s">
        <v>80</v>
      </c>
      <c r="EM67" s="4" t="s">
        <v>80</v>
      </c>
      <c r="EN67" s="4" t="s">
        <v>80</v>
      </c>
      <c r="EO67" s="4">
        <v>0</v>
      </c>
      <c r="EP67" s="4" t="s">
        <v>80</v>
      </c>
      <c r="EQ67" s="4" t="s">
        <v>80</v>
      </c>
      <c r="ER67" s="4" t="s">
        <v>80</v>
      </c>
      <c r="ES67" s="4" t="s">
        <v>80</v>
      </c>
      <c r="ET67" s="4" t="s">
        <v>80</v>
      </c>
      <c r="EU67" s="4" t="s">
        <v>80</v>
      </c>
      <c r="EV67" s="4">
        <v>0</v>
      </c>
      <c r="EW67" s="4" t="s">
        <v>80</v>
      </c>
      <c r="EX67" s="4" t="s">
        <v>80</v>
      </c>
      <c r="EY67" s="4" t="s">
        <v>80</v>
      </c>
      <c r="EZ67" s="4" t="s">
        <v>80</v>
      </c>
      <c r="FA67" s="4" t="s">
        <v>80</v>
      </c>
      <c r="FB67" s="4" t="s">
        <v>80</v>
      </c>
      <c r="FC67" s="4">
        <v>0</v>
      </c>
      <c r="FD67" s="4" t="s">
        <v>80</v>
      </c>
      <c r="FE67" s="4" t="s">
        <v>80</v>
      </c>
      <c r="FF67" s="4" t="s">
        <v>80</v>
      </c>
      <c r="FG67" s="4" t="s">
        <v>80</v>
      </c>
      <c r="FH67" s="4" t="s">
        <v>80</v>
      </c>
      <c r="FI67" s="4" t="s">
        <v>80</v>
      </c>
      <c r="FJ67" s="4">
        <v>0</v>
      </c>
      <c r="FK67" s="4" t="s">
        <v>80</v>
      </c>
      <c r="FL67" s="4" t="s">
        <v>80</v>
      </c>
      <c r="FM67" s="4" t="s">
        <v>81</v>
      </c>
      <c r="FN67" s="4"/>
      <c r="FO67" s="4"/>
      <c r="FP67" s="4"/>
      <c r="FQ67" s="4"/>
      <c r="FR67" s="4">
        <v>1</v>
      </c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>
        <v>1</v>
      </c>
      <c r="GF67" s="4">
        <v>1</v>
      </c>
      <c r="GG67" s="4"/>
      <c r="GH67" s="4"/>
      <c r="GI67" s="4"/>
      <c r="GJ67" s="4"/>
      <c r="GK67" s="4">
        <v>1</v>
      </c>
      <c r="GL67" s="4">
        <v>1</v>
      </c>
      <c r="GM67" s="4"/>
      <c r="GN67" s="4"/>
      <c r="GO67" s="4"/>
      <c r="GP67" s="4"/>
      <c r="GQ67" s="4">
        <v>1</v>
      </c>
      <c r="GR67" s="4">
        <f t="shared" si="0"/>
        <v>6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0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4">
        <v>0</v>
      </c>
      <c r="HW67" s="4">
        <v>0</v>
      </c>
    </row>
    <row r="68" spans="1:231">
      <c r="A68" s="3" t="s">
        <v>74</v>
      </c>
      <c r="B68" s="3" t="s">
        <v>190</v>
      </c>
      <c r="C68" s="3" t="s">
        <v>62</v>
      </c>
      <c r="D68" s="3" t="s">
        <v>75</v>
      </c>
      <c r="E68" s="3" t="s">
        <v>75</v>
      </c>
      <c r="F68" s="3" t="s">
        <v>75</v>
      </c>
      <c r="G68" s="3" t="s">
        <v>75</v>
      </c>
      <c r="H68" s="3" t="s">
        <v>75</v>
      </c>
      <c r="I68" s="3" t="s">
        <v>75</v>
      </c>
      <c r="J68" s="3" t="s">
        <v>75</v>
      </c>
      <c r="K68" s="3" t="s">
        <v>75</v>
      </c>
      <c r="L68" s="3" t="s">
        <v>75</v>
      </c>
      <c r="M68" s="3" t="s">
        <v>75</v>
      </c>
      <c r="N68" s="3" t="s">
        <v>75</v>
      </c>
      <c r="O68" s="3" t="s">
        <v>75</v>
      </c>
      <c r="P68" s="3" t="s">
        <v>75</v>
      </c>
      <c r="Q68" s="3" t="s">
        <v>75</v>
      </c>
      <c r="R68" s="3" t="s">
        <v>75</v>
      </c>
      <c r="S68" s="3" t="s">
        <v>75</v>
      </c>
      <c r="T68" s="3" t="s">
        <v>75</v>
      </c>
      <c r="U68" s="3" t="s">
        <v>75</v>
      </c>
      <c r="V68" s="3" t="s">
        <v>75</v>
      </c>
      <c r="W68" s="3" t="s">
        <v>75</v>
      </c>
      <c r="X68" s="3" t="s">
        <v>75</v>
      </c>
      <c r="Y68" s="3" t="s">
        <v>75</v>
      </c>
      <c r="Z68" s="3" t="s">
        <v>75</v>
      </c>
      <c r="AA68" s="3" t="s">
        <v>75</v>
      </c>
      <c r="AB68" s="3" t="s">
        <v>75</v>
      </c>
      <c r="AC68" s="3" t="s">
        <v>75</v>
      </c>
      <c r="AD68" s="3" t="s">
        <v>75</v>
      </c>
      <c r="AE68" s="3" t="s">
        <v>75</v>
      </c>
      <c r="AF68" s="3" t="s">
        <v>75</v>
      </c>
      <c r="AG68" s="3" t="s">
        <v>75</v>
      </c>
      <c r="AH68" s="3">
        <v>0</v>
      </c>
      <c r="AI68" s="3">
        <v>0</v>
      </c>
      <c r="AJ68" s="3">
        <v>30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>
        <f t="shared" si="0"/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  <c r="HM68" s="3">
        <v>0</v>
      </c>
      <c r="HN68" s="3">
        <v>0</v>
      </c>
      <c r="HO68" s="3">
        <v>0</v>
      </c>
      <c r="HP68" s="3">
        <v>0</v>
      </c>
      <c r="HQ68" s="3">
        <v>0</v>
      </c>
      <c r="HR68" s="3">
        <v>0</v>
      </c>
      <c r="HS68" s="3">
        <v>0</v>
      </c>
      <c r="HT68" s="3">
        <v>0</v>
      </c>
      <c r="HU68" s="3">
        <v>0</v>
      </c>
      <c r="HV68" s="3">
        <v>0</v>
      </c>
      <c r="HW68" s="3">
        <v>0</v>
      </c>
    </row>
    <row r="69" spans="1:231">
      <c r="A69" s="4" t="s">
        <v>191</v>
      </c>
      <c r="B69" s="4" t="s">
        <v>190</v>
      </c>
      <c r="C69" s="4" t="s">
        <v>164</v>
      </c>
      <c r="D69" s="4" t="s">
        <v>68</v>
      </c>
      <c r="E69" s="4" t="s">
        <v>68</v>
      </c>
      <c r="F69" s="4" t="s">
        <v>68</v>
      </c>
      <c r="G69" s="4" t="s">
        <v>108</v>
      </c>
      <c r="H69" s="4" t="s">
        <v>108</v>
      </c>
      <c r="I69" s="4" t="s">
        <v>64</v>
      </c>
      <c r="J69" s="4" t="s">
        <v>64</v>
      </c>
      <c r="K69" s="4" t="s">
        <v>108</v>
      </c>
      <c r="L69" s="4" t="s">
        <v>108</v>
      </c>
      <c r="M69" s="4" t="s">
        <v>108</v>
      </c>
      <c r="N69" s="4" t="s">
        <v>108</v>
      </c>
      <c r="O69" s="4" t="s">
        <v>108</v>
      </c>
      <c r="P69" s="4" t="s">
        <v>64</v>
      </c>
      <c r="Q69" s="4" t="s">
        <v>64</v>
      </c>
      <c r="R69" s="4" t="s">
        <v>108</v>
      </c>
      <c r="S69" s="4" t="s">
        <v>108</v>
      </c>
      <c r="T69" s="4" t="s">
        <v>108</v>
      </c>
      <c r="U69" s="4" t="s">
        <v>108</v>
      </c>
      <c r="V69" s="4" t="s">
        <v>108</v>
      </c>
      <c r="W69" s="4" t="s">
        <v>64</v>
      </c>
      <c r="X69" s="4" t="s">
        <v>64</v>
      </c>
      <c r="Y69" s="4" t="s">
        <v>108</v>
      </c>
      <c r="Z69" s="4" t="s">
        <v>108</v>
      </c>
      <c r="AA69" s="4" t="s">
        <v>108</v>
      </c>
      <c r="AB69" s="4" t="s">
        <v>108</v>
      </c>
      <c r="AC69" s="4" t="s">
        <v>108</v>
      </c>
      <c r="AD69" s="4" t="s">
        <v>64</v>
      </c>
      <c r="AE69" s="4" t="s">
        <v>64</v>
      </c>
      <c r="AF69" s="4" t="s">
        <v>108</v>
      </c>
      <c r="AG69" s="4" t="s">
        <v>108</v>
      </c>
      <c r="AH69" s="4">
        <v>22</v>
      </c>
      <c r="AI69" s="4">
        <v>8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 t="s">
        <v>68</v>
      </c>
      <c r="AU69" s="4" t="s">
        <v>68</v>
      </c>
      <c r="AV69" s="4" t="s">
        <v>68</v>
      </c>
      <c r="AW69" s="4" t="s">
        <v>108</v>
      </c>
      <c r="AX69" s="4" t="s">
        <v>108</v>
      </c>
      <c r="AY69" s="4">
        <v>0</v>
      </c>
      <c r="AZ69" s="4">
        <v>0</v>
      </c>
      <c r="BA69" s="4" t="s">
        <v>108</v>
      </c>
      <c r="BB69" s="4" t="s">
        <v>108</v>
      </c>
      <c r="BC69" s="4" t="s">
        <v>108</v>
      </c>
      <c r="BD69" s="4" t="s">
        <v>108</v>
      </c>
      <c r="BE69" s="4" t="s">
        <v>108</v>
      </c>
      <c r="BF69" s="4">
        <v>0</v>
      </c>
      <c r="BG69" s="4">
        <v>0</v>
      </c>
      <c r="BH69" s="4" t="s">
        <v>108</v>
      </c>
      <c r="BI69" s="4" t="s">
        <v>108</v>
      </c>
      <c r="BJ69" s="4" t="s">
        <v>108</v>
      </c>
      <c r="BK69" s="4" t="s">
        <v>108</v>
      </c>
      <c r="BL69" s="4" t="s">
        <v>108</v>
      </c>
      <c r="BM69" s="4">
        <v>0</v>
      </c>
      <c r="BN69" s="4">
        <v>0</v>
      </c>
      <c r="BO69" s="4" t="s">
        <v>108</v>
      </c>
      <c r="BP69" s="4" t="s">
        <v>108</v>
      </c>
      <c r="BQ69" s="4" t="s">
        <v>108</v>
      </c>
      <c r="BR69" s="4" t="s">
        <v>108</v>
      </c>
      <c r="BS69" s="4" t="s">
        <v>108</v>
      </c>
      <c r="BT69" s="4">
        <v>0</v>
      </c>
      <c r="BU69" s="4">
        <v>0</v>
      </c>
      <c r="BV69" s="4" t="s">
        <v>108</v>
      </c>
      <c r="BW69" s="4" t="s">
        <v>108</v>
      </c>
      <c r="BX69" s="4" t="s">
        <v>192</v>
      </c>
      <c r="BY69" s="4">
        <v>0</v>
      </c>
      <c r="BZ69" s="4">
        <v>0</v>
      </c>
      <c r="CA69" s="4">
        <v>0</v>
      </c>
      <c r="CB69" s="4">
        <v>0</v>
      </c>
      <c r="CC69" s="4" t="s">
        <v>150</v>
      </c>
      <c r="CD69" s="4">
        <v>0</v>
      </c>
      <c r="CE69" s="4">
        <v>0</v>
      </c>
      <c r="CF69" s="4" t="s">
        <v>150</v>
      </c>
      <c r="CG69" s="4" t="s">
        <v>150</v>
      </c>
      <c r="CH69" s="4" t="s">
        <v>150</v>
      </c>
      <c r="CI69" s="4" t="s">
        <v>150</v>
      </c>
      <c r="CJ69" s="4" t="s">
        <v>150</v>
      </c>
      <c r="CK69" s="4">
        <v>0</v>
      </c>
      <c r="CL69" s="4">
        <v>0</v>
      </c>
      <c r="CM69" s="4" t="s">
        <v>150</v>
      </c>
      <c r="CN69" s="4" t="s">
        <v>150</v>
      </c>
      <c r="CO69" s="4" t="s">
        <v>150</v>
      </c>
      <c r="CP69" s="4" t="s">
        <v>150</v>
      </c>
      <c r="CQ69" s="4" t="s">
        <v>150</v>
      </c>
      <c r="CR69" s="4">
        <v>0</v>
      </c>
      <c r="CS69" s="4">
        <v>0</v>
      </c>
      <c r="CT69" s="4">
        <v>0</v>
      </c>
      <c r="CU69" s="4" t="s">
        <v>150</v>
      </c>
      <c r="CV69" s="4" t="s">
        <v>150</v>
      </c>
      <c r="CW69" s="4" t="s">
        <v>150</v>
      </c>
      <c r="CX69" s="4" t="s">
        <v>150</v>
      </c>
      <c r="CY69" s="4">
        <v>0</v>
      </c>
      <c r="CZ69" s="4">
        <v>0</v>
      </c>
      <c r="DA69" s="4" t="s">
        <v>150</v>
      </c>
      <c r="DB69" s="4" t="s">
        <v>150</v>
      </c>
      <c r="DC69" s="4" t="s">
        <v>193</v>
      </c>
      <c r="DD69" s="4">
        <v>0</v>
      </c>
      <c r="DE69" s="4">
        <v>0</v>
      </c>
      <c r="DF69" s="4">
        <v>0</v>
      </c>
      <c r="DG69" s="4">
        <v>0</v>
      </c>
      <c r="DH69" s="4" t="s">
        <v>108</v>
      </c>
      <c r="DI69" s="4">
        <v>0</v>
      </c>
      <c r="DJ69" s="4">
        <v>0</v>
      </c>
      <c r="DK69" s="4" t="s">
        <v>108</v>
      </c>
      <c r="DL69" s="4" t="s">
        <v>108</v>
      </c>
      <c r="DM69" s="4" t="s">
        <v>108</v>
      </c>
      <c r="DN69" s="4" t="s">
        <v>108</v>
      </c>
      <c r="DO69" s="4" t="s">
        <v>108</v>
      </c>
      <c r="DP69" s="4">
        <v>0</v>
      </c>
      <c r="DQ69" s="4">
        <v>0</v>
      </c>
      <c r="DR69" s="4" t="s">
        <v>108</v>
      </c>
      <c r="DS69" s="4" t="s">
        <v>108</v>
      </c>
      <c r="DT69" s="4" t="s">
        <v>108</v>
      </c>
      <c r="DU69" s="4" t="s">
        <v>108</v>
      </c>
      <c r="DV69" s="4" t="s">
        <v>108</v>
      </c>
      <c r="DW69" s="4">
        <v>0</v>
      </c>
      <c r="DX69" s="4">
        <v>0</v>
      </c>
      <c r="DY69" s="4">
        <v>0</v>
      </c>
      <c r="DZ69" s="4" t="s">
        <v>108</v>
      </c>
      <c r="EA69" s="4" t="s">
        <v>108</v>
      </c>
      <c r="EB69" s="4" t="s">
        <v>108</v>
      </c>
      <c r="EC69" s="4" t="s">
        <v>108</v>
      </c>
      <c r="ED69" s="4">
        <v>0</v>
      </c>
      <c r="EE69" s="4">
        <v>0</v>
      </c>
      <c r="EF69" s="4" t="s">
        <v>108</v>
      </c>
      <c r="EG69" s="4" t="s">
        <v>108</v>
      </c>
      <c r="EH69" s="4" t="s">
        <v>194</v>
      </c>
      <c r="EI69" s="4" t="s">
        <v>68</v>
      </c>
      <c r="EJ69" s="4" t="s">
        <v>68</v>
      </c>
      <c r="EK69" s="4" t="s">
        <v>68</v>
      </c>
      <c r="EL69" s="4" t="s">
        <v>108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 t="s">
        <v>108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 t="s">
        <v>195</v>
      </c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>
        <f t="shared" si="0"/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0</v>
      </c>
      <c r="HM69" s="4">
        <v>0</v>
      </c>
      <c r="HN69" s="4">
        <v>0</v>
      </c>
      <c r="HO69" s="4">
        <v>0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4">
        <v>0</v>
      </c>
      <c r="HW69" s="4">
        <v>0</v>
      </c>
    </row>
    <row r="70" spans="1:231">
      <c r="A70" s="3" t="s">
        <v>196</v>
      </c>
      <c r="B70" s="3" t="s">
        <v>190</v>
      </c>
      <c r="C70" s="3" t="s">
        <v>62</v>
      </c>
      <c r="D70" s="3" t="s">
        <v>68</v>
      </c>
      <c r="E70" s="3" t="s">
        <v>68</v>
      </c>
      <c r="F70" s="3" t="s">
        <v>68</v>
      </c>
      <c r="G70" s="3" t="s">
        <v>68</v>
      </c>
      <c r="H70" s="3" t="s">
        <v>68</v>
      </c>
      <c r="I70" s="3" t="s">
        <v>68</v>
      </c>
      <c r="J70" s="3" t="s">
        <v>64</v>
      </c>
      <c r="K70" s="3" t="s">
        <v>68</v>
      </c>
      <c r="L70" s="3" t="s">
        <v>68</v>
      </c>
      <c r="M70" s="3" t="s">
        <v>68</v>
      </c>
      <c r="N70" s="3" t="s">
        <v>68</v>
      </c>
      <c r="O70" s="3" t="s">
        <v>68</v>
      </c>
      <c r="P70" s="3" t="s">
        <v>68</v>
      </c>
      <c r="Q70" s="3" t="s">
        <v>64</v>
      </c>
      <c r="R70" s="3" t="s">
        <v>68</v>
      </c>
      <c r="S70" s="3" t="s">
        <v>68</v>
      </c>
      <c r="T70" s="3" t="s">
        <v>68</v>
      </c>
      <c r="U70" s="3" t="s">
        <v>68</v>
      </c>
      <c r="V70" s="3" t="s">
        <v>68</v>
      </c>
      <c r="W70" s="3" t="s">
        <v>68</v>
      </c>
      <c r="X70" s="3" t="s">
        <v>64</v>
      </c>
      <c r="Y70" s="3" t="s">
        <v>68</v>
      </c>
      <c r="Z70" s="3" t="s">
        <v>68</v>
      </c>
      <c r="AA70" s="3" t="s">
        <v>68</v>
      </c>
      <c r="AB70" s="3" t="s">
        <v>68</v>
      </c>
      <c r="AC70" s="3" t="s">
        <v>68</v>
      </c>
      <c r="AD70" s="3" t="s">
        <v>68</v>
      </c>
      <c r="AE70" s="3" t="s">
        <v>64</v>
      </c>
      <c r="AF70" s="3" t="s">
        <v>68</v>
      </c>
      <c r="AG70" s="3" t="s">
        <v>68</v>
      </c>
      <c r="AH70" s="3">
        <v>26</v>
      </c>
      <c r="AI70" s="3">
        <v>4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 t="s">
        <v>68</v>
      </c>
      <c r="AU70" s="3" t="s">
        <v>68</v>
      </c>
      <c r="AV70" s="3" t="s">
        <v>68</v>
      </c>
      <c r="AW70" s="3" t="s">
        <v>68</v>
      </c>
      <c r="AX70" s="3" t="s">
        <v>68</v>
      </c>
      <c r="AY70" s="3" t="s">
        <v>68</v>
      </c>
      <c r="AZ70" s="3">
        <v>0</v>
      </c>
      <c r="BA70" s="3" t="s">
        <v>68</v>
      </c>
      <c r="BB70" s="3" t="s">
        <v>68</v>
      </c>
      <c r="BC70" s="3" t="s">
        <v>68</v>
      </c>
      <c r="BD70" s="3" t="s">
        <v>68</v>
      </c>
      <c r="BE70" s="3" t="s">
        <v>68</v>
      </c>
      <c r="BF70" s="3" t="s">
        <v>68</v>
      </c>
      <c r="BG70" s="3">
        <v>0</v>
      </c>
      <c r="BH70" s="3" t="s">
        <v>68</v>
      </c>
      <c r="BI70" s="3" t="s">
        <v>68</v>
      </c>
      <c r="BJ70" s="3" t="s">
        <v>68</v>
      </c>
      <c r="BK70" s="3" t="s">
        <v>68</v>
      </c>
      <c r="BL70" s="3" t="s">
        <v>68</v>
      </c>
      <c r="BM70" s="3" t="s">
        <v>68</v>
      </c>
      <c r="BN70" s="3">
        <v>0</v>
      </c>
      <c r="BO70" s="3" t="s">
        <v>68</v>
      </c>
      <c r="BP70" s="3" t="s">
        <v>68</v>
      </c>
      <c r="BQ70" s="3" t="s">
        <v>68</v>
      </c>
      <c r="BR70" s="3" t="s">
        <v>68</v>
      </c>
      <c r="BS70" s="3" t="s">
        <v>68</v>
      </c>
      <c r="BT70" s="3" t="s">
        <v>68</v>
      </c>
      <c r="BU70" s="3">
        <v>0</v>
      </c>
      <c r="BV70" s="3" t="s">
        <v>68</v>
      </c>
      <c r="BW70" s="3" t="s">
        <v>68</v>
      </c>
      <c r="BX70" s="3" t="s">
        <v>69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 t="s">
        <v>68</v>
      </c>
      <c r="EJ70" s="3" t="s">
        <v>68</v>
      </c>
      <c r="EK70" s="3" t="s">
        <v>68</v>
      </c>
      <c r="EL70" s="3" t="s">
        <v>68</v>
      </c>
      <c r="EM70" s="3" t="s">
        <v>68</v>
      </c>
      <c r="EN70" s="3" t="s">
        <v>68</v>
      </c>
      <c r="EO70" s="3">
        <v>0</v>
      </c>
      <c r="EP70" s="3" t="s">
        <v>68</v>
      </c>
      <c r="EQ70" s="3" t="s">
        <v>68</v>
      </c>
      <c r="ER70" s="3" t="s">
        <v>68</v>
      </c>
      <c r="ES70" s="3" t="s">
        <v>68</v>
      </c>
      <c r="ET70" s="3" t="s">
        <v>68</v>
      </c>
      <c r="EU70" s="3" t="s">
        <v>68</v>
      </c>
      <c r="EV70" s="3">
        <v>0</v>
      </c>
      <c r="EW70" s="3" t="s">
        <v>68</v>
      </c>
      <c r="EX70" s="3" t="s">
        <v>68</v>
      </c>
      <c r="EY70" s="3" t="s">
        <v>68</v>
      </c>
      <c r="EZ70" s="3" t="s">
        <v>68</v>
      </c>
      <c r="FA70" s="3" t="s">
        <v>68</v>
      </c>
      <c r="FB70" s="3" t="s">
        <v>68</v>
      </c>
      <c r="FC70" s="3">
        <v>0</v>
      </c>
      <c r="FD70" s="3" t="s">
        <v>68</v>
      </c>
      <c r="FE70" s="3" t="s">
        <v>68</v>
      </c>
      <c r="FF70" s="3" t="s">
        <v>68</v>
      </c>
      <c r="FG70" s="3" t="s">
        <v>68</v>
      </c>
      <c r="FH70" s="3" t="s">
        <v>68</v>
      </c>
      <c r="FI70" s="3" t="s">
        <v>68</v>
      </c>
      <c r="FJ70" s="3">
        <v>0</v>
      </c>
      <c r="FK70" s="3" t="s">
        <v>68</v>
      </c>
      <c r="FL70" s="3" t="s">
        <v>68</v>
      </c>
      <c r="FM70" s="3" t="s">
        <v>69</v>
      </c>
      <c r="FN70" s="3"/>
      <c r="FO70" s="3"/>
      <c r="FP70" s="3"/>
      <c r="FQ70" s="3">
        <v>1</v>
      </c>
      <c r="FR70" s="3"/>
      <c r="FS70" s="3"/>
      <c r="FT70" s="3"/>
      <c r="FU70" s="3"/>
      <c r="FV70" s="3"/>
      <c r="FW70" s="3">
        <v>1</v>
      </c>
      <c r="FX70" s="3">
        <v>1</v>
      </c>
      <c r="FY70" s="3">
        <v>1</v>
      </c>
      <c r="FZ70" s="3"/>
      <c r="GA70" s="3"/>
      <c r="GB70" s="3"/>
      <c r="GC70" s="3">
        <v>1</v>
      </c>
      <c r="GD70" s="3">
        <v>1</v>
      </c>
      <c r="GE70" s="3">
        <v>1</v>
      </c>
      <c r="GF70" s="3">
        <v>1</v>
      </c>
      <c r="GG70" s="3"/>
      <c r="GH70" s="3"/>
      <c r="GI70" s="3">
        <v>1</v>
      </c>
      <c r="GJ70" s="3">
        <v>1</v>
      </c>
      <c r="GK70" s="3"/>
      <c r="GL70" s="3">
        <v>1</v>
      </c>
      <c r="GM70" s="3">
        <v>1</v>
      </c>
      <c r="GN70" s="3"/>
      <c r="GO70" s="3"/>
      <c r="GP70" s="3">
        <v>1</v>
      </c>
      <c r="GQ70" s="3">
        <v>1</v>
      </c>
      <c r="GR70" s="3">
        <f t="shared" ref="GR70:GR114" si="1">SUM(FN70:GQ70)</f>
        <v>14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0</v>
      </c>
      <c r="HM70" s="3">
        <v>0</v>
      </c>
      <c r="HN70" s="3">
        <v>0</v>
      </c>
      <c r="HO70" s="3">
        <v>0</v>
      </c>
      <c r="HP70" s="3">
        <v>0</v>
      </c>
      <c r="HQ70" s="3">
        <v>0</v>
      </c>
      <c r="HR70" s="3">
        <v>0</v>
      </c>
      <c r="HS70" s="3">
        <v>0</v>
      </c>
      <c r="HT70" s="3">
        <v>0</v>
      </c>
      <c r="HU70" s="3">
        <v>0</v>
      </c>
      <c r="HV70" s="3">
        <v>0</v>
      </c>
      <c r="HW70" s="3">
        <v>0</v>
      </c>
    </row>
    <row r="71" spans="1:231">
      <c r="A71" s="4" t="s">
        <v>197</v>
      </c>
      <c r="B71" s="4" t="s">
        <v>198</v>
      </c>
      <c r="C71" s="4" t="s">
        <v>62</v>
      </c>
      <c r="D71" s="4" t="s">
        <v>63</v>
      </c>
      <c r="E71" s="4" t="s">
        <v>63</v>
      </c>
      <c r="F71" s="4" t="s">
        <v>63</v>
      </c>
      <c r="G71" s="4" t="s">
        <v>63</v>
      </c>
      <c r="H71" s="4" t="s">
        <v>63</v>
      </c>
      <c r="I71" s="4" t="s">
        <v>63</v>
      </c>
      <c r="J71" s="4" t="s">
        <v>64</v>
      </c>
      <c r="K71" s="4" t="s">
        <v>63</v>
      </c>
      <c r="L71" s="4" t="s">
        <v>63</v>
      </c>
      <c r="M71" s="4" t="s">
        <v>63</v>
      </c>
      <c r="N71" s="4" t="s">
        <v>63</v>
      </c>
      <c r="O71" s="4" t="s">
        <v>63</v>
      </c>
      <c r="P71" s="4" t="s">
        <v>63</v>
      </c>
      <c r="Q71" s="4" t="s">
        <v>64</v>
      </c>
      <c r="R71" s="4" t="s">
        <v>63</v>
      </c>
      <c r="S71" s="4" t="s">
        <v>63</v>
      </c>
      <c r="T71" s="4" t="s">
        <v>63</v>
      </c>
      <c r="U71" s="4" t="s">
        <v>63</v>
      </c>
      <c r="V71" s="4" t="s">
        <v>63</v>
      </c>
      <c r="W71" s="4" t="s">
        <v>63</v>
      </c>
      <c r="X71" s="4" t="s">
        <v>64</v>
      </c>
      <c r="Y71" s="4" t="s">
        <v>63</v>
      </c>
      <c r="Z71" s="4" t="s">
        <v>63</v>
      </c>
      <c r="AA71" s="4" t="s">
        <v>63</v>
      </c>
      <c r="AB71" s="4" t="s">
        <v>63</v>
      </c>
      <c r="AC71" s="4" t="s">
        <v>63</v>
      </c>
      <c r="AD71" s="4" t="s">
        <v>63</v>
      </c>
      <c r="AE71" s="4" t="s">
        <v>64</v>
      </c>
      <c r="AF71" s="4" t="s">
        <v>63</v>
      </c>
      <c r="AG71" s="4" t="s">
        <v>63</v>
      </c>
      <c r="AH71" s="4">
        <v>26</v>
      </c>
      <c r="AI71" s="4">
        <v>4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 t="s">
        <v>63</v>
      </c>
      <c r="AU71" s="4" t="s">
        <v>63</v>
      </c>
      <c r="AV71" s="4" t="s">
        <v>63</v>
      </c>
      <c r="AW71" s="4" t="s">
        <v>63</v>
      </c>
      <c r="AX71" s="4" t="s">
        <v>63</v>
      </c>
      <c r="AY71" s="4" t="s">
        <v>63</v>
      </c>
      <c r="AZ71" s="4">
        <v>0</v>
      </c>
      <c r="BA71" s="4" t="s">
        <v>63</v>
      </c>
      <c r="BB71" s="4" t="s">
        <v>63</v>
      </c>
      <c r="BC71" s="4" t="s">
        <v>63</v>
      </c>
      <c r="BD71" s="4" t="s">
        <v>63</v>
      </c>
      <c r="BE71" s="4" t="s">
        <v>63</v>
      </c>
      <c r="BF71" s="4" t="s">
        <v>63</v>
      </c>
      <c r="BG71" s="4">
        <v>0</v>
      </c>
      <c r="BH71" s="4" t="s">
        <v>63</v>
      </c>
      <c r="BI71" s="4" t="s">
        <v>63</v>
      </c>
      <c r="BJ71" s="4" t="s">
        <v>63</v>
      </c>
      <c r="BK71" s="4" t="s">
        <v>63</v>
      </c>
      <c r="BL71" s="4" t="s">
        <v>63</v>
      </c>
      <c r="BM71" s="4" t="s">
        <v>63</v>
      </c>
      <c r="BN71" s="4">
        <v>0</v>
      </c>
      <c r="BO71" s="4" t="s">
        <v>63</v>
      </c>
      <c r="BP71" s="4" t="s">
        <v>63</v>
      </c>
      <c r="BQ71" s="4" t="s">
        <v>63</v>
      </c>
      <c r="BR71" s="4" t="s">
        <v>63</v>
      </c>
      <c r="BS71" s="4" t="s">
        <v>63</v>
      </c>
      <c r="BT71" s="4" t="s">
        <v>63</v>
      </c>
      <c r="BU71" s="4">
        <v>0</v>
      </c>
      <c r="BV71" s="4" t="s">
        <v>63</v>
      </c>
      <c r="BW71" s="4" t="s">
        <v>63</v>
      </c>
      <c r="BX71" s="4" t="s">
        <v>65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 t="s">
        <v>63</v>
      </c>
      <c r="EJ71" s="4" t="s">
        <v>63</v>
      </c>
      <c r="EK71" s="4" t="s">
        <v>63</v>
      </c>
      <c r="EL71" s="4" t="s">
        <v>63</v>
      </c>
      <c r="EM71" s="4" t="s">
        <v>63</v>
      </c>
      <c r="EN71" s="4" t="s">
        <v>63</v>
      </c>
      <c r="EO71" s="4">
        <v>0</v>
      </c>
      <c r="EP71" s="4" t="s">
        <v>63</v>
      </c>
      <c r="EQ71" s="4" t="s">
        <v>63</v>
      </c>
      <c r="ER71" s="4" t="s">
        <v>63</v>
      </c>
      <c r="ES71" s="4" t="s">
        <v>63</v>
      </c>
      <c r="ET71" s="4" t="s">
        <v>63</v>
      </c>
      <c r="EU71" s="4" t="s">
        <v>63</v>
      </c>
      <c r="EV71" s="4">
        <v>0</v>
      </c>
      <c r="EW71" s="4" t="s">
        <v>63</v>
      </c>
      <c r="EX71" s="4" t="s">
        <v>63</v>
      </c>
      <c r="EY71" s="4" t="s">
        <v>63</v>
      </c>
      <c r="EZ71" s="4" t="s">
        <v>63</v>
      </c>
      <c r="FA71" s="4" t="s">
        <v>63</v>
      </c>
      <c r="FB71" s="4" t="s">
        <v>63</v>
      </c>
      <c r="FC71" s="4">
        <v>0</v>
      </c>
      <c r="FD71" s="4" t="s">
        <v>63</v>
      </c>
      <c r="FE71" s="4" t="s">
        <v>63</v>
      </c>
      <c r="FF71" s="4" t="s">
        <v>63</v>
      </c>
      <c r="FG71" s="4" t="s">
        <v>63</v>
      </c>
      <c r="FH71" s="4" t="s">
        <v>63</v>
      </c>
      <c r="FI71" s="4" t="s">
        <v>63</v>
      </c>
      <c r="FJ71" s="4">
        <v>0</v>
      </c>
      <c r="FK71" s="4" t="s">
        <v>63</v>
      </c>
      <c r="FL71" s="4" t="s">
        <v>63</v>
      </c>
      <c r="FM71" s="4" t="s">
        <v>65</v>
      </c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>
        <f t="shared" si="1"/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0</v>
      </c>
      <c r="HM71" s="4">
        <v>0</v>
      </c>
      <c r="HN71" s="4">
        <v>0</v>
      </c>
      <c r="HO71" s="4">
        <v>0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4">
        <v>0</v>
      </c>
      <c r="HW71" s="4">
        <v>0</v>
      </c>
    </row>
    <row r="72" spans="1:231">
      <c r="A72" s="3" t="s">
        <v>199</v>
      </c>
      <c r="B72" s="3" t="s">
        <v>200</v>
      </c>
      <c r="C72" s="3" t="s">
        <v>62</v>
      </c>
      <c r="D72" s="3" t="s">
        <v>68</v>
      </c>
      <c r="E72" s="3" t="s">
        <v>68</v>
      </c>
      <c r="F72" s="3" t="s">
        <v>68</v>
      </c>
      <c r="G72" s="3" t="s">
        <v>68</v>
      </c>
      <c r="H72" s="3" t="s">
        <v>68</v>
      </c>
      <c r="I72" s="3" t="s">
        <v>68</v>
      </c>
      <c r="J72" s="3" t="s">
        <v>64</v>
      </c>
      <c r="K72" s="3" t="s">
        <v>68</v>
      </c>
      <c r="L72" s="3" t="s">
        <v>68</v>
      </c>
      <c r="M72" s="3" t="s">
        <v>68</v>
      </c>
      <c r="N72" s="3" t="s">
        <v>68</v>
      </c>
      <c r="O72" s="3" t="s">
        <v>68</v>
      </c>
      <c r="P72" s="3" t="s">
        <v>68</v>
      </c>
      <c r="Q72" s="3" t="s">
        <v>64</v>
      </c>
      <c r="R72" s="3" t="s">
        <v>68</v>
      </c>
      <c r="S72" s="3" t="s">
        <v>68</v>
      </c>
      <c r="T72" s="3" t="s">
        <v>68</v>
      </c>
      <c r="U72" s="3" t="s">
        <v>68</v>
      </c>
      <c r="V72" s="3" t="s">
        <v>68</v>
      </c>
      <c r="W72" s="3" t="s">
        <v>68</v>
      </c>
      <c r="X72" s="3" t="s">
        <v>64</v>
      </c>
      <c r="Y72" s="3" t="s">
        <v>68</v>
      </c>
      <c r="Z72" s="3" t="s">
        <v>68</v>
      </c>
      <c r="AA72" s="3" t="s">
        <v>68</v>
      </c>
      <c r="AB72" s="3" t="s">
        <v>68</v>
      </c>
      <c r="AC72" s="3" t="s">
        <v>68</v>
      </c>
      <c r="AD72" s="3" t="s">
        <v>68</v>
      </c>
      <c r="AE72" s="3" t="s">
        <v>64</v>
      </c>
      <c r="AF72" s="3" t="s">
        <v>68</v>
      </c>
      <c r="AG72" s="3" t="s">
        <v>68</v>
      </c>
      <c r="AH72" s="3">
        <v>26</v>
      </c>
      <c r="AI72" s="3">
        <v>4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 t="s">
        <v>68</v>
      </c>
      <c r="AU72" s="3" t="s">
        <v>68</v>
      </c>
      <c r="AV72" s="3" t="s">
        <v>68</v>
      </c>
      <c r="AW72" s="3" t="s">
        <v>68</v>
      </c>
      <c r="AX72" s="3" t="s">
        <v>68</v>
      </c>
      <c r="AY72" s="3" t="s">
        <v>68</v>
      </c>
      <c r="AZ72" s="3">
        <v>0</v>
      </c>
      <c r="BA72" s="3" t="s">
        <v>68</v>
      </c>
      <c r="BB72" s="3" t="s">
        <v>68</v>
      </c>
      <c r="BC72" s="3" t="s">
        <v>68</v>
      </c>
      <c r="BD72" s="3" t="s">
        <v>68</v>
      </c>
      <c r="BE72" s="3" t="s">
        <v>68</v>
      </c>
      <c r="BF72" s="3" t="s">
        <v>68</v>
      </c>
      <c r="BG72" s="3">
        <v>0</v>
      </c>
      <c r="BH72" s="3" t="s">
        <v>68</v>
      </c>
      <c r="BI72" s="3" t="s">
        <v>68</v>
      </c>
      <c r="BJ72" s="3" t="s">
        <v>68</v>
      </c>
      <c r="BK72" s="3" t="s">
        <v>68</v>
      </c>
      <c r="BL72" s="3" t="s">
        <v>68</v>
      </c>
      <c r="BM72" s="3" t="s">
        <v>68</v>
      </c>
      <c r="BN72" s="3">
        <v>0</v>
      </c>
      <c r="BO72" s="3" t="s">
        <v>68</v>
      </c>
      <c r="BP72" s="3" t="s">
        <v>68</v>
      </c>
      <c r="BQ72" s="3" t="s">
        <v>68</v>
      </c>
      <c r="BR72" s="3" t="s">
        <v>68</v>
      </c>
      <c r="BS72" s="3" t="s">
        <v>68</v>
      </c>
      <c r="BT72" s="3" t="s">
        <v>68</v>
      </c>
      <c r="BU72" s="3">
        <v>0</v>
      </c>
      <c r="BV72" s="3" t="s">
        <v>68</v>
      </c>
      <c r="BW72" s="3" t="s">
        <v>68</v>
      </c>
      <c r="BX72" s="3" t="s">
        <v>69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 t="s">
        <v>68</v>
      </c>
      <c r="EJ72" s="3" t="s">
        <v>68</v>
      </c>
      <c r="EK72" s="3" t="s">
        <v>68</v>
      </c>
      <c r="EL72" s="3" t="s">
        <v>68</v>
      </c>
      <c r="EM72" s="3" t="s">
        <v>68</v>
      </c>
      <c r="EN72" s="3" t="s">
        <v>68</v>
      </c>
      <c r="EO72" s="3">
        <v>0</v>
      </c>
      <c r="EP72" s="3" t="s">
        <v>68</v>
      </c>
      <c r="EQ72" s="3" t="s">
        <v>68</v>
      </c>
      <c r="ER72" s="3" t="s">
        <v>68</v>
      </c>
      <c r="ES72" s="3" t="s">
        <v>68</v>
      </c>
      <c r="ET72" s="3" t="s">
        <v>68</v>
      </c>
      <c r="EU72" s="3" t="s">
        <v>68</v>
      </c>
      <c r="EV72" s="3">
        <v>0</v>
      </c>
      <c r="EW72" s="3" t="s">
        <v>68</v>
      </c>
      <c r="EX72" s="3" t="s">
        <v>68</v>
      </c>
      <c r="EY72" s="3" t="s">
        <v>68</v>
      </c>
      <c r="EZ72" s="3" t="s">
        <v>68</v>
      </c>
      <c r="FA72" s="3" t="s">
        <v>68</v>
      </c>
      <c r="FB72" s="3" t="s">
        <v>68</v>
      </c>
      <c r="FC72" s="3">
        <v>0</v>
      </c>
      <c r="FD72" s="3" t="s">
        <v>68</v>
      </c>
      <c r="FE72" s="3" t="s">
        <v>68</v>
      </c>
      <c r="FF72" s="3" t="s">
        <v>68</v>
      </c>
      <c r="FG72" s="3" t="s">
        <v>68</v>
      </c>
      <c r="FH72" s="3" t="s">
        <v>68</v>
      </c>
      <c r="FI72" s="3" t="s">
        <v>68</v>
      </c>
      <c r="FJ72" s="3">
        <v>0</v>
      </c>
      <c r="FK72" s="3" t="s">
        <v>68</v>
      </c>
      <c r="FL72" s="3" t="s">
        <v>68</v>
      </c>
      <c r="FM72" s="3" t="s">
        <v>69</v>
      </c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>
        <f t="shared" si="1"/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3">
        <v>0</v>
      </c>
      <c r="HO72" s="3">
        <v>0</v>
      </c>
      <c r="HP72" s="3">
        <v>0</v>
      </c>
      <c r="HQ72" s="3">
        <v>0</v>
      </c>
      <c r="HR72" s="3">
        <v>0</v>
      </c>
      <c r="HS72" s="3">
        <v>0</v>
      </c>
      <c r="HT72" s="3">
        <v>0</v>
      </c>
      <c r="HU72" s="3">
        <v>0</v>
      </c>
      <c r="HV72" s="3">
        <v>0</v>
      </c>
      <c r="HW72" s="3">
        <v>0</v>
      </c>
    </row>
    <row r="73" spans="1:231">
      <c r="A73" s="4" t="s">
        <v>133</v>
      </c>
      <c r="B73" s="4" t="s">
        <v>201</v>
      </c>
      <c r="C73" s="4"/>
      <c r="D73" s="4" t="s">
        <v>68</v>
      </c>
      <c r="E73" s="4" t="s">
        <v>68</v>
      </c>
      <c r="F73" s="4" t="s">
        <v>68</v>
      </c>
      <c r="G73" s="4" t="s">
        <v>68</v>
      </c>
      <c r="H73" s="4" t="s">
        <v>68</v>
      </c>
      <c r="I73" s="4" t="s">
        <v>68</v>
      </c>
      <c r="J73" s="4" t="s">
        <v>64</v>
      </c>
      <c r="K73" s="4" t="s">
        <v>68</v>
      </c>
      <c r="L73" s="4" t="s">
        <v>68</v>
      </c>
      <c r="M73" s="4" t="s">
        <v>68</v>
      </c>
      <c r="N73" s="4" t="s">
        <v>68</v>
      </c>
      <c r="O73" s="4" t="s">
        <v>68</v>
      </c>
      <c r="P73" s="4" t="s">
        <v>68</v>
      </c>
      <c r="Q73" s="4" t="s">
        <v>64</v>
      </c>
      <c r="R73" s="4" t="s">
        <v>68</v>
      </c>
      <c r="S73" s="4" t="s">
        <v>68</v>
      </c>
      <c r="T73" s="4" t="s">
        <v>68</v>
      </c>
      <c r="U73" s="4" t="s">
        <v>68</v>
      </c>
      <c r="V73" s="4" t="s">
        <v>68</v>
      </c>
      <c r="W73" s="4" t="s">
        <v>68</v>
      </c>
      <c r="X73" s="4" t="s">
        <v>64</v>
      </c>
      <c r="Y73" s="4" t="s">
        <v>68</v>
      </c>
      <c r="Z73" s="4" t="s">
        <v>68</v>
      </c>
      <c r="AA73" s="4" t="s">
        <v>68</v>
      </c>
      <c r="AB73" s="4" t="s">
        <v>68</v>
      </c>
      <c r="AC73" s="4" t="s">
        <v>68</v>
      </c>
      <c r="AD73" s="4" t="s">
        <v>68</v>
      </c>
      <c r="AE73" s="4" t="s">
        <v>64</v>
      </c>
      <c r="AF73" s="4" t="s">
        <v>68</v>
      </c>
      <c r="AG73" s="4" t="s">
        <v>68</v>
      </c>
      <c r="AH73" s="4">
        <v>26</v>
      </c>
      <c r="AI73" s="4">
        <v>4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 t="s">
        <v>68</v>
      </c>
      <c r="AU73" s="4" t="s">
        <v>68</v>
      </c>
      <c r="AV73" s="4" t="s">
        <v>68</v>
      </c>
      <c r="AW73" s="4" t="s">
        <v>68</v>
      </c>
      <c r="AX73" s="4" t="s">
        <v>68</v>
      </c>
      <c r="AY73" s="4" t="s">
        <v>68</v>
      </c>
      <c r="AZ73" s="4">
        <v>0</v>
      </c>
      <c r="BA73" s="4" t="s">
        <v>68</v>
      </c>
      <c r="BB73" s="4" t="s">
        <v>68</v>
      </c>
      <c r="BC73" s="4" t="s">
        <v>68</v>
      </c>
      <c r="BD73" s="4" t="s">
        <v>68</v>
      </c>
      <c r="BE73" s="4" t="s">
        <v>68</v>
      </c>
      <c r="BF73" s="4" t="s">
        <v>68</v>
      </c>
      <c r="BG73" s="4">
        <v>0</v>
      </c>
      <c r="BH73" s="4" t="s">
        <v>68</v>
      </c>
      <c r="BI73" s="4" t="s">
        <v>68</v>
      </c>
      <c r="BJ73" s="4" t="s">
        <v>68</v>
      </c>
      <c r="BK73" s="4" t="s">
        <v>68</v>
      </c>
      <c r="BL73" s="4" t="s">
        <v>68</v>
      </c>
      <c r="BM73" s="4" t="s">
        <v>68</v>
      </c>
      <c r="BN73" s="4">
        <v>0</v>
      </c>
      <c r="BO73" s="4" t="s">
        <v>68</v>
      </c>
      <c r="BP73" s="4" t="s">
        <v>68</v>
      </c>
      <c r="BQ73" s="4" t="s">
        <v>68</v>
      </c>
      <c r="BR73" s="4" t="s">
        <v>68</v>
      </c>
      <c r="BS73" s="4" t="s">
        <v>68</v>
      </c>
      <c r="BT73" s="4" t="s">
        <v>68</v>
      </c>
      <c r="BU73" s="4">
        <v>0</v>
      </c>
      <c r="BV73" s="4" t="s">
        <v>68</v>
      </c>
      <c r="BW73" s="4" t="s">
        <v>68</v>
      </c>
      <c r="BX73" s="4" t="s">
        <v>69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 t="s">
        <v>68</v>
      </c>
      <c r="EJ73" s="4" t="s">
        <v>68</v>
      </c>
      <c r="EK73" s="4" t="s">
        <v>68</v>
      </c>
      <c r="EL73" s="4" t="s">
        <v>68</v>
      </c>
      <c r="EM73" s="4" t="s">
        <v>68</v>
      </c>
      <c r="EN73" s="4" t="s">
        <v>68</v>
      </c>
      <c r="EO73" s="4">
        <v>0</v>
      </c>
      <c r="EP73" s="4" t="s">
        <v>68</v>
      </c>
      <c r="EQ73" s="4" t="s">
        <v>68</v>
      </c>
      <c r="ER73" s="4" t="s">
        <v>68</v>
      </c>
      <c r="ES73" s="4" t="s">
        <v>68</v>
      </c>
      <c r="ET73" s="4" t="s">
        <v>68</v>
      </c>
      <c r="EU73" s="4" t="s">
        <v>68</v>
      </c>
      <c r="EV73" s="4">
        <v>0</v>
      </c>
      <c r="EW73" s="4" t="s">
        <v>68</v>
      </c>
      <c r="EX73" s="4" t="s">
        <v>68</v>
      </c>
      <c r="EY73" s="4" t="s">
        <v>68</v>
      </c>
      <c r="EZ73" s="4" t="s">
        <v>68</v>
      </c>
      <c r="FA73" s="4" t="s">
        <v>68</v>
      </c>
      <c r="FB73" s="4" t="s">
        <v>68</v>
      </c>
      <c r="FC73" s="4">
        <v>0</v>
      </c>
      <c r="FD73" s="4" t="s">
        <v>68</v>
      </c>
      <c r="FE73" s="4" t="s">
        <v>68</v>
      </c>
      <c r="FF73" s="4" t="s">
        <v>68</v>
      </c>
      <c r="FG73" s="4" t="s">
        <v>68</v>
      </c>
      <c r="FH73" s="4" t="s">
        <v>68</v>
      </c>
      <c r="FI73" s="4" t="s">
        <v>68</v>
      </c>
      <c r="FJ73" s="4">
        <v>0</v>
      </c>
      <c r="FK73" s="4" t="s">
        <v>68</v>
      </c>
      <c r="FL73" s="4" t="s">
        <v>68</v>
      </c>
      <c r="FM73" s="4" t="s">
        <v>69</v>
      </c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>
        <f t="shared" si="1"/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0</v>
      </c>
      <c r="HG73" s="4">
        <v>0</v>
      </c>
      <c r="HH73" s="4">
        <v>0</v>
      </c>
      <c r="HI73" s="4">
        <v>0</v>
      </c>
      <c r="HJ73" s="4">
        <v>0</v>
      </c>
      <c r="HK73" s="4">
        <v>0</v>
      </c>
      <c r="HL73" s="4">
        <v>0</v>
      </c>
      <c r="HM73" s="4">
        <v>0</v>
      </c>
      <c r="HN73" s="4">
        <v>0</v>
      </c>
      <c r="HO73" s="4">
        <v>0</v>
      </c>
      <c r="HP73" s="4">
        <v>0</v>
      </c>
      <c r="HQ73" s="4">
        <v>0</v>
      </c>
      <c r="HR73" s="4">
        <v>0</v>
      </c>
      <c r="HS73" s="4">
        <v>0</v>
      </c>
      <c r="HT73" s="4">
        <v>0</v>
      </c>
      <c r="HU73" s="4">
        <v>0</v>
      </c>
      <c r="HV73" s="4">
        <v>0</v>
      </c>
      <c r="HW73" s="4">
        <v>0</v>
      </c>
    </row>
    <row r="74" spans="1:231">
      <c r="A74" s="3" t="s">
        <v>110</v>
      </c>
      <c r="B74" s="3" t="s">
        <v>202</v>
      </c>
      <c r="C74" s="3" t="s">
        <v>62</v>
      </c>
      <c r="D74" s="3" t="s">
        <v>68</v>
      </c>
      <c r="E74" s="3" t="s">
        <v>68</v>
      </c>
      <c r="F74" s="3" t="s">
        <v>68</v>
      </c>
      <c r="G74" s="3" t="s">
        <v>68</v>
      </c>
      <c r="H74" s="3" t="s">
        <v>68</v>
      </c>
      <c r="I74" s="3" t="s">
        <v>68</v>
      </c>
      <c r="J74" s="3" t="s">
        <v>64</v>
      </c>
      <c r="K74" s="3" t="s">
        <v>68</v>
      </c>
      <c r="L74" s="3" t="s">
        <v>68</v>
      </c>
      <c r="M74" s="3" t="s">
        <v>68</v>
      </c>
      <c r="N74" s="3" t="s">
        <v>68</v>
      </c>
      <c r="O74" s="3" t="s">
        <v>68</v>
      </c>
      <c r="P74" s="3" t="s">
        <v>68</v>
      </c>
      <c r="Q74" s="3" t="s">
        <v>64</v>
      </c>
      <c r="R74" s="3" t="s">
        <v>68</v>
      </c>
      <c r="S74" s="3" t="s">
        <v>68</v>
      </c>
      <c r="T74" s="3" t="s">
        <v>68</v>
      </c>
      <c r="U74" s="3" t="s">
        <v>68</v>
      </c>
      <c r="V74" s="3" t="s">
        <v>68</v>
      </c>
      <c r="W74" s="3" t="s">
        <v>68</v>
      </c>
      <c r="X74" s="3" t="s">
        <v>64</v>
      </c>
      <c r="Y74" s="3" t="s">
        <v>68</v>
      </c>
      <c r="Z74" s="3" t="s">
        <v>68</v>
      </c>
      <c r="AA74" s="3" t="s">
        <v>68</v>
      </c>
      <c r="AB74" s="3" t="s">
        <v>68</v>
      </c>
      <c r="AC74" s="3" t="s">
        <v>68</v>
      </c>
      <c r="AD74" s="3" t="s">
        <v>68</v>
      </c>
      <c r="AE74" s="3" t="s">
        <v>64</v>
      </c>
      <c r="AF74" s="3" t="s">
        <v>68</v>
      </c>
      <c r="AG74" s="3" t="s">
        <v>68</v>
      </c>
      <c r="AH74" s="3">
        <v>26</v>
      </c>
      <c r="AI74" s="3">
        <v>4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 t="s">
        <v>68</v>
      </c>
      <c r="AU74" s="3" t="s">
        <v>68</v>
      </c>
      <c r="AV74" s="3" t="s">
        <v>68</v>
      </c>
      <c r="AW74" s="3" t="s">
        <v>68</v>
      </c>
      <c r="AX74" s="3" t="s">
        <v>68</v>
      </c>
      <c r="AY74" s="3" t="s">
        <v>68</v>
      </c>
      <c r="AZ74" s="3">
        <v>0</v>
      </c>
      <c r="BA74" s="3" t="s">
        <v>68</v>
      </c>
      <c r="BB74" s="3" t="s">
        <v>68</v>
      </c>
      <c r="BC74" s="3" t="s">
        <v>68</v>
      </c>
      <c r="BD74" s="3" t="s">
        <v>68</v>
      </c>
      <c r="BE74" s="3" t="s">
        <v>68</v>
      </c>
      <c r="BF74" s="3" t="s">
        <v>68</v>
      </c>
      <c r="BG74" s="3">
        <v>0</v>
      </c>
      <c r="BH74" s="3" t="s">
        <v>68</v>
      </c>
      <c r="BI74" s="3" t="s">
        <v>68</v>
      </c>
      <c r="BJ74" s="3" t="s">
        <v>68</v>
      </c>
      <c r="BK74" s="3" t="s">
        <v>68</v>
      </c>
      <c r="BL74" s="3" t="s">
        <v>68</v>
      </c>
      <c r="BM74" s="3" t="s">
        <v>68</v>
      </c>
      <c r="BN74" s="3">
        <v>0</v>
      </c>
      <c r="BO74" s="3" t="s">
        <v>68</v>
      </c>
      <c r="BP74" s="3" t="s">
        <v>68</v>
      </c>
      <c r="BQ74" s="3" t="s">
        <v>68</v>
      </c>
      <c r="BR74" s="3" t="s">
        <v>68</v>
      </c>
      <c r="BS74" s="3" t="s">
        <v>68</v>
      </c>
      <c r="BT74" s="3" t="s">
        <v>68</v>
      </c>
      <c r="BU74" s="3">
        <v>0</v>
      </c>
      <c r="BV74" s="3" t="s">
        <v>68</v>
      </c>
      <c r="BW74" s="3" t="s">
        <v>68</v>
      </c>
      <c r="BX74" s="3" t="s">
        <v>69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 t="s">
        <v>68</v>
      </c>
      <c r="EJ74" s="3" t="s">
        <v>68</v>
      </c>
      <c r="EK74" s="3" t="s">
        <v>68</v>
      </c>
      <c r="EL74" s="3" t="s">
        <v>68</v>
      </c>
      <c r="EM74" s="3" t="s">
        <v>68</v>
      </c>
      <c r="EN74" s="3" t="s">
        <v>68</v>
      </c>
      <c r="EO74" s="3">
        <v>0</v>
      </c>
      <c r="EP74" s="3" t="s">
        <v>68</v>
      </c>
      <c r="EQ74" s="3" t="s">
        <v>68</v>
      </c>
      <c r="ER74" s="3" t="s">
        <v>68</v>
      </c>
      <c r="ES74" s="3" t="s">
        <v>68</v>
      </c>
      <c r="ET74" s="3" t="s">
        <v>68</v>
      </c>
      <c r="EU74" s="3" t="s">
        <v>68</v>
      </c>
      <c r="EV74" s="3">
        <v>0</v>
      </c>
      <c r="EW74" s="3" t="s">
        <v>68</v>
      </c>
      <c r="EX74" s="3" t="s">
        <v>68</v>
      </c>
      <c r="EY74" s="3" t="s">
        <v>68</v>
      </c>
      <c r="EZ74" s="3" t="s">
        <v>68</v>
      </c>
      <c r="FA74" s="3" t="s">
        <v>68</v>
      </c>
      <c r="FB74" s="3" t="s">
        <v>68</v>
      </c>
      <c r="FC74" s="3">
        <v>0</v>
      </c>
      <c r="FD74" s="3" t="s">
        <v>68</v>
      </c>
      <c r="FE74" s="3" t="s">
        <v>68</v>
      </c>
      <c r="FF74" s="3" t="s">
        <v>68</v>
      </c>
      <c r="FG74" s="3" t="s">
        <v>68</v>
      </c>
      <c r="FH74" s="3" t="s">
        <v>68</v>
      </c>
      <c r="FI74" s="3" t="s">
        <v>68</v>
      </c>
      <c r="FJ74" s="3">
        <v>0</v>
      </c>
      <c r="FK74" s="3" t="s">
        <v>68</v>
      </c>
      <c r="FL74" s="3" t="s">
        <v>68</v>
      </c>
      <c r="FM74" s="3" t="s">
        <v>69</v>
      </c>
      <c r="FN74" s="3"/>
      <c r="FO74" s="3">
        <v>1</v>
      </c>
      <c r="FP74" s="3">
        <v>1</v>
      </c>
      <c r="FQ74" s="3">
        <v>1</v>
      </c>
      <c r="FR74" s="3">
        <v>1</v>
      </c>
      <c r="FS74" s="3"/>
      <c r="FT74" s="3"/>
      <c r="FU74" s="3"/>
      <c r="FV74" s="3"/>
      <c r="FW74" s="3">
        <v>1</v>
      </c>
      <c r="FX74" s="3">
        <v>1</v>
      </c>
      <c r="FY74" s="3"/>
      <c r="FZ74" s="3"/>
      <c r="GA74" s="3"/>
      <c r="GB74" s="3"/>
      <c r="GC74" s="3"/>
      <c r="GD74" s="3">
        <v>1</v>
      </c>
      <c r="GE74" s="3"/>
      <c r="GF74" s="3">
        <v>1</v>
      </c>
      <c r="GG74" s="3"/>
      <c r="GH74" s="3"/>
      <c r="GI74" s="3"/>
      <c r="GJ74" s="3"/>
      <c r="GK74" s="3">
        <v>1</v>
      </c>
      <c r="GL74" s="3">
        <v>1</v>
      </c>
      <c r="GM74" s="3"/>
      <c r="GN74" s="3"/>
      <c r="GO74" s="3"/>
      <c r="GP74" s="3"/>
      <c r="GQ74" s="3">
        <v>1</v>
      </c>
      <c r="GR74" s="3">
        <f t="shared" si="1"/>
        <v>11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3">
        <v>0</v>
      </c>
      <c r="HO74" s="3">
        <v>0</v>
      </c>
      <c r="HP74" s="3">
        <v>0</v>
      </c>
      <c r="HQ74" s="3">
        <v>0</v>
      </c>
      <c r="HR74" s="3">
        <v>0</v>
      </c>
      <c r="HS74" s="3">
        <v>0</v>
      </c>
      <c r="HT74" s="3">
        <v>0</v>
      </c>
      <c r="HU74" s="3">
        <v>0</v>
      </c>
      <c r="HV74" s="3">
        <v>0</v>
      </c>
      <c r="HW74" s="3">
        <v>0</v>
      </c>
    </row>
    <row r="75" spans="1:231">
      <c r="A75" s="4" t="s">
        <v>203</v>
      </c>
      <c r="B75" s="4" t="s">
        <v>204</v>
      </c>
      <c r="C75" s="4" t="s">
        <v>62</v>
      </c>
      <c r="D75" s="4" t="s">
        <v>68</v>
      </c>
      <c r="E75" s="4" t="s">
        <v>68</v>
      </c>
      <c r="F75" s="4" t="s">
        <v>68</v>
      </c>
      <c r="G75" s="4" t="s">
        <v>68</v>
      </c>
      <c r="H75" s="4" t="s">
        <v>68</v>
      </c>
      <c r="I75" s="4" t="s">
        <v>68</v>
      </c>
      <c r="J75" s="4" t="s">
        <v>64</v>
      </c>
      <c r="K75" s="4" t="s">
        <v>68</v>
      </c>
      <c r="L75" s="4" t="s">
        <v>68</v>
      </c>
      <c r="M75" s="4" t="s">
        <v>68</v>
      </c>
      <c r="N75" s="4" t="s">
        <v>68</v>
      </c>
      <c r="O75" s="4" t="s">
        <v>68</v>
      </c>
      <c r="P75" s="4" t="s">
        <v>68</v>
      </c>
      <c r="Q75" s="4" t="s">
        <v>64</v>
      </c>
      <c r="R75" s="4" t="s">
        <v>68</v>
      </c>
      <c r="S75" s="4" t="s">
        <v>68</v>
      </c>
      <c r="T75" s="4" t="s">
        <v>68</v>
      </c>
      <c r="U75" s="4" t="s">
        <v>68</v>
      </c>
      <c r="V75" s="4" t="s">
        <v>68</v>
      </c>
      <c r="W75" s="4" t="s">
        <v>68</v>
      </c>
      <c r="X75" s="4" t="s">
        <v>64</v>
      </c>
      <c r="Y75" s="4" t="s">
        <v>68</v>
      </c>
      <c r="Z75" s="4" t="s">
        <v>68</v>
      </c>
      <c r="AA75" s="4" t="s">
        <v>68</v>
      </c>
      <c r="AB75" s="4" t="s">
        <v>68</v>
      </c>
      <c r="AC75" s="4" t="s">
        <v>68</v>
      </c>
      <c r="AD75" s="4" t="s">
        <v>68</v>
      </c>
      <c r="AE75" s="4" t="s">
        <v>64</v>
      </c>
      <c r="AF75" s="4" t="s">
        <v>68</v>
      </c>
      <c r="AG75" s="4" t="s">
        <v>68</v>
      </c>
      <c r="AH75" s="4">
        <v>26</v>
      </c>
      <c r="AI75" s="4">
        <v>4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 t="s">
        <v>68</v>
      </c>
      <c r="AU75" s="4" t="s">
        <v>68</v>
      </c>
      <c r="AV75" s="4" t="s">
        <v>68</v>
      </c>
      <c r="AW75" s="4" t="s">
        <v>68</v>
      </c>
      <c r="AX75" s="4" t="s">
        <v>68</v>
      </c>
      <c r="AY75" s="4" t="s">
        <v>68</v>
      </c>
      <c r="AZ75" s="4">
        <v>0</v>
      </c>
      <c r="BA75" s="4" t="s">
        <v>68</v>
      </c>
      <c r="BB75" s="4" t="s">
        <v>68</v>
      </c>
      <c r="BC75" s="4" t="s">
        <v>68</v>
      </c>
      <c r="BD75" s="4" t="s">
        <v>68</v>
      </c>
      <c r="BE75" s="4" t="s">
        <v>68</v>
      </c>
      <c r="BF75" s="4" t="s">
        <v>68</v>
      </c>
      <c r="BG75" s="4">
        <v>0</v>
      </c>
      <c r="BH75" s="4" t="s">
        <v>68</v>
      </c>
      <c r="BI75" s="4" t="s">
        <v>68</v>
      </c>
      <c r="BJ75" s="4" t="s">
        <v>68</v>
      </c>
      <c r="BK75" s="4" t="s">
        <v>68</v>
      </c>
      <c r="BL75" s="4" t="s">
        <v>68</v>
      </c>
      <c r="BM75" s="4" t="s">
        <v>68</v>
      </c>
      <c r="BN75" s="4">
        <v>0</v>
      </c>
      <c r="BO75" s="4" t="s">
        <v>68</v>
      </c>
      <c r="BP75" s="4" t="s">
        <v>68</v>
      </c>
      <c r="BQ75" s="4" t="s">
        <v>68</v>
      </c>
      <c r="BR75" s="4" t="s">
        <v>68</v>
      </c>
      <c r="BS75" s="4" t="s">
        <v>68</v>
      </c>
      <c r="BT75" s="4" t="s">
        <v>68</v>
      </c>
      <c r="BU75" s="4">
        <v>0</v>
      </c>
      <c r="BV75" s="4" t="s">
        <v>68</v>
      </c>
      <c r="BW75" s="4" t="s">
        <v>68</v>
      </c>
      <c r="BX75" s="4" t="s">
        <v>69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 t="s">
        <v>68</v>
      </c>
      <c r="EJ75" s="4" t="s">
        <v>68</v>
      </c>
      <c r="EK75" s="4" t="s">
        <v>68</v>
      </c>
      <c r="EL75" s="4" t="s">
        <v>68</v>
      </c>
      <c r="EM75" s="4" t="s">
        <v>68</v>
      </c>
      <c r="EN75" s="4" t="s">
        <v>68</v>
      </c>
      <c r="EO75" s="4">
        <v>0</v>
      </c>
      <c r="EP75" s="4" t="s">
        <v>68</v>
      </c>
      <c r="EQ75" s="4" t="s">
        <v>68</v>
      </c>
      <c r="ER75" s="4" t="s">
        <v>68</v>
      </c>
      <c r="ES75" s="4" t="s">
        <v>68</v>
      </c>
      <c r="ET75" s="4" t="s">
        <v>68</v>
      </c>
      <c r="EU75" s="4" t="s">
        <v>68</v>
      </c>
      <c r="EV75" s="4">
        <v>0</v>
      </c>
      <c r="EW75" s="4" t="s">
        <v>68</v>
      </c>
      <c r="EX75" s="4" t="s">
        <v>68</v>
      </c>
      <c r="EY75" s="4" t="s">
        <v>68</v>
      </c>
      <c r="EZ75" s="4" t="s">
        <v>68</v>
      </c>
      <c r="FA75" s="4" t="s">
        <v>68</v>
      </c>
      <c r="FB75" s="4" t="s">
        <v>68</v>
      </c>
      <c r="FC75" s="4">
        <v>0</v>
      </c>
      <c r="FD75" s="4" t="s">
        <v>68</v>
      </c>
      <c r="FE75" s="4" t="s">
        <v>68</v>
      </c>
      <c r="FF75" s="4" t="s">
        <v>68</v>
      </c>
      <c r="FG75" s="4" t="s">
        <v>68</v>
      </c>
      <c r="FH75" s="4" t="s">
        <v>68</v>
      </c>
      <c r="FI75" s="4" t="s">
        <v>68</v>
      </c>
      <c r="FJ75" s="4">
        <v>0</v>
      </c>
      <c r="FK75" s="4" t="s">
        <v>68</v>
      </c>
      <c r="FL75" s="4" t="s">
        <v>68</v>
      </c>
      <c r="FM75" s="4" t="s">
        <v>69</v>
      </c>
      <c r="FN75" s="4"/>
      <c r="FO75" s="4">
        <v>1</v>
      </c>
      <c r="FP75" s="4"/>
      <c r="FQ75" s="4"/>
      <c r="FR75" s="4"/>
      <c r="FS75" s="4"/>
      <c r="FT75" s="4"/>
      <c r="FU75" s="4"/>
      <c r="FV75" s="4">
        <v>1</v>
      </c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>
        <f t="shared" si="1"/>
        <v>2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0</v>
      </c>
      <c r="HG75" s="4">
        <v>0</v>
      </c>
      <c r="HH75" s="4">
        <v>0</v>
      </c>
      <c r="HI75" s="4">
        <v>0</v>
      </c>
      <c r="HJ75" s="4">
        <v>0</v>
      </c>
      <c r="HK75" s="4">
        <v>0</v>
      </c>
      <c r="HL75" s="4">
        <v>0</v>
      </c>
      <c r="HM75" s="4">
        <v>0</v>
      </c>
      <c r="HN75" s="4">
        <v>0</v>
      </c>
      <c r="HO75" s="4">
        <v>0</v>
      </c>
      <c r="HP75" s="4">
        <v>0</v>
      </c>
      <c r="HQ75" s="4">
        <v>0</v>
      </c>
      <c r="HR75" s="4">
        <v>0</v>
      </c>
      <c r="HS75" s="4">
        <v>0</v>
      </c>
      <c r="HT75" s="4">
        <v>0</v>
      </c>
      <c r="HU75" s="4">
        <v>0</v>
      </c>
      <c r="HV75" s="4">
        <v>0</v>
      </c>
      <c r="HW75" s="4">
        <v>0</v>
      </c>
    </row>
    <row r="76" spans="1:231">
      <c r="A76" s="3" t="s">
        <v>205</v>
      </c>
      <c r="B76" s="3" t="s">
        <v>206</v>
      </c>
      <c r="C76" s="3" t="s">
        <v>62</v>
      </c>
      <c r="D76" s="3" t="s">
        <v>63</v>
      </c>
      <c r="E76" s="3" t="s">
        <v>63</v>
      </c>
      <c r="F76" s="3" t="s">
        <v>63</v>
      </c>
      <c r="G76" s="3" t="s">
        <v>63</v>
      </c>
      <c r="H76" s="3" t="s">
        <v>63</v>
      </c>
      <c r="I76" s="3" t="s">
        <v>63</v>
      </c>
      <c r="J76" s="3" t="s">
        <v>64</v>
      </c>
      <c r="K76" s="3" t="s">
        <v>63</v>
      </c>
      <c r="L76" s="3" t="s">
        <v>63</v>
      </c>
      <c r="M76" s="3" t="s">
        <v>63</v>
      </c>
      <c r="N76" s="3" t="s">
        <v>63</v>
      </c>
      <c r="O76" s="3" t="s">
        <v>63</v>
      </c>
      <c r="P76" s="3" t="s">
        <v>63</v>
      </c>
      <c r="Q76" s="3" t="s">
        <v>64</v>
      </c>
      <c r="R76" s="3" t="s">
        <v>63</v>
      </c>
      <c r="S76" s="3" t="s">
        <v>63</v>
      </c>
      <c r="T76" s="3" t="s">
        <v>63</v>
      </c>
      <c r="U76" s="3" t="s">
        <v>63</v>
      </c>
      <c r="V76" s="3" t="s">
        <v>63</v>
      </c>
      <c r="W76" s="3" t="s">
        <v>63</v>
      </c>
      <c r="X76" s="3" t="s">
        <v>64</v>
      </c>
      <c r="Y76" s="3" t="s">
        <v>63</v>
      </c>
      <c r="Z76" s="3" t="s">
        <v>63</v>
      </c>
      <c r="AA76" s="3" t="s">
        <v>63</v>
      </c>
      <c r="AB76" s="3" t="s">
        <v>63</v>
      </c>
      <c r="AC76" s="3" t="s">
        <v>63</v>
      </c>
      <c r="AD76" s="3" t="s">
        <v>63</v>
      </c>
      <c r="AE76" s="3" t="s">
        <v>64</v>
      </c>
      <c r="AF76" s="3" t="s">
        <v>63</v>
      </c>
      <c r="AG76" s="3" t="s">
        <v>63</v>
      </c>
      <c r="AH76" s="3">
        <v>26</v>
      </c>
      <c r="AI76" s="3">
        <v>4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 t="s">
        <v>63</v>
      </c>
      <c r="AU76" s="3" t="s">
        <v>63</v>
      </c>
      <c r="AV76" s="3" t="s">
        <v>63</v>
      </c>
      <c r="AW76" s="3" t="s">
        <v>63</v>
      </c>
      <c r="AX76" s="3" t="s">
        <v>63</v>
      </c>
      <c r="AY76" s="3" t="s">
        <v>63</v>
      </c>
      <c r="AZ76" s="3">
        <v>0</v>
      </c>
      <c r="BA76" s="3" t="s">
        <v>63</v>
      </c>
      <c r="BB76" s="3" t="s">
        <v>63</v>
      </c>
      <c r="BC76" s="3" t="s">
        <v>63</v>
      </c>
      <c r="BD76" s="3" t="s">
        <v>63</v>
      </c>
      <c r="BE76" s="3" t="s">
        <v>63</v>
      </c>
      <c r="BF76" s="3" t="s">
        <v>63</v>
      </c>
      <c r="BG76" s="3">
        <v>0</v>
      </c>
      <c r="BH76" s="3" t="s">
        <v>63</v>
      </c>
      <c r="BI76" s="3" t="s">
        <v>63</v>
      </c>
      <c r="BJ76" s="3" t="s">
        <v>63</v>
      </c>
      <c r="BK76" s="3" t="s">
        <v>63</v>
      </c>
      <c r="BL76" s="3" t="s">
        <v>63</v>
      </c>
      <c r="BM76" s="3" t="s">
        <v>63</v>
      </c>
      <c r="BN76" s="3">
        <v>0</v>
      </c>
      <c r="BO76" s="3" t="s">
        <v>63</v>
      </c>
      <c r="BP76" s="3" t="s">
        <v>63</v>
      </c>
      <c r="BQ76" s="3" t="s">
        <v>63</v>
      </c>
      <c r="BR76" s="3" t="s">
        <v>63</v>
      </c>
      <c r="BS76" s="3" t="s">
        <v>63</v>
      </c>
      <c r="BT76" s="3" t="s">
        <v>63</v>
      </c>
      <c r="BU76" s="3">
        <v>0</v>
      </c>
      <c r="BV76" s="3" t="s">
        <v>63</v>
      </c>
      <c r="BW76" s="3" t="s">
        <v>63</v>
      </c>
      <c r="BX76" s="3" t="s">
        <v>65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 t="s">
        <v>63</v>
      </c>
      <c r="EJ76" s="3" t="s">
        <v>63</v>
      </c>
      <c r="EK76" s="3" t="s">
        <v>63</v>
      </c>
      <c r="EL76" s="3" t="s">
        <v>63</v>
      </c>
      <c r="EM76" s="3" t="s">
        <v>63</v>
      </c>
      <c r="EN76" s="3" t="s">
        <v>63</v>
      </c>
      <c r="EO76" s="3">
        <v>0</v>
      </c>
      <c r="EP76" s="3" t="s">
        <v>63</v>
      </c>
      <c r="EQ76" s="3" t="s">
        <v>63</v>
      </c>
      <c r="ER76" s="3" t="s">
        <v>63</v>
      </c>
      <c r="ES76" s="3" t="s">
        <v>63</v>
      </c>
      <c r="ET76" s="3" t="s">
        <v>63</v>
      </c>
      <c r="EU76" s="3" t="s">
        <v>63</v>
      </c>
      <c r="EV76" s="3">
        <v>0</v>
      </c>
      <c r="EW76" s="3" t="s">
        <v>63</v>
      </c>
      <c r="EX76" s="3" t="s">
        <v>63</v>
      </c>
      <c r="EY76" s="3" t="s">
        <v>63</v>
      </c>
      <c r="EZ76" s="3" t="s">
        <v>63</v>
      </c>
      <c r="FA76" s="3" t="s">
        <v>63</v>
      </c>
      <c r="FB76" s="3" t="s">
        <v>63</v>
      </c>
      <c r="FC76" s="3">
        <v>0</v>
      </c>
      <c r="FD76" s="3" t="s">
        <v>63</v>
      </c>
      <c r="FE76" s="3" t="s">
        <v>63</v>
      </c>
      <c r="FF76" s="3" t="s">
        <v>63</v>
      </c>
      <c r="FG76" s="3" t="s">
        <v>63</v>
      </c>
      <c r="FH76" s="3" t="s">
        <v>63</v>
      </c>
      <c r="FI76" s="3" t="s">
        <v>63</v>
      </c>
      <c r="FJ76" s="3">
        <v>0</v>
      </c>
      <c r="FK76" s="3" t="s">
        <v>63</v>
      </c>
      <c r="FL76" s="3" t="s">
        <v>63</v>
      </c>
      <c r="FM76" s="3" t="s">
        <v>65</v>
      </c>
      <c r="FN76" s="3"/>
      <c r="FO76" s="3"/>
      <c r="FP76" s="3"/>
      <c r="FQ76" s="3"/>
      <c r="FR76" s="3">
        <v>1</v>
      </c>
      <c r="FS76" s="3"/>
      <c r="FT76" s="3"/>
      <c r="FU76" s="3"/>
      <c r="FV76" s="3">
        <v>1</v>
      </c>
      <c r="FW76" s="3">
        <v>1</v>
      </c>
      <c r="FX76" s="3">
        <v>1</v>
      </c>
      <c r="FY76" s="3">
        <v>1</v>
      </c>
      <c r="FZ76" s="3"/>
      <c r="GA76" s="3"/>
      <c r="GB76" s="3">
        <v>1</v>
      </c>
      <c r="GC76" s="3">
        <v>1</v>
      </c>
      <c r="GD76" s="3"/>
      <c r="GE76" s="3"/>
      <c r="GF76" s="3"/>
      <c r="GG76" s="3"/>
      <c r="GH76" s="3"/>
      <c r="GI76" s="3"/>
      <c r="GJ76" s="3">
        <v>1</v>
      </c>
      <c r="GK76" s="3">
        <v>1</v>
      </c>
      <c r="GL76" s="3">
        <v>1</v>
      </c>
      <c r="GM76" s="3">
        <v>1</v>
      </c>
      <c r="GN76" s="3"/>
      <c r="GO76" s="3"/>
      <c r="GP76" s="3"/>
      <c r="GQ76" s="3"/>
      <c r="GR76" s="3">
        <f t="shared" si="1"/>
        <v>11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  <c r="HM76" s="3">
        <v>0</v>
      </c>
      <c r="HN76" s="3">
        <v>0</v>
      </c>
      <c r="HO76" s="3">
        <v>0</v>
      </c>
      <c r="HP76" s="3">
        <v>0</v>
      </c>
      <c r="HQ76" s="3">
        <v>0</v>
      </c>
      <c r="HR76" s="3">
        <v>0</v>
      </c>
      <c r="HS76" s="3">
        <v>0</v>
      </c>
      <c r="HT76" s="3">
        <v>0</v>
      </c>
      <c r="HU76" s="3">
        <v>0</v>
      </c>
      <c r="HV76" s="3">
        <v>0</v>
      </c>
      <c r="HW76" s="3">
        <v>0</v>
      </c>
    </row>
    <row r="77" spans="1:231">
      <c r="A77" s="4" t="s">
        <v>207</v>
      </c>
      <c r="B77" s="4" t="s">
        <v>208</v>
      </c>
      <c r="C77" s="4" t="s">
        <v>62</v>
      </c>
      <c r="D77" s="4" t="s">
        <v>68</v>
      </c>
      <c r="E77" s="4" t="s">
        <v>68</v>
      </c>
      <c r="F77" s="4" t="s">
        <v>68</v>
      </c>
      <c r="G77" s="4" t="s">
        <v>68</v>
      </c>
      <c r="H77" s="4" t="s">
        <v>68</v>
      </c>
      <c r="I77" s="4" t="s">
        <v>68</v>
      </c>
      <c r="J77" s="4" t="s">
        <v>64</v>
      </c>
      <c r="K77" s="4" t="s">
        <v>68</v>
      </c>
      <c r="L77" s="4" t="s">
        <v>68</v>
      </c>
      <c r="M77" s="4" t="s">
        <v>68</v>
      </c>
      <c r="N77" s="4" t="s">
        <v>68</v>
      </c>
      <c r="O77" s="4" t="s">
        <v>68</v>
      </c>
      <c r="P77" s="4" t="s">
        <v>68</v>
      </c>
      <c r="Q77" s="4" t="s">
        <v>64</v>
      </c>
      <c r="R77" s="4" t="s">
        <v>68</v>
      </c>
      <c r="S77" s="4" t="s">
        <v>68</v>
      </c>
      <c r="T77" s="4" t="s">
        <v>68</v>
      </c>
      <c r="U77" s="4" t="s">
        <v>68</v>
      </c>
      <c r="V77" s="4" t="s">
        <v>68</v>
      </c>
      <c r="W77" s="4" t="s">
        <v>68</v>
      </c>
      <c r="X77" s="4" t="s">
        <v>64</v>
      </c>
      <c r="Y77" s="4" t="s">
        <v>68</v>
      </c>
      <c r="Z77" s="4" t="s">
        <v>68</v>
      </c>
      <c r="AA77" s="4" t="s">
        <v>68</v>
      </c>
      <c r="AB77" s="4" t="s">
        <v>68</v>
      </c>
      <c r="AC77" s="4" t="s">
        <v>68</v>
      </c>
      <c r="AD77" s="4" t="s">
        <v>68</v>
      </c>
      <c r="AE77" s="4" t="s">
        <v>64</v>
      </c>
      <c r="AF77" s="4" t="s">
        <v>68</v>
      </c>
      <c r="AG77" s="4" t="s">
        <v>68</v>
      </c>
      <c r="AH77" s="4">
        <v>26</v>
      </c>
      <c r="AI77" s="4">
        <v>4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 t="s">
        <v>68</v>
      </c>
      <c r="AU77" s="4" t="s">
        <v>68</v>
      </c>
      <c r="AV77" s="4" t="s">
        <v>68</v>
      </c>
      <c r="AW77" s="4" t="s">
        <v>68</v>
      </c>
      <c r="AX77" s="4" t="s">
        <v>68</v>
      </c>
      <c r="AY77" s="4" t="s">
        <v>68</v>
      </c>
      <c r="AZ77" s="4">
        <v>0</v>
      </c>
      <c r="BA77" s="4" t="s">
        <v>68</v>
      </c>
      <c r="BB77" s="4" t="s">
        <v>68</v>
      </c>
      <c r="BC77" s="4" t="s">
        <v>68</v>
      </c>
      <c r="BD77" s="4" t="s">
        <v>68</v>
      </c>
      <c r="BE77" s="4" t="s">
        <v>68</v>
      </c>
      <c r="BF77" s="4" t="s">
        <v>68</v>
      </c>
      <c r="BG77" s="4">
        <v>0</v>
      </c>
      <c r="BH77" s="4" t="s">
        <v>68</v>
      </c>
      <c r="BI77" s="4" t="s">
        <v>68</v>
      </c>
      <c r="BJ77" s="4" t="s">
        <v>68</v>
      </c>
      <c r="BK77" s="4" t="s">
        <v>68</v>
      </c>
      <c r="BL77" s="4" t="s">
        <v>68</v>
      </c>
      <c r="BM77" s="4" t="s">
        <v>68</v>
      </c>
      <c r="BN77" s="4">
        <v>0</v>
      </c>
      <c r="BO77" s="4" t="s">
        <v>68</v>
      </c>
      <c r="BP77" s="4" t="s">
        <v>68</v>
      </c>
      <c r="BQ77" s="4" t="s">
        <v>68</v>
      </c>
      <c r="BR77" s="4" t="s">
        <v>68</v>
      </c>
      <c r="BS77" s="4" t="s">
        <v>68</v>
      </c>
      <c r="BT77" s="4" t="s">
        <v>68</v>
      </c>
      <c r="BU77" s="4">
        <v>0</v>
      </c>
      <c r="BV77" s="4" t="s">
        <v>68</v>
      </c>
      <c r="BW77" s="4" t="s">
        <v>68</v>
      </c>
      <c r="BX77" s="4" t="s">
        <v>69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 t="s">
        <v>116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 t="s">
        <v>116</v>
      </c>
      <c r="EI77" s="4" t="s">
        <v>68</v>
      </c>
      <c r="EJ77" s="4" t="s">
        <v>68</v>
      </c>
      <c r="EK77" s="4" t="s">
        <v>68</v>
      </c>
      <c r="EL77" s="4" t="s">
        <v>68</v>
      </c>
      <c r="EM77" s="4" t="s">
        <v>68</v>
      </c>
      <c r="EN77" s="4" t="s">
        <v>68</v>
      </c>
      <c r="EO77" s="4">
        <v>0</v>
      </c>
      <c r="EP77" s="4" t="s">
        <v>68</v>
      </c>
      <c r="EQ77" s="4" t="s">
        <v>68</v>
      </c>
      <c r="ER77" s="4" t="s">
        <v>117</v>
      </c>
      <c r="ES77" s="4" t="s">
        <v>68</v>
      </c>
      <c r="ET77" s="4" t="s">
        <v>68</v>
      </c>
      <c r="EU77" s="4" t="s">
        <v>68</v>
      </c>
      <c r="EV77" s="4">
        <v>0</v>
      </c>
      <c r="EW77" s="4" t="s">
        <v>68</v>
      </c>
      <c r="EX77" s="4" t="s">
        <v>68</v>
      </c>
      <c r="EY77" s="4" t="s">
        <v>68</v>
      </c>
      <c r="EZ77" s="4" t="s">
        <v>68</v>
      </c>
      <c r="FA77" s="4" t="s">
        <v>68</v>
      </c>
      <c r="FB77" s="4" t="s">
        <v>68</v>
      </c>
      <c r="FC77" s="4">
        <v>0</v>
      </c>
      <c r="FD77" s="4" t="s">
        <v>68</v>
      </c>
      <c r="FE77" s="4" t="s">
        <v>68</v>
      </c>
      <c r="FF77" s="4" t="s">
        <v>68</v>
      </c>
      <c r="FG77" s="4" t="s">
        <v>68</v>
      </c>
      <c r="FH77" s="4" t="s">
        <v>68</v>
      </c>
      <c r="FI77" s="4" t="s">
        <v>68</v>
      </c>
      <c r="FJ77" s="4">
        <v>0</v>
      </c>
      <c r="FK77" s="4" t="s">
        <v>68</v>
      </c>
      <c r="FL77" s="4" t="s">
        <v>68</v>
      </c>
      <c r="FM77" s="4" t="s">
        <v>118</v>
      </c>
      <c r="FN77" s="4"/>
      <c r="FO77" s="4">
        <v>1</v>
      </c>
      <c r="FP77" s="4">
        <v>1</v>
      </c>
      <c r="FQ77" s="4">
        <v>1</v>
      </c>
      <c r="FR77" s="4">
        <v>1</v>
      </c>
      <c r="FS77" s="4"/>
      <c r="FT77" s="4"/>
      <c r="FU77" s="4">
        <v>1</v>
      </c>
      <c r="FV77" s="4"/>
      <c r="FW77" s="4"/>
      <c r="FX77" s="4">
        <v>1</v>
      </c>
      <c r="FY77" s="4">
        <v>1</v>
      </c>
      <c r="FZ77" s="4"/>
      <c r="GA77" s="4"/>
      <c r="GB77" s="4">
        <v>1</v>
      </c>
      <c r="GC77" s="4">
        <v>1</v>
      </c>
      <c r="GD77" s="4">
        <v>1</v>
      </c>
      <c r="GE77" s="4">
        <v>1</v>
      </c>
      <c r="GF77" s="4">
        <v>1</v>
      </c>
      <c r="GG77" s="4"/>
      <c r="GH77" s="4"/>
      <c r="GI77" s="4">
        <v>1</v>
      </c>
      <c r="GJ77" s="4">
        <v>1</v>
      </c>
      <c r="GK77" s="4">
        <v>1</v>
      </c>
      <c r="GL77" s="4">
        <v>1</v>
      </c>
      <c r="GM77" s="4">
        <v>1</v>
      </c>
      <c r="GN77" s="4"/>
      <c r="GO77" s="4"/>
      <c r="GP77" s="4"/>
      <c r="GQ77" s="4">
        <v>1</v>
      </c>
      <c r="GR77" s="4">
        <f t="shared" si="1"/>
        <v>18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0</v>
      </c>
      <c r="HJ77" s="4">
        <v>0</v>
      </c>
      <c r="HK77" s="4">
        <v>0</v>
      </c>
      <c r="HL77" s="4">
        <v>0</v>
      </c>
      <c r="HM77" s="4">
        <v>0</v>
      </c>
      <c r="HN77" s="4">
        <v>0</v>
      </c>
      <c r="HO77" s="4">
        <v>0</v>
      </c>
      <c r="HP77" s="4">
        <v>0</v>
      </c>
      <c r="HQ77" s="4">
        <v>0</v>
      </c>
      <c r="HR77" s="4">
        <v>0</v>
      </c>
      <c r="HS77" s="4">
        <v>0</v>
      </c>
      <c r="HT77" s="4">
        <v>0</v>
      </c>
      <c r="HU77" s="4">
        <v>0</v>
      </c>
      <c r="HV77" s="4">
        <v>0</v>
      </c>
      <c r="HW77" s="4">
        <v>0</v>
      </c>
    </row>
    <row r="78" spans="1:231">
      <c r="A78" s="3" t="s">
        <v>209</v>
      </c>
      <c r="B78" s="3" t="s">
        <v>210</v>
      </c>
      <c r="C78" s="3" t="s">
        <v>62</v>
      </c>
      <c r="D78" s="3" t="s">
        <v>63</v>
      </c>
      <c r="E78" s="3" t="s">
        <v>63</v>
      </c>
      <c r="F78" s="3" t="s">
        <v>63</v>
      </c>
      <c r="G78" s="3" t="s">
        <v>63</v>
      </c>
      <c r="H78" s="3" t="s">
        <v>63</v>
      </c>
      <c r="I78" s="3" t="s">
        <v>63</v>
      </c>
      <c r="J78" s="3" t="s">
        <v>64</v>
      </c>
      <c r="K78" s="3" t="s">
        <v>63</v>
      </c>
      <c r="L78" s="3" t="s">
        <v>63</v>
      </c>
      <c r="M78" s="3" t="s">
        <v>63</v>
      </c>
      <c r="N78" s="3" t="s">
        <v>63</v>
      </c>
      <c r="O78" s="3" t="s">
        <v>63</v>
      </c>
      <c r="P78" s="3" t="s">
        <v>63</v>
      </c>
      <c r="Q78" s="3" t="s">
        <v>64</v>
      </c>
      <c r="R78" s="3" t="s">
        <v>63</v>
      </c>
      <c r="S78" s="3" t="s">
        <v>63</v>
      </c>
      <c r="T78" s="3" t="s">
        <v>63</v>
      </c>
      <c r="U78" s="3" t="s">
        <v>63</v>
      </c>
      <c r="V78" s="3" t="s">
        <v>63</v>
      </c>
      <c r="W78" s="3" t="s">
        <v>63</v>
      </c>
      <c r="X78" s="3" t="s">
        <v>64</v>
      </c>
      <c r="Y78" s="3" t="s">
        <v>63</v>
      </c>
      <c r="Z78" s="3" t="s">
        <v>63</v>
      </c>
      <c r="AA78" s="3" t="s">
        <v>63</v>
      </c>
      <c r="AB78" s="3" t="s">
        <v>63</v>
      </c>
      <c r="AC78" s="3" t="s">
        <v>63</v>
      </c>
      <c r="AD78" s="3" t="s">
        <v>63</v>
      </c>
      <c r="AE78" s="3" t="s">
        <v>64</v>
      </c>
      <c r="AF78" s="3" t="s">
        <v>63</v>
      </c>
      <c r="AG78" s="3" t="s">
        <v>63</v>
      </c>
      <c r="AH78" s="3">
        <v>26</v>
      </c>
      <c r="AI78" s="3">
        <v>4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 t="s">
        <v>63</v>
      </c>
      <c r="AU78" s="3" t="s">
        <v>63</v>
      </c>
      <c r="AV78" s="3" t="s">
        <v>63</v>
      </c>
      <c r="AW78" s="3" t="s">
        <v>63</v>
      </c>
      <c r="AX78" s="3" t="s">
        <v>63</v>
      </c>
      <c r="AY78" s="3" t="s">
        <v>63</v>
      </c>
      <c r="AZ78" s="3">
        <v>0</v>
      </c>
      <c r="BA78" s="3" t="s">
        <v>63</v>
      </c>
      <c r="BB78" s="3" t="s">
        <v>63</v>
      </c>
      <c r="BC78" s="3" t="s">
        <v>63</v>
      </c>
      <c r="BD78" s="3" t="s">
        <v>63</v>
      </c>
      <c r="BE78" s="3" t="s">
        <v>63</v>
      </c>
      <c r="BF78" s="3" t="s">
        <v>63</v>
      </c>
      <c r="BG78" s="3">
        <v>0</v>
      </c>
      <c r="BH78" s="3" t="s">
        <v>63</v>
      </c>
      <c r="BI78" s="3" t="s">
        <v>63</v>
      </c>
      <c r="BJ78" s="3" t="s">
        <v>63</v>
      </c>
      <c r="BK78" s="3" t="s">
        <v>63</v>
      </c>
      <c r="BL78" s="3" t="s">
        <v>63</v>
      </c>
      <c r="BM78" s="3" t="s">
        <v>63</v>
      </c>
      <c r="BN78" s="3">
        <v>0</v>
      </c>
      <c r="BO78" s="3" t="s">
        <v>63</v>
      </c>
      <c r="BP78" s="3" t="s">
        <v>63</v>
      </c>
      <c r="BQ78" s="3" t="s">
        <v>63</v>
      </c>
      <c r="BR78" s="3" t="s">
        <v>63</v>
      </c>
      <c r="BS78" s="3" t="s">
        <v>63</v>
      </c>
      <c r="BT78" s="3" t="s">
        <v>63</v>
      </c>
      <c r="BU78" s="3">
        <v>0</v>
      </c>
      <c r="BV78" s="3" t="s">
        <v>63</v>
      </c>
      <c r="BW78" s="3" t="s">
        <v>63</v>
      </c>
      <c r="BX78" s="3" t="s">
        <v>65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 t="s">
        <v>63</v>
      </c>
      <c r="EJ78" s="3" t="s">
        <v>63</v>
      </c>
      <c r="EK78" s="3" t="s">
        <v>63</v>
      </c>
      <c r="EL78" s="3" t="s">
        <v>63</v>
      </c>
      <c r="EM78" s="3" t="s">
        <v>63</v>
      </c>
      <c r="EN78" s="3" t="s">
        <v>63</v>
      </c>
      <c r="EO78" s="3">
        <v>0</v>
      </c>
      <c r="EP78" s="3" t="s">
        <v>63</v>
      </c>
      <c r="EQ78" s="3" t="s">
        <v>63</v>
      </c>
      <c r="ER78" s="3" t="s">
        <v>63</v>
      </c>
      <c r="ES78" s="3" t="s">
        <v>63</v>
      </c>
      <c r="ET78" s="3" t="s">
        <v>63</v>
      </c>
      <c r="EU78" s="3" t="s">
        <v>63</v>
      </c>
      <c r="EV78" s="3">
        <v>0</v>
      </c>
      <c r="EW78" s="3" t="s">
        <v>63</v>
      </c>
      <c r="EX78" s="3" t="s">
        <v>63</v>
      </c>
      <c r="EY78" s="3" t="s">
        <v>63</v>
      </c>
      <c r="EZ78" s="3" t="s">
        <v>63</v>
      </c>
      <c r="FA78" s="3" t="s">
        <v>63</v>
      </c>
      <c r="FB78" s="3" t="s">
        <v>63</v>
      </c>
      <c r="FC78" s="3">
        <v>0</v>
      </c>
      <c r="FD78" s="3" t="s">
        <v>63</v>
      </c>
      <c r="FE78" s="3" t="s">
        <v>63</v>
      </c>
      <c r="FF78" s="3" t="s">
        <v>63</v>
      </c>
      <c r="FG78" s="3" t="s">
        <v>63</v>
      </c>
      <c r="FH78" s="3" t="s">
        <v>63</v>
      </c>
      <c r="FI78" s="3" t="s">
        <v>63</v>
      </c>
      <c r="FJ78" s="3">
        <v>0</v>
      </c>
      <c r="FK78" s="3" t="s">
        <v>63</v>
      </c>
      <c r="FL78" s="3" t="s">
        <v>63</v>
      </c>
      <c r="FM78" s="3" t="s">
        <v>65</v>
      </c>
      <c r="FN78" s="3"/>
      <c r="FO78" s="3"/>
      <c r="FP78" s="3"/>
      <c r="FQ78" s="3"/>
      <c r="FR78" s="3">
        <v>1</v>
      </c>
      <c r="FS78" s="3"/>
      <c r="FT78" s="3"/>
      <c r="FU78" s="3"/>
      <c r="FV78" s="3">
        <v>1</v>
      </c>
      <c r="FW78" s="3">
        <v>1</v>
      </c>
      <c r="FX78" s="3">
        <v>1</v>
      </c>
      <c r="FY78" s="3">
        <v>1</v>
      </c>
      <c r="FZ78" s="3"/>
      <c r="GA78" s="3"/>
      <c r="GB78" s="3"/>
      <c r="GC78" s="3">
        <v>1</v>
      </c>
      <c r="GD78" s="3">
        <v>1</v>
      </c>
      <c r="GE78" s="3">
        <v>1</v>
      </c>
      <c r="GF78" s="3">
        <v>1</v>
      </c>
      <c r="GG78" s="3"/>
      <c r="GH78" s="3"/>
      <c r="GI78" s="3"/>
      <c r="GJ78" s="3">
        <v>1</v>
      </c>
      <c r="GK78" s="3">
        <v>1</v>
      </c>
      <c r="GL78" s="3">
        <v>1</v>
      </c>
      <c r="GM78" s="3"/>
      <c r="GN78" s="3"/>
      <c r="GO78" s="3"/>
      <c r="GP78" s="3"/>
      <c r="GQ78" s="3">
        <v>1</v>
      </c>
      <c r="GR78" s="3">
        <f t="shared" si="1"/>
        <v>13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0</v>
      </c>
      <c r="GY78" s="3">
        <v>0</v>
      </c>
      <c r="GZ78" s="3">
        <v>0</v>
      </c>
      <c r="HA78" s="3">
        <v>0</v>
      </c>
      <c r="HB78" s="3">
        <v>0</v>
      </c>
      <c r="HC78" s="3">
        <v>0</v>
      </c>
      <c r="HD78" s="3">
        <v>0</v>
      </c>
      <c r="HE78" s="3">
        <v>0</v>
      </c>
      <c r="HF78" s="3">
        <v>0</v>
      </c>
      <c r="HG78" s="3">
        <v>0</v>
      </c>
      <c r="HH78" s="3">
        <v>0</v>
      </c>
      <c r="HI78" s="3">
        <v>0</v>
      </c>
      <c r="HJ78" s="3">
        <v>0</v>
      </c>
      <c r="HK78" s="3">
        <v>0</v>
      </c>
      <c r="HL78" s="3">
        <v>0</v>
      </c>
      <c r="HM78" s="3">
        <v>0</v>
      </c>
      <c r="HN78" s="3">
        <v>0</v>
      </c>
      <c r="HO78" s="3">
        <v>0</v>
      </c>
      <c r="HP78" s="3">
        <v>0</v>
      </c>
      <c r="HQ78" s="3">
        <v>0</v>
      </c>
      <c r="HR78" s="3">
        <v>0</v>
      </c>
      <c r="HS78" s="3">
        <v>0</v>
      </c>
      <c r="HT78" s="3">
        <v>0</v>
      </c>
      <c r="HU78" s="3">
        <v>0</v>
      </c>
      <c r="HV78" s="3">
        <v>0</v>
      </c>
      <c r="HW78" s="3">
        <v>0</v>
      </c>
    </row>
    <row r="79" spans="1:231">
      <c r="A79" s="4" t="s">
        <v>211</v>
      </c>
      <c r="B79" s="4" t="s">
        <v>212</v>
      </c>
      <c r="C79" s="4" t="s">
        <v>62</v>
      </c>
      <c r="D79" s="4" t="s">
        <v>68</v>
      </c>
      <c r="E79" s="4" t="s">
        <v>68</v>
      </c>
      <c r="F79" s="4" t="s">
        <v>68</v>
      </c>
      <c r="G79" s="4" t="s">
        <v>68</v>
      </c>
      <c r="H79" s="4" t="s">
        <v>68</v>
      </c>
      <c r="I79" s="4" t="s">
        <v>68</v>
      </c>
      <c r="J79" s="4" t="s">
        <v>64</v>
      </c>
      <c r="K79" s="4" t="s">
        <v>68</v>
      </c>
      <c r="L79" s="4" t="s">
        <v>68</v>
      </c>
      <c r="M79" s="4" t="s">
        <v>68</v>
      </c>
      <c r="N79" s="4" t="s">
        <v>68</v>
      </c>
      <c r="O79" s="4" t="s">
        <v>68</v>
      </c>
      <c r="P79" s="4" t="s">
        <v>68</v>
      </c>
      <c r="Q79" s="4" t="s">
        <v>64</v>
      </c>
      <c r="R79" s="4" t="s">
        <v>68</v>
      </c>
      <c r="S79" s="4" t="s">
        <v>68</v>
      </c>
      <c r="T79" s="4" t="s">
        <v>68</v>
      </c>
      <c r="U79" s="4" t="s">
        <v>68</v>
      </c>
      <c r="V79" s="4" t="s">
        <v>68</v>
      </c>
      <c r="W79" s="4" t="s">
        <v>68</v>
      </c>
      <c r="X79" s="4" t="s">
        <v>64</v>
      </c>
      <c r="Y79" s="4" t="s">
        <v>68</v>
      </c>
      <c r="Z79" s="4" t="s">
        <v>68</v>
      </c>
      <c r="AA79" s="4" t="s">
        <v>68</v>
      </c>
      <c r="AB79" s="4" t="s">
        <v>68</v>
      </c>
      <c r="AC79" s="4" t="s">
        <v>68</v>
      </c>
      <c r="AD79" s="4" t="s">
        <v>68</v>
      </c>
      <c r="AE79" s="4" t="s">
        <v>64</v>
      </c>
      <c r="AF79" s="4" t="s">
        <v>68</v>
      </c>
      <c r="AG79" s="4" t="s">
        <v>68</v>
      </c>
      <c r="AH79" s="4">
        <v>26</v>
      </c>
      <c r="AI79" s="4">
        <v>4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 t="s">
        <v>68</v>
      </c>
      <c r="AU79" s="4" t="s">
        <v>68</v>
      </c>
      <c r="AV79" s="4" t="s">
        <v>68</v>
      </c>
      <c r="AW79" s="4" t="s">
        <v>68</v>
      </c>
      <c r="AX79" s="4" t="s">
        <v>68</v>
      </c>
      <c r="AY79" s="4" t="s">
        <v>68</v>
      </c>
      <c r="AZ79" s="4">
        <v>0</v>
      </c>
      <c r="BA79" s="4" t="s">
        <v>68</v>
      </c>
      <c r="BB79" s="4" t="s">
        <v>68</v>
      </c>
      <c r="BC79" s="4" t="s">
        <v>68</v>
      </c>
      <c r="BD79" s="4" t="s">
        <v>68</v>
      </c>
      <c r="BE79" s="4" t="s">
        <v>68</v>
      </c>
      <c r="BF79" s="4" t="s">
        <v>68</v>
      </c>
      <c r="BG79" s="4">
        <v>0</v>
      </c>
      <c r="BH79" s="4" t="s">
        <v>68</v>
      </c>
      <c r="BI79" s="4" t="s">
        <v>68</v>
      </c>
      <c r="BJ79" s="4" t="s">
        <v>68</v>
      </c>
      <c r="BK79" s="4" t="s">
        <v>68</v>
      </c>
      <c r="BL79" s="4" t="s">
        <v>68</v>
      </c>
      <c r="BM79" s="4" t="s">
        <v>68</v>
      </c>
      <c r="BN79" s="4">
        <v>0</v>
      </c>
      <c r="BO79" s="4" t="s">
        <v>68</v>
      </c>
      <c r="BP79" s="4" t="s">
        <v>68</v>
      </c>
      <c r="BQ79" s="4" t="s">
        <v>68</v>
      </c>
      <c r="BR79" s="4" t="s">
        <v>68</v>
      </c>
      <c r="BS79" s="4" t="s">
        <v>68</v>
      </c>
      <c r="BT79" s="4" t="s">
        <v>68</v>
      </c>
      <c r="BU79" s="4">
        <v>0</v>
      </c>
      <c r="BV79" s="4" t="s">
        <v>68</v>
      </c>
      <c r="BW79" s="4" t="s">
        <v>68</v>
      </c>
      <c r="BX79" s="4" t="s">
        <v>69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 t="s">
        <v>68</v>
      </c>
      <c r="EJ79" s="4" t="s">
        <v>68</v>
      </c>
      <c r="EK79" s="4" t="s">
        <v>68</v>
      </c>
      <c r="EL79" s="4" t="s">
        <v>68</v>
      </c>
      <c r="EM79" s="4" t="s">
        <v>68</v>
      </c>
      <c r="EN79" s="4" t="s">
        <v>68</v>
      </c>
      <c r="EO79" s="4">
        <v>0</v>
      </c>
      <c r="EP79" s="4" t="s">
        <v>68</v>
      </c>
      <c r="EQ79" s="4" t="s">
        <v>68</v>
      </c>
      <c r="ER79" s="4" t="s">
        <v>68</v>
      </c>
      <c r="ES79" s="4" t="s">
        <v>68</v>
      </c>
      <c r="ET79" s="4" t="s">
        <v>68</v>
      </c>
      <c r="EU79" s="4" t="s">
        <v>68</v>
      </c>
      <c r="EV79" s="4">
        <v>0</v>
      </c>
      <c r="EW79" s="4" t="s">
        <v>68</v>
      </c>
      <c r="EX79" s="4" t="s">
        <v>68</v>
      </c>
      <c r="EY79" s="4" t="s">
        <v>68</v>
      </c>
      <c r="EZ79" s="4" t="s">
        <v>68</v>
      </c>
      <c r="FA79" s="4" t="s">
        <v>68</v>
      </c>
      <c r="FB79" s="4" t="s">
        <v>68</v>
      </c>
      <c r="FC79" s="4">
        <v>0</v>
      </c>
      <c r="FD79" s="4" t="s">
        <v>68</v>
      </c>
      <c r="FE79" s="4" t="s">
        <v>68</v>
      </c>
      <c r="FF79" s="4" t="s">
        <v>68</v>
      </c>
      <c r="FG79" s="4" t="s">
        <v>68</v>
      </c>
      <c r="FH79" s="4" t="s">
        <v>68</v>
      </c>
      <c r="FI79" s="4" t="s">
        <v>68</v>
      </c>
      <c r="FJ79" s="4">
        <v>0</v>
      </c>
      <c r="FK79" s="4" t="s">
        <v>68</v>
      </c>
      <c r="FL79" s="4" t="s">
        <v>68</v>
      </c>
      <c r="FM79" s="4" t="s">
        <v>69</v>
      </c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>
        <f t="shared" si="1"/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0</v>
      </c>
      <c r="HJ79" s="4">
        <v>0</v>
      </c>
      <c r="HK79" s="4">
        <v>0</v>
      </c>
      <c r="HL79" s="4">
        <v>0</v>
      </c>
      <c r="HM79" s="4">
        <v>0</v>
      </c>
      <c r="HN79" s="4">
        <v>0</v>
      </c>
      <c r="HO79" s="4">
        <v>0</v>
      </c>
      <c r="HP79" s="4">
        <v>0</v>
      </c>
      <c r="HQ79" s="4">
        <v>0</v>
      </c>
      <c r="HR79" s="4">
        <v>0</v>
      </c>
      <c r="HS79" s="4">
        <v>0</v>
      </c>
      <c r="HT79" s="4">
        <v>0</v>
      </c>
      <c r="HU79" s="4">
        <v>0</v>
      </c>
      <c r="HV79" s="4">
        <v>0</v>
      </c>
      <c r="HW79" s="4">
        <v>0</v>
      </c>
    </row>
    <row r="80" spans="1:231">
      <c r="A80" s="3" t="s">
        <v>213</v>
      </c>
      <c r="B80" s="3" t="s">
        <v>214</v>
      </c>
      <c r="C80" s="3" t="s">
        <v>62</v>
      </c>
      <c r="D80" s="3" t="s">
        <v>63</v>
      </c>
      <c r="E80" s="3" t="s">
        <v>63</v>
      </c>
      <c r="F80" s="3" t="s">
        <v>63</v>
      </c>
      <c r="G80" s="3" t="s">
        <v>63</v>
      </c>
      <c r="H80" s="3" t="s">
        <v>63</v>
      </c>
      <c r="I80" s="3" t="s">
        <v>63</v>
      </c>
      <c r="J80" s="3" t="s">
        <v>64</v>
      </c>
      <c r="K80" s="3" t="s">
        <v>63</v>
      </c>
      <c r="L80" s="3" t="s">
        <v>63</v>
      </c>
      <c r="M80" s="3" t="s">
        <v>63</v>
      </c>
      <c r="N80" s="3" t="s">
        <v>63</v>
      </c>
      <c r="O80" s="3" t="s">
        <v>63</v>
      </c>
      <c r="P80" s="3" t="s">
        <v>63</v>
      </c>
      <c r="Q80" s="3" t="s">
        <v>64</v>
      </c>
      <c r="R80" s="3" t="s">
        <v>63</v>
      </c>
      <c r="S80" s="3" t="s">
        <v>63</v>
      </c>
      <c r="T80" s="3" t="s">
        <v>63</v>
      </c>
      <c r="U80" s="3" t="s">
        <v>63</v>
      </c>
      <c r="V80" s="3" t="s">
        <v>63</v>
      </c>
      <c r="W80" s="3" t="s">
        <v>63</v>
      </c>
      <c r="X80" s="3" t="s">
        <v>64</v>
      </c>
      <c r="Y80" s="3" t="s">
        <v>63</v>
      </c>
      <c r="Z80" s="3" t="s">
        <v>63</v>
      </c>
      <c r="AA80" s="3" t="s">
        <v>63</v>
      </c>
      <c r="AB80" s="3" t="s">
        <v>63</v>
      </c>
      <c r="AC80" s="3" t="s">
        <v>63</v>
      </c>
      <c r="AD80" s="3" t="s">
        <v>63</v>
      </c>
      <c r="AE80" s="3" t="s">
        <v>64</v>
      </c>
      <c r="AF80" s="3" t="s">
        <v>63</v>
      </c>
      <c r="AG80" s="3" t="s">
        <v>63</v>
      </c>
      <c r="AH80" s="3">
        <v>26</v>
      </c>
      <c r="AI80" s="3">
        <v>4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 t="s">
        <v>63</v>
      </c>
      <c r="AU80" s="3" t="s">
        <v>63</v>
      </c>
      <c r="AV80" s="3" t="s">
        <v>63</v>
      </c>
      <c r="AW80" s="3" t="s">
        <v>63</v>
      </c>
      <c r="AX80" s="3" t="s">
        <v>63</v>
      </c>
      <c r="AY80" s="3" t="s">
        <v>63</v>
      </c>
      <c r="AZ80" s="3">
        <v>0</v>
      </c>
      <c r="BA80" s="3" t="s">
        <v>63</v>
      </c>
      <c r="BB80" s="3" t="s">
        <v>63</v>
      </c>
      <c r="BC80" s="3" t="s">
        <v>63</v>
      </c>
      <c r="BD80" s="3" t="s">
        <v>63</v>
      </c>
      <c r="BE80" s="3" t="s">
        <v>63</v>
      </c>
      <c r="BF80" s="3" t="s">
        <v>63</v>
      </c>
      <c r="BG80" s="3">
        <v>0</v>
      </c>
      <c r="BH80" s="3" t="s">
        <v>63</v>
      </c>
      <c r="BI80" s="3" t="s">
        <v>63</v>
      </c>
      <c r="BJ80" s="3" t="s">
        <v>63</v>
      </c>
      <c r="BK80" s="3" t="s">
        <v>63</v>
      </c>
      <c r="BL80" s="3" t="s">
        <v>63</v>
      </c>
      <c r="BM80" s="3" t="s">
        <v>63</v>
      </c>
      <c r="BN80" s="3">
        <v>0</v>
      </c>
      <c r="BO80" s="3" t="s">
        <v>63</v>
      </c>
      <c r="BP80" s="3" t="s">
        <v>63</v>
      </c>
      <c r="BQ80" s="3" t="s">
        <v>63</v>
      </c>
      <c r="BR80" s="3" t="s">
        <v>63</v>
      </c>
      <c r="BS80" s="3" t="s">
        <v>63</v>
      </c>
      <c r="BT80" s="3" t="s">
        <v>63</v>
      </c>
      <c r="BU80" s="3">
        <v>0</v>
      </c>
      <c r="BV80" s="3" t="s">
        <v>63</v>
      </c>
      <c r="BW80" s="3" t="s">
        <v>63</v>
      </c>
      <c r="BX80" s="3" t="s">
        <v>65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 t="s">
        <v>63</v>
      </c>
      <c r="EJ80" s="3" t="s">
        <v>63</v>
      </c>
      <c r="EK80" s="3" t="s">
        <v>63</v>
      </c>
      <c r="EL80" s="3" t="s">
        <v>63</v>
      </c>
      <c r="EM80" s="3" t="s">
        <v>63</v>
      </c>
      <c r="EN80" s="3" t="s">
        <v>63</v>
      </c>
      <c r="EO80" s="3">
        <v>0</v>
      </c>
      <c r="EP80" s="3" t="s">
        <v>63</v>
      </c>
      <c r="EQ80" s="3" t="s">
        <v>63</v>
      </c>
      <c r="ER80" s="3" t="s">
        <v>63</v>
      </c>
      <c r="ES80" s="3" t="s">
        <v>63</v>
      </c>
      <c r="ET80" s="3" t="s">
        <v>63</v>
      </c>
      <c r="EU80" s="3" t="s">
        <v>63</v>
      </c>
      <c r="EV80" s="3">
        <v>0</v>
      </c>
      <c r="EW80" s="3" t="s">
        <v>63</v>
      </c>
      <c r="EX80" s="3" t="s">
        <v>63</v>
      </c>
      <c r="EY80" s="3" t="s">
        <v>63</v>
      </c>
      <c r="EZ80" s="3" t="s">
        <v>63</v>
      </c>
      <c r="FA80" s="3" t="s">
        <v>63</v>
      </c>
      <c r="FB80" s="3" t="s">
        <v>63</v>
      </c>
      <c r="FC80" s="3">
        <v>0</v>
      </c>
      <c r="FD80" s="3" t="s">
        <v>63</v>
      </c>
      <c r="FE80" s="3" t="s">
        <v>63</v>
      </c>
      <c r="FF80" s="3" t="s">
        <v>63</v>
      </c>
      <c r="FG80" s="3" t="s">
        <v>63</v>
      </c>
      <c r="FH80" s="3" t="s">
        <v>63</v>
      </c>
      <c r="FI80" s="3" t="s">
        <v>63</v>
      </c>
      <c r="FJ80" s="3">
        <v>0</v>
      </c>
      <c r="FK80" s="3" t="s">
        <v>63</v>
      </c>
      <c r="FL80" s="3" t="s">
        <v>63</v>
      </c>
      <c r="FM80" s="3" t="s">
        <v>65</v>
      </c>
      <c r="FN80" s="3"/>
      <c r="FO80" s="3"/>
      <c r="FP80" s="3"/>
      <c r="FQ80" s="3"/>
      <c r="FR80" s="3">
        <v>1</v>
      </c>
      <c r="FS80" s="3"/>
      <c r="FT80" s="3"/>
      <c r="FU80" s="3"/>
      <c r="FV80" s="3"/>
      <c r="FW80" s="3">
        <v>1</v>
      </c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>
        <v>1</v>
      </c>
      <c r="GM80" s="3"/>
      <c r="GN80" s="3"/>
      <c r="GO80" s="3"/>
      <c r="GP80" s="3"/>
      <c r="GQ80" s="3">
        <v>1</v>
      </c>
      <c r="GR80" s="3">
        <f t="shared" si="1"/>
        <v>4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0</v>
      </c>
      <c r="GY80" s="3">
        <v>0</v>
      </c>
      <c r="GZ80" s="3">
        <v>0</v>
      </c>
      <c r="HA80" s="3">
        <v>0</v>
      </c>
      <c r="HB80" s="3">
        <v>0</v>
      </c>
      <c r="HC80" s="3">
        <v>0</v>
      </c>
      <c r="HD80" s="3">
        <v>0</v>
      </c>
      <c r="HE80" s="3">
        <v>0</v>
      </c>
      <c r="HF80" s="3">
        <v>0</v>
      </c>
      <c r="HG80" s="3">
        <v>0</v>
      </c>
      <c r="HH80" s="3">
        <v>0</v>
      </c>
      <c r="HI80" s="3">
        <v>0</v>
      </c>
      <c r="HJ80" s="3">
        <v>0</v>
      </c>
      <c r="HK80" s="3">
        <v>0</v>
      </c>
      <c r="HL80" s="3">
        <v>0</v>
      </c>
      <c r="HM80" s="3">
        <v>0</v>
      </c>
      <c r="HN80" s="3">
        <v>0</v>
      </c>
      <c r="HO80" s="3">
        <v>0</v>
      </c>
      <c r="HP80" s="3">
        <v>0</v>
      </c>
      <c r="HQ80" s="3">
        <v>0</v>
      </c>
      <c r="HR80" s="3">
        <v>0</v>
      </c>
      <c r="HS80" s="3">
        <v>0</v>
      </c>
      <c r="HT80" s="3">
        <v>0</v>
      </c>
      <c r="HU80" s="3">
        <v>0</v>
      </c>
      <c r="HV80" s="3">
        <v>0</v>
      </c>
      <c r="HW80" s="3">
        <v>0</v>
      </c>
    </row>
    <row r="81" spans="1:231">
      <c r="A81" s="4" t="s">
        <v>110</v>
      </c>
      <c r="B81" s="4" t="s">
        <v>215</v>
      </c>
      <c r="C81" s="4" t="s">
        <v>216</v>
      </c>
      <c r="D81" s="4" t="s">
        <v>108</v>
      </c>
      <c r="E81" s="4" t="s">
        <v>108</v>
      </c>
      <c r="F81" s="4" t="s">
        <v>108</v>
      </c>
      <c r="G81" s="4" t="s">
        <v>108</v>
      </c>
      <c r="H81" s="4" t="s">
        <v>108</v>
      </c>
      <c r="I81" s="4" t="s">
        <v>64</v>
      </c>
      <c r="J81" s="4" t="s">
        <v>64</v>
      </c>
      <c r="K81" s="4" t="s">
        <v>108</v>
      </c>
      <c r="L81" s="4" t="s">
        <v>108</v>
      </c>
      <c r="M81" s="4" t="s">
        <v>108</v>
      </c>
      <c r="N81" s="4" t="s">
        <v>108</v>
      </c>
      <c r="O81" s="4" t="s">
        <v>108</v>
      </c>
      <c r="P81" s="4" t="s">
        <v>64</v>
      </c>
      <c r="Q81" s="4" t="s">
        <v>64</v>
      </c>
      <c r="R81" s="4" t="s">
        <v>108</v>
      </c>
      <c r="S81" s="4" t="s">
        <v>108</v>
      </c>
      <c r="T81" s="4" t="s">
        <v>108</v>
      </c>
      <c r="U81" s="4" t="s">
        <v>108</v>
      </c>
      <c r="V81" s="4" t="s">
        <v>108</v>
      </c>
      <c r="W81" s="4" t="s">
        <v>64</v>
      </c>
      <c r="X81" s="4" t="s">
        <v>64</v>
      </c>
      <c r="Y81" s="4" t="s">
        <v>108</v>
      </c>
      <c r="Z81" s="4" t="s">
        <v>108</v>
      </c>
      <c r="AA81" s="4" t="s">
        <v>108</v>
      </c>
      <c r="AB81" s="4" t="s">
        <v>108</v>
      </c>
      <c r="AC81" s="4" t="s">
        <v>108</v>
      </c>
      <c r="AD81" s="4" t="s">
        <v>64</v>
      </c>
      <c r="AE81" s="4" t="s">
        <v>64</v>
      </c>
      <c r="AF81" s="4" t="s">
        <v>108</v>
      </c>
      <c r="AG81" s="4" t="s">
        <v>108</v>
      </c>
      <c r="AH81" s="4">
        <v>22</v>
      </c>
      <c r="AI81" s="4">
        <v>8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 t="s">
        <v>108</v>
      </c>
      <c r="AU81" s="4" t="s">
        <v>108</v>
      </c>
      <c r="AV81" s="4" t="s">
        <v>108</v>
      </c>
      <c r="AW81" s="4" t="s">
        <v>108</v>
      </c>
      <c r="AX81" s="4" t="s">
        <v>108</v>
      </c>
      <c r="AY81" s="4">
        <v>0</v>
      </c>
      <c r="AZ81" s="4">
        <v>0</v>
      </c>
      <c r="BA81" s="4" t="s">
        <v>108</v>
      </c>
      <c r="BB81" s="4" t="s">
        <v>108</v>
      </c>
      <c r="BC81" s="4" t="s">
        <v>108</v>
      </c>
      <c r="BD81" s="4" t="s">
        <v>108</v>
      </c>
      <c r="BE81" s="4" t="s">
        <v>108</v>
      </c>
      <c r="BF81" s="4">
        <v>0</v>
      </c>
      <c r="BG81" s="4">
        <v>0</v>
      </c>
      <c r="BH81" s="4" t="s">
        <v>108</v>
      </c>
      <c r="BI81" s="4" t="s">
        <v>108</v>
      </c>
      <c r="BJ81" s="4" t="s">
        <v>108</v>
      </c>
      <c r="BK81" s="4" t="s">
        <v>108</v>
      </c>
      <c r="BL81" s="4" t="s">
        <v>108</v>
      </c>
      <c r="BM81" s="4">
        <v>0</v>
      </c>
      <c r="BN81" s="4">
        <v>0</v>
      </c>
      <c r="BO81" s="4" t="s">
        <v>108</v>
      </c>
      <c r="BP81" s="4" t="s">
        <v>108</v>
      </c>
      <c r="BQ81" s="4" t="s">
        <v>108</v>
      </c>
      <c r="BR81" s="4" t="s">
        <v>108</v>
      </c>
      <c r="BS81" s="4" t="s">
        <v>108</v>
      </c>
      <c r="BT81" s="4">
        <v>0</v>
      </c>
      <c r="BU81" s="4">
        <v>0</v>
      </c>
      <c r="BV81" s="4" t="s">
        <v>108</v>
      </c>
      <c r="BW81" s="4" t="s">
        <v>108</v>
      </c>
      <c r="BX81" s="4" t="s">
        <v>165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 t="s">
        <v>108</v>
      </c>
      <c r="EJ81" s="4" t="s">
        <v>108</v>
      </c>
      <c r="EK81" s="4" t="s">
        <v>108</v>
      </c>
      <c r="EL81" s="4" t="s">
        <v>108</v>
      </c>
      <c r="EM81" s="4" t="s">
        <v>108</v>
      </c>
      <c r="EN81" s="4">
        <v>0</v>
      </c>
      <c r="EO81" s="4">
        <v>0</v>
      </c>
      <c r="EP81" s="4" t="s">
        <v>108</v>
      </c>
      <c r="EQ81" s="4" t="s">
        <v>108</v>
      </c>
      <c r="ER81" s="4" t="s">
        <v>108</v>
      </c>
      <c r="ES81" s="4" t="s">
        <v>108</v>
      </c>
      <c r="ET81" s="4" t="s">
        <v>108</v>
      </c>
      <c r="EU81" s="4">
        <v>0</v>
      </c>
      <c r="EV81" s="4">
        <v>0</v>
      </c>
      <c r="EW81" s="4" t="s">
        <v>108</v>
      </c>
      <c r="EX81" s="4" t="s">
        <v>108</v>
      </c>
      <c r="EY81" s="4" t="s">
        <v>108</v>
      </c>
      <c r="EZ81" s="4" t="s">
        <v>108</v>
      </c>
      <c r="FA81" s="4" t="s">
        <v>108</v>
      </c>
      <c r="FB81" s="4">
        <v>0</v>
      </c>
      <c r="FC81" s="4">
        <v>0</v>
      </c>
      <c r="FD81" s="4" t="s">
        <v>108</v>
      </c>
      <c r="FE81" s="4" t="s">
        <v>108</v>
      </c>
      <c r="FF81" s="4" t="s">
        <v>108</v>
      </c>
      <c r="FG81" s="4" t="s">
        <v>108</v>
      </c>
      <c r="FH81" s="4" t="s">
        <v>108</v>
      </c>
      <c r="FI81" s="4">
        <v>0</v>
      </c>
      <c r="FJ81" s="4">
        <v>0</v>
      </c>
      <c r="FK81" s="4" t="s">
        <v>108</v>
      </c>
      <c r="FL81" s="4" t="s">
        <v>108</v>
      </c>
      <c r="FM81" s="4" t="s">
        <v>165</v>
      </c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>
        <f t="shared" si="1"/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0</v>
      </c>
      <c r="HG81" s="4">
        <v>0</v>
      </c>
      <c r="HH81" s="4">
        <v>0</v>
      </c>
      <c r="HI81" s="4">
        <v>0</v>
      </c>
      <c r="HJ81" s="4">
        <v>0</v>
      </c>
      <c r="HK81" s="4">
        <v>0</v>
      </c>
      <c r="HL81" s="4">
        <v>0</v>
      </c>
      <c r="HM81" s="4">
        <v>0</v>
      </c>
      <c r="HN81" s="4">
        <v>0</v>
      </c>
      <c r="HO81" s="4">
        <v>0</v>
      </c>
      <c r="HP81" s="4">
        <v>0</v>
      </c>
      <c r="HQ81" s="4">
        <v>0</v>
      </c>
      <c r="HR81" s="4">
        <v>0</v>
      </c>
      <c r="HS81" s="4">
        <v>0</v>
      </c>
      <c r="HT81" s="4">
        <v>0</v>
      </c>
      <c r="HU81" s="4">
        <v>0</v>
      </c>
      <c r="HV81" s="4">
        <v>0</v>
      </c>
      <c r="HW81" s="4">
        <v>0</v>
      </c>
    </row>
    <row r="82" spans="1:231">
      <c r="A82" s="3" t="s">
        <v>217</v>
      </c>
      <c r="B82" s="3" t="s">
        <v>218</v>
      </c>
      <c r="C82" s="3"/>
      <c r="D82" s="3" t="s">
        <v>68</v>
      </c>
      <c r="E82" s="3" t="s">
        <v>68</v>
      </c>
      <c r="F82" s="3" t="s">
        <v>68</v>
      </c>
      <c r="G82" s="3" t="s">
        <v>68</v>
      </c>
      <c r="H82" s="3" t="s">
        <v>68</v>
      </c>
      <c r="I82" s="3" t="s">
        <v>68</v>
      </c>
      <c r="J82" s="3" t="s">
        <v>64</v>
      </c>
      <c r="K82" s="3" t="s">
        <v>68</v>
      </c>
      <c r="L82" s="3" t="s">
        <v>68</v>
      </c>
      <c r="M82" s="3" t="s">
        <v>68</v>
      </c>
      <c r="N82" s="3" t="s">
        <v>68</v>
      </c>
      <c r="O82" s="3" t="s">
        <v>68</v>
      </c>
      <c r="P82" s="3" t="s">
        <v>68</v>
      </c>
      <c r="Q82" s="3" t="s">
        <v>64</v>
      </c>
      <c r="R82" s="3" t="s">
        <v>68</v>
      </c>
      <c r="S82" s="3" t="s">
        <v>68</v>
      </c>
      <c r="T82" s="3" t="s">
        <v>68</v>
      </c>
      <c r="U82" s="3" t="s">
        <v>68</v>
      </c>
      <c r="V82" s="3" t="s">
        <v>68</v>
      </c>
      <c r="W82" s="3" t="s">
        <v>68</v>
      </c>
      <c r="X82" s="3" t="s">
        <v>64</v>
      </c>
      <c r="Y82" s="3" t="s">
        <v>68</v>
      </c>
      <c r="Z82" s="3" t="s">
        <v>68</v>
      </c>
      <c r="AA82" s="3" t="s">
        <v>68</v>
      </c>
      <c r="AB82" s="3" t="s">
        <v>68</v>
      </c>
      <c r="AC82" s="3" t="s">
        <v>68</v>
      </c>
      <c r="AD82" s="3" t="s">
        <v>68</v>
      </c>
      <c r="AE82" s="3" t="s">
        <v>64</v>
      </c>
      <c r="AF82" s="3" t="s">
        <v>68</v>
      </c>
      <c r="AG82" s="3" t="s">
        <v>68</v>
      </c>
      <c r="AH82" s="3">
        <v>26</v>
      </c>
      <c r="AI82" s="3">
        <v>4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 t="s">
        <v>68</v>
      </c>
      <c r="AU82" s="3" t="s">
        <v>68</v>
      </c>
      <c r="AV82" s="3" t="s">
        <v>68</v>
      </c>
      <c r="AW82" s="3" t="s">
        <v>68</v>
      </c>
      <c r="AX82" s="3" t="s">
        <v>68</v>
      </c>
      <c r="AY82" s="3" t="s">
        <v>68</v>
      </c>
      <c r="AZ82" s="3">
        <v>0</v>
      </c>
      <c r="BA82" s="3" t="s">
        <v>68</v>
      </c>
      <c r="BB82" s="3" t="s">
        <v>68</v>
      </c>
      <c r="BC82" s="3" t="s">
        <v>68</v>
      </c>
      <c r="BD82" s="3" t="s">
        <v>68</v>
      </c>
      <c r="BE82" s="3" t="s">
        <v>68</v>
      </c>
      <c r="BF82" s="3" t="s">
        <v>68</v>
      </c>
      <c r="BG82" s="3">
        <v>0</v>
      </c>
      <c r="BH82" s="3" t="s">
        <v>68</v>
      </c>
      <c r="BI82" s="3" t="s">
        <v>68</v>
      </c>
      <c r="BJ82" s="3" t="s">
        <v>68</v>
      </c>
      <c r="BK82" s="3" t="s">
        <v>68</v>
      </c>
      <c r="BL82" s="3" t="s">
        <v>68</v>
      </c>
      <c r="BM82" s="3" t="s">
        <v>68</v>
      </c>
      <c r="BN82" s="3">
        <v>0</v>
      </c>
      <c r="BO82" s="3" t="s">
        <v>68</v>
      </c>
      <c r="BP82" s="3" t="s">
        <v>68</v>
      </c>
      <c r="BQ82" s="3" t="s">
        <v>68</v>
      </c>
      <c r="BR82" s="3" t="s">
        <v>68</v>
      </c>
      <c r="BS82" s="3" t="s">
        <v>68</v>
      </c>
      <c r="BT82" s="3" t="s">
        <v>68</v>
      </c>
      <c r="BU82" s="3">
        <v>0</v>
      </c>
      <c r="BV82" s="3" t="s">
        <v>68</v>
      </c>
      <c r="BW82" s="3" t="s">
        <v>68</v>
      </c>
      <c r="BX82" s="3" t="s">
        <v>69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 t="s">
        <v>68</v>
      </c>
      <c r="EJ82" s="3" t="s">
        <v>68</v>
      </c>
      <c r="EK82" s="3" t="s">
        <v>68</v>
      </c>
      <c r="EL82" s="3" t="s">
        <v>68</v>
      </c>
      <c r="EM82" s="3" t="s">
        <v>68</v>
      </c>
      <c r="EN82" s="3" t="s">
        <v>68</v>
      </c>
      <c r="EO82" s="3">
        <v>0</v>
      </c>
      <c r="EP82" s="3" t="s">
        <v>68</v>
      </c>
      <c r="EQ82" s="3" t="s">
        <v>68</v>
      </c>
      <c r="ER82" s="3" t="s">
        <v>68</v>
      </c>
      <c r="ES82" s="3" t="s">
        <v>68</v>
      </c>
      <c r="ET82" s="3" t="s">
        <v>68</v>
      </c>
      <c r="EU82" s="3" t="s">
        <v>68</v>
      </c>
      <c r="EV82" s="3">
        <v>0</v>
      </c>
      <c r="EW82" s="3" t="s">
        <v>68</v>
      </c>
      <c r="EX82" s="3" t="s">
        <v>68</v>
      </c>
      <c r="EY82" s="3" t="s">
        <v>68</v>
      </c>
      <c r="EZ82" s="3" t="s">
        <v>68</v>
      </c>
      <c r="FA82" s="3" t="s">
        <v>68</v>
      </c>
      <c r="FB82" s="3" t="s">
        <v>68</v>
      </c>
      <c r="FC82" s="3">
        <v>0</v>
      </c>
      <c r="FD82" s="3" t="s">
        <v>68</v>
      </c>
      <c r="FE82" s="3" t="s">
        <v>68</v>
      </c>
      <c r="FF82" s="3" t="s">
        <v>68</v>
      </c>
      <c r="FG82" s="3" t="s">
        <v>68</v>
      </c>
      <c r="FH82" s="3" t="s">
        <v>68</v>
      </c>
      <c r="FI82" s="3" t="s">
        <v>68</v>
      </c>
      <c r="FJ82" s="3">
        <v>0</v>
      </c>
      <c r="FK82" s="3" t="s">
        <v>68</v>
      </c>
      <c r="FL82" s="3" t="s">
        <v>68</v>
      </c>
      <c r="FM82" s="3" t="s">
        <v>69</v>
      </c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>
        <f t="shared" si="1"/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0</v>
      </c>
      <c r="GY82" s="3">
        <v>0</v>
      </c>
      <c r="GZ82" s="3">
        <v>0</v>
      </c>
      <c r="HA82" s="3">
        <v>0</v>
      </c>
      <c r="HB82" s="3">
        <v>0</v>
      </c>
      <c r="HC82" s="3">
        <v>0</v>
      </c>
      <c r="HD82" s="3">
        <v>0</v>
      </c>
      <c r="HE82" s="3">
        <v>0</v>
      </c>
      <c r="HF82" s="3">
        <v>0</v>
      </c>
      <c r="HG82" s="3">
        <v>0</v>
      </c>
      <c r="HH82" s="3">
        <v>0</v>
      </c>
      <c r="HI82" s="3">
        <v>0</v>
      </c>
      <c r="HJ82" s="3">
        <v>0</v>
      </c>
      <c r="HK82" s="3">
        <v>0</v>
      </c>
      <c r="HL82" s="3">
        <v>0</v>
      </c>
      <c r="HM82" s="3">
        <v>0</v>
      </c>
      <c r="HN82" s="3">
        <v>0</v>
      </c>
      <c r="HO82" s="3">
        <v>0</v>
      </c>
      <c r="HP82" s="3">
        <v>0</v>
      </c>
      <c r="HQ82" s="3">
        <v>0</v>
      </c>
      <c r="HR82" s="3">
        <v>0</v>
      </c>
      <c r="HS82" s="3">
        <v>0</v>
      </c>
      <c r="HT82" s="3">
        <v>0</v>
      </c>
      <c r="HU82" s="3">
        <v>0</v>
      </c>
      <c r="HV82" s="3">
        <v>0</v>
      </c>
      <c r="HW82" s="3">
        <v>0</v>
      </c>
    </row>
    <row r="83" spans="1:231">
      <c r="A83" s="4" t="s">
        <v>219</v>
      </c>
      <c r="B83" s="4" t="s">
        <v>220</v>
      </c>
      <c r="C83" s="4" t="s">
        <v>164</v>
      </c>
      <c r="D83" s="4" t="s">
        <v>108</v>
      </c>
      <c r="E83" s="4" t="s">
        <v>108</v>
      </c>
      <c r="F83" s="4" t="s">
        <v>108</v>
      </c>
      <c r="G83" s="4" t="s">
        <v>108</v>
      </c>
      <c r="H83" s="4" t="s">
        <v>108</v>
      </c>
      <c r="I83" s="4" t="s">
        <v>64</v>
      </c>
      <c r="J83" s="4" t="s">
        <v>64</v>
      </c>
      <c r="K83" s="4" t="s">
        <v>108</v>
      </c>
      <c r="L83" s="4" t="s">
        <v>108</v>
      </c>
      <c r="M83" s="4" t="s">
        <v>108</v>
      </c>
      <c r="N83" s="4" t="s">
        <v>108</v>
      </c>
      <c r="O83" s="4" t="s">
        <v>108</v>
      </c>
      <c r="P83" s="4" t="s">
        <v>64</v>
      </c>
      <c r="Q83" s="4" t="s">
        <v>64</v>
      </c>
      <c r="R83" s="4" t="s">
        <v>108</v>
      </c>
      <c r="S83" s="4" t="s">
        <v>108</v>
      </c>
      <c r="T83" s="4" t="s">
        <v>108</v>
      </c>
      <c r="U83" s="4" t="s">
        <v>108</v>
      </c>
      <c r="V83" s="4" t="s">
        <v>108</v>
      </c>
      <c r="W83" s="4" t="s">
        <v>64</v>
      </c>
      <c r="X83" s="4" t="s">
        <v>64</v>
      </c>
      <c r="Y83" s="4" t="s">
        <v>108</v>
      </c>
      <c r="Z83" s="4" t="s">
        <v>108</v>
      </c>
      <c r="AA83" s="4" t="s">
        <v>108</v>
      </c>
      <c r="AB83" s="4" t="s">
        <v>108</v>
      </c>
      <c r="AC83" s="4" t="s">
        <v>108</v>
      </c>
      <c r="AD83" s="4" t="s">
        <v>64</v>
      </c>
      <c r="AE83" s="4" t="s">
        <v>64</v>
      </c>
      <c r="AF83" s="4" t="s">
        <v>108</v>
      </c>
      <c r="AG83" s="4" t="s">
        <v>108</v>
      </c>
      <c r="AH83" s="4">
        <v>22</v>
      </c>
      <c r="AI83" s="4">
        <v>8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 t="s">
        <v>108</v>
      </c>
      <c r="AU83" s="4" t="s">
        <v>108</v>
      </c>
      <c r="AV83" s="4" t="s">
        <v>108</v>
      </c>
      <c r="AW83" s="4" t="s">
        <v>108</v>
      </c>
      <c r="AX83" s="4" t="s">
        <v>108</v>
      </c>
      <c r="AY83" s="4">
        <v>0</v>
      </c>
      <c r="AZ83" s="4">
        <v>0</v>
      </c>
      <c r="BA83" s="4" t="s">
        <v>108</v>
      </c>
      <c r="BB83" s="4" t="s">
        <v>108</v>
      </c>
      <c r="BC83" s="4" t="s">
        <v>108</v>
      </c>
      <c r="BD83" s="4" t="s">
        <v>108</v>
      </c>
      <c r="BE83" s="4" t="s">
        <v>108</v>
      </c>
      <c r="BF83" s="4">
        <v>0</v>
      </c>
      <c r="BG83" s="4">
        <v>0</v>
      </c>
      <c r="BH83" s="4" t="s">
        <v>108</v>
      </c>
      <c r="BI83" s="4" t="s">
        <v>108</v>
      </c>
      <c r="BJ83" s="4" t="s">
        <v>108</v>
      </c>
      <c r="BK83" s="4" t="s">
        <v>108</v>
      </c>
      <c r="BL83" s="4" t="s">
        <v>108</v>
      </c>
      <c r="BM83" s="4">
        <v>0</v>
      </c>
      <c r="BN83" s="4">
        <v>0</v>
      </c>
      <c r="BO83" s="4" t="s">
        <v>108</v>
      </c>
      <c r="BP83" s="4" t="s">
        <v>108</v>
      </c>
      <c r="BQ83" s="4" t="s">
        <v>108</v>
      </c>
      <c r="BR83" s="4" t="s">
        <v>108</v>
      </c>
      <c r="BS83" s="4" t="s">
        <v>108</v>
      </c>
      <c r="BT83" s="4">
        <v>0</v>
      </c>
      <c r="BU83" s="4">
        <v>0</v>
      </c>
      <c r="BV83" s="4" t="s">
        <v>108</v>
      </c>
      <c r="BW83" s="4" t="s">
        <v>108</v>
      </c>
      <c r="BX83" s="4" t="s">
        <v>165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 t="s">
        <v>150</v>
      </c>
      <c r="CG83" s="4" t="s">
        <v>150</v>
      </c>
      <c r="CH83" s="4" t="s">
        <v>150</v>
      </c>
      <c r="CI83" s="4" t="s">
        <v>150</v>
      </c>
      <c r="CJ83" s="4" t="s">
        <v>150</v>
      </c>
      <c r="CK83" s="4">
        <v>0</v>
      </c>
      <c r="CL83" s="4">
        <v>0</v>
      </c>
      <c r="CM83" s="4" t="s">
        <v>150</v>
      </c>
      <c r="CN83" s="4" t="s">
        <v>150</v>
      </c>
      <c r="CO83" s="4" t="s">
        <v>150</v>
      </c>
      <c r="CP83" s="4" t="s">
        <v>150</v>
      </c>
      <c r="CQ83" s="4" t="s">
        <v>150</v>
      </c>
      <c r="CR83" s="4">
        <v>0</v>
      </c>
      <c r="CS83" s="4">
        <v>0</v>
      </c>
      <c r="CT83" s="4">
        <v>0</v>
      </c>
      <c r="CU83" s="4" t="s">
        <v>150</v>
      </c>
      <c r="CV83" s="4" t="s">
        <v>150</v>
      </c>
      <c r="CW83" s="4" t="s">
        <v>150</v>
      </c>
      <c r="CX83" s="4" t="s">
        <v>150</v>
      </c>
      <c r="CY83" s="4">
        <v>0</v>
      </c>
      <c r="CZ83" s="4">
        <v>0</v>
      </c>
      <c r="DA83" s="4" t="s">
        <v>150</v>
      </c>
      <c r="DB83" s="4" t="s">
        <v>150</v>
      </c>
      <c r="DC83" s="4" t="s">
        <v>221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 t="s">
        <v>108</v>
      </c>
      <c r="DL83" s="4" t="s">
        <v>222</v>
      </c>
      <c r="DM83" s="4" t="s">
        <v>63</v>
      </c>
      <c r="DN83" s="4" t="s">
        <v>108</v>
      </c>
      <c r="DO83" s="4" t="s">
        <v>223</v>
      </c>
      <c r="DP83" s="4">
        <v>0</v>
      </c>
      <c r="DQ83" s="4">
        <v>0</v>
      </c>
      <c r="DR83" s="4" t="s">
        <v>224</v>
      </c>
      <c r="DS83" s="4" t="s">
        <v>225</v>
      </c>
      <c r="DT83" s="4" t="s">
        <v>108</v>
      </c>
      <c r="DU83" s="4" t="s">
        <v>108</v>
      </c>
      <c r="DV83" s="4" t="s">
        <v>108</v>
      </c>
      <c r="DW83" s="4">
        <v>0</v>
      </c>
      <c r="DX83" s="4">
        <v>0</v>
      </c>
      <c r="DY83" s="4">
        <v>0</v>
      </c>
      <c r="DZ83" s="4" t="s">
        <v>108</v>
      </c>
      <c r="EA83" s="4" t="s">
        <v>108</v>
      </c>
      <c r="EB83" s="4" t="s">
        <v>226</v>
      </c>
      <c r="EC83" s="4" t="s">
        <v>227</v>
      </c>
      <c r="ED83" s="4">
        <v>0</v>
      </c>
      <c r="EE83" s="4">
        <v>0</v>
      </c>
      <c r="EF83" s="4" t="s">
        <v>228</v>
      </c>
      <c r="EG83" s="4" t="s">
        <v>229</v>
      </c>
      <c r="EH83" s="4" t="s">
        <v>230</v>
      </c>
      <c r="EI83" s="4" t="s">
        <v>108</v>
      </c>
      <c r="EJ83" s="4" t="s">
        <v>108</v>
      </c>
      <c r="EK83" s="4" t="s">
        <v>108</v>
      </c>
      <c r="EL83" s="4" t="s">
        <v>108</v>
      </c>
      <c r="EM83" s="4" t="s">
        <v>108</v>
      </c>
      <c r="EN83" s="4">
        <v>0</v>
      </c>
      <c r="EO83" s="4">
        <v>0</v>
      </c>
      <c r="EP83" s="4">
        <v>0</v>
      </c>
      <c r="EQ83" s="4" t="s">
        <v>231</v>
      </c>
      <c r="ER83" s="4" t="s">
        <v>232</v>
      </c>
      <c r="ES83" s="4">
        <v>0</v>
      </c>
      <c r="ET83" s="4" t="s">
        <v>233</v>
      </c>
      <c r="EU83" s="4">
        <v>0</v>
      </c>
      <c r="EV83" s="4">
        <v>0</v>
      </c>
      <c r="EW83" s="4" t="s">
        <v>234</v>
      </c>
      <c r="EX83" s="4" t="s">
        <v>235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 t="s">
        <v>108</v>
      </c>
      <c r="FE83" s="4">
        <v>0</v>
      </c>
      <c r="FF83" s="4">
        <v>0</v>
      </c>
      <c r="FG83" s="4" t="s">
        <v>236</v>
      </c>
      <c r="FH83" s="4" t="s">
        <v>237</v>
      </c>
      <c r="FI83" s="4">
        <v>0</v>
      </c>
      <c r="FJ83" s="4">
        <v>0</v>
      </c>
      <c r="FK83" s="4" t="s">
        <v>238</v>
      </c>
      <c r="FL83" s="4" t="s">
        <v>239</v>
      </c>
      <c r="FM83" s="4" t="s">
        <v>240</v>
      </c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>
        <f t="shared" si="1"/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0</v>
      </c>
      <c r="HG83" s="4">
        <v>0</v>
      </c>
      <c r="HH83" s="4">
        <v>0</v>
      </c>
      <c r="HI83" s="4">
        <v>0</v>
      </c>
      <c r="HJ83" s="4">
        <v>0</v>
      </c>
      <c r="HK83" s="4">
        <v>0</v>
      </c>
      <c r="HL83" s="4">
        <v>0</v>
      </c>
      <c r="HM83" s="4">
        <v>0</v>
      </c>
      <c r="HN83" s="4">
        <v>0</v>
      </c>
      <c r="HO83" s="4">
        <v>0</v>
      </c>
      <c r="HP83" s="4">
        <v>0</v>
      </c>
      <c r="HQ83" s="4">
        <v>0</v>
      </c>
      <c r="HR83" s="4">
        <v>0</v>
      </c>
      <c r="HS83" s="4">
        <v>0</v>
      </c>
      <c r="HT83" s="4">
        <v>0</v>
      </c>
      <c r="HU83" s="4">
        <v>0</v>
      </c>
      <c r="HV83" s="4">
        <v>0</v>
      </c>
      <c r="HW83" s="4">
        <v>0</v>
      </c>
    </row>
    <row r="84" spans="1:231">
      <c r="A84" s="3" t="s">
        <v>84</v>
      </c>
      <c r="B84" s="3" t="s">
        <v>220</v>
      </c>
      <c r="C84" s="3" t="s">
        <v>164</v>
      </c>
      <c r="D84" s="3" t="s">
        <v>108</v>
      </c>
      <c r="E84" s="3" t="s">
        <v>108</v>
      </c>
      <c r="F84" s="3" t="s">
        <v>108</v>
      </c>
      <c r="G84" s="3" t="s">
        <v>108</v>
      </c>
      <c r="H84" s="3" t="s">
        <v>108</v>
      </c>
      <c r="I84" s="3" t="s">
        <v>64</v>
      </c>
      <c r="J84" s="3" t="s">
        <v>64</v>
      </c>
      <c r="K84" s="3" t="s">
        <v>108</v>
      </c>
      <c r="L84" s="3" t="s">
        <v>108</v>
      </c>
      <c r="M84" s="3" t="s">
        <v>108</v>
      </c>
      <c r="N84" s="3" t="s">
        <v>108</v>
      </c>
      <c r="O84" s="3" t="s">
        <v>108</v>
      </c>
      <c r="P84" s="3" t="s">
        <v>64</v>
      </c>
      <c r="Q84" s="3" t="s">
        <v>64</v>
      </c>
      <c r="R84" s="3" t="s">
        <v>108</v>
      </c>
      <c r="S84" s="3" t="s">
        <v>108</v>
      </c>
      <c r="T84" s="3" t="s">
        <v>108</v>
      </c>
      <c r="U84" s="3" t="s">
        <v>108</v>
      </c>
      <c r="V84" s="3" t="s">
        <v>108</v>
      </c>
      <c r="W84" s="3" t="s">
        <v>64</v>
      </c>
      <c r="X84" s="3" t="s">
        <v>64</v>
      </c>
      <c r="Y84" s="3" t="s">
        <v>108</v>
      </c>
      <c r="Z84" s="3" t="s">
        <v>108</v>
      </c>
      <c r="AA84" s="3" t="s">
        <v>108</v>
      </c>
      <c r="AB84" s="3" t="s">
        <v>108</v>
      </c>
      <c r="AC84" s="3" t="s">
        <v>108</v>
      </c>
      <c r="AD84" s="3" t="s">
        <v>64</v>
      </c>
      <c r="AE84" s="3" t="s">
        <v>64</v>
      </c>
      <c r="AF84" s="3" t="s">
        <v>108</v>
      </c>
      <c r="AG84" s="3" t="s">
        <v>108</v>
      </c>
      <c r="AH84" s="3">
        <v>22</v>
      </c>
      <c r="AI84" s="3">
        <v>8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 t="s">
        <v>108</v>
      </c>
      <c r="AU84" s="3" t="s">
        <v>108</v>
      </c>
      <c r="AV84" s="3" t="s">
        <v>108</v>
      </c>
      <c r="AW84" s="3" t="s">
        <v>108</v>
      </c>
      <c r="AX84" s="3" t="s">
        <v>108</v>
      </c>
      <c r="AY84" s="3">
        <v>0</v>
      </c>
      <c r="AZ84" s="3">
        <v>0</v>
      </c>
      <c r="BA84" s="3" t="s">
        <v>108</v>
      </c>
      <c r="BB84" s="3" t="s">
        <v>108</v>
      </c>
      <c r="BC84" s="3" t="s">
        <v>108</v>
      </c>
      <c r="BD84" s="3" t="s">
        <v>108</v>
      </c>
      <c r="BE84" s="3" t="s">
        <v>108</v>
      </c>
      <c r="BF84" s="3">
        <v>0</v>
      </c>
      <c r="BG84" s="3">
        <v>0</v>
      </c>
      <c r="BH84" s="3" t="s">
        <v>108</v>
      </c>
      <c r="BI84" s="3" t="s">
        <v>108</v>
      </c>
      <c r="BJ84" s="3" t="s">
        <v>108</v>
      </c>
      <c r="BK84" s="3" t="s">
        <v>108</v>
      </c>
      <c r="BL84" s="3" t="s">
        <v>108</v>
      </c>
      <c r="BM84" s="3">
        <v>0</v>
      </c>
      <c r="BN84" s="3">
        <v>0</v>
      </c>
      <c r="BO84" s="3" t="s">
        <v>108</v>
      </c>
      <c r="BP84" s="3" t="s">
        <v>108</v>
      </c>
      <c r="BQ84" s="3" t="s">
        <v>108</v>
      </c>
      <c r="BR84" s="3" t="s">
        <v>108</v>
      </c>
      <c r="BS84" s="3" t="s">
        <v>108</v>
      </c>
      <c r="BT84" s="3">
        <v>0</v>
      </c>
      <c r="BU84" s="3">
        <v>0</v>
      </c>
      <c r="BV84" s="3" t="s">
        <v>108</v>
      </c>
      <c r="BW84" s="3" t="s">
        <v>108</v>
      </c>
      <c r="BX84" s="3" t="s">
        <v>165</v>
      </c>
      <c r="BY84" s="3">
        <v>0</v>
      </c>
      <c r="BZ84" s="3" t="s">
        <v>150</v>
      </c>
      <c r="CA84" s="3" t="s">
        <v>150</v>
      </c>
      <c r="CB84" s="3" t="s">
        <v>150</v>
      </c>
      <c r="CC84" s="3" t="s">
        <v>150</v>
      </c>
      <c r="CD84" s="3">
        <v>0</v>
      </c>
      <c r="CE84" s="3">
        <v>0</v>
      </c>
      <c r="CF84" s="3" t="s">
        <v>150</v>
      </c>
      <c r="CG84" s="3" t="s">
        <v>150</v>
      </c>
      <c r="CH84" s="3" t="s">
        <v>150</v>
      </c>
      <c r="CI84" s="3" t="s">
        <v>150</v>
      </c>
      <c r="CJ84" s="3" t="s">
        <v>150</v>
      </c>
      <c r="CK84" s="3">
        <v>0</v>
      </c>
      <c r="CL84" s="3">
        <v>0</v>
      </c>
      <c r="CM84" s="3" t="s">
        <v>150</v>
      </c>
      <c r="CN84" s="3" t="s">
        <v>150</v>
      </c>
      <c r="CO84" s="3" t="s">
        <v>150</v>
      </c>
      <c r="CP84" s="3" t="s">
        <v>150</v>
      </c>
      <c r="CQ84" s="3" t="s">
        <v>150</v>
      </c>
      <c r="CR84" s="3">
        <v>0</v>
      </c>
      <c r="CS84" s="3">
        <v>0</v>
      </c>
      <c r="CT84" s="3" t="s">
        <v>150</v>
      </c>
      <c r="CU84" s="3" t="s">
        <v>150</v>
      </c>
      <c r="CV84" s="3" t="s">
        <v>150</v>
      </c>
      <c r="CW84" s="3" t="s">
        <v>150</v>
      </c>
      <c r="CX84" s="3" t="s">
        <v>150</v>
      </c>
      <c r="CY84" s="3">
        <v>0</v>
      </c>
      <c r="CZ84" s="3">
        <v>0</v>
      </c>
      <c r="DA84" s="3">
        <v>0</v>
      </c>
      <c r="DB84" s="3" t="s">
        <v>150</v>
      </c>
      <c r="DC84" s="3" t="s">
        <v>241</v>
      </c>
      <c r="DD84" s="3">
        <v>0</v>
      </c>
      <c r="DE84" s="3" t="s">
        <v>108</v>
      </c>
      <c r="DF84" s="3" t="s">
        <v>108</v>
      </c>
      <c r="DG84" s="3" t="s">
        <v>108</v>
      </c>
      <c r="DH84" s="3" t="s">
        <v>108</v>
      </c>
      <c r="DI84" s="3">
        <v>0</v>
      </c>
      <c r="DJ84" s="3">
        <v>0</v>
      </c>
      <c r="DK84" s="3" t="s">
        <v>242</v>
      </c>
      <c r="DL84" s="3" t="s">
        <v>108</v>
      </c>
      <c r="DM84" s="3" t="s">
        <v>108</v>
      </c>
      <c r="DN84" s="3" t="s">
        <v>108</v>
      </c>
      <c r="DO84" s="3" t="s">
        <v>108</v>
      </c>
      <c r="DP84" s="3">
        <v>0</v>
      </c>
      <c r="DQ84" s="3">
        <v>0</v>
      </c>
      <c r="DR84" s="3" t="s">
        <v>243</v>
      </c>
      <c r="DS84" s="3" t="s">
        <v>108</v>
      </c>
      <c r="DT84" s="3" t="s">
        <v>108</v>
      </c>
      <c r="DU84" s="3" t="s">
        <v>108</v>
      </c>
      <c r="DV84" s="3" t="s">
        <v>108</v>
      </c>
      <c r="DW84" s="3">
        <v>0</v>
      </c>
      <c r="DX84" s="3">
        <v>0</v>
      </c>
      <c r="DY84" s="3" t="s">
        <v>108</v>
      </c>
      <c r="DZ84" s="3" t="s">
        <v>108</v>
      </c>
      <c r="EA84" s="3" t="s">
        <v>108</v>
      </c>
      <c r="EB84" s="3" t="s">
        <v>108</v>
      </c>
      <c r="EC84" s="3" t="s">
        <v>108</v>
      </c>
      <c r="ED84" s="3">
        <v>0</v>
      </c>
      <c r="EE84" s="3">
        <v>0</v>
      </c>
      <c r="EF84" s="3">
        <v>0</v>
      </c>
      <c r="EG84" s="3" t="s">
        <v>108</v>
      </c>
      <c r="EH84" s="3" t="s">
        <v>244</v>
      </c>
      <c r="EI84" s="3" t="s">
        <v>108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 t="s">
        <v>245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 t="s">
        <v>246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 t="s">
        <v>108</v>
      </c>
      <c r="FL84" s="3">
        <v>0</v>
      </c>
      <c r="FM84" s="3" t="s">
        <v>247</v>
      </c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>
        <f t="shared" si="1"/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0</v>
      </c>
      <c r="GY84" s="3">
        <v>0</v>
      </c>
      <c r="GZ84" s="3">
        <v>0</v>
      </c>
      <c r="HA84" s="3">
        <v>0</v>
      </c>
      <c r="HB84" s="3">
        <v>0</v>
      </c>
      <c r="HC84" s="3">
        <v>0</v>
      </c>
      <c r="HD84" s="3">
        <v>0</v>
      </c>
      <c r="HE84" s="3">
        <v>0</v>
      </c>
      <c r="HF84" s="3">
        <v>0</v>
      </c>
      <c r="HG84" s="3">
        <v>0</v>
      </c>
      <c r="HH84" s="3">
        <v>0</v>
      </c>
      <c r="HI84" s="3">
        <v>0</v>
      </c>
      <c r="HJ84" s="3">
        <v>0</v>
      </c>
      <c r="HK84" s="3">
        <v>0</v>
      </c>
      <c r="HL84" s="3">
        <v>0</v>
      </c>
      <c r="HM84" s="3">
        <v>0</v>
      </c>
      <c r="HN84" s="3">
        <v>0</v>
      </c>
      <c r="HO84" s="3">
        <v>0</v>
      </c>
      <c r="HP84" s="3">
        <v>0</v>
      </c>
      <c r="HQ84" s="3">
        <v>0</v>
      </c>
      <c r="HR84" s="3">
        <v>0</v>
      </c>
      <c r="HS84" s="3">
        <v>0</v>
      </c>
      <c r="HT84" s="3">
        <v>0</v>
      </c>
      <c r="HU84" s="3">
        <v>0</v>
      </c>
      <c r="HV84" s="3">
        <v>0</v>
      </c>
      <c r="HW84" s="3">
        <v>0</v>
      </c>
    </row>
    <row r="85" spans="1:231">
      <c r="A85" s="4" t="s">
        <v>248</v>
      </c>
      <c r="B85" s="4" t="s">
        <v>249</v>
      </c>
      <c r="C85" s="4" t="s">
        <v>62</v>
      </c>
      <c r="D85" s="4" t="s">
        <v>63</v>
      </c>
      <c r="E85" s="4" t="s">
        <v>63</v>
      </c>
      <c r="F85" s="4" t="s">
        <v>63</v>
      </c>
      <c r="G85" s="4" t="s">
        <v>63</v>
      </c>
      <c r="H85" s="4" t="s">
        <v>63</v>
      </c>
      <c r="I85" s="4" t="s">
        <v>63</v>
      </c>
      <c r="J85" s="4" t="s">
        <v>64</v>
      </c>
      <c r="K85" s="4" t="s">
        <v>63</v>
      </c>
      <c r="L85" s="4" t="s">
        <v>63</v>
      </c>
      <c r="M85" s="4" t="s">
        <v>63</v>
      </c>
      <c r="N85" s="4" t="s">
        <v>63</v>
      </c>
      <c r="O85" s="4" t="s">
        <v>63</v>
      </c>
      <c r="P85" s="4" t="s">
        <v>63</v>
      </c>
      <c r="Q85" s="4" t="s">
        <v>64</v>
      </c>
      <c r="R85" s="4" t="s">
        <v>63</v>
      </c>
      <c r="S85" s="4" t="s">
        <v>63</v>
      </c>
      <c r="T85" s="4" t="s">
        <v>63</v>
      </c>
      <c r="U85" s="4" t="s">
        <v>63</v>
      </c>
      <c r="V85" s="4" t="s">
        <v>63</v>
      </c>
      <c r="W85" s="4" t="s">
        <v>63</v>
      </c>
      <c r="X85" s="4" t="s">
        <v>64</v>
      </c>
      <c r="Y85" s="4" t="s">
        <v>63</v>
      </c>
      <c r="Z85" s="4" t="s">
        <v>63</v>
      </c>
      <c r="AA85" s="4" t="s">
        <v>63</v>
      </c>
      <c r="AB85" s="4" t="s">
        <v>63</v>
      </c>
      <c r="AC85" s="4" t="s">
        <v>63</v>
      </c>
      <c r="AD85" s="4" t="s">
        <v>63</v>
      </c>
      <c r="AE85" s="4" t="s">
        <v>64</v>
      </c>
      <c r="AF85" s="4" t="s">
        <v>63</v>
      </c>
      <c r="AG85" s="4" t="s">
        <v>63</v>
      </c>
      <c r="AH85" s="4">
        <v>26</v>
      </c>
      <c r="AI85" s="4">
        <v>4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 t="s">
        <v>63</v>
      </c>
      <c r="AU85" s="4" t="s">
        <v>63</v>
      </c>
      <c r="AV85" s="4" t="s">
        <v>63</v>
      </c>
      <c r="AW85" s="4" t="s">
        <v>63</v>
      </c>
      <c r="AX85" s="4" t="s">
        <v>63</v>
      </c>
      <c r="AY85" s="4" t="s">
        <v>63</v>
      </c>
      <c r="AZ85" s="4">
        <v>0</v>
      </c>
      <c r="BA85" s="4" t="s">
        <v>63</v>
      </c>
      <c r="BB85" s="4" t="s">
        <v>63</v>
      </c>
      <c r="BC85" s="4" t="s">
        <v>63</v>
      </c>
      <c r="BD85" s="4" t="s">
        <v>63</v>
      </c>
      <c r="BE85" s="4" t="s">
        <v>63</v>
      </c>
      <c r="BF85" s="4" t="s">
        <v>63</v>
      </c>
      <c r="BG85" s="4">
        <v>0</v>
      </c>
      <c r="BH85" s="4" t="s">
        <v>63</v>
      </c>
      <c r="BI85" s="4" t="s">
        <v>63</v>
      </c>
      <c r="BJ85" s="4" t="s">
        <v>63</v>
      </c>
      <c r="BK85" s="4" t="s">
        <v>63</v>
      </c>
      <c r="BL85" s="4" t="s">
        <v>63</v>
      </c>
      <c r="BM85" s="4" t="s">
        <v>63</v>
      </c>
      <c r="BN85" s="4">
        <v>0</v>
      </c>
      <c r="BO85" s="4" t="s">
        <v>63</v>
      </c>
      <c r="BP85" s="4" t="s">
        <v>63</v>
      </c>
      <c r="BQ85" s="4" t="s">
        <v>63</v>
      </c>
      <c r="BR85" s="4" t="s">
        <v>63</v>
      </c>
      <c r="BS85" s="4" t="s">
        <v>63</v>
      </c>
      <c r="BT85" s="4" t="s">
        <v>63</v>
      </c>
      <c r="BU85" s="4">
        <v>0</v>
      </c>
      <c r="BV85" s="4" t="s">
        <v>63</v>
      </c>
      <c r="BW85" s="4" t="s">
        <v>63</v>
      </c>
      <c r="BX85" s="4" t="s">
        <v>65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 t="s">
        <v>63</v>
      </c>
      <c r="EJ85" s="4" t="s">
        <v>63</v>
      </c>
      <c r="EK85" s="4" t="s">
        <v>63</v>
      </c>
      <c r="EL85" s="4" t="s">
        <v>63</v>
      </c>
      <c r="EM85" s="4" t="s">
        <v>63</v>
      </c>
      <c r="EN85" s="4" t="s">
        <v>63</v>
      </c>
      <c r="EO85" s="4">
        <v>0</v>
      </c>
      <c r="EP85" s="4" t="s">
        <v>63</v>
      </c>
      <c r="EQ85" s="4" t="s">
        <v>63</v>
      </c>
      <c r="ER85" s="4" t="s">
        <v>63</v>
      </c>
      <c r="ES85" s="4" t="s">
        <v>63</v>
      </c>
      <c r="ET85" s="4" t="s">
        <v>63</v>
      </c>
      <c r="EU85" s="4" t="s">
        <v>63</v>
      </c>
      <c r="EV85" s="4">
        <v>0</v>
      </c>
      <c r="EW85" s="4" t="s">
        <v>63</v>
      </c>
      <c r="EX85" s="4" t="s">
        <v>63</v>
      </c>
      <c r="EY85" s="4" t="s">
        <v>63</v>
      </c>
      <c r="EZ85" s="4" t="s">
        <v>63</v>
      </c>
      <c r="FA85" s="4" t="s">
        <v>63</v>
      </c>
      <c r="FB85" s="4" t="s">
        <v>63</v>
      </c>
      <c r="FC85" s="4">
        <v>0</v>
      </c>
      <c r="FD85" s="4" t="s">
        <v>63</v>
      </c>
      <c r="FE85" s="4" t="s">
        <v>63</v>
      </c>
      <c r="FF85" s="4" t="s">
        <v>63</v>
      </c>
      <c r="FG85" s="4" t="s">
        <v>63</v>
      </c>
      <c r="FH85" s="4" t="s">
        <v>63</v>
      </c>
      <c r="FI85" s="4" t="s">
        <v>63</v>
      </c>
      <c r="FJ85" s="4">
        <v>0</v>
      </c>
      <c r="FK85" s="4" t="s">
        <v>63</v>
      </c>
      <c r="FL85" s="4" t="s">
        <v>63</v>
      </c>
      <c r="FM85" s="4" t="s">
        <v>65</v>
      </c>
      <c r="FN85" s="4"/>
      <c r="FO85" s="4"/>
      <c r="FP85" s="4"/>
      <c r="FQ85" s="4"/>
      <c r="FR85" s="4">
        <v>1</v>
      </c>
      <c r="FS85" s="4"/>
      <c r="FT85" s="4"/>
      <c r="FU85" s="4"/>
      <c r="FV85" s="4">
        <v>1</v>
      </c>
      <c r="FW85" s="4">
        <v>1</v>
      </c>
      <c r="FX85" s="4"/>
      <c r="FY85" s="4"/>
      <c r="FZ85" s="4"/>
      <c r="GA85" s="4"/>
      <c r="GB85" s="4">
        <v>1</v>
      </c>
      <c r="GC85" s="4">
        <v>1</v>
      </c>
      <c r="GD85" s="4">
        <v>1</v>
      </c>
      <c r="GE85" s="4">
        <v>1</v>
      </c>
      <c r="GF85" s="4">
        <v>1</v>
      </c>
      <c r="GG85" s="4"/>
      <c r="GH85" s="4"/>
      <c r="GI85" s="4"/>
      <c r="GJ85" s="4">
        <v>1</v>
      </c>
      <c r="GK85" s="4">
        <v>1</v>
      </c>
      <c r="GL85" s="4">
        <v>1</v>
      </c>
      <c r="GM85" s="4"/>
      <c r="GN85" s="4"/>
      <c r="GO85" s="4"/>
      <c r="GP85" s="4"/>
      <c r="GQ85" s="4">
        <v>1</v>
      </c>
      <c r="GR85" s="4">
        <f t="shared" si="1"/>
        <v>12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v>0</v>
      </c>
      <c r="HG85" s="4">
        <v>0</v>
      </c>
      <c r="HH85" s="4">
        <v>0</v>
      </c>
      <c r="HI85" s="4">
        <v>0</v>
      </c>
      <c r="HJ85" s="4">
        <v>0</v>
      </c>
      <c r="HK85" s="4">
        <v>0</v>
      </c>
      <c r="HL85" s="4">
        <v>0</v>
      </c>
      <c r="HM85" s="4">
        <v>0</v>
      </c>
      <c r="HN85" s="4">
        <v>0</v>
      </c>
      <c r="HO85" s="4">
        <v>0</v>
      </c>
      <c r="HP85" s="4">
        <v>0</v>
      </c>
      <c r="HQ85" s="4">
        <v>0</v>
      </c>
      <c r="HR85" s="4">
        <v>0</v>
      </c>
      <c r="HS85" s="4">
        <v>0</v>
      </c>
      <c r="HT85" s="4">
        <v>0</v>
      </c>
      <c r="HU85" s="4">
        <v>0</v>
      </c>
      <c r="HV85" s="4">
        <v>0</v>
      </c>
      <c r="HW85" s="4">
        <v>0</v>
      </c>
    </row>
    <row r="86" spans="1:231">
      <c r="A86" s="3" t="s">
        <v>250</v>
      </c>
      <c r="B86" s="3" t="s">
        <v>251</v>
      </c>
      <c r="C86" s="3" t="s">
        <v>62</v>
      </c>
      <c r="D86" s="3" t="s">
        <v>68</v>
      </c>
      <c r="E86" s="3" t="s">
        <v>68</v>
      </c>
      <c r="F86" s="3" t="s">
        <v>68</v>
      </c>
      <c r="G86" s="3" t="s">
        <v>68</v>
      </c>
      <c r="H86" s="3" t="s">
        <v>68</v>
      </c>
      <c r="I86" s="3" t="s">
        <v>68</v>
      </c>
      <c r="J86" s="3" t="s">
        <v>64</v>
      </c>
      <c r="K86" s="3" t="s">
        <v>68</v>
      </c>
      <c r="L86" s="3" t="s">
        <v>68</v>
      </c>
      <c r="M86" s="3" t="s">
        <v>68</v>
      </c>
      <c r="N86" s="3" t="s">
        <v>68</v>
      </c>
      <c r="O86" s="3" t="s">
        <v>68</v>
      </c>
      <c r="P86" s="3" t="s">
        <v>68</v>
      </c>
      <c r="Q86" s="3" t="s">
        <v>64</v>
      </c>
      <c r="R86" s="3" t="s">
        <v>68</v>
      </c>
      <c r="S86" s="3" t="s">
        <v>68</v>
      </c>
      <c r="T86" s="3" t="s">
        <v>68</v>
      </c>
      <c r="U86" s="3" t="s">
        <v>68</v>
      </c>
      <c r="V86" s="3" t="s">
        <v>68</v>
      </c>
      <c r="W86" s="3" t="s">
        <v>68</v>
      </c>
      <c r="X86" s="3" t="s">
        <v>64</v>
      </c>
      <c r="Y86" s="3" t="s">
        <v>68</v>
      </c>
      <c r="Z86" s="3" t="s">
        <v>68</v>
      </c>
      <c r="AA86" s="3" t="s">
        <v>68</v>
      </c>
      <c r="AB86" s="3" t="s">
        <v>68</v>
      </c>
      <c r="AC86" s="3" t="s">
        <v>68</v>
      </c>
      <c r="AD86" s="3" t="s">
        <v>68</v>
      </c>
      <c r="AE86" s="3" t="s">
        <v>64</v>
      </c>
      <c r="AF86" s="3" t="s">
        <v>68</v>
      </c>
      <c r="AG86" s="3" t="s">
        <v>68</v>
      </c>
      <c r="AH86" s="3">
        <v>26</v>
      </c>
      <c r="AI86" s="3">
        <v>4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 t="s">
        <v>68</v>
      </c>
      <c r="AU86" s="3" t="s">
        <v>68</v>
      </c>
      <c r="AV86" s="3" t="s">
        <v>68</v>
      </c>
      <c r="AW86" s="3" t="s">
        <v>68</v>
      </c>
      <c r="AX86" s="3" t="s">
        <v>68</v>
      </c>
      <c r="AY86" s="3" t="s">
        <v>68</v>
      </c>
      <c r="AZ86" s="3">
        <v>0</v>
      </c>
      <c r="BA86" s="3" t="s">
        <v>68</v>
      </c>
      <c r="BB86" s="3" t="s">
        <v>68</v>
      </c>
      <c r="BC86" s="3" t="s">
        <v>68</v>
      </c>
      <c r="BD86" s="3" t="s">
        <v>68</v>
      </c>
      <c r="BE86" s="3" t="s">
        <v>68</v>
      </c>
      <c r="BF86" s="3" t="s">
        <v>68</v>
      </c>
      <c r="BG86" s="3">
        <v>0</v>
      </c>
      <c r="BH86" s="3" t="s">
        <v>68</v>
      </c>
      <c r="BI86" s="3" t="s">
        <v>68</v>
      </c>
      <c r="BJ86" s="3" t="s">
        <v>68</v>
      </c>
      <c r="BK86" s="3" t="s">
        <v>68</v>
      </c>
      <c r="BL86" s="3" t="s">
        <v>68</v>
      </c>
      <c r="BM86" s="3" t="s">
        <v>68</v>
      </c>
      <c r="BN86" s="3">
        <v>0</v>
      </c>
      <c r="BO86" s="3" t="s">
        <v>68</v>
      </c>
      <c r="BP86" s="3" t="s">
        <v>68</v>
      </c>
      <c r="BQ86" s="3" t="s">
        <v>68</v>
      </c>
      <c r="BR86" s="3" t="s">
        <v>68</v>
      </c>
      <c r="BS86" s="3" t="s">
        <v>68</v>
      </c>
      <c r="BT86" s="3" t="s">
        <v>68</v>
      </c>
      <c r="BU86" s="3">
        <v>0</v>
      </c>
      <c r="BV86" s="3" t="s">
        <v>68</v>
      </c>
      <c r="BW86" s="3" t="s">
        <v>68</v>
      </c>
      <c r="BX86" s="3" t="s">
        <v>69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 t="s">
        <v>68</v>
      </c>
      <c r="EJ86" s="3" t="s">
        <v>68</v>
      </c>
      <c r="EK86" s="3" t="s">
        <v>68</v>
      </c>
      <c r="EL86" s="3" t="s">
        <v>68</v>
      </c>
      <c r="EM86" s="3" t="s">
        <v>68</v>
      </c>
      <c r="EN86" s="3" t="s">
        <v>68</v>
      </c>
      <c r="EO86" s="3">
        <v>0</v>
      </c>
      <c r="EP86" s="3" t="s">
        <v>68</v>
      </c>
      <c r="EQ86" s="3" t="s">
        <v>68</v>
      </c>
      <c r="ER86" s="3" t="s">
        <v>68</v>
      </c>
      <c r="ES86" s="3" t="s">
        <v>68</v>
      </c>
      <c r="ET86" s="3" t="s">
        <v>68</v>
      </c>
      <c r="EU86" s="3" t="s">
        <v>68</v>
      </c>
      <c r="EV86" s="3">
        <v>0</v>
      </c>
      <c r="EW86" s="3" t="s">
        <v>68</v>
      </c>
      <c r="EX86" s="3" t="s">
        <v>68</v>
      </c>
      <c r="EY86" s="3" t="s">
        <v>68</v>
      </c>
      <c r="EZ86" s="3" t="s">
        <v>68</v>
      </c>
      <c r="FA86" s="3" t="s">
        <v>68</v>
      </c>
      <c r="FB86" s="3" t="s">
        <v>68</v>
      </c>
      <c r="FC86" s="3">
        <v>0</v>
      </c>
      <c r="FD86" s="3" t="s">
        <v>68</v>
      </c>
      <c r="FE86" s="3" t="s">
        <v>68</v>
      </c>
      <c r="FF86" s="3" t="s">
        <v>68</v>
      </c>
      <c r="FG86" s="3" t="s">
        <v>68</v>
      </c>
      <c r="FH86" s="3" t="s">
        <v>68</v>
      </c>
      <c r="FI86" s="3" t="s">
        <v>68</v>
      </c>
      <c r="FJ86" s="3">
        <v>0</v>
      </c>
      <c r="FK86" s="3" t="s">
        <v>68</v>
      </c>
      <c r="FL86" s="3" t="s">
        <v>68</v>
      </c>
      <c r="FM86" s="3" t="s">
        <v>69</v>
      </c>
      <c r="FN86" s="3"/>
      <c r="FO86" s="3">
        <v>1</v>
      </c>
      <c r="FP86" s="3"/>
      <c r="FQ86" s="3"/>
      <c r="FR86" s="3">
        <v>1</v>
      </c>
      <c r="FS86" s="3"/>
      <c r="FT86" s="3"/>
      <c r="FU86" s="3"/>
      <c r="FV86" s="3">
        <v>1</v>
      </c>
      <c r="FW86" s="3">
        <v>1</v>
      </c>
      <c r="FX86" s="3">
        <v>1</v>
      </c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>
        <v>1</v>
      </c>
      <c r="GK86" s="3">
        <v>1</v>
      </c>
      <c r="GL86" s="3">
        <v>1</v>
      </c>
      <c r="GM86" s="3"/>
      <c r="GN86" s="3"/>
      <c r="GO86" s="3"/>
      <c r="GP86" s="3"/>
      <c r="GQ86" s="3">
        <v>1</v>
      </c>
      <c r="GR86" s="3">
        <f t="shared" si="1"/>
        <v>9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0</v>
      </c>
      <c r="GY86" s="3">
        <v>0</v>
      </c>
      <c r="GZ86" s="3">
        <v>0</v>
      </c>
      <c r="HA86" s="3">
        <v>0</v>
      </c>
      <c r="HB86" s="3">
        <v>0</v>
      </c>
      <c r="HC86" s="3">
        <v>0</v>
      </c>
      <c r="HD86" s="3">
        <v>0</v>
      </c>
      <c r="HE86" s="3">
        <v>0</v>
      </c>
      <c r="HF86" s="3">
        <v>0</v>
      </c>
      <c r="HG86" s="3">
        <v>0</v>
      </c>
      <c r="HH86" s="3">
        <v>0</v>
      </c>
      <c r="HI86" s="3">
        <v>0</v>
      </c>
      <c r="HJ86" s="3">
        <v>0</v>
      </c>
      <c r="HK86" s="3">
        <v>0</v>
      </c>
      <c r="HL86" s="3">
        <v>0</v>
      </c>
      <c r="HM86" s="3">
        <v>0</v>
      </c>
      <c r="HN86" s="3">
        <v>0</v>
      </c>
      <c r="HO86" s="3">
        <v>0</v>
      </c>
      <c r="HP86" s="3">
        <v>0</v>
      </c>
      <c r="HQ86" s="3">
        <v>0</v>
      </c>
      <c r="HR86" s="3">
        <v>0</v>
      </c>
      <c r="HS86" s="3">
        <v>0</v>
      </c>
      <c r="HT86" s="3">
        <v>0</v>
      </c>
      <c r="HU86" s="3">
        <v>0</v>
      </c>
      <c r="HV86" s="3">
        <v>0</v>
      </c>
      <c r="HW86" s="3">
        <v>0</v>
      </c>
    </row>
    <row r="87" spans="1:231">
      <c r="A87" s="4" t="s">
        <v>252</v>
      </c>
      <c r="B87" s="4" t="s">
        <v>253</v>
      </c>
      <c r="C87" s="4" t="s">
        <v>95</v>
      </c>
      <c r="D87" s="4" t="s">
        <v>68</v>
      </c>
      <c r="E87" s="4" t="s">
        <v>68</v>
      </c>
      <c r="F87" s="4" t="s">
        <v>68</v>
      </c>
      <c r="G87" s="4" t="s">
        <v>68</v>
      </c>
      <c r="H87" s="4" t="s">
        <v>68</v>
      </c>
      <c r="I87" s="4" t="s">
        <v>68</v>
      </c>
      <c r="J87" s="4" t="s">
        <v>64</v>
      </c>
      <c r="K87" s="4" t="s">
        <v>68</v>
      </c>
      <c r="L87" s="4" t="s">
        <v>68</v>
      </c>
      <c r="M87" s="4" t="s">
        <v>68</v>
      </c>
      <c r="N87" s="4" t="s">
        <v>68</v>
      </c>
      <c r="O87" s="4" t="s">
        <v>68</v>
      </c>
      <c r="P87" s="4" t="s">
        <v>68</v>
      </c>
      <c r="Q87" s="4" t="s">
        <v>64</v>
      </c>
      <c r="R87" s="4" t="s">
        <v>68</v>
      </c>
      <c r="S87" s="4" t="s">
        <v>68</v>
      </c>
      <c r="T87" s="4" t="s">
        <v>68</v>
      </c>
      <c r="U87" s="4" t="s">
        <v>68</v>
      </c>
      <c r="V87" s="4" t="s">
        <v>68</v>
      </c>
      <c r="W87" s="4" t="s">
        <v>68</v>
      </c>
      <c r="X87" s="4" t="s">
        <v>64</v>
      </c>
      <c r="Y87" s="4" t="s">
        <v>68</v>
      </c>
      <c r="Z87" s="4" t="s">
        <v>68</v>
      </c>
      <c r="AA87" s="4" t="s">
        <v>68</v>
      </c>
      <c r="AB87" s="4" t="s">
        <v>68</v>
      </c>
      <c r="AC87" s="4" t="s">
        <v>68</v>
      </c>
      <c r="AD87" s="4" t="s">
        <v>68</v>
      </c>
      <c r="AE87" s="4" t="s">
        <v>64</v>
      </c>
      <c r="AF87" s="4" t="s">
        <v>68</v>
      </c>
      <c r="AG87" s="4" t="s">
        <v>68</v>
      </c>
      <c r="AH87" s="4">
        <v>26</v>
      </c>
      <c r="AI87" s="4">
        <v>4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 t="s">
        <v>68</v>
      </c>
      <c r="AU87" s="4" t="s">
        <v>68</v>
      </c>
      <c r="AV87" s="4" t="s">
        <v>68</v>
      </c>
      <c r="AW87" s="4" t="s">
        <v>68</v>
      </c>
      <c r="AX87" s="4" t="s">
        <v>68</v>
      </c>
      <c r="AY87" s="4" t="s">
        <v>68</v>
      </c>
      <c r="AZ87" s="4">
        <v>0</v>
      </c>
      <c r="BA87" s="4" t="s">
        <v>68</v>
      </c>
      <c r="BB87" s="4" t="s">
        <v>68</v>
      </c>
      <c r="BC87" s="4" t="s">
        <v>68</v>
      </c>
      <c r="BD87" s="4" t="s">
        <v>68</v>
      </c>
      <c r="BE87" s="4" t="s">
        <v>68</v>
      </c>
      <c r="BF87" s="4" t="s">
        <v>68</v>
      </c>
      <c r="BG87" s="4">
        <v>0</v>
      </c>
      <c r="BH87" s="4" t="s">
        <v>68</v>
      </c>
      <c r="BI87" s="4" t="s">
        <v>68</v>
      </c>
      <c r="BJ87" s="4" t="s">
        <v>68</v>
      </c>
      <c r="BK87" s="4" t="s">
        <v>68</v>
      </c>
      <c r="BL87" s="4" t="s">
        <v>68</v>
      </c>
      <c r="BM87" s="4" t="s">
        <v>68</v>
      </c>
      <c r="BN87" s="4">
        <v>0</v>
      </c>
      <c r="BO87" s="4" t="s">
        <v>68</v>
      </c>
      <c r="BP87" s="4" t="s">
        <v>68</v>
      </c>
      <c r="BQ87" s="4" t="s">
        <v>68</v>
      </c>
      <c r="BR87" s="4" t="s">
        <v>68</v>
      </c>
      <c r="BS87" s="4" t="s">
        <v>68</v>
      </c>
      <c r="BT87" s="4" t="s">
        <v>68</v>
      </c>
      <c r="BU87" s="4">
        <v>0</v>
      </c>
      <c r="BV87" s="4" t="s">
        <v>68</v>
      </c>
      <c r="BW87" s="4" t="s">
        <v>68</v>
      </c>
      <c r="BX87" s="4" t="s">
        <v>69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 t="s">
        <v>68</v>
      </c>
      <c r="DF87" s="4" t="s">
        <v>68</v>
      </c>
      <c r="DG87" s="4" t="s">
        <v>68</v>
      </c>
      <c r="DH87" s="4" t="s">
        <v>68</v>
      </c>
      <c r="DI87" s="4">
        <v>0</v>
      </c>
      <c r="DJ87" s="4">
        <v>0</v>
      </c>
      <c r="DK87" s="4" t="s">
        <v>68</v>
      </c>
      <c r="DL87" s="4" t="s">
        <v>68</v>
      </c>
      <c r="DM87" s="4" t="s">
        <v>68</v>
      </c>
      <c r="DN87" s="4" t="s">
        <v>68</v>
      </c>
      <c r="DO87" s="4" t="s">
        <v>68</v>
      </c>
      <c r="DP87" s="4">
        <v>0</v>
      </c>
      <c r="DQ87" s="4">
        <v>0</v>
      </c>
      <c r="DR87" s="4">
        <v>0</v>
      </c>
      <c r="DS87" s="4" t="s">
        <v>68</v>
      </c>
      <c r="DT87" s="4" t="s">
        <v>68</v>
      </c>
      <c r="DU87" s="4" t="s">
        <v>68</v>
      </c>
      <c r="DV87" s="4" t="s">
        <v>68</v>
      </c>
      <c r="DW87" s="4">
        <v>0</v>
      </c>
      <c r="DX87" s="4">
        <v>0</v>
      </c>
      <c r="DY87" s="4" t="s">
        <v>68</v>
      </c>
      <c r="DZ87" s="4" t="s">
        <v>68</v>
      </c>
      <c r="EA87" s="4" t="s">
        <v>68</v>
      </c>
      <c r="EB87" s="4" t="s">
        <v>68</v>
      </c>
      <c r="EC87" s="4" t="s">
        <v>68</v>
      </c>
      <c r="ED87" s="4">
        <v>0</v>
      </c>
      <c r="EE87" s="4">
        <v>0</v>
      </c>
      <c r="EF87" s="4">
        <v>0</v>
      </c>
      <c r="EG87" s="4" t="s">
        <v>68</v>
      </c>
      <c r="EH87" s="4" t="s">
        <v>254</v>
      </c>
      <c r="EI87" s="4" t="s">
        <v>68</v>
      </c>
      <c r="EJ87" s="4">
        <v>0</v>
      </c>
      <c r="EK87" s="4">
        <v>0</v>
      </c>
      <c r="EL87" s="4">
        <v>0</v>
      </c>
      <c r="EM87" s="4">
        <v>0</v>
      </c>
      <c r="EN87" s="4" t="s">
        <v>68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 t="s">
        <v>68</v>
      </c>
      <c r="EV87" s="4">
        <v>0</v>
      </c>
      <c r="EW87" s="4" t="s">
        <v>68</v>
      </c>
      <c r="EX87" s="4">
        <v>0</v>
      </c>
      <c r="EY87" s="4">
        <v>0</v>
      </c>
      <c r="EZ87" s="4">
        <v>0</v>
      </c>
      <c r="FA87" s="4">
        <v>0</v>
      </c>
      <c r="FB87" s="4" t="s">
        <v>68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4" t="s">
        <v>68</v>
      </c>
      <c r="FJ87" s="4">
        <v>0</v>
      </c>
      <c r="FK87" s="4" t="s">
        <v>68</v>
      </c>
      <c r="FL87" s="4">
        <v>0</v>
      </c>
      <c r="FM87" s="4" t="s">
        <v>255</v>
      </c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>
        <f t="shared" si="1"/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0</v>
      </c>
      <c r="HG87" s="4">
        <v>0</v>
      </c>
      <c r="HH87" s="4">
        <v>0</v>
      </c>
      <c r="HI87" s="4">
        <v>0</v>
      </c>
      <c r="HJ87" s="4">
        <v>0</v>
      </c>
      <c r="HK87" s="4">
        <v>0</v>
      </c>
      <c r="HL87" s="4">
        <v>0</v>
      </c>
      <c r="HM87" s="4">
        <v>0</v>
      </c>
      <c r="HN87" s="4">
        <v>0</v>
      </c>
      <c r="HO87" s="4">
        <v>0</v>
      </c>
      <c r="HP87" s="4">
        <v>0</v>
      </c>
      <c r="HQ87" s="4">
        <v>0</v>
      </c>
      <c r="HR87" s="4">
        <v>0</v>
      </c>
      <c r="HS87" s="4">
        <v>0</v>
      </c>
      <c r="HT87" s="4">
        <v>0</v>
      </c>
      <c r="HU87" s="4">
        <v>0</v>
      </c>
      <c r="HV87" s="4">
        <v>0</v>
      </c>
      <c r="HW87" s="4">
        <v>0</v>
      </c>
    </row>
    <row r="88" spans="1:231">
      <c r="A88" s="3" t="s">
        <v>256</v>
      </c>
      <c r="B88" s="3" t="s">
        <v>257</v>
      </c>
      <c r="C88" s="3" t="s">
        <v>95</v>
      </c>
      <c r="D88" s="3" t="s">
        <v>68</v>
      </c>
      <c r="E88" s="3" t="s">
        <v>68</v>
      </c>
      <c r="F88" s="3" t="s">
        <v>68</v>
      </c>
      <c r="G88" s="3" t="s">
        <v>68</v>
      </c>
      <c r="H88" s="3" t="s">
        <v>68</v>
      </c>
      <c r="I88" s="3" t="s">
        <v>68</v>
      </c>
      <c r="J88" s="3" t="s">
        <v>64</v>
      </c>
      <c r="K88" s="3" t="s">
        <v>68</v>
      </c>
      <c r="L88" s="3" t="s">
        <v>68</v>
      </c>
      <c r="M88" s="3" t="s">
        <v>68</v>
      </c>
      <c r="N88" s="3" t="s">
        <v>68</v>
      </c>
      <c r="O88" s="3" t="s">
        <v>68</v>
      </c>
      <c r="P88" s="3" t="s">
        <v>68</v>
      </c>
      <c r="Q88" s="3" t="s">
        <v>64</v>
      </c>
      <c r="R88" s="3" t="s">
        <v>68</v>
      </c>
      <c r="S88" s="3" t="s">
        <v>68</v>
      </c>
      <c r="T88" s="3" t="s">
        <v>68</v>
      </c>
      <c r="U88" s="3" t="s">
        <v>68</v>
      </c>
      <c r="V88" s="3" t="s">
        <v>68</v>
      </c>
      <c r="W88" s="3" t="s">
        <v>68</v>
      </c>
      <c r="X88" s="3" t="s">
        <v>64</v>
      </c>
      <c r="Y88" s="3" t="s">
        <v>68</v>
      </c>
      <c r="Z88" s="3" t="s">
        <v>68</v>
      </c>
      <c r="AA88" s="3" t="s">
        <v>68</v>
      </c>
      <c r="AB88" s="3" t="s">
        <v>68</v>
      </c>
      <c r="AC88" s="3" t="s">
        <v>68</v>
      </c>
      <c r="AD88" s="3" t="s">
        <v>68</v>
      </c>
      <c r="AE88" s="3" t="s">
        <v>64</v>
      </c>
      <c r="AF88" s="3" t="s">
        <v>68</v>
      </c>
      <c r="AG88" s="3" t="s">
        <v>68</v>
      </c>
      <c r="AH88" s="3">
        <v>26</v>
      </c>
      <c r="AI88" s="3">
        <v>4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 t="s">
        <v>68</v>
      </c>
      <c r="AU88" s="3" t="s">
        <v>68</v>
      </c>
      <c r="AV88" s="3" t="s">
        <v>68</v>
      </c>
      <c r="AW88" s="3" t="s">
        <v>68</v>
      </c>
      <c r="AX88" s="3" t="s">
        <v>68</v>
      </c>
      <c r="AY88" s="3" t="s">
        <v>68</v>
      </c>
      <c r="AZ88" s="3">
        <v>0</v>
      </c>
      <c r="BA88" s="3" t="s">
        <v>68</v>
      </c>
      <c r="BB88" s="3" t="s">
        <v>68</v>
      </c>
      <c r="BC88" s="3" t="s">
        <v>68</v>
      </c>
      <c r="BD88" s="3" t="s">
        <v>68</v>
      </c>
      <c r="BE88" s="3" t="s">
        <v>68</v>
      </c>
      <c r="BF88" s="3" t="s">
        <v>68</v>
      </c>
      <c r="BG88" s="3">
        <v>0</v>
      </c>
      <c r="BH88" s="3" t="s">
        <v>68</v>
      </c>
      <c r="BI88" s="3" t="s">
        <v>68</v>
      </c>
      <c r="BJ88" s="3" t="s">
        <v>68</v>
      </c>
      <c r="BK88" s="3" t="s">
        <v>68</v>
      </c>
      <c r="BL88" s="3" t="s">
        <v>68</v>
      </c>
      <c r="BM88" s="3" t="s">
        <v>68</v>
      </c>
      <c r="BN88" s="3">
        <v>0</v>
      </c>
      <c r="BO88" s="3" t="s">
        <v>68</v>
      </c>
      <c r="BP88" s="3" t="s">
        <v>68</v>
      </c>
      <c r="BQ88" s="3" t="s">
        <v>68</v>
      </c>
      <c r="BR88" s="3" t="s">
        <v>68</v>
      </c>
      <c r="BS88" s="3" t="s">
        <v>68</v>
      </c>
      <c r="BT88" s="3" t="s">
        <v>68</v>
      </c>
      <c r="BU88" s="3">
        <v>0</v>
      </c>
      <c r="BV88" s="3" t="s">
        <v>68</v>
      </c>
      <c r="BW88" s="3" t="s">
        <v>68</v>
      </c>
      <c r="BX88" s="3" t="s">
        <v>69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 t="s">
        <v>68</v>
      </c>
      <c r="EJ88" s="3" t="s">
        <v>68</v>
      </c>
      <c r="EK88" s="3" t="s">
        <v>68</v>
      </c>
      <c r="EL88" s="3" t="s">
        <v>68</v>
      </c>
      <c r="EM88" s="3" t="s">
        <v>68</v>
      </c>
      <c r="EN88" s="3" t="s">
        <v>68</v>
      </c>
      <c r="EO88" s="3">
        <v>0</v>
      </c>
      <c r="EP88" s="3" t="s">
        <v>68</v>
      </c>
      <c r="EQ88" s="3" t="s">
        <v>68</v>
      </c>
      <c r="ER88" s="3" t="s">
        <v>68</v>
      </c>
      <c r="ES88" s="3" t="s">
        <v>68</v>
      </c>
      <c r="ET88" s="3" t="s">
        <v>68</v>
      </c>
      <c r="EU88" s="3" t="s">
        <v>68</v>
      </c>
      <c r="EV88" s="3">
        <v>0</v>
      </c>
      <c r="EW88" s="3" t="s">
        <v>68</v>
      </c>
      <c r="EX88" s="3" t="s">
        <v>68</v>
      </c>
      <c r="EY88" s="3" t="s">
        <v>68</v>
      </c>
      <c r="EZ88" s="3" t="s">
        <v>68</v>
      </c>
      <c r="FA88" s="3" t="s">
        <v>68</v>
      </c>
      <c r="FB88" s="3" t="s">
        <v>68</v>
      </c>
      <c r="FC88" s="3">
        <v>0</v>
      </c>
      <c r="FD88" s="3" t="s">
        <v>68</v>
      </c>
      <c r="FE88" s="3" t="s">
        <v>68</v>
      </c>
      <c r="FF88" s="3" t="s">
        <v>68</v>
      </c>
      <c r="FG88" s="3" t="s">
        <v>68</v>
      </c>
      <c r="FH88" s="3" t="s">
        <v>68</v>
      </c>
      <c r="FI88" s="3" t="s">
        <v>68</v>
      </c>
      <c r="FJ88" s="3">
        <v>0</v>
      </c>
      <c r="FK88" s="3" t="s">
        <v>68</v>
      </c>
      <c r="FL88" s="3" t="s">
        <v>68</v>
      </c>
      <c r="FM88" s="3" t="s">
        <v>69</v>
      </c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>
        <f t="shared" si="1"/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0</v>
      </c>
      <c r="GY88" s="3">
        <v>0</v>
      </c>
      <c r="GZ88" s="3">
        <v>0</v>
      </c>
      <c r="HA88" s="3">
        <v>0</v>
      </c>
      <c r="HB88" s="3">
        <v>0</v>
      </c>
      <c r="HC88" s="3">
        <v>0</v>
      </c>
      <c r="HD88" s="3">
        <v>0</v>
      </c>
      <c r="HE88" s="3">
        <v>0</v>
      </c>
      <c r="HF88" s="3">
        <v>0</v>
      </c>
      <c r="HG88" s="3">
        <v>0</v>
      </c>
      <c r="HH88" s="3">
        <v>0</v>
      </c>
      <c r="HI88" s="3">
        <v>0</v>
      </c>
      <c r="HJ88" s="3">
        <v>0</v>
      </c>
      <c r="HK88" s="3">
        <v>0</v>
      </c>
      <c r="HL88" s="3">
        <v>0</v>
      </c>
      <c r="HM88" s="3">
        <v>0</v>
      </c>
      <c r="HN88" s="3">
        <v>0</v>
      </c>
      <c r="HO88" s="3">
        <v>0</v>
      </c>
      <c r="HP88" s="3">
        <v>0</v>
      </c>
      <c r="HQ88" s="3">
        <v>0</v>
      </c>
      <c r="HR88" s="3">
        <v>0</v>
      </c>
      <c r="HS88" s="3">
        <v>0</v>
      </c>
      <c r="HT88" s="3">
        <v>0</v>
      </c>
      <c r="HU88" s="3">
        <v>0</v>
      </c>
      <c r="HV88" s="3">
        <v>0</v>
      </c>
      <c r="HW88" s="3">
        <v>0</v>
      </c>
    </row>
    <row r="89" spans="1:231">
      <c r="A89" s="4" t="s">
        <v>258</v>
      </c>
      <c r="B89" s="4" t="s">
        <v>259</v>
      </c>
      <c r="C89" s="4" t="s">
        <v>62</v>
      </c>
      <c r="D89" s="4" t="s">
        <v>68</v>
      </c>
      <c r="E89" s="4" t="s">
        <v>68</v>
      </c>
      <c r="F89" s="4" t="s">
        <v>68</v>
      </c>
      <c r="G89" s="4" t="s">
        <v>68</v>
      </c>
      <c r="H89" s="4" t="s">
        <v>68</v>
      </c>
      <c r="I89" s="4" t="s">
        <v>68</v>
      </c>
      <c r="J89" s="4" t="s">
        <v>64</v>
      </c>
      <c r="K89" s="4" t="s">
        <v>68</v>
      </c>
      <c r="L89" s="4" t="s">
        <v>68</v>
      </c>
      <c r="M89" s="4" t="s">
        <v>68</v>
      </c>
      <c r="N89" s="4" t="s">
        <v>68</v>
      </c>
      <c r="O89" s="4" t="s">
        <v>68</v>
      </c>
      <c r="P89" s="4" t="s">
        <v>68</v>
      </c>
      <c r="Q89" s="4" t="s">
        <v>64</v>
      </c>
      <c r="R89" s="4" t="s">
        <v>68</v>
      </c>
      <c r="S89" s="4" t="s">
        <v>68</v>
      </c>
      <c r="T89" s="4" t="s">
        <v>68</v>
      </c>
      <c r="U89" s="4" t="s">
        <v>68</v>
      </c>
      <c r="V89" s="4" t="s">
        <v>68</v>
      </c>
      <c r="W89" s="4" t="s">
        <v>68</v>
      </c>
      <c r="X89" s="4" t="s">
        <v>64</v>
      </c>
      <c r="Y89" s="4" t="s">
        <v>68</v>
      </c>
      <c r="Z89" s="4" t="s">
        <v>68</v>
      </c>
      <c r="AA89" s="4" t="s">
        <v>68</v>
      </c>
      <c r="AB89" s="4" t="s">
        <v>68</v>
      </c>
      <c r="AC89" s="4" t="s">
        <v>68</v>
      </c>
      <c r="AD89" s="4" t="s">
        <v>68</v>
      </c>
      <c r="AE89" s="4" t="s">
        <v>64</v>
      </c>
      <c r="AF89" s="4" t="s">
        <v>68</v>
      </c>
      <c r="AG89" s="4" t="s">
        <v>68</v>
      </c>
      <c r="AH89" s="4">
        <v>26</v>
      </c>
      <c r="AI89" s="4">
        <v>4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 t="s">
        <v>68</v>
      </c>
      <c r="AU89" s="4" t="s">
        <v>68</v>
      </c>
      <c r="AV89" s="4" t="s">
        <v>68</v>
      </c>
      <c r="AW89" s="4" t="s">
        <v>68</v>
      </c>
      <c r="AX89" s="4" t="s">
        <v>68</v>
      </c>
      <c r="AY89" s="4" t="s">
        <v>68</v>
      </c>
      <c r="AZ89" s="4">
        <v>0</v>
      </c>
      <c r="BA89" s="4" t="s">
        <v>68</v>
      </c>
      <c r="BB89" s="4" t="s">
        <v>68</v>
      </c>
      <c r="BC89" s="4" t="s">
        <v>68</v>
      </c>
      <c r="BD89" s="4" t="s">
        <v>68</v>
      </c>
      <c r="BE89" s="4" t="s">
        <v>68</v>
      </c>
      <c r="BF89" s="4" t="s">
        <v>68</v>
      </c>
      <c r="BG89" s="4">
        <v>0</v>
      </c>
      <c r="BH89" s="4" t="s">
        <v>68</v>
      </c>
      <c r="BI89" s="4" t="s">
        <v>68</v>
      </c>
      <c r="BJ89" s="4" t="s">
        <v>68</v>
      </c>
      <c r="BK89" s="4" t="s">
        <v>68</v>
      </c>
      <c r="BL89" s="4" t="s">
        <v>68</v>
      </c>
      <c r="BM89" s="4" t="s">
        <v>68</v>
      </c>
      <c r="BN89" s="4">
        <v>0</v>
      </c>
      <c r="BO89" s="4" t="s">
        <v>68</v>
      </c>
      <c r="BP89" s="4" t="s">
        <v>68</v>
      </c>
      <c r="BQ89" s="4" t="s">
        <v>68</v>
      </c>
      <c r="BR89" s="4" t="s">
        <v>68</v>
      </c>
      <c r="BS89" s="4" t="s">
        <v>68</v>
      </c>
      <c r="BT89" s="4" t="s">
        <v>68</v>
      </c>
      <c r="BU89" s="4">
        <v>0</v>
      </c>
      <c r="BV89" s="4" t="s">
        <v>68</v>
      </c>
      <c r="BW89" s="4" t="s">
        <v>68</v>
      </c>
      <c r="BX89" s="4" t="s">
        <v>69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 t="s">
        <v>68</v>
      </c>
      <c r="EJ89" s="4" t="s">
        <v>68</v>
      </c>
      <c r="EK89" s="4" t="s">
        <v>68</v>
      </c>
      <c r="EL89" s="4" t="s">
        <v>68</v>
      </c>
      <c r="EM89" s="4" t="s">
        <v>68</v>
      </c>
      <c r="EN89" s="4" t="s">
        <v>68</v>
      </c>
      <c r="EO89" s="4">
        <v>0</v>
      </c>
      <c r="EP89" s="4" t="s">
        <v>68</v>
      </c>
      <c r="EQ89" s="4" t="s">
        <v>68</v>
      </c>
      <c r="ER89" s="4" t="s">
        <v>68</v>
      </c>
      <c r="ES89" s="4" t="s">
        <v>68</v>
      </c>
      <c r="ET89" s="4" t="s">
        <v>68</v>
      </c>
      <c r="EU89" s="4" t="s">
        <v>68</v>
      </c>
      <c r="EV89" s="4">
        <v>0</v>
      </c>
      <c r="EW89" s="4" t="s">
        <v>68</v>
      </c>
      <c r="EX89" s="4" t="s">
        <v>68</v>
      </c>
      <c r="EY89" s="4" t="s">
        <v>68</v>
      </c>
      <c r="EZ89" s="4" t="s">
        <v>68</v>
      </c>
      <c r="FA89" s="4" t="s">
        <v>68</v>
      </c>
      <c r="FB89" s="4" t="s">
        <v>68</v>
      </c>
      <c r="FC89" s="4">
        <v>0</v>
      </c>
      <c r="FD89" s="4" t="s">
        <v>68</v>
      </c>
      <c r="FE89" s="4" t="s">
        <v>68</v>
      </c>
      <c r="FF89" s="4" t="s">
        <v>68</v>
      </c>
      <c r="FG89" s="4" t="s">
        <v>68</v>
      </c>
      <c r="FH89" s="4" t="s">
        <v>68</v>
      </c>
      <c r="FI89" s="4" t="s">
        <v>68</v>
      </c>
      <c r="FJ89" s="4">
        <v>0</v>
      </c>
      <c r="FK89" s="4" t="s">
        <v>68</v>
      </c>
      <c r="FL89" s="4" t="s">
        <v>68</v>
      </c>
      <c r="FM89" s="4" t="s">
        <v>69</v>
      </c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>
        <v>1</v>
      </c>
      <c r="GJ89" s="4">
        <v>1</v>
      </c>
      <c r="GK89" s="4"/>
      <c r="GL89" s="4"/>
      <c r="GM89" s="4"/>
      <c r="GN89" s="4"/>
      <c r="GO89" s="4"/>
      <c r="GP89" s="4"/>
      <c r="GQ89" s="4"/>
      <c r="GR89" s="4">
        <f t="shared" si="1"/>
        <v>2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0</v>
      </c>
      <c r="HG89" s="4">
        <v>0</v>
      </c>
      <c r="HH89" s="4">
        <v>0</v>
      </c>
      <c r="HI89" s="4">
        <v>0</v>
      </c>
      <c r="HJ89" s="4">
        <v>0</v>
      </c>
      <c r="HK89" s="4">
        <v>0</v>
      </c>
      <c r="HL89" s="4">
        <v>0</v>
      </c>
      <c r="HM89" s="4">
        <v>0</v>
      </c>
      <c r="HN89" s="4">
        <v>0</v>
      </c>
      <c r="HO89" s="4">
        <v>0</v>
      </c>
      <c r="HP89" s="4">
        <v>0</v>
      </c>
      <c r="HQ89" s="4">
        <v>0</v>
      </c>
      <c r="HR89" s="4">
        <v>0</v>
      </c>
      <c r="HS89" s="4">
        <v>0</v>
      </c>
      <c r="HT89" s="4">
        <v>0</v>
      </c>
      <c r="HU89" s="4">
        <v>0</v>
      </c>
      <c r="HV89" s="4">
        <v>0</v>
      </c>
      <c r="HW89" s="4">
        <v>0</v>
      </c>
    </row>
    <row r="90" spans="1:231">
      <c r="A90" s="3" t="s">
        <v>260</v>
      </c>
      <c r="B90" s="3" t="s">
        <v>261</v>
      </c>
      <c r="C90" s="3" t="s">
        <v>62</v>
      </c>
      <c r="D90" s="3" t="s">
        <v>68</v>
      </c>
      <c r="E90" s="3" t="s">
        <v>68</v>
      </c>
      <c r="F90" s="3" t="s">
        <v>68</v>
      </c>
      <c r="G90" s="3" t="s">
        <v>68</v>
      </c>
      <c r="H90" s="3" t="s">
        <v>68</v>
      </c>
      <c r="I90" s="3" t="s">
        <v>68</v>
      </c>
      <c r="J90" s="3" t="s">
        <v>64</v>
      </c>
      <c r="K90" s="3" t="s">
        <v>68</v>
      </c>
      <c r="L90" s="3" t="s">
        <v>68</v>
      </c>
      <c r="M90" s="3" t="s">
        <v>68</v>
      </c>
      <c r="N90" s="3" t="s">
        <v>68</v>
      </c>
      <c r="O90" s="3" t="s">
        <v>68</v>
      </c>
      <c r="P90" s="3" t="s">
        <v>68</v>
      </c>
      <c r="Q90" s="3" t="s">
        <v>64</v>
      </c>
      <c r="R90" s="3" t="s">
        <v>68</v>
      </c>
      <c r="S90" s="3" t="s">
        <v>68</v>
      </c>
      <c r="T90" s="3" t="s">
        <v>68</v>
      </c>
      <c r="U90" s="3" t="s">
        <v>68</v>
      </c>
      <c r="V90" s="3" t="s">
        <v>68</v>
      </c>
      <c r="W90" s="3" t="s">
        <v>68</v>
      </c>
      <c r="X90" s="3" t="s">
        <v>64</v>
      </c>
      <c r="Y90" s="3" t="s">
        <v>68</v>
      </c>
      <c r="Z90" s="3" t="s">
        <v>68</v>
      </c>
      <c r="AA90" s="3" t="s">
        <v>68</v>
      </c>
      <c r="AB90" s="3" t="s">
        <v>68</v>
      </c>
      <c r="AC90" s="3" t="s">
        <v>68</v>
      </c>
      <c r="AD90" s="3" t="s">
        <v>68</v>
      </c>
      <c r="AE90" s="3" t="s">
        <v>64</v>
      </c>
      <c r="AF90" s="3" t="s">
        <v>68</v>
      </c>
      <c r="AG90" s="3" t="s">
        <v>68</v>
      </c>
      <c r="AH90" s="3">
        <v>26</v>
      </c>
      <c r="AI90" s="3">
        <v>4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 t="s">
        <v>68</v>
      </c>
      <c r="AU90" s="3" t="s">
        <v>68</v>
      </c>
      <c r="AV90" s="3" t="s">
        <v>68</v>
      </c>
      <c r="AW90" s="3" t="s">
        <v>68</v>
      </c>
      <c r="AX90" s="3" t="s">
        <v>68</v>
      </c>
      <c r="AY90" s="3" t="s">
        <v>68</v>
      </c>
      <c r="AZ90" s="3">
        <v>0</v>
      </c>
      <c r="BA90" s="3" t="s">
        <v>68</v>
      </c>
      <c r="BB90" s="3" t="s">
        <v>68</v>
      </c>
      <c r="BC90" s="3" t="s">
        <v>68</v>
      </c>
      <c r="BD90" s="3" t="s">
        <v>68</v>
      </c>
      <c r="BE90" s="3" t="s">
        <v>68</v>
      </c>
      <c r="BF90" s="3" t="s">
        <v>68</v>
      </c>
      <c r="BG90" s="3">
        <v>0</v>
      </c>
      <c r="BH90" s="3" t="s">
        <v>68</v>
      </c>
      <c r="BI90" s="3" t="s">
        <v>68</v>
      </c>
      <c r="BJ90" s="3" t="s">
        <v>68</v>
      </c>
      <c r="BK90" s="3" t="s">
        <v>68</v>
      </c>
      <c r="BL90" s="3" t="s">
        <v>68</v>
      </c>
      <c r="BM90" s="3" t="s">
        <v>68</v>
      </c>
      <c r="BN90" s="3">
        <v>0</v>
      </c>
      <c r="BO90" s="3" t="s">
        <v>68</v>
      </c>
      <c r="BP90" s="3" t="s">
        <v>68</v>
      </c>
      <c r="BQ90" s="3" t="s">
        <v>68</v>
      </c>
      <c r="BR90" s="3" t="s">
        <v>68</v>
      </c>
      <c r="BS90" s="3" t="s">
        <v>68</v>
      </c>
      <c r="BT90" s="3" t="s">
        <v>68</v>
      </c>
      <c r="BU90" s="3">
        <v>0</v>
      </c>
      <c r="BV90" s="3" t="s">
        <v>68</v>
      </c>
      <c r="BW90" s="3" t="s">
        <v>68</v>
      </c>
      <c r="BX90" s="3" t="s">
        <v>69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 t="s">
        <v>68</v>
      </c>
      <c r="EJ90" s="3" t="s">
        <v>68</v>
      </c>
      <c r="EK90" s="3" t="s">
        <v>68</v>
      </c>
      <c r="EL90" s="3" t="s">
        <v>68</v>
      </c>
      <c r="EM90" s="3" t="s">
        <v>68</v>
      </c>
      <c r="EN90" s="3" t="s">
        <v>68</v>
      </c>
      <c r="EO90" s="3">
        <v>0</v>
      </c>
      <c r="EP90" s="3" t="s">
        <v>68</v>
      </c>
      <c r="EQ90" s="3" t="s">
        <v>68</v>
      </c>
      <c r="ER90" s="3" t="s">
        <v>68</v>
      </c>
      <c r="ES90" s="3" t="s">
        <v>68</v>
      </c>
      <c r="ET90" s="3" t="s">
        <v>68</v>
      </c>
      <c r="EU90" s="3" t="s">
        <v>68</v>
      </c>
      <c r="EV90" s="3">
        <v>0</v>
      </c>
      <c r="EW90" s="3" t="s">
        <v>68</v>
      </c>
      <c r="EX90" s="3" t="s">
        <v>68</v>
      </c>
      <c r="EY90" s="3" t="s">
        <v>68</v>
      </c>
      <c r="EZ90" s="3" t="s">
        <v>68</v>
      </c>
      <c r="FA90" s="3" t="s">
        <v>68</v>
      </c>
      <c r="FB90" s="3" t="s">
        <v>68</v>
      </c>
      <c r="FC90" s="3">
        <v>0</v>
      </c>
      <c r="FD90" s="3" t="s">
        <v>68</v>
      </c>
      <c r="FE90" s="3" t="s">
        <v>68</v>
      </c>
      <c r="FF90" s="3" t="s">
        <v>68</v>
      </c>
      <c r="FG90" s="3" t="s">
        <v>68</v>
      </c>
      <c r="FH90" s="3" t="s">
        <v>68</v>
      </c>
      <c r="FI90" s="3" t="s">
        <v>68</v>
      </c>
      <c r="FJ90" s="3">
        <v>0</v>
      </c>
      <c r="FK90" s="3" t="s">
        <v>68</v>
      </c>
      <c r="FL90" s="3" t="s">
        <v>68</v>
      </c>
      <c r="FM90" s="3" t="s">
        <v>69</v>
      </c>
      <c r="FN90" s="3"/>
      <c r="FO90" s="3">
        <v>1</v>
      </c>
      <c r="FP90" s="3">
        <v>1</v>
      </c>
      <c r="FQ90" s="3">
        <v>1</v>
      </c>
      <c r="FR90" s="3">
        <v>1</v>
      </c>
      <c r="FS90" s="3"/>
      <c r="FT90" s="3"/>
      <c r="FU90" s="3">
        <v>1</v>
      </c>
      <c r="FV90" s="3">
        <v>1</v>
      </c>
      <c r="FW90" s="3">
        <v>1</v>
      </c>
      <c r="FX90" s="3">
        <v>1</v>
      </c>
      <c r="FY90" s="3"/>
      <c r="FZ90" s="3"/>
      <c r="GA90" s="3"/>
      <c r="GB90" s="3">
        <v>1</v>
      </c>
      <c r="GC90" s="3">
        <v>1</v>
      </c>
      <c r="GD90" s="3">
        <v>1</v>
      </c>
      <c r="GE90" s="3">
        <v>1</v>
      </c>
      <c r="GF90" s="3"/>
      <c r="GG90" s="3"/>
      <c r="GH90" s="3"/>
      <c r="GI90" s="3">
        <v>1</v>
      </c>
      <c r="GJ90" s="3"/>
      <c r="GK90" s="3"/>
      <c r="GL90" s="3"/>
      <c r="GM90" s="3"/>
      <c r="GN90" s="3"/>
      <c r="GO90" s="3"/>
      <c r="GP90" s="3"/>
      <c r="GQ90" s="3"/>
      <c r="GR90" s="3">
        <f t="shared" si="1"/>
        <v>13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0</v>
      </c>
      <c r="GY90" s="3">
        <v>0</v>
      </c>
      <c r="GZ90" s="3">
        <v>0</v>
      </c>
      <c r="HA90" s="3">
        <v>0</v>
      </c>
      <c r="HB90" s="3">
        <v>0</v>
      </c>
      <c r="HC90" s="3">
        <v>0</v>
      </c>
      <c r="HD90" s="3">
        <v>0</v>
      </c>
      <c r="HE90" s="3">
        <v>0</v>
      </c>
      <c r="HF90" s="3">
        <v>0</v>
      </c>
      <c r="HG90" s="3">
        <v>0</v>
      </c>
      <c r="HH90" s="3">
        <v>0</v>
      </c>
      <c r="HI90" s="3">
        <v>0</v>
      </c>
      <c r="HJ90" s="3">
        <v>0</v>
      </c>
      <c r="HK90" s="3">
        <v>0</v>
      </c>
      <c r="HL90" s="3">
        <v>0</v>
      </c>
      <c r="HM90" s="3">
        <v>0</v>
      </c>
      <c r="HN90" s="3">
        <v>0</v>
      </c>
      <c r="HO90" s="3">
        <v>0</v>
      </c>
      <c r="HP90" s="3">
        <v>0</v>
      </c>
      <c r="HQ90" s="3">
        <v>0</v>
      </c>
      <c r="HR90" s="3">
        <v>0</v>
      </c>
      <c r="HS90" s="3">
        <v>0</v>
      </c>
      <c r="HT90" s="3">
        <v>0</v>
      </c>
      <c r="HU90" s="3">
        <v>0</v>
      </c>
      <c r="HV90" s="3">
        <v>0</v>
      </c>
      <c r="HW90" s="3">
        <v>0</v>
      </c>
    </row>
    <row r="91" spans="1:231">
      <c r="A91" s="4" t="s">
        <v>262</v>
      </c>
      <c r="B91" s="4" t="s">
        <v>263</v>
      </c>
      <c r="C91" s="4" t="s">
        <v>62</v>
      </c>
      <c r="D91" s="4" t="s">
        <v>68</v>
      </c>
      <c r="E91" s="4" t="s">
        <v>68</v>
      </c>
      <c r="F91" s="4" t="s">
        <v>68</v>
      </c>
      <c r="G91" s="4" t="s">
        <v>68</v>
      </c>
      <c r="H91" s="4" t="s">
        <v>68</v>
      </c>
      <c r="I91" s="4" t="s">
        <v>68</v>
      </c>
      <c r="J91" s="4" t="s">
        <v>64</v>
      </c>
      <c r="K91" s="4" t="s">
        <v>68</v>
      </c>
      <c r="L91" s="4" t="s">
        <v>68</v>
      </c>
      <c r="M91" s="4" t="s">
        <v>68</v>
      </c>
      <c r="N91" s="4" t="s">
        <v>68</v>
      </c>
      <c r="O91" s="4" t="s">
        <v>68</v>
      </c>
      <c r="P91" s="4" t="s">
        <v>68</v>
      </c>
      <c r="Q91" s="4" t="s">
        <v>64</v>
      </c>
      <c r="R91" s="4" t="s">
        <v>68</v>
      </c>
      <c r="S91" s="4" t="s">
        <v>68</v>
      </c>
      <c r="T91" s="4" t="s">
        <v>68</v>
      </c>
      <c r="U91" s="4" t="s">
        <v>68</v>
      </c>
      <c r="V91" s="4" t="s">
        <v>68</v>
      </c>
      <c r="W91" s="4" t="s">
        <v>68</v>
      </c>
      <c r="X91" s="4" t="s">
        <v>64</v>
      </c>
      <c r="Y91" s="4" t="s">
        <v>68</v>
      </c>
      <c r="Z91" s="4" t="s">
        <v>68</v>
      </c>
      <c r="AA91" s="4" t="s">
        <v>68</v>
      </c>
      <c r="AB91" s="4" t="s">
        <v>68</v>
      </c>
      <c r="AC91" s="4" t="s">
        <v>68</v>
      </c>
      <c r="AD91" s="4" t="s">
        <v>68</v>
      </c>
      <c r="AE91" s="4" t="s">
        <v>64</v>
      </c>
      <c r="AF91" s="4" t="s">
        <v>68</v>
      </c>
      <c r="AG91" s="4" t="s">
        <v>68</v>
      </c>
      <c r="AH91" s="4">
        <v>26</v>
      </c>
      <c r="AI91" s="4">
        <v>4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 t="s">
        <v>68</v>
      </c>
      <c r="AU91" s="4" t="s">
        <v>68</v>
      </c>
      <c r="AV91" s="4" t="s">
        <v>68</v>
      </c>
      <c r="AW91" s="4" t="s">
        <v>68</v>
      </c>
      <c r="AX91" s="4" t="s">
        <v>68</v>
      </c>
      <c r="AY91" s="4" t="s">
        <v>68</v>
      </c>
      <c r="AZ91" s="4">
        <v>0</v>
      </c>
      <c r="BA91" s="4" t="s">
        <v>68</v>
      </c>
      <c r="BB91" s="4" t="s">
        <v>68</v>
      </c>
      <c r="BC91" s="4" t="s">
        <v>68</v>
      </c>
      <c r="BD91" s="4" t="s">
        <v>68</v>
      </c>
      <c r="BE91" s="4" t="s">
        <v>68</v>
      </c>
      <c r="BF91" s="4" t="s">
        <v>68</v>
      </c>
      <c r="BG91" s="4">
        <v>0</v>
      </c>
      <c r="BH91" s="4" t="s">
        <v>68</v>
      </c>
      <c r="BI91" s="4" t="s">
        <v>68</v>
      </c>
      <c r="BJ91" s="4" t="s">
        <v>68</v>
      </c>
      <c r="BK91" s="4" t="s">
        <v>68</v>
      </c>
      <c r="BL91" s="4" t="s">
        <v>68</v>
      </c>
      <c r="BM91" s="4" t="s">
        <v>68</v>
      </c>
      <c r="BN91" s="4">
        <v>0</v>
      </c>
      <c r="BO91" s="4" t="s">
        <v>68</v>
      </c>
      <c r="BP91" s="4" t="s">
        <v>68</v>
      </c>
      <c r="BQ91" s="4" t="s">
        <v>68</v>
      </c>
      <c r="BR91" s="4" t="s">
        <v>68</v>
      </c>
      <c r="BS91" s="4" t="s">
        <v>68</v>
      </c>
      <c r="BT91" s="4" t="s">
        <v>68</v>
      </c>
      <c r="BU91" s="4">
        <v>0</v>
      </c>
      <c r="BV91" s="4" t="s">
        <v>68</v>
      </c>
      <c r="BW91" s="4" t="s">
        <v>68</v>
      </c>
      <c r="BX91" s="4" t="s">
        <v>69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 t="s">
        <v>68</v>
      </c>
      <c r="EJ91" s="4" t="s">
        <v>68</v>
      </c>
      <c r="EK91" s="4" t="s">
        <v>68</v>
      </c>
      <c r="EL91" s="4" t="s">
        <v>68</v>
      </c>
      <c r="EM91" s="4" t="s">
        <v>68</v>
      </c>
      <c r="EN91" s="4" t="s">
        <v>68</v>
      </c>
      <c r="EO91" s="4">
        <v>0</v>
      </c>
      <c r="EP91" s="4" t="s">
        <v>68</v>
      </c>
      <c r="EQ91" s="4" t="s">
        <v>68</v>
      </c>
      <c r="ER91" s="4" t="s">
        <v>68</v>
      </c>
      <c r="ES91" s="4" t="s">
        <v>68</v>
      </c>
      <c r="ET91" s="4" t="s">
        <v>68</v>
      </c>
      <c r="EU91" s="4" t="s">
        <v>68</v>
      </c>
      <c r="EV91" s="4">
        <v>0</v>
      </c>
      <c r="EW91" s="4" t="s">
        <v>68</v>
      </c>
      <c r="EX91" s="4" t="s">
        <v>68</v>
      </c>
      <c r="EY91" s="4" t="s">
        <v>68</v>
      </c>
      <c r="EZ91" s="4" t="s">
        <v>68</v>
      </c>
      <c r="FA91" s="4" t="s">
        <v>68</v>
      </c>
      <c r="FB91" s="4" t="s">
        <v>68</v>
      </c>
      <c r="FC91" s="4">
        <v>0</v>
      </c>
      <c r="FD91" s="4" t="s">
        <v>68</v>
      </c>
      <c r="FE91" s="4" t="s">
        <v>68</v>
      </c>
      <c r="FF91" s="4" t="s">
        <v>68</v>
      </c>
      <c r="FG91" s="4" t="s">
        <v>68</v>
      </c>
      <c r="FH91" s="4" t="s">
        <v>68</v>
      </c>
      <c r="FI91" s="4" t="s">
        <v>68</v>
      </c>
      <c r="FJ91" s="4">
        <v>0</v>
      </c>
      <c r="FK91" s="4" t="s">
        <v>68</v>
      </c>
      <c r="FL91" s="4" t="s">
        <v>68</v>
      </c>
      <c r="FM91" s="4" t="s">
        <v>69</v>
      </c>
      <c r="FN91" s="4"/>
      <c r="FO91" s="4"/>
      <c r="FP91" s="4"/>
      <c r="FQ91" s="4"/>
      <c r="FR91" s="4">
        <v>1</v>
      </c>
      <c r="FS91" s="4"/>
      <c r="FT91" s="4"/>
      <c r="FU91" s="4"/>
      <c r="FV91" s="4">
        <v>1</v>
      </c>
      <c r="FW91" s="4"/>
      <c r="FX91" s="4"/>
      <c r="FY91" s="4"/>
      <c r="FZ91" s="4"/>
      <c r="GA91" s="4"/>
      <c r="GB91" s="4"/>
      <c r="GC91" s="4">
        <v>1</v>
      </c>
      <c r="GD91" s="4"/>
      <c r="GE91" s="4"/>
      <c r="GF91" s="4">
        <v>1</v>
      </c>
      <c r="GG91" s="4"/>
      <c r="GH91" s="4"/>
      <c r="GI91" s="4"/>
      <c r="GJ91" s="4">
        <v>1</v>
      </c>
      <c r="GK91" s="4">
        <v>1</v>
      </c>
      <c r="GL91" s="4">
        <v>1</v>
      </c>
      <c r="GM91" s="4"/>
      <c r="GN91" s="4"/>
      <c r="GO91" s="4"/>
      <c r="GP91" s="4"/>
      <c r="GQ91" s="4">
        <v>1</v>
      </c>
      <c r="GR91" s="4">
        <f t="shared" si="1"/>
        <v>8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0</v>
      </c>
      <c r="HG91" s="4">
        <v>0</v>
      </c>
      <c r="HH91" s="4">
        <v>0</v>
      </c>
      <c r="HI91" s="4">
        <v>0</v>
      </c>
      <c r="HJ91" s="4">
        <v>0</v>
      </c>
      <c r="HK91" s="4">
        <v>0</v>
      </c>
      <c r="HL91" s="4">
        <v>0</v>
      </c>
      <c r="HM91" s="4">
        <v>0</v>
      </c>
      <c r="HN91" s="4">
        <v>0</v>
      </c>
      <c r="HO91" s="4">
        <v>0</v>
      </c>
      <c r="HP91" s="4">
        <v>0</v>
      </c>
      <c r="HQ91" s="4">
        <v>0</v>
      </c>
      <c r="HR91" s="4">
        <v>0</v>
      </c>
      <c r="HS91" s="4">
        <v>0</v>
      </c>
      <c r="HT91" s="4">
        <v>0</v>
      </c>
      <c r="HU91" s="4">
        <v>0</v>
      </c>
      <c r="HV91" s="4">
        <v>0</v>
      </c>
      <c r="HW91" s="4">
        <v>0</v>
      </c>
    </row>
    <row r="92" spans="1:231">
      <c r="A92" s="3" t="s">
        <v>143</v>
      </c>
      <c r="B92" s="3" t="s">
        <v>263</v>
      </c>
      <c r="C92" s="3" t="s">
        <v>62</v>
      </c>
      <c r="D92" s="3" t="s">
        <v>80</v>
      </c>
      <c r="E92" s="3" t="s">
        <v>80</v>
      </c>
      <c r="F92" s="3" t="s">
        <v>80</v>
      </c>
      <c r="G92" s="3" t="s">
        <v>80</v>
      </c>
      <c r="H92" s="3" t="s">
        <v>80</v>
      </c>
      <c r="I92" s="3" t="s">
        <v>64</v>
      </c>
      <c r="J92" s="3" t="s">
        <v>64</v>
      </c>
      <c r="K92" s="3" t="s">
        <v>80</v>
      </c>
      <c r="L92" s="3" t="s">
        <v>80</v>
      </c>
      <c r="M92" s="3" t="s">
        <v>80</v>
      </c>
      <c r="N92" s="3" t="s">
        <v>80</v>
      </c>
      <c r="O92" s="3" t="s">
        <v>80</v>
      </c>
      <c r="P92" s="3" t="s">
        <v>64</v>
      </c>
      <c r="Q92" s="3" t="s">
        <v>64</v>
      </c>
      <c r="R92" s="3" t="s">
        <v>80</v>
      </c>
      <c r="S92" s="3" t="s">
        <v>80</v>
      </c>
      <c r="T92" s="3" t="s">
        <v>80</v>
      </c>
      <c r="U92" s="3" t="s">
        <v>80</v>
      </c>
      <c r="V92" s="3" t="s">
        <v>80</v>
      </c>
      <c r="W92" s="3" t="s">
        <v>64</v>
      </c>
      <c r="X92" s="3" t="s">
        <v>64</v>
      </c>
      <c r="Y92" s="3" t="s">
        <v>80</v>
      </c>
      <c r="Z92" s="3" t="s">
        <v>80</v>
      </c>
      <c r="AA92" s="3" t="s">
        <v>80</v>
      </c>
      <c r="AB92" s="3" t="s">
        <v>80</v>
      </c>
      <c r="AC92" s="3" t="s">
        <v>80</v>
      </c>
      <c r="AD92" s="3" t="s">
        <v>64</v>
      </c>
      <c r="AE92" s="3" t="s">
        <v>64</v>
      </c>
      <c r="AF92" s="3" t="s">
        <v>80</v>
      </c>
      <c r="AG92" s="3" t="s">
        <v>80</v>
      </c>
      <c r="AH92" s="3">
        <v>22</v>
      </c>
      <c r="AI92" s="3">
        <v>8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 t="s">
        <v>80</v>
      </c>
      <c r="AU92" s="3" t="s">
        <v>80</v>
      </c>
      <c r="AV92" s="3" t="s">
        <v>80</v>
      </c>
      <c r="AW92" s="3" t="s">
        <v>80</v>
      </c>
      <c r="AX92" s="3" t="s">
        <v>80</v>
      </c>
      <c r="AY92" s="3">
        <v>0</v>
      </c>
      <c r="AZ92" s="3">
        <v>0</v>
      </c>
      <c r="BA92" s="3" t="s">
        <v>80</v>
      </c>
      <c r="BB92" s="3" t="s">
        <v>80</v>
      </c>
      <c r="BC92" s="3" t="s">
        <v>80</v>
      </c>
      <c r="BD92" s="3" t="s">
        <v>80</v>
      </c>
      <c r="BE92" s="3" t="s">
        <v>80</v>
      </c>
      <c r="BF92" s="3">
        <v>0</v>
      </c>
      <c r="BG92" s="3">
        <v>0</v>
      </c>
      <c r="BH92" s="3" t="s">
        <v>80</v>
      </c>
      <c r="BI92" s="3" t="s">
        <v>80</v>
      </c>
      <c r="BJ92" s="3" t="s">
        <v>80</v>
      </c>
      <c r="BK92" s="3" t="s">
        <v>80</v>
      </c>
      <c r="BL92" s="3" t="s">
        <v>80</v>
      </c>
      <c r="BM92" s="3">
        <v>0</v>
      </c>
      <c r="BN92" s="3">
        <v>0</v>
      </c>
      <c r="BO92" s="3" t="s">
        <v>80</v>
      </c>
      <c r="BP92" s="3" t="s">
        <v>80</v>
      </c>
      <c r="BQ92" s="3" t="s">
        <v>80</v>
      </c>
      <c r="BR92" s="3" t="s">
        <v>80</v>
      </c>
      <c r="BS92" s="3" t="s">
        <v>80</v>
      </c>
      <c r="BT92" s="3">
        <v>0</v>
      </c>
      <c r="BU92" s="3">
        <v>0</v>
      </c>
      <c r="BV92" s="3" t="s">
        <v>80</v>
      </c>
      <c r="BW92" s="3" t="s">
        <v>80</v>
      </c>
      <c r="BX92" s="3" t="s">
        <v>264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 t="s">
        <v>80</v>
      </c>
      <c r="EJ92" s="3" t="s">
        <v>80</v>
      </c>
      <c r="EK92" s="3" t="s">
        <v>80</v>
      </c>
      <c r="EL92" s="3" t="s">
        <v>80</v>
      </c>
      <c r="EM92" s="3" t="s">
        <v>80</v>
      </c>
      <c r="EN92" s="3">
        <v>0</v>
      </c>
      <c r="EO92" s="3">
        <v>0</v>
      </c>
      <c r="EP92" s="3" t="s">
        <v>80</v>
      </c>
      <c r="EQ92" s="3" t="s">
        <v>80</v>
      </c>
      <c r="ER92" s="3" t="s">
        <v>80</v>
      </c>
      <c r="ES92" s="3" t="s">
        <v>80</v>
      </c>
      <c r="ET92" s="3" t="s">
        <v>80</v>
      </c>
      <c r="EU92" s="3">
        <v>0</v>
      </c>
      <c r="EV92" s="3">
        <v>0</v>
      </c>
      <c r="EW92" s="3" t="s">
        <v>80</v>
      </c>
      <c r="EX92" s="3" t="s">
        <v>80</v>
      </c>
      <c r="EY92" s="3" t="s">
        <v>80</v>
      </c>
      <c r="EZ92" s="3" t="s">
        <v>80</v>
      </c>
      <c r="FA92" s="3" t="s">
        <v>80</v>
      </c>
      <c r="FB92" s="3">
        <v>0</v>
      </c>
      <c r="FC92" s="3">
        <v>0</v>
      </c>
      <c r="FD92" s="3" t="s">
        <v>80</v>
      </c>
      <c r="FE92" s="3" t="s">
        <v>80</v>
      </c>
      <c r="FF92" s="3" t="s">
        <v>80</v>
      </c>
      <c r="FG92" s="3" t="s">
        <v>80</v>
      </c>
      <c r="FH92" s="3" t="s">
        <v>80</v>
      </c>
      <c r="FI92" s="3">
        <v>0</v>
      </c>
      <c r="FJ92" s="3">
        <v>0</v>
      </c>
      <c r="FK92" s="3" t="s">
        <v>80</v>
      </c>
      <c r="FL92" s="3" t="s">
        <v>80</v>
      </c>
      <c r="FM92" s="3" t="s">
        <v>264</v>
      </c>
      <c r="FN92" s="3"/>
      <c r="FO92" s="3">
        <v>1</v>
      </c>
      <c r="FP92" s="3">
        <v>1</v>
      </c>
      <c r="FQ92" s="3">
        <v>1</v>
      </c>
      <c r="FR92" s="3">
        <v>1</v>
      </c>
      <c r="FS92" s="3"/>
      <c r="FT92" s="3"/>
      <c r="FU92" s="3"/>
      <c r="FV92" s="3">
        <v>1</v>
      </c>
      <c r="FW92" s="3">
        <v>1</v>
      </c>
      <c r="FX92" s="3">
        <v>1</v>
      </c>
      <c r="FY92" s="3"/>
      <c r="FZ92" s="3"/>
      <c r="GA92" s="3"/>
      <c r="GB92" s="3">
        <v>1</v>
      </c>
      <c r="GC92" s="3">
        <v>1</v>
      </c>
      <c r="GD92" s="3"/>
      <c r="GE92" s="3"/>
      <c r="GF92" s="3"/>
      <c r="GG92" s="3"/>
      <c r="GH92" s="3"/>
      <c r="GI92" s="3">
        <v>1</v>
      </c>
      <c r="GJ92" s="3"/>
      <c r="GK92" s="3"/>
      <c r="GL92" s="3"/>
      <c r="GM92" s="3"/>
      <c r="GN92" s="3"/>
      <c r="GO92" s="3"/>
      <c r="GP92" s="3"/>
      <c r="GQ92" s="3"/>
      <c r="GR92" s="3">
        <f t="shared" si="1"/>
        <v>10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0</v>
      </c>
      <c r="GY92" s="3">
        <v>0</v>
      </c>
      <c r="GZ92" s="3">
        <v>0</v>
      </c>
      <c r="HA92" s="3">
        <v>0</v>
      </c>
      <c r="HB92" s="3">
        <v>0</v>
      </c>
      <c r="HC92" s="3">
        <v>0</v>
      </c>
      <c r="HD92" s="3">
        <v>0</v>
      </c>
      <c r="HE92" s="3">
        <v>0</v>
      </c>
      <c r="HF92" s="3">
        <v>0</v>
      </c>
      <c r="HG92" s="3">
        <v>0</v>
      </c>
      <c r="HH92" s="3">
        <v>0</v>
      </c>
      <c r="HI92" s="3">
        <v>0</v>
      </c>
      <c r="HJ92" s="3">
        <v>0</v>
      </c>
      <c r="HK92" s="3">
        <v>0</v>
      </c>
      <c r="HL92" s="3">
        <v>0</v>
      </c>
      <c r="HM92" s="3">
        <v>0</v>
      </c>
      <c r="HN92" s="3">
        <v>0</v>
      </c>
      <c r="HO92" s="3">
        <v>0</v>
      </c>
      <c r="HP92" s="3">
        <v>0</v>
      </c>
      <c r="HQ92" s="3">
        <v>0</v>
      </c>
      <c r="HR92" s="3">
        <v>0</v>
      </c>
      <c r="HS92" s="3">
        <v>0</v>
      </c>
      <c r="HT92" s="3">
        <v>0</v>
      </c>
      <c r="HU92" s="3">
        <v>0</v>
      </c>
      <c r="HV92" s="3">
        <v>0</v>
      </c>
      <c r="HW92" s="3">
        <v>0</v>
      </c>
    </row>
    <row r="93" spans="1:231">
      <c r="A93" s="4" t="s">
        <v>265</v>
      </c>
      <c r="B93" s="4" t="s">
        <v>266</v>
      </c>
      <c r="C93" s="4" t="s">
        <v>62</v>
      </c>
      <c r="D93" s="4" t="s">
        <v>68</v>
      </c>
      <c r="E93" s="4" t="s">
        <v>68</v>
      </c>
      <c r="F93" s="4" t="s">
        <v>68</v>
      </c>
      <c r="G93" s="4" t="s">
        <v>68</v>
      </c>
      <c r="H93" s="4" t="s">
        <v>68</v>
      </c>
      <c r="I93" s="4" t="s">
        <v>68</v>
      </c>
      <c r="J93" s="4" t="s">
        <v>64</v>
      </c>
      <c r="K93" s="4" t="s">
        <v>68</v>
      </c>
      <c r="L93" s="4" t="s">
        <v>68</v>
      </c>
      <c r="M93" s="4" t="s">
        <v>68</v>
      </c>
      <c r="N93" s="4" t="s">
        <v>68</v>
      </c>
      <c r="O93" s="4" t="s">
        <v>68</v>
      </c>
      <c r="P93" s="4" t="s">
        <v>68</v>
      </c>
      <c r="Q93" s="4" t="s">
        <v>64</v>
      </c>
      <c r="R93" s="4" t="s">
        <v>68</v>
      </c>
      <c r="S93" s="4" t="s">
        <v>68</v>
      </c>
      <c r="T93" s="4" t="s">
        <v>68</v>
      </c>
      <c r="U93" s="4" t="s">
        <v>68</v>
      </c>
      <c r="V93" s="4" t="s">
        <v>68</v>
      </c>
      <c r="W93" s="4" t="s">
        <v>68</v>
      </c>
      <c r="X93" s="4" t="s">
        <v>64</v>
      </c>
      <c r="Y93" s="4" t="s">
        <v>68</v>
      </c>
      <c r="Z93" s="4" t="s">
        <v>68</v>
      </c>
      <c r="AA93" s="4" t="s">
        <v>68</v>
      </c>
      <c r="AB93" s="4" t="s">
        <v>68</v>
      </c>
      <c r="AC93" s="4" t="s">
        <v>68</v>
      </c>
      <c r="AD93" s="4" t="s">
        <v>68</v>
      </c>
      <c r="AE93" s="4" t="s">
        <v>64</v>
      </c>
      <c r="AF93" s="4" t="s">
        <v>68</v>
      </c>
      <c r="AG93" s="4" t="s">
        <v>68</v>
      </c>
      <c r="AH93" s="4">
        <v>26</v>
      </c>
      <c r="AI93" s="4">
        <v>4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 t="s">
        <v>68</v>
      </c>
      <c r="AU93" s="4" t="s">
        <v>68</v>
      </c>
      <c r="AV93" s="4" t="s">
        <v>68</v>
      </c>
      <c r="AW93" s="4" t="s">
        <v>68</v>
      </c>
      <c r="AX93" s="4" t="s">
        <v>68</v>
      </c>
      <c r="AY93" s="4" t="s">
        <v>68</v>
      </c>
      <c r="AZ93" s="4">
        <v>0</v>
      </c>
      <c r="BA93" s="4" t="s">
        <v>68</v>
      </c>
      <c r="BB93" s="4" t="s">
        <v>68</v>
      </c>
      <c r="BC93" s="4" t="s">
        <v>68</v>
      </c>
      <c r="BD93" s="4" t="s">
        <v>68</v>
      </c>
      <c r="BE93" s="4" t="s">
        <v>68</v>
      </c>
      <c r="BF93" s="4" t="s">
        <v>68</v>
      </c>
      <c r="BG93" s="4">
        <v>0</v>
      </c>
      <c r="BH93" s="4" t="s">
        <v>68</v>
      </c>
      <c r="BI93" s="4" t="s">
        <v>68</v>
      </c>
      <c r="BJ93" s="4" t="s">
        <v>68</v>
      </c>
      <c r="BK93" s="4" t="s">
        <v>68</v>
      </c>
      <c r="BL93" s="4" t="s">
        <v>68</v>
      </c>
      <c r="BM93" s="4" t="s">
        <v>68</v>
      </c>
      <c r="BN93" s="4">
        <v>0</v>
      </c>
      <c r="BO93" s="4" t="s">
        <v>68</v>
      </c>
      <c r="BP93" s="4" t="s">
        <v>68</v>
      </c>
      <c r="BQ93" s="4" t="s">
        <v>68</v>
      </c>
      <c r="BR93" s="4" t="s">
        <v>68</v>
      </c>
      <c r="BS93" s="4" t="s">
        <v>68</v>
      </c>
      <c r="BT93" s="4" t="s">
        <v>68</v>
      </c>
      <c r="BU93" s="4">
        <v>0</v>
      </c>
      <c r="BV93" s="4" t="s">
        <v>68</v>
      </c>
      <c r="BW93" s="4" t="s">
        <v>68</v>
      </c>
      <c r="BX93" s="4" t="s">
        <v>69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 t="s">
        <v>68</v>
      </c>
      <c r="EJ93" s="4" t="s">
        <v>68</v>
      </c>
      <c r="EK93" s="4" t="s">
        <v>68</v>
      </c>
      <c r="EL93" s="4" t="s">
        <v>68</v>
      </c>
      <c r="EM93" s="4" t="s">
        <v>68</v>
      </c>
      <c r="EN93" s="4" t="s">
        <v>68</v>
      </c>
      <c r="EO93" s="4">
        <v>0</v>
      </c>
      <c r="EP93" s="4" t="s">
        <v>68</v>
      </c>
      <c r="EQ93" s="4" t="s">
        <v>68</v>
      </c>
      <c r="ER93" s="4" t="s">
        <v>68</v>
      </c>
      <c r="ES93" s="4" t="s">
        <v>68</v>
      </c>
      <c r="ET93" s="4" t="s">
        <v>68</v>
      </c>
      <c r="EU93" s="4" t="s">
        <v>68</v>
      </c>
      <c r="EV93" s="4">
        <v>0</v>
      </c>
      <c r="EW93" s="4" t="s">
        <v>68</v>
      </c>
      <c r="EX93" s="4" t="s">
        <v>68</v>
      </c>
      <c r="EY93" s="4" t="s">
        <v>68</v>
      </c>
      <c r="EZ93" s="4" t="s">
        <v>68</v>
      </c>
      <c r="FA93" s="4" t="s">
        <v>68</v>
      </c>
      <c r="FB93" s="4" t="s">
        <v>68</v>
      </c>
      <c r="FC93" s="4">
        <v>0</v>
      </c>
      <c r="FD93" s="4" t="s">
        <v>68</v>
      </c>
      <c r="FE93" s="4" t="s">
        <v>68</v>
      </c>
      <c r="FF93" s="4" t="s">
        <v>68</v>
      </c>
      <c r="FG93" s="4" t="s">
        <v>68</v>
      </c>
      <c r="FH93" s="4" t="s">
        <v>68</v>
      </c>
      <c r="FI93" s="4" t="s">
        <v>68</v>
      </c>
      <c r="FJ93" s="4">
        <v>0</v>
      </c>
      <c r="FK93" s="4" t="s">
        <v>68</v>
      </c>
      <c r="FL93" s="4" t="s">
        <v>68</v>
      </c>
      <c r="FM93" s="4" t="s">
        <v>69</v>
      </c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>
        <f t="shared" si="1"/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0</v>
      </c>
      <c r="HG93" s="4">
        <v>0</v>
      </c>
      <c r="HH93" s="4">
        <v>0</v>
      </c>
      <c r="HI93" s="4">
        <v>0</v>
      </c>
      <c r="HJ93" s="4">
        <v>0</v>
      </c>
      <c r="HK93" s="4">
        <v>0</v>
      </c>
      <c r="HL93" s="4">
        <v>0</v>
      </c>
      <c r="HM93" s="4">
        <v>0</v>
      </c>
      <c r="HN93" s="4">
        <v>0</v>
      </c>
      <c r="HO93" s="4">
        <v>0</v>
      </c>
      <c r="HP93" s="4">
        <v>0</v>
      </c>
      <c r="HQ93" s="4">
        <v>0</v>
      </c>
      <c r="HR93" s="4">
        <v>0</v>
      </c>
      <c r="HS93" s="4">
        <v>0</v>
      </c>
      <c r="HT93" s="4">
        <v>0</v>
      </c>
      <c r="HU93" s="4">
        <v>0</v>
      </c>
      <c r="HV93" s="4">
        <v>0</v>
      </c>
      <c r="HW93" s="4">
        <v>0</v>
      </c>
    </row>
    <row r="94" spans="1:231">
      <c r="A94" s="3" t="s">
        <v>162</v>
      </c>
      <c r="B94" s="3" t="s">
        <v>266</v>
      </c>
      <c r="C94" s="3" t="s">
        <v>62</v>
      </c>
      <c r="D94" s="3" t="s">
        <v>68</v>
      </c>
      <c r="E94" s="3" t="s">
        <v>68</v>
      </c>
      <c r="F94" s="3" t="s">
        <v>68</v>
      </c>
      <c r="G94" s="3" t="s">
        <v>68</v>
      </c>
      <c r="H94" s="3" t="s">
        <v>68</v>
      </c>
      <c r="I94" s="3" t="s">
        <v>68</v>
      </c>
      <c r="J94" s="3" t="s">
        <v>64</v>
      </c>
      <c r="K94" s="3" t="s">
        <v>68</v>
      </c>
      <c r="L94" s="3" t="s">
        <v>68</v>
      </c>
      <c r="M94" s="3" t="s">
        <v>68</v>
      </c>
      <c r="N94" s="3" t="s">
        <v>68</v>
      </c>
      <c r="O94" s="3" t="s">
        <v>68</v>
      </c>
      <c r="P94" s="3" t="s">
        <v>68</v>
      </c>
      <c r="Q94" s="3" t="s">
        <v>64</v>
      </c>
      <c r="R94" s="3" t="s">
        <v>68</v>
      </c>
      <c r="S94" s="3" t="s">
        <v>68</v>
      </c>
      <c r="T94" s="3" t="s">
        <v>68</v>
      </c>
      <c r="U94" s="3" t="s">
        <v>68</v>
      </c>
      <c r="V94" s="3" t="s">
        <v>68</v>
      </c>
      <c r="W94" s="3" t="s">
        <v>68</v>
      </c>
      <c r="X94" s="3" t="s">
        <v>64</v>
      </c>
      <c r="Y94" s="3" t="s">
        <v>68</v>
      </c>
      <c r="Z94" s="3" t="s">
        <v>68</v>
      </c>
      <c r="AA94" s="3" t="s">
        <v>68</v>
      </c>
      <c r="AB94" s="3" t="s">
        <v>68</v>
      </c>
      <c r="AC94" s="3" t="s">
        <v>68</v>
      </c>
      <c r="AD94" s="3" t="s">
        <v>68</v>
      </c>
      <c r="AE94" s="3" t="s">
        <v>64</v>
      </c>
      <c r="AF94" s="3" t="s">
        <v>68</v>
      </c>
      <c r="AG94" s="3" t="s">
        <v>68</v>
      </c>
      <c r="AH94" s="3">
        <v>26</v>
      </c>
      <c r="AI94" s="3">
        <v>4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 t="s">
        <v>68</v>
      </c>
      <c r="AU94" s="3" t="s">
        <v>68</v>
      </c>
      <c r="AV94" s="3" t="s">
        <v>68</v>
      </c>
      <c r="AW94" s="3" t="s">
        <v>68</v>
      </c>
      <c r="AX94" s="3" t="s">
        <v>68</v>
      </c>
      <c r="AY94" s="3" t="s">
        <v>68</v>
      </c>
      <c r="AZ94" s="3">
        <v>0</v>
      </c>
      <c r="BA94" s="3" t="s">
        <v>68</v>
      </c>
      <c r="BB94" s="3" t="s">
        <v>68</v>
      </c>
      <c r="BC94" s="3" t="s">
        <v>68</v>
      </c>
      <c r="BD94" s="3" t="s">
        <v>68</v>
      </c>
      <c r="BE94" s="3" t="s">
        <v>68</v>
      </c>
      <c r="BF94" s="3" t="s">
        <v>68</v>
      </c>
      <c r="BG94" s="3">
        <v>0</v>
      </c>
      <c r="BH94" s="3" t="s">
        <v>68</v>
      </c>
      <c r="BI94" s="3" t="s">
        <v>68</v>
      </c>
      <c r="BJ94" s="3" t="s">
        <v>68</v>
      </c>
      <c r="BK94" s="3" t="s">
        <v>68</v>
      </c>
      <c r="BL94" s="3" t="s">
        <v>68</v>
      </c>
      <c r="BM94" s="3" t="s">
        <v>68</v>
      </c>
      <c r="BN94" s="3">
        <v>0</v>
      </c>
      <c r="BO94" s="3" t="s">
        <v>68</v>
      </c>
      <c r="BP94" s="3" t="s">
        <v>68</v>
      </c>
      <c r="BQ94" s="3" t="s">
        <v>68</v>
      </c>
      <c r="BR94" s="3" t="s">
        <v>68</v>
      </c>
      <c r="BS94" s="3" t="s">
        <v>68</v>
      </c>
      <c r="BT94" s="3" t="s">
        <v>68</v>
      </c>
      <c r="BU94" s="3">
        <v>0</v>
      </c>
      <c r="BV94" s="3" t="s">
        <v>68</v>
      </c>
      <c r="BW94" s="3" t="s">
        <v>68</v>
      </c>
      <c r="BX94" s="3" t="s">
        <v>69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 t="s">
        <v>68</v>
      </c>
      <c r="EJ94" s="3" t="s">
        <v>68</v>
      </c>
      <c r="EK94" s="3" t="s">
        <v>68</v>
      </c>
      <c r="EL94" s="3" t="s">
        <v>68</v>
      </c>
      <c r="EM94" s="3" t="s">
        <v>68</v>
      </c>
      <c r="EN94" s="3" t="s">
        <v>68</v>
      </c>
      <c r="EO94" s="3">
        <v>0</v>
      </c>
      <c r="EP94" s="3" t="s">
        <v>68</v>
      </c>
      <c r="EQ94" s="3" t="s">
        <v>68</v>
      </c>
      <c r="ER94" s="3" t="s">
        <v>68</v>
      </c>
      <c r="ES94" s="3" t="s">
        <v>68</v>
      </c>
      <c r="ET94" s="3" t="s">
        <v>68</v>
      </c>
      <c r="EU94" s="3" t="s">
        <v>68</v>
      </c>
      <c r="EV94" s="3">
        <v>0</v>
      </c>
      <c r="EW94" s="3" t="s">
        <v>68</v>
      </c>
      <c r="EX94" s="3" t="s">
        <v>68</v>
      </c>
      <c r="EY94" s="3" t="s">
        <v>68</v>
      </c>
      <c r="EZ94" s="3" t="s">
        <v>68</v>
      </c>
      <c r="FA94" s="3" t="s">
        <v>68</v>
      </c>
      <c r="FB94" s="3" t="s">
        <v>68</v>
      </c>
      <c r="FC94" s="3">
        <v>0</v>
      </c>
      <c r="FD94" s="3" t="s">
        <v>68</v>
      </c>
      <c r="FE94" s="3" t="s">
        <v>68</v>
      </c>
      <c r="FF94" s="3" t="s">
        <v>68</v>
      </c>
      <c r="FG94" s="3" t="s">
        <v>68</v>
      </c>
      <c r="FH94" s="3" t="s">
        <v>68</v>
      </c>
      <c r="FI94" s="3" t="s">
        <v>68</v>
      </c>
      <c r="FJ94" s="3">
        <v>0</v>
      </c>
      <c r="FK94" s="3" t="s">
        <v>68</v>
      </c>
      <c r="FL94" s="3" t="s">
        <v>68</v>
      </c>
      <c r="FM94" s="3" t="s">
        <v>69</v>
      </c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>
        <f t="shared" si="1"/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0</v>
      </c>
      <c r="GY94" s="3">
        <v>0</v>
      </c>
      <c r="GZ94" s="3">
        <v>0</v>
      </c>
      <c r="HA94" s="3">
        <v>0</v>
      </c>
      <c r="HB94" s="3">
        <v>0</v>
      </c>
      <c r="HC94" s="3">
        <v>0</v>
      </c>
      <c r="HD94" s="3">
        <v>0</v>
      </c>
      <c r="HE94" s="3">
        <v>0</v>
      </c>
      <c r="HF94" s="3">
        <v>0</v>
      </c>
      <c r="HG94" s="3">
        <v>0</v>
      </c>
      <c r="HH94" s="3">
        <v>0</v>
      </c>
      <c r="HI94" s="3">
        <v>0</v>
      </c>
      <c r="HJ94" s="3">
        <v>0</v>
      </c>
      <c r="HK94" s="3">
        <v>0</v>
      </c>
      <c r="HL94" s="3">
        <v>0</v>
      </c>
      <c r="HM94" s="3">
        <v>0</v>
      </c>
      <c r="HN94" s="3">
        <v>0</v>
      </c>
      <c r="HO94" s="3">
        <v>0</v>
      </c>
      <c r="HP94" s="3">
        <v>0</v>
      </c>
      <c r="HQ94" s="3">
        <v>0</v>
      </c>
      <c r="HR94" s="3">
        <v>0</v>
      </c>
      <c r="HS94" s="3">
        <v>0</v>
      </c>
      <c r="HT94" s="3">
        <v>0</v>
      </c>
      <c r="HU94" s="3">
        <v>0</v>
      </c>
      <c r="HV94" s="3">
        <v>0</v>
      </c>
      <c r="HW94" s="3">
        <v>0</v>
      </c>
    </row>
    <row r="95" spans="1:231">
      <c r="A95" s="4" t="s">
        <v>267</v>
      </c>
      <c r="B95" s="4" t="s">
        <v>268</v>
      </c>
      <c r="C95" s="4" t="s">
        <v>62</v>
      </c>
      <c r="D95" s="4" t="s">
        <v>63</v>
      </c>
      <c r="E95" s="4" t="s">
        <v>63</v>
      </c>
      <c r="F95" s="4" t="s">
        <v>63</v>
      </c>
      <c r="G95" s="4" t="s">
        <v>63</v>
      </c>
      <c r="H95" s="4" t="s">
        <v>63</v>
      </c>
      <c r="I95" s="4" t="s">
        <v>63</v>
      </c>
      <c r="J95" s="4" t="s">
        <v>64</v>
      </c>
      <c r="K95" s="4" t="s">
        <v>63</v>
      </c>
      <c r="L95" s="4" t="s">
        <v>63</v>
      </c>
      <c r="M95" s="4" t="s">
        <v>63</v>
      </c>
      <c r="N95" s="4" t="s">
        <v>63</v>
      </c>
      <c r="O95" s="4" t="s">
        <v>63</v>
      </c>
      <c r="P95" s="4" t="s">
        <v>63</v>
      </c>
      <c r="Q95" s="4" t="s">
        <v>64</v>
      </c>
      <c r="R95" s="4" t="s">
        <v>63</v>
      </c>
      <c r="S95" s="4" t="s">
        <v>63</v>
      </c>
      <c r="T95" s="4" t="s">
        <v>63</v>
      </c>
      <c r="U95" s="4" t="s">
        <v>63</v>
      </c>
      <c r="V95" s="4" t="s">
        <v>63</v>
      </c>
      <c r="W95" s="4" t="s">
        <v>63</v>
      </c>
      <c r="X95" s="4" t="s">
        <v>64</v>
      </c>
      <c r="Y95" s="4" t="s">
        <v>63</v>
      </c>
      <c r="Z95" s="4" t="s">
        <v>63</v>
      </c>
      <c r="AA95" s="4" t="s">
        <v>63</v>
      </c>
      <c r="AB95" s="4" t="s">
        <v>63</v>
      </c>
      <c r="AC95" s="4" t="s">
        <v>63</v>
      </c>
      <c r="AD95" s="4" t="s">
        <v>63</v>
      </c>
      <c r="AE95" s="4" t="s">
        <v>64</v>
      </c>
      <c r="AF95" s="4" t="s">
        <v>63</v>
      </c>
      <c r="AG95" s="4" t="s">
        <v>63</v>
      </c>
      <c r="AH95" s="4">
        <v>26</v>
      </c>
      <c r="AI95" s="4">
        <v>4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 t="s">
        <v>63</v>
      </c>
      <c r="AU95" s="4" t="s">
        <v>63</v>
      </c>
      <c r="AV95" s="4" t="s">
        <v>63</v>
      </c>
      <c r="AW95" s="4" t="s">
        <v>63</v>
      </c>
      <c r="AX95" s="4" t="s">
        <v>63</v>
      </c>
      <c r="AY95" s="4" t="s">
        <v>63</v>
      </c>
      <c r="AZ95" s="4">
        <v>0</v>
      </c>
      <c r="BA95" s="4" t="s">
        <v>63</v>
      </c>
      <c r="BB95" s="4" t="s">
        <v>63</v>
      </c>
      <c r="BC95" s="4" t="s">
        <v>63</v>
      </c>
      <c r="BD95" s="4" t="s">
        <v>63</v>
      </c>
      <c r="BE95" s="4" t="s">
        <v>63</v>
      </c>
      <c r="BF95" s="4" t="s">
        <v>63</v>
      </c>
      <c r="BG95" s="4">
        <v>0</v>
      </c>
      <c r="BH95" s="4" t="s">
        <v>63</v>
      </c>
      <c r="BI95" s="4" t="s">
        <v>63</v>
      </c>
      <c r="BJ95" s="4" t="s">
        <v>63</v>
      </c>
      <c r="BK95" s="4" t="s">
        <v>63</v>
      </c>
      <c r="BL95" s="4" t="s">
        <v>63</v>
      </c>
      <c r="BM95" s="4" t="s">
        <v>63</v>
      </c>
      <c r="BN95" s="4">
        <v>0</v>
      </c>
      <c r="BO95" s="4" t="s">
        <v>63</v>
      </c>
      <c r="BP95" s="4" t="s">
        <v>63</v>
      </c>
      <c r="BQ95" s="4" t="s">
        <v>63</v>
      </c>
      <c r="BR95" s="4" t="s">
        <v>63</v>
      </c>
      <c r="BS95" s="4" t="s">
        <v>63</v>
      </c>
      <c r="BT95" s="4" t="s">
        <v>63</v>
      </c>
      <c r="BU95" s="4">
        <v>0</v>
      </c>
      <c r="BV95" s="4" t="s">
        <v>63</v>
      </c>
      <c r="BW95" s="4" t="s">
        <v>63</v>
      </c>
      <c r="BX95" s="4" t="s">
        <v>65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 t="s">
        <v>63</v>
      </c>
      <c r="EJ95" s="4" t="s">
        <v>63</v>
      </c>
      <c r="EK95" s="4" t="s">
        <v>63</v>
      </c>
      <c r="EL95" s="4" t="s">
        <v>63</v>
      </c>
      <c r="EM95" s="4" t="s">
        <v>63</v>
      </c>
      <c r="EN95" s="4" t="s">
        <v>63</v>
      </c>
      <c r="EO95" s="4">
        <v>0</v>
      </c>
      <c r="EP95" s="4" t="s">
        <v>63</v>
      </c>
      <c r="EQ95" s="4" t="s">
        <v>63</v>
      </c>
      <c r="ER95" s="4" t="s">
        <v>63</v>
      </c>
      <c r="ES95" s="4" t="s">
        <v>63</v>
      </c>
      <c r="ET95" s="4" t="s">
        <v>63</v>
      </c>
      <c r="EU95" s="4" t="s">
        <v>63</v>
      </c>
      <c r="EV95" s="4">
        <v>0</v>
      </c>
      <c r="EW95" s="4" t="s">
        <v>63</v>
      </c>
      <c r="EX95" s="4" t="s">
        <v>63</v>
      </c>
      <c r="EY95" s="4" t="s">
        <v>63</v>
      </c>
      <c r="EZ95" s="4" t="s">
        <v>63</v>
      </c>
      <c r="FA95" s="4" t="s">
        <v>63</v>
      </c>
      <c r="FB95" s="4" t="s">
        <v>63</v>
      </c>
      <c r="FC95" s="4">
        <v>0</v>
      </c>
      <c r="FD95" s="4" t="s">
        <v>63</v>
      </c>
      <c r="FE95" s="4" t="s">
        <v>63</v>
      </c>
      <c r="FF95" s="4" t="s">
        <v>63</v>
      </c>
      <c r="FG95" s="4" t="s">
        <v>63</v>
      </c>
      <c r="FH95" s="4" t="s">
        <v>63</v>
      </c>
      <c r="FI95" s="4" t="s">
        <v>63</v>
      </c>
      <c r="FJ95" s="4">
        <v>0</v>
      </c>
      <c r="FK95" s="4" t="s">
        <v>63</v>
      </c>
      <c r="FL95" s="4" t="s">
        <v>63</v>
      </c>
      <c r="FM95" s="4" t="s">
        <v>65</v>
      </c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>
        <v>1</v>
      </c>
      <c r="GK95" s="4"/>
      <c r="GL95" s="4"/>
      <c r="GM95" s="4"/>
      <c r="GN95" s="4"/>
      <c r="GO95" s="4"/>
      <c r="GP95" s="4"/>
      <c r="GQ95" s="4"/>
      <c r="GR95" s="4">
        <f t="shared" si="1"/>
        <v>1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4">
        <v>0</v>
      </c>
      <c r="HG95" s="4">
        <v>0</v>
      </c>
      <c r="HH95" s="4">
        <v>0</v>
      </c>
      <c r="HI95" s="4">
        <v>0</v>
      </c>
      <c r="HJ95" s="4">
        <v>0</v>
      </c>
      <c r="HK95" s="4">
        <v>0</v>
      </c>
      <c r="HL95" s="4">
        <v>0</v>
      </c>
      <c r="HM95" s="4">
        <v>0</v>
      </c>
      <c r="HN95" s="4">
        <v>0</v>
      </c>
      <c r="HO95" s="4">
        <v>0</v>
      </c>
      <c r="HP95" s="4">
        <v>0</v>
      </c>
      <c r="HQ95" s="4">
        <v>0</v>
      </c>
      <c r="HR95" s="4">
        <v>0</v>
      </c>
      <c r="HS95" s="4">
        <v>0</v>
      </c>
      <c r="HT95" s="4">
        <v>0</v>
      </c>
      <c r="HU95" s="4">
        <v>0</v>
      </c>
      <c r="HV95" s="4">
        <v>0</v>
      </c>
      <c r="HW95" s="4">
        <v>0</v>
      </c>
    </row>
    <row r="96" spans="1:231">
      <c r="A96" s="3" t="s">
        <v>269</v>
      </c>
      <c r="B96" s="3" t="s">
        <v>270</v>
      </c>
      <c r="C96" s="3" t="s">
        <v>271</v>
      </c>
      <c r="D96" s="3" t="s">
        <v>108</v>
      </c>
      <c r="E96" s="3" t="s">
        <v>108</v>
      </c>
      <c r="F96" s="3" t="s">
        <v>108</v>
      </c>
      <c r="G96" s="3" t="s">
        <v>108</v>
      </c>
      <c r="H96" s="3" t="s">
        <v>108</v>
      </c>
      <c r="I96" s="3" t="s">
        <v>64</v>
      </c>
      <c r="J96" s="3" t="s">
        <v>64</v>
      </c>
      <c r="K96" s="3" t="s">
        <v>108</v>
      </c>
      <c r="L96" s="3" t="s">
        <v>108</v>
      </c>
      <c r="M96" s="3" t="s">
        <v>108</v>
      </c>
      <c r="N96" s="3" t="s">
        <v>108</v>
      </c>
      <c r="O96" s="3" t="s">
        <v>108</v>
      </c>
      <c r="P96" s="3" t="s">
        <v>64</v>
      </c>
      <c r="Q96" s="3" t="s">
        <v>64</v>
      </c>
      <c r="R96" s="3" t="s">
        <v>108</v>
      </c>
      <c r="S96" s="3" t="s">
        <v>108</v>
      </c>
      <c r="T96" s="3" t="s">
        <v>108</v>
      </c>
      <c r="U96" s="3" t="s">
        <v>108</v>
      </c>
      <c r="V96" s="3" t="s">
        <v>108</v>
      </c>
      <c r="W96" s="3" t="s">
        <v>64</v>
      </c>
      <c r="X96" s="3" t="s">
        <v>64</v>
      </c>
      <c r="Y96" s="3" t="s">
        <v>108</v>
      </c>
      <c r="Z96" s="3" t="s">
        <v>108</v>
      </c>
      <c r="AA96" s="3" t="s">
        <v>108</v>
      </c>
      <c r="AB96" s="3" t="s">
        <v>108</v>
      </c>
      <c r="AC96" s="3" t="s">
        <v>108</v>
      </c>
      <c r="AD96" s="3" t="s">
        <v>64</v>
      </c>
      <c r="AE96" s="3" t="s">
        <v>64</v>
      </c>
      <c r="AF96" s="3" t="s">
        <v>108</v>
      </c>
      <c r="AG96" s="3" t="s">
        <v>108</v>
      </c>
      <c r="AH96" s="3">
        <v>22</v>
      </c>
      <c r="AI96" s="3">
        <v>8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 t="s">
        <v>108</v>
      </c>
      <c r="AU96" s="3" t="s">
        <v>108</v>
      </c>
      <c r="AV96" s="3" t="s">
        <v>108</v>
      </c>
      <c r="AW96" s="3" t="s">
        <v>108</v>
      </c>
      <c r="AX96" s="3" t="s">
        <v>108</v>
      </c>
      <c r="AY96" s="3">
        <v>0</v>
      </c>
      <c r="AZ96" s="3">
        <v>0</v>
      </c>
      <c r="BA96" s="3" t="s">
        <v>108</v>
      </c>
      <c r="BB96" s="3" t="s">
        <v>108</v>
      </c>
      <c r="BC96" s="3" t="s">
        <v>108</v>
      </c>
      <c r="BD96" s="3" t="s">
        <v>108</v>
      </c>
      <c r="BE96" s="3" t="s">
        <v>108</v>
      </c>
      <c r="BF96" s="3">
        <v>0</v>
      </c>
      <c r="BG96" s="3">
        <v>0</v>
      </c>
      <c r="BH96" s="3" t="s">
        <v>108</v>
      </c>
      <c r="BI96" s="3" t="s">
        <v>108</v>
      </c>
      <c r="BJ96" s="3" t="s">
        <v>108</v>
      </c>
      <c r="BK96" s="3" t="s">
        <v>108</v>
      </c>
      <c r="BL96" s="3" t="s">
        <v>108</v>
      </c>
      <c r="BM96" s="3">
        <v>0</v>
      </c>
      <c r="BN96" s="3">
        <v>0</v>
      </c>
      <c r="BO96" s="3" t="s">
        <v>108</v>
      </c>
      <c r="BP96" s="3" t="s">
        <v>108</v>
      </c>
      <c r="BQ96" s="3" t="s">
        <v>108</v>
      </c>
      <c r="BR96" s="3" t="s">
        <v>108</v>
      </c>
      <c r="BS96" s="3" t="s">
        <v>108</v>
      </c>
      <c r="BT96" s="3">
        <v>0</v>
      </c>
      <c r="BU96" s="3">
        <v>0</v>
      </c>
      <c r="BV96" s="3" t="s">
        <v>108</v>
      </c>
      <c r="BW96" s="3" t="s">
        <v>108</v>
      </c>
      <c r="BX96" s="3" t="s">
        <v>165</v>
      </c>
      <c r="BY96" s="3">
        <v>0</v>
      </c>
      <c r="BZ96" s="3" t="s">
        <v>150</v>
      </c>
      <c r="CA96" s="3" t="s">
        <v>150</v>
      </c>
      <c r="CB96" s="3" t="s">
        <v>150</v>
      </c>
      <c r="CC96" s="3" t="s">
        <v>150</v>
      </c>
      <c r="CD96" s="3">
        <v>0</v>
      </c>
      <c r="CE96" s="3">
        <v>0</v>
      </c>
      <c r="CF96" s="3" t="s">
        <v>150</v>
      </c>
      <c r="CG96" s="3" t="s">
        <v>150</v>
      </c>
      <c r="CH96" s="3" t="s">
        <v>150</v>
      </c>
      <c r="CI96" s="3" t="s">
        <v>150</v>
      </c>
      <c r="CJ96" s="3" t="s">
        <v>150</v>
      </c>
      <c r="CK96" s="3">
        <v>0</v>
      </c>
      <c r="CL96" s="3">
        <v>0</v>
      </c>
      <c r="CM96" s="3" t="s">
        <v>150</v>
      </c>
      <c r="CN96" s="3" t="s">
        <v>150</v>
      </c>
      <c r="CO96" s="3" t="s">
        <v>150</v>
      </c>
      <c r="CP96" s="3" t="s">
        <v>150</v>
      </c>
      <c r="CQ96" s="3" t="s">
        <v>150</v>
      </c>
      <c r="CR96" s="3">
        <v>0</v>
      </c>
      <c r="CS96" s="3">
        <v>0</v>
      </c>
      <c r="CT96" s="3" t="s">
        <v>150</v>
      </c>
      <c r="CU96" s="3" t="s">
        <v>150</v>
      </c>
      <c r="CV96" s="3" t="s">
        <v>150</v>
      </c>
      <c r="CW96" s="3" t="s">
        <v>150</v>
      </c>
      <c r="CX96" s="3" t="s">
        <v>150</v>
      </c>
      <c r="CY96" s="3">
        <v>0</v>
      </c>
      <c r="CZ96" s="3">
        <v>0</v>
      </c>
      <c r="DA96" s="3" t="s">
        <v>150</v>
      </c>
      <c r="DB96" s="3" t="s">
        <v>150</v>
      </c>
      <c r="DC96" s="3" t="s">
        <v>272</v>
      </c>
      <c r="DD96" s="3">
        <v>0</v>
      </c>
      <c r="DE96" s="3" t="s">
        <v>273</v>
      </c>
      <c r="DF96" s="3" t="s">
        <v>108</v>
      </c>
      <c r="DG96" s="3" t="s">
        <v>108</v>
      </c>
      <c r="DH96" s="3" t="s">
        <v>108</v>
      </c>
      <c r="DI96" s="3">
        <v>0</v>
      </c>
      <c r="DJ96" s="3">
        <v>0</v>
      </c>
      <c r="DK96" s="3" t="s">
        <v>108</v>
      </c>
      <c r="DL96" s="3" t="s">
        <v>273</v>
      </c>
      <c r="DM96" s="3" t="s">
        <v>108</v>
      </c>
      <c r="DN96" s="3" t="s">
        <v>274</v>
      </c>
      <c r="DO96" s="3" t="s">
        <v>275</v>
      </c>
      <c r="DP96" s="3">
        <v>0</v>
      </c>
      <c r="DQ96" s="3">
        <v>0</v>
      </c>
      <c r="DR96" s="3" t="s">
        <v>242</v>
      </c>
      <c r="DS96" s="3" t="s">
        <v>276</v>
      </c>
      <c r="DT96" s="3" t="s">
        <v>277</v>
      </c>
      <c r="DU96" s="3" t="s">
        <v>108</v>
      </c>
      <c r="DV96" s="3" t="s">
        <v>278</v>
      </c>
      <c r="DW96" s="3">
        <v>0</v>
      </c>
      <c r="DX96" s="3">
        <v>0</v>
      </c>
      <c r="DY96" s="3" t="s">
        <v>279</v>
      </c>
      <c r="DZ96" s="3" t="s">
        <v>280</v>
      </c>
      <c r="EA96" s="3" t="s">
        <v>281</v>
      </c>
      <c r="EB96" s="3" t="s">
        <v>282</v>
      </c>
      <c r="EC96" s="3" t="s">
        <v>283</v>
      </c>
      <c r="ED96" s="3">
        <v>0</v>
      </c>
      <c r="EE96" s="3">
        <v>0</v>
      </c>
      <c r="EF96" s="3" t="s">
        <v>284</v>
      </c>
      <c r="EG96" s="3" t="s">
        <v>108</v>
      </c>
      <c r="EH96" s="3" t="s">
        <v>285</v>
      </c>
      <c r="EI96" s="3" t="s">
        <v>108</v>
      </c>
      <c r="EJ96" s="3" t="s">
        <v>286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 t="s">
        <v>286</v>
      </c>
      <c r="ER96" s="3">
        <v>0</v>
      </c>
      <c r="ES96" s="3" t="s">
        <v>287</v>
      </c>
      <c r="ET96" s="3" t="s">
        <v>288</v>
      </c>
      <c r="EU96" s="3">
        <v>0</v>
      </c>
      <c r="EV96" s="3">
        <v>0</v>
      </c>
      <c r="EW96" s="3" t="s">
        <v>245</v>
      </c>
      <c r="EX96" s="3" t="s">
        <v>289</v>
      </c>
      <c r="EY96" s="3" t="s">
        <v>290</v>
      </c>
      <c r="EZ96" s="3">
        <v>0</v>
      </c>
      <c r="FA96" s="3" t="s">
        <v>291</v>
      </c>
      <c r="FB96" s="3">
        <v>0</v>
      </c>
      <c r="FC96" s="3">
        <v>0</v>
      </c>
      <c r="FD96" s="3" t="s">
        <v>148</v>
      </c>
      <c r="FE96" s="3" t="s">
        <v>292</v>
      </c>
      <c r="FF96" s="3" t="s">
        <v>293</v>
      </c>
      <c r="FG96" s="3" t="s">
        <v>294</v>
      </c>
      <c r="FH96" s="3" t="s">
        <v>295</v>
      </c>
      <c r="FI96" s="3">
        <v>0</v>
      </c>
      <c r="FJ96" s="3">
        <v>0</v>
      </c>
      <c r="FK96" s="3" t="s">
        <v>296</v>
      </c>
      <c r="FL96" s="3">
        <v>0</v>
      </c>
      <c r="FM96" s="3" t="s">
        <v>297</v>
      </c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>
        <f t="shared" si="1"/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0</v>
      </c>
      <c r="GY96" s="3">
        <v>0</v>
      </c>
      <c r="GZ96" s="3">
        <v>0</v>
      </c>
      <c r="HA96" s="3">
        <v>0</v>
      </c>
      <c r="HB96" s="3">
        <v>0</v>
      </c>
      <c r="HC96" s="3">
        <v>0</v>
      </c>
      <c r="HD96" s="3">
        <v>0</v>
      </c>
      <c r="HE96" s="3">
        <v>0</v>
      </c>
      <c r="HF96" s="3">
        <v>0</v>
      </c>
      <c r="HG96" s="3">
        <v>0</v>
      </c>
      <c r="HH96" s="3">
        <v>0</v>
      </c>
      <c r="HI96" s="3">
        <v>0</v>
      </c>
      <c r="HJ96" s="3">
        <v>0</v>
      </c>
      <c r="HK96" s="3">
        <v>0</v>
      </c>
      <c r="HL96" s="3">
        <v>0</v>
      </c>
      <c r="HM96" s="3">
        <v>0</v>
      </c>
      <c r="HN96" s="3">
        <v>0</v>
      </c>
      <c r="HO96" s="3">
        <v>0</v>
      </c>
      <c r="HP96" s="3">
        <v>0</v>
      </c>
      <c r="HQ96" s="3">
        <v>0</v>
      </c>
      <c r="HR96" s="3">
        <v>0</v>
      </c>
      <c r="HS96" s="3">
        <v>0</v>
      </c>
      <c r="HT96" s="3">
        <v>0</v>
      </c>
      <c r="HU96" s="3">
        <v>0</v>
      </c>
      <c r="HV96" s="3">
        <v>0</v>
      </c>
      <c r="HW96" s="3">
        <v>0</v>
      </c>
    </row>
    <row r="97" spans="1:231">
      <c r="A97" s="4" t="s">
        <v>70</v>
      </c>
      <c r="B97" s="4" t="s">
        <v>298</v>
      </c>
      <c r="C97" s="4" t="s">
        <v>95</v>
      </c>
      <c r="D97" s="4" t="s">
        <v>108</v>
      </c>
      <c r="E97" s="4" t="s">
        <v>108</v>
      </c>
      <c r="F97" s="4" t="s">
        <v>108</v>
      </c>
      <c r="G97" s="4" t="s">
        <v>108</v>
      </c>
      <c r="H97" s="4" t="s">
        <v>108</v>
      </c>
      <c r="I97" s="4" t="s">
        <v>108</v>
      </c>
      <c r="J97" s="4" t="s">
        <v>64</v>
      </c>
      <c r="K97" s="4" t="s">
        <v>108</v>
      </c>
      <c r="L97" s="4" t="s">
        <v>108</v>
      </c>
      <c r="M97" s="4" t="s">
        <v>108</v>
      </c>
      <c r="N97" s="4" t="s">
        <v>108</v>
      </c>
      <c r="O97" s="4" t="s">
        <v>108</v>
      </c>
      <c r="P97" s="4" t="s">
        <v>108</v>
      </c>
      <c r="Q97" s="4" t="s">
        <v>64</v>
      </c>
      <c r="R97" s="4" t="s">
        <v>108</v>
      </c>
      <c r="S97" s="4" t="s">
        <v>108</v>
      </c>
      <c r="T97" s="4" t="s">
        <v>108</v>
      </c>
      <c r="U97" s="4" t="s">
        <v>108</v>
      </c>
      <c r="V97" s="4" t="s">
        <v>108</v>
      </c>
      <c r="W97" s="4" t="s">
        <v>108</v>
      </c>
      <c r="X97" s="4" t="s">
        <v>64</v>
      </c>
      <c r="Y97" s="4" t="s">
        <v>108</v>
      </c>
      <c r="Z97" s="4" t="s">
        <v>108</v>
      </c>
      <c r="AA97" s="4" t="s">
        <v>108</v>
      </c>
      <c r="AB97" s="4" t="s">
        <v>108</v>
      </c>
      <c r="AC97" s="4" t="s">
        <v>108</v>
      </c>
      <c r="AD97" s="4" t="s">
        <v>108</v>
      </c>
      <c r="AE97" s="4" t="s">
        <v>64</v>
      </c>
      <c r="AF97" s="4" t="s">
        <v>108</v>
      </c>
      <c r="AG97" s="4" t="s">
        <v>108</v>
      </c>
      <c r="AH97" s="4">
        <v>26</v>
      </c>
      <c r="AI97" s="4">
        <v>4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 t="s">
        <v>108</v>
      </c>
      <c r="AU97" s="4" t="s">
        <v>108</v>
      </c>
      <c r="AV97" s="4" t="s">
        <v>108</v>
      </c>
      <c r="AW97" s="4" t="s">
        <v>108</v>
      </c>
      <c r="AX97" s="4" t="s">
        <v>108</v>
      </c>
      <c r="AY97" s="4" t="s">
        <v>108</v>
      </c>
      <c r="AZ97" s="4">
        <v>0</v>
      </c>
      <c r="BA97" s="4" t="s">
        <v>108</v>
      </c>
      <c r="BB97" s="4" t="s">
        <v>108</v>
      </c>
      <c r="BC97" s="4" t="s">
        <v>108</v>
      </c>
      <c r="BD97" s="4" t="s">
        <v>108</v>
      </c>
      <c r="BE97" s="4" t="s">
        <v>108</v>
      </c>
      <c r="BF97" s="4" t="s">
        <v>108</v>
      </c>
      <c r="BG97" s="4">
        <v>0</v>
      </c>
      <c r="BH97" s="4" t="s">
        <v>108</v>
      </c>
      <c r="BI97" s="4" t="s">
        <v>108</v>
      </c>
      <c r="BJ97" s="4" t="s">
        <v>108</v>
      </c>
      <c r="BK97" s="4" t="s">
        <v>108</v>
      </c>
      <c r="BL97" s="4" t="s">
        <v>108</v>
      </c>
      <c r="BM97" s="4" t="s">
        <v>108</v>
      </c>
      <c r="BN97" s="4">
        <v>0</v>
      </c>
      <c r="BO97" s="4" t="s">
        <v>108</v>
      </c>
      <c r="BP97" s="4" t="s">
        <v>108</v>
      </c>
      <c r="BQ97" s="4" t="s">
        <v>108</v>
      </c>
      <c r="BR97" s="4" t="s">
        <v>108</v>
      </c>
      <c r="BS97" s="4" t="s">
        <v>108</v>
      </c>
      <c r="BT97" s="4" t="s">
        <v>108</v>
      </c>
      <c r="BU97" s="4">
        <v>0</v>
      </c>
      <c r="BV97" s="4" t="s">
        <v>108</v>
      </c>
      <c r="BW97" s="4" t="s">
        <v>108</v>
      </c>
      <c r="BX97" s="4" t="s">
        <v>109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0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 t="s">
        <v>108</v>
      </c>
      <c r="EJ97" s="4" t="s">
        <v>108</v>
      </c>
      <c r="EK97" s="4" t="s">
        <v>108</v>
      </c>
      <c r="EL97" s="4" t="s">
        <v>108</v>
      </c>
      <c r="EM97" s="4" t="s">
        <v>108</v>
      </c>
      <c r="EN97" s="4" t="s">
        <v>108</v>
      </c>
      <c r="EO97" s="4">
        <v>0</v>
      </c>
      <c r="EP97" s="4" t="s">
        <v>108</v>
      </c>
      <c r="EQ97" s="4" t="s">
        <v>108</v>
      </c>
      <c r="ER97" s="4" t="s">
        <v>108</v>
      </c>
      <c r="ES97" s="4" t="s">
        <v>108</v>
      </c>
      <c r="ET97" s="4" t="s">
        <v>108</v>
      </c>
      <c r="EU97" s="4" t="s">
        <v>108</v>
      </c>
      <c r="EV97" s="4">
        <v>0</v>
      </c>
      <c r="EW97" s="4" t="s">
        <v>108</v>
      </c>
      <c r="EX97" s="4" t="s">
        <v>108</v>
      </c>
      <c r="EY97" s="4" t="s">
        <v>108</v>
      </c>
      <c r="EZ97" s="4" t="s">
        <v>108</v>
      </c>
      <c r="FA97" s="4" t="s">
        <v>108</v>
      </c>
      <c r="FB97" s="4" t="s">
        <v>108</v>
      </c>
      <c r="FC97" s="4">
        <v>0</v>
      </c>
      <c r="FD97" s="4" t="s">
        <v>108</v>
      </c>
      <c r="FE97" s="4" t="s">
        <v>108</v>
      </c>
      <c r="FF97" s="4" t="s">
        <v>108</v>
      </c>
      <c r="FG97" s="4" t="s">
        <v>108</v>
      </c>
      <c r="FH97" s="4" t="s">
        <v>108</v>
      </c>
      <c r="FI97" s="4" t="s">
        <v>108</v>
      </c>
      <c r="FJ97" s="4">
        <v>0</v>
      </c>
      <c r="FK97" s="4" t="s">
        <v>108</v>
      </c>
      <c r="FL97" s="4" t="s">
        <v>108</v>
      </c>
      <c r="FM97" s="4" t="s">
        <v>109</v>
      </c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>
        <f t="shared" si="1"/>
        <v>0</v>
      </c>
      <c r="GS97" s="4">
        <v>0</v>
      </c>
      <c r="GT97" s="4">
        <v>0</v>
      </c>
      <c r="GU97" s="4">
        <v>0</v>
      </c>
      <c r="GV97" s="4">
        <v>0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0</v>
      </c>
      <c r="HC97" s="4">
        <v>0</v>
      </c>
      <c r="HD97" s="4">
        <v>0</v>
      </c>
      <c r="HE97" s="4">
        <v>0</v>
      </c>
      <c r="HF97" s="4">
        <v>0</v>
      </c>
      <c r="HG97" s="4">
        <v>0</v>
      </c>
      <c r="HH97" s="4">
        <v>0</v>
      </c>
      <c r="HI97" s="4">
        <v>0</v>
      </c>
      <c r="HJ97" s="4">
        <v>0</v>
      </c>
      <c r="HK97" s="4">
        <v>0</v>
      </c>
      <c r="HL97" s="4">
        <v>0</v>
      </c>
      <c r="HM97" s="4">
        <v>0</v>
      </c>
      <c r="HN97" s="4">
        <v>0</v>
      </c>
      <c r="HO97" s="4">
        <v>0</v>
      </c>
      <c r="HP97" s="4">
        <v>0</v>
      </c>
      <c r="HQ97" s="4">
        <v>0</v>
      </c>
      <c r="HR97" s="4">
        <v>0</v>
      </c>
      <c r="HS97" s="4">
        <v>0</v>
      </c>
      <c r="HT97" s="4">
        <v>0</v>
      </c>
      <c r="HU97" s="4">
        <v>0</v>
      </c>
      <c r="HV97" s="4">
        <v>0</v>
      </c>
      <c r="HW97" s="4">
        <v>0</v>
      </c>
    </row>
    <row r="98" spans="1:231">
      <c r="A98" s="3" t="s">
        <v>299</v>
      </c>
      <c r="B98" s="3" t="s">
        <v>154</v>
      </c>
      <c r="C98" s="3" t="s">
        <v>62</v>
      </c>
      <c r="D98" s="3" t="s">
        <v>68</v>
      </c>
      <c r="E98" s="3" t="s">
        <v>68</v>
      </c>
      <c r="F98" s="3" t="s">
        <v>68</v>
      </c>
      <c r="G98" s="3" t="s">
        <v>68</v>
      </c>
      <c r="H98" s="3" t="s">
        <v>68</v>
      </c>
      <c r="I98" s="3" t="s">
        <v>68</v>
      </c>
      <c r="J98" s="3" t="s">
        <v>64</v>
      </c>
      <c r="K98" s="3" t="s">
        <v>68</v>
      </c>
      <c r="L98" s="3" t="s">
        <v>68</v>
      </c>
      <c r="M98" s="3" t="s">
        <v>68</v>
      </c>
      <c r="N98" s="3" t="s">
        <v>68</v>
      </c>
      <c r="O98" s="3" t="s">
        <v>68</v>
      </c>
      <c r="P98" s="3" t="s">
        <v>68</v>
      </c>
      <c r="Q98" s="3" t="s">
        <v>64</v>
      </c>
      <c r="R98" s="3" t="s">
        <v>68</v>
      </c>
      <c r="S98" s="3" t="s">
        <v>68</v>
      </c>
      <c r="T98" s="3" t="s">
        <v>68</v>
      </c>
      <c r="U98" s="3" t="s">
        <v>68</v>
      </c>
      <c r="V98" s="3" t="s">
        <v>68</v>
      </c>
      <c r="W98" s="3" t="s">
        <v>68</v>
      </c>
      <c r="X98" s="3" t="s">
        <v>64</v>
      </c>
      <c r="Y98" s="3" t="s">
        <v>68</v>
      </c>
      <c r="Z98" s="3" t="s">
        <v>68</v>
      </c>
      <c r="AA98" s="3" t="s">
        <v>68</v>
      </c>
      <c r="AB98" s="3" t="s">
        <v>68</v>
      </c>
      <c r="AC98" s="3" t="s">
        <v>68</v>
      </c>
      <c r="AD98" s="3" t="s">
        <v>68</v>
      </c>
      <c r="AE98" s="3" t="s">
        <v>64</v>
      </c>
      <c r="AF98" s="3" t="s">
        <v>68</v>
      </c>
      <c r="AG98" s="3" t="s">
        <v>68</v>
      </c>
      <c r="AH98" s="3">
        <v>26</v>
      </c>
      <c r="AI98" s="3">
        <v>4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 t="s">
        <v>68</v>
      </c>
      <c r="AU98" s="3" t="s">
        <v>68</v>
      </c>
      <c r="AV98" s="3" t="s">
        <v>68</v>
      </c>
      <c r="AW98" s="3" t="s">
        <v>68</v>
      </c>
      <c r="AX98" s="3" t="s">
        <v>68</v>
      </c>
      <c r="AY98" s="3" t="s">
        <v>68</v>
      </c>
      <c r="AZ98" s="3">
        <v>0</v>
      </c>
      <c r="BA98" s="3" t="s">
        <v>68</v>
      </c>
      <c r="BB98" s="3" t="s">
        <v>68</v>
      </c>
      <c r="BC98" s="3" t="s">
        <v>68</v>
      </c>
      <c r="BD98" s="3" t="s">
        <v>68</v>
      </c>
      <c r="BE98" s="3" t="s">
        <v>68</v>
      </c>
      <c r="BF98" s="3" t="s">
        <v>68</v>
      </c>
      <c r="BG98" s="3">
        <v>0</v>
      </c>
      <c r="BH98" s="3" t="s">
        <v>68</v>
      </c>
      <c r="BI98" s="3" t="s">
        <v>68</v>
      </c>
      <c r="BJ98" s="3" t="s">
        <v>68</v>
      </c>
      <c r="BK98" s="3" t="s">
        <v>68</v>
      </c>
      <c r="BL98" s="3" t="s">
        <v>68</v>
      </c>
      <c r="BM98" s="3" t="s">
        <v>68</v>
      </c>
      <c r="BN98" s="3">
        <v>0</v>
      </c>
      <c r="BO98" s="3" t="s">
        <v>68</v>
      </c>
      <c r="BP98" s="3" t="s">
        <v>68</v>
      </c>
      <c r="BQ98" s="3" t="s">
        <v>68</v>
      </c>
      <c r="BR98" s="3" t="s">
        <v>68</v>
      </c>
      <c r="BS98" s="3" t="s">
        <v>68</v>
      </c>
      <c r="BT98" s="3" t="s">
        <v>68</v>
      </c>
      <c r="BU98" s="3">
        <v>0</v>
      </c>
      <c r="BV98" s="3" t="s">
        <v>68</v>
      </c>
      <c r="BW98" s="3" t="s">
        <v>68</v>
      </c>
      <c r="BX98" s="3" t="s">
        <v>69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 t="s">
        <v>68</v>
      </c>
      <c r="EJ98" s="3" t="s">
        <v>68</v>
      </c>
      <c r="EK98" s="3" t="s">
        <v>68</v>
      </c>
      <c r="EL98" s="3" t="s">
        <v>68</v>
      </c>
      <c r="EM98" s="3" t="s">
        <v>68</v>
      </c>
      <c r="EN98" s="3" t="s">
        <v>68</v>
      </c>
      <c r="EO98" s="3">
        <v>0</v>
      </c>
      <c r="EP98" s="3" t="s">
        <v>68</v>
      </c>
      <c r="EQ98" s="3" t="s">
        <v>68</v>
      </c>
      <c r="ER98" s="3" t="s">
        <v>68</v>
      </c>
      <c r="ES98" s="3" t="s">
        <v>68</v>
      </c>
      <c r="ET98" s="3" t="s">
        <v>68</v>
      </c>
      <c r="EU98" s="3" t="s">
        <v>68</v>
      </c>
      <c r="EV98" s="3">
        <v>0</v>
      </c>
      <c r="EW98" s="3" t="s">
        <v>68</v>
      </c>
      <c r="EX98" s="3" t="s">
        <v>68</v>
      </c>
      <c r="EY98" s="3" t="s">
        <v>68</v>
      </c>
      <c r="EZ98" s="3" t="s">
        <v>68</v>
      </c>
      <c r="FA98" s="3" t="s">
        <v>68</v>
      </c>
      <c r="FB98" s="3" t="s">
        <v>68</v>
      </c>
      <c r="FC98" s="3">
        <v>0</v>
      </c>
      <c r="FD98" s="3" t="s">
        <v>68</v>
      </c>
      <c r="FE98" s="3" t="s">
        <v>68</v>
      </c>
      <c r="FF98" s="3" t="s">
        <v>68</v>
      </c>
      <c r="FG98" s="3" t="s">
        <v>68</v>
      </c>
      <c r="FH98" s="3" t="s">
        <v>68</v>
      </c>
      <c r="FI98" s="3" t="s">
        <v>68</v>
      </c>
      <c r="FJ98" s="3">
        <v>0</v>
      </c>
      <c r="FK98" s="3" t="s">
        <v>68</v>
      </c>
      <c r="FL98" s="3" t="s">
        <v>68</v>
      </c>
      <c r="FM98" s="3" t="s">
        <v>69</v>
      </c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>
        <f t="shared" si="1"/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0</v>
      </c>
      <c r="GY98" s="3">
        <v>0</v>
      </c>
      <c r="GZ98" s="3">
        <v>0</v>
      </c>
      <c r="HA98" s="3">
        <v>0</v>
      </c>
      <c r="HB98" s="3">
        <v>0</v>
      </c>
      <c r="HC98" s="3">
        <v>0</v>
      </c>
      <c r="HD98" s="3">
        <v>0</v>
      </c>
      <c r="HE98" s="3">
        <v>0</v>
      </c>
      <c r="HF98" s="3">
        <v>0</v>
      </c>
      <c r="HG98" s="3">
        <v>0</v>
      </c>
      <c r="HH98" s="3">
        <v>0</v>
      </c>
      <c r="HI98" s="3">
        <v>0</v>
      </c>
      <c r="HJ98" s="3">
        <v>0</v>
      </c>
      <c r="HK98" s="3">
        <v>0</v>
      </c>
      <c r="HL98" s="3">
        <v>0</v>
      </c>
      <c r="HM98" s="3">
        <v>0</v>
      </c>
      <c r="HN98" s="3">
        <v>0</v>
      </c>
      <c r="HO98" s="3">
        <v>0</v>
      </c>
      <c r="HP98" s="3">
        <v>0</v>
      </c>
      <c r="HQ98" s="3">
        <v>0</v>
      </c>
      <c r="HR98" s="3">
        <v>0</v>
      </c>
      <c r="HS98" s="3">
        <v>0</v>
      </c>
      <c r="HT98" s="3">
        <v>0</v>
      </c>
      <c r="HU98" s="3">
        <v>0</v>
      </c>
      <c r="HV98" s="3">
        <v>0</v>
      </c>
      <c r="HW98" s="3">
        <v>0</v>
      </c>
    </row>
    <row r="99" spans="1:231">
      <c r="A99" s="4" t="s">
        <v>76</v>
      </c>
      <c r="B99" s="4" t="s">
        <v>300</v>
      </c>
      <c r="C99" s="4" t="s">
        <v>62</v>
      </c>
      <c r="D99" s="4" t="s">
        <v>63</v>
      </c>
      <c r="E99" s="4" t="s">
        <v>63</v>
      </c>
      <c r="F99" s="4" t="s">
        <v>63</v>
      </c>
      <c r="G99" s="4" t="s">
        <v>63</v>
      </c>
      <c r="H99" s="4" t="s">
        <v>63</v>
      </c>
      <c r="I99" s="4" t="s">
        <v>63</v>
      </c>
      <c r="J99" s="4" t="s">
        <v>64</v>
      </c>
      <c r="K99" s="4" t="s">
        <v>63</v>
      </c>
      <c r="L99" s="4" t="s">
        <v>63</v>
      </c>
      <c r="M99" s="4" t="s">
        <v>63</v>
      </c>
      <c r="N99" s="4" t="s">
        <v>63</v>
      </c>
      <c r="O99" s="4" t="s">
        <v>63</v>
      </c>
      <c r="P99" s="4" t="s">
        <v>63</v>
      </c>
      <c r="Q99" s="4" t="s">
        <v>64</v>
      </c>
      <c r="R99" s="4" t="s">
        <v>63</v>
      </c>
      <c r="S99" s="4" t="s">
        <v>63</v>
      </c>
      <c r="T99" s="4" t="s">
        <v>63</v>
      </c>
      <c r="U99" s="4" t="s">
        <v>63</v>
      </c>
      <c r="V99" s="4" t="s">
        <v>63</v>
      </c>
      <c r="W99" s="4" t="s">
        <v>63</v>
      </c>
      <c r="X99" s="4" t="s">
        <v>64</v>
      </c>
      <c r="Y99" s="4" t="s">
        <v>63</v>
      </c>
      <c r="Z99" s="4" t="s">
        <v>63</v>
      </c>
      <c r="AA99" s="4" t="s">
        <v>63</v>
      </c>
      <c r="AB99" s="4" t="s">
        <v>63</v>
      </c>
      <c r="AC99" s="4" t="s">
        <v>63</v>
      </c>
      <c r="AD99" s="4" t="s">
        <v>63</v>
      </c>
      <c r="AE99" s="4" t="s">
        <v>64</v>
      </c>
      <c r="AF99" s="4" t="s">
        <v>63</v>
      </c>
      <c r="AG99" s="4" t="s">
        <v>63</v>
      </c>
      <c r="AH99" s="4">
        <v>26</v>
      </c>
      <c r="AI99" s="4">
        <v>4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 t="s">
        <v>63</v>
      </c>
      <c r="AU99" s="4" t="s">
        <v>63</v>
      </c>
      <c r="AV99" s="4" t="s">
        <v>63</v>
      </c>
      <c r="AW99" s="4" t="s">
        <v>63</v>
      </c>
      <c r="AX99" s="4" t="s">
        <v>63</v>
      </c>
      <c r="AY99" s="4" t="s">
        <v>63</v>
      </c>
      <c r="AZ99" s="4">
        <v>0</v>
      </c>
      <c r="BA99" s="4" t="s">
        <v>63</v>
      </c>
      <c r="BB99" s="4" t="s">
        <v>63</v>
      </c>
      <c r="BC99" s="4" t="s">
        <v>63</v>
      </c>
      <c r="BD99" s="4" t="s">
        <v>63</v>
      </c>
      <c r="BE99" s="4" t="s">
        <v>63</v>
      </c>
      <c r="BF99" s="4" t="s">
        <v>63</v>
      </c>
      <c r="BG99" s="4">
        <v>0</v>
      </c>
      <c r="BH99" s="4" t="s">
        <v>63</v>
      </c>
      <c r="BI99" s="4" t="s">
        <v>63</v>
      </c>
      <c r="BJ99" s="4" t="s">
        <v>63</v>
      </c>
      <c r="BK99" s="4" t="s">
        <v>63</v>
      </c>
      <c r="BL99" s="4" t="s">
        <v>63</v>
      </c>
      <c r="BM99" s="4" t="s">
        <v>63</v>
      </c>
      <c r="BN99" s="4">
        <v>0</v>
      </c>
      <c r="BO99" s="4" t="s">
        <v>63</v>
      </c>
      <c r="BP99" s="4" t="s">
        <v>63</v>
      </c>
      <c r="BQ99" s="4" t="s">
        <v>63</v>
      </c>
      <c r="BR99" s="4" t="s">
        <v>63</v>
      </c>
      <c r="BS99" s="4" t="s">
        <v>63</v>
      </c>
      <c r="BT99" s="4" t="s">
        <v>63</v>
      </c>
      <c r="BU99" s="4">
        <v>0</v>
      </c>
      <c r="BV99" s="4" t="s">
        <v>63</v>
      </c>
      <c r="BW99" s="4" t="s">
        <v>63</v>
      </c>
      <c r="BX99" s="4" t="s">
        <v>65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 t="s">
        <v>63</v>
      </c>
      <c r="EJ99" s="4" t="s">
        <v>63</v>
      </c>
      <c r="EK99" s="4" t="s">
        <v>63</v>
      </c>
      <c r="EL99" s="4" t="s">
        <v>63</v>
      </c>
      <c r="EM99" s="4" t="s">
        <v>63</v>
      </c>
      <c r="EN99" s="4" t="s">
        <v>63</v>
      </c>
      <c r="EO99" s="4">
        <v>0</v>
      </c>
      <c r="EP99" s="4" t="s">
        <v>63</v>
      </c>
      <c r="EQ99" s="4" t="s">
        <v>63</v>
      </c>
      <c r="ER99" s="4" t="s">
        <v>63</v>
      </c>
      <c r="ES99" s="4" t="s">
        <v>63</v>
      </c>
      <c r="ET99" s="4" t="s">
        <v>63</v>
      </c>
      <c r="EU99" s="4" t="s">
        <v>63</v>
      </c>
      <c r="EV99" s="4">
        <v>0</v>
      </c>
      <c r="EW99" s="4" t="s">
        <v>63</v>
      </c>
      <c r="EX99" s="4" t="s">
        <v>63</v>
      </c>
      <c r="EY99" s="4" t="s">
        <v>63</v>
      </c>
      <c r="EZ99" s="4" t="s">
        <v>63</v>
      </c>
      <c r="FA99" s="4" t="s">
        <v>63</v>
      </c>
      <c r="FB99" s="4" t="s">
        <v>63</v>
      </c>
      <c r="FC99" s="4">
        <v>0</v>
      </c>
      <c r="FD99" s="4" t="s">
        <v>63</v>
      </c>
      <c r="FE99" s="4" t="s">
        <v>63</v>
      </c>
      <c r="FF99" s="4" t="s">
        <v>63</v>
      </c>
      <c r="FG99" s="4" t="s">
        <v>63</v>
      </c>
      <c r="FH99" s="4" t="s">
        <v>63</v>
      </c>
      <c r="FI99" s="4" t="s">
        <v>63</v>
      </c>
      <c r="FJ99" s="4">
        <v>0</v>
      </c>
      <c r="FK99" s="4" t="s">
        <v>63</v>
      </c>
      <c r="FL99" s="4" t="s">
        <v>63</v>
      </c>
      <c r="FM99" s="4" t="s">
        <v>65</v>
      </c>
      <c r="FN99" s="4"/>
      <c r="FO99" s="4"/>
      <c r="FP99" s="4"/>
      <c r="FQ99" s="4"/>
      <c r="FR99" s="4">
        <v>1</v>
      </c>
      <c r="FS99" s="4"/>
      <c r="FT99" s="4"/>
      <c r="FU99" s="4"/>
      <c r="FV99" s="4">
        <v>1</v>
      </c>
      <c r="FW99" s="4">
        <v>1</v>
      </c>
      <c r="FX99" s="4">
        <v>1</v>
      </c>
      <c r="FY99" s="4"/>
      <c r="FZ99" s="4"/>
      <c r="GA99" s="4"/>
      <c r="GB99" s="4"/>
      <c r="GC99" s="4">
        <v>1</v>
      </c>
      <c r="GD99" s="4">
        <v>1</v>
      </c>
      <c r="GE99" s="4">
        <v>1</v>
      </c>
      <c r="GF99" s="4">
        <v>1</v>
      </c>
      <c r="GG99" s="4"/>
      <c r="GH99" s="4"/>
      <c r="GI99" s="4"/>
      <c r="GJ99" s="4">
        <v>1</v>
      </c>
      <c r="GK99" s="4">
        <v>1</v>
      </c>
      <c r="GL99" s="4">
        <v>1</v>
      </c>
      <c r="GM99" s="4"/>
      <c r="GN99" s="4"/>
      <c r="GO99" s="4"/>
      <c r="GP99" s="4"/>
      <c r="GQ99" s="4">
        <v>1</v>
      </c>
      <c r="GR99" s="4">
        <f t="shared" si="1"/>
        <v>12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0</v>
      </c>
      <c r="HG99" s="4">
        <v>0</v>
      </c>
      <c r="HH99" s="4">
        <v>0</v>
      </c>
      <c r="HI99" s="4">
        <v>0</v>
      </c>
      <c r="HJ99" s="4">
        <v>0</v>
      </c>
      <c r="HK99" s="4">
        <v>0</v>
      </c>
      <c r="HL99" s="4">
        <v>0</v>
      </c>
      <c r="HM99" s="4">
        <v>0</v>
      </c>
      <c r="HN99" s="4">
        <v>0</v>
      </c>
      <c r="HO99" s="4">
        <v>0</v>
      </c>
      <c r="HP99" s="4">
        <v>0</v>
      </c>
      <c r="HQ99" s="4">
        <v>0</v>
      </c>
      <c r="HR99" s="4">
        <v>0</v>
      </c>
      <c r="HS99" s="4">
        <v>0</v>
      </c>
      <c r="HT99" s="4">
        <v>0</v>
      </c>
      <c r="HU99" s="4">
        <v>0</v>
      </c>
      <c r="HV99" s="4">
        <v>0</v>
      </c>
      <c r="HW99" s="4">
        <v>0</v>
      </c>
    </row>
    <row r="100" spans="1:231">
      <c r="A100" s="3" t="s">
        <v>301</v>
      </c>
      <c r="B100" s="3" t="s">
        <v>300</v>
      </c>
      <c r="C100" s="3" t="s">
        <v>62</v>
      </c>
      <c r="D100" s="3" t="s">
        <v>68</v>
      </c>
      <c r="E100" s="3" t="s">
        <v>68</v>
      </c>
      <c r="F100" s="3" t="s">
        <v>68</v>
      </c>
      <c r="G100" s="3" t="s">
        <v>68</v>
      </c>
      <c r="H100" s="3" t="s">
        <v>68</v>
      </c>
      <c r="I100" s="3" t="s">
        <v>68</v>
      </c>
      <c r="J100" s="3" t="s">
        <v>64</v>
      </c>
      <c r="K100" s="3" t="s">
        <v>68</v>
      </c>
      <c r="L100" s="3" t="s">
        <v>68</v>
      </c>
      <c r="M100" s="3" t="s">
        <v>68</v>
      </c>
      <c r="N100" s="3" t="s">
        <v>68</v>
      </c>
      <c r="O100" s="3" t="s">
        <v>68</v>
      </c>
      <c r="P100" s="3" t="s">
        <v>68</v>
      </c>
      <c r="Q100" s="3" t="s">
        <v>64</v>
      </c>
      <c r="R100" s="3" t="s">
        <v>68</v>
      </c>
      <c r="S100" s="3" t="s">
        <v>68</v>
      </c>
      <c r="T100" s="3" t="s">
        <v>68</v>
      </c>
      <c r="U100" s="3" t="s">
        <v>68</v>
      </c>
      <c r="V100" s="3" t="s">
        <v>68</v>
      </c>
      <c r="W100" s="3" t="s">
        <v>68</v>
      </c>
      <c r="X100" s="3" t="s">
        <v>64</v>
      </c>
      <c r="Y100" s="3" t="s">
        <v>68</v>
      </c>
      <c r="Z100" s="3" t="s">
        <v>68</v>
      </c>
      <c r="AA100" s="3" t="s">
        <v>68</v>
      </c>
      <c r="AB100" s="3" t="s">
        <v>68</v>
      </c>
      <c r="AC100" s="3" t="s">
        <v>68</v>
      </c>
      <c r="AD100" s="3" t="s">
        <v>68</v>
      </c>
      <c r="AE100" s="3" t="s">
        <v>64</v>
      </c>
      <c r="AF100" s="3" t="s">
        <v>68</v>
      </c>
      <c r="AG100" s="3" t="s">
        <v>68</v>
      </c>
      <c r="AH100" s="3">
        <v>26</v>
      </c>
      <c r="AI100" s="3">
        <v>4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 t="s">
        <v>68</v>
      </c>
      <c r="AU100" s="3" t="s">
        <v>68</v>
      </c>
      <c r="AV100" s="3" t="s">
        <v>68</v>
      </c>
      <c r="AW100" s="3" t="s">
        <v>68</v>
      </c>
      <c r="AX100" s="3" t="s">
        <v>68</v>
      </c>
      <c r="AY100" s="3" t="s">
        <v>68</v>
      </c>
      <c r="AZ100" s="3">
        <v>0</v>
      </c>
      <c r="BA100" s="3" t="s">
        <v>68</v>
      </c>
      <c r="BB100" s="3" t="s">
        <v>68</v>
      </c>
      <c r="BC100" s="3" t="s">
        <v>68</v>
      </c>
      <c r="BD100" s="3" t="s">
        <v>68</v>
      </c>
      <c r="BE100" s="3" t="s">
        <v>68</v>
      </c>
      <c r="BF100" s="3" t="s">
        <v>68</v>
      </c>
      <c r="BG100" s="3">
        <v>0</v>
      </c>
      <c r="BH100" s="3" t="s">
        <v>68</v>
      </c>
      <c r="BI100" s="3" t="s">
        <v>68</v>
      </c>
      <c r="BJ100" s="3" t="s">
        <v>68</v>
      </c>
      <c r="BK100" s="3" t="s">
        <v>68</v>
      </c>
      <c r="BL100" s="3" t="s">
        <v>68</v>
      </c>
      <c r="BM100" s="3" t="s">
        <v>68</v>
      </c>
      <c r="BN100" s="3">
        <v>0</v>
      </c>
      <c r="BO100" s="3" t="s">
        <v>68</v>
      </c>
      <c r="BP100" s="3" t="s">
        <v>68</v>
      </c>
      <c r="BQ100" s="3" t="s">
        <v>68</v>
      </c>
      <c r="BR100" s="3" t="s">
        <v>68</v>
      </c>
      <c r="BS100" s="3" t="s">
        <v>68</v>
      </c>
      <c r="BT100" s="3" t="s">
        <v>68</v>
      </c>
      <c r="BU100" s="3">
        <v>0</v>
      </c>
      <c r="BV100" s="3" t="s">
        <v>68</v>
      </c>
      <c r="BW100" s="3" t="s">
        <v>68</v>
      </c>
      <c r="BX100" s="3" t="s">
        <v>69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 t="s">
        <v>68</v>
      </c>
      <c r="EJ100" s="3" t="s">
        <v>68</v>
      </c>
      <c r="EK100" s="3" t="s">
        <v>68</v>
      </c>
      <c r="EL100" s="3" t="s">
        <v>68</v>
      </c>
      <c r="EM100" s="3" t="s">
        <v>68</v>
      </c>
      <c r="EN100" s="3" t="s">
        <v>68</v>
      </c>
      <c r="EO100" s="3">
        <v>0</v>
      </c>
      <c r="EP100" s="3" t="s">
        <v>68</v>
      </c>
      <c r="EQ100" s="3" t="s">
        <v>68</v>
      </c>
      <c r="ER100" s="3" t="s">
        <v>68</v>
      </c>
      <c r="ES100" s="3" t="s">
        <v>68</v>
      </c>
      <c r="ET100" s="3" t="s">
        <v>68</v>
      </c>
      <c r="EU100" s="3" t="s">
        <v>68</v>
      </c>
      <c r="EV100" s="3">
        <v>0</v>
      </c>
      <c r="EW100" s="3" t="s">
        <v>68</v>
      </c>
      <c r="EX100" s="3" t="s">
        <v>68</v>
      </c>
      <c r="EY100" s="3" t="s">
        <v>68</v>
      </c>
      <c r="EZ100" s="3" t="s">
        <v>68</v>
      </c>
      <c r="FA100" s="3" t="s">
        <v>68</v>
      </c>
      <c r="FB100" s="3" t="s">
        <v>68</v>
      </c>
      <c r="FC100" s="3">
        <v>0</v>
      </c>
      <c r="FD100" s="3" t="s">
        <v>68</v>
      </c>
      <c r="FE100" s="3" t="s">
        <v>68</v>
      </c>
      <c r="FF100" s="3" t="s">
        <v>68</v>
      </c>
      <c r="FG100" s="3" t="s">
        <v>68</v>
      </c>
      <c r="FH100" s="3" t="s">
        <v>68</v>
      </c>
      <c r="FI100" s="3" t="s">
        <v>68</v>
      </c>
      <c r="FJ100" s="3">
        <v>0</v>
      </c>
      <c r="FK100" s="3" t="s">
        <v>68</v>
      </c>
      <c r="FL100" s="3" t="s">
        <v>68</v>
      </c>
      <c r="FM100" s="3" t="s">
        <v>69</v>
      </c>
      <c r="FN100" s="3"/>
      <c r="FO100" s="3">
        <v>1</v>
      </c>
      <c r="FP100" s="3">
        <v>1</v>
      </c>
      <c r="FQ100" s="3">
        <v>1</v>
      </c>
      <c r="FR100" s="3">
        <v>1</v>
      </c>
      <c r="FS100" s="3"/>
      <c r="FT100" s="3"/>
      <c r="FU100" s="3">
        <v>1</v>
      </c>
      <c r="FV100" s="3">
        <v>1</v>
      </c>
      <c r="FW100" s="3">
        <v>1</v>
      </c>
      <c r="FX100" s="3">
        <v>1</v>
      </c>
      <c r="FY100" s="3"/>
      <c r="FZ100" s="3"/>
      <c r="GA100" s="3"/>
      <c r="GB100" s="3">
        <v>1</v>
      </c>
      <c r="GC100" s="3">
        <v>1</v>
      </c>
      <c r="GD100" s="3"/>
      <c r="GE100" s="3"/>
      <c r="GF100" s="3"/>
      <c r="GG100" s="3"/>
      <c r="GH100" s="3"/>
      <c r="GI100" s="3">
        <v>1</v>
      </c>
      <c r="GJ100" s="3"/>
      <c r="GK100" s="3"/>
      <c r="GL100" s="3"/>
      <c r="GM100" s="3"/>
      <c r="GN100" s="3"/>
      <c r="GO100" s="3"/>
      <c r="GP100" s="3"/>
      <c r="GQ100" s="3"/>
      <c r="GR100" s="3">
        <f t="shared" si="1"/>
        <v>11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0</v>
      </c>
      <c r="GY100" s="3">
        <v>0</v>
      </c>
      <c r="GZ100" s="3">
        <v>0</v>
      </c>
      <c r="HA100" s="3">
        <v>0</v>
      </c>
      <c r="HB100" s="3">
        <v>0</v>
      </c>
      <c r="HC100" s="3">
        <v>0</v>
      </c>
      <c r="HD100" s="3">
        <v>0</v>
      </c>
      <c r="HE100" s="3">
        <v>0</v>
      </c>
      <c r="HF100" s="3">
        <v>0</v>
      </c>
      <c r="HG100" s="3">
        <v>0</v>
      </c>
      <c r="HH100" s="3">
        <v>0</v>
      </c>
      <c r="HI100" s="3">
        <v>0</v>
      </c>
      <c r="HJ100" s="3">
        <v>0</v>
      </c>
      <c r="HK100" s="3">
        <v>0</v>
      </c>
      <c r="HL100" s="3">
        <v>0</v>
      </c>
      <c r="HM100" s="3">
        <v>0</v>
      </c>
      <c r="HN100" s="3">
        <v>0</v>
      </c>
      <c r="HO100" s="3">
        <v>0</v>
      </c>
      <c r="HP100" s="3">
        <v>0</v>
      </c>
      <c r="HQ100" s="3">
        <v>0</v>
      </c>
      <c r="HR100" s="3">
        <v>0</v>
      </c>
      <c r="HS100" s="3">
        <v>0</v>
      </c>
      <c r="HT100" s="3">
        <v>0</v>
      </c>
      <c r="HU100" s="3">
        <v>0</v>
      </c>
      <c r="HV100" s="3">
        <v>0</v>
      </c>
      <c r="HW100" s="3">
        <v>0</v>
      </c>
    </row>
    <row r="101" spans="1:231">
      <c r="A101" s="4" t="s">
        <v>302</v>
      </c>
      <c r="B101" s="4" t="s">
        <v>303</v>
      </c>
      <c r="C101" s="4" t="s">
        <v>62</v>
      </c>
      <c r="D101" s="4" t="s">
        <v>68</v>
      </c>
      <c r="E101" s="4" t="s">
        <v>68</v>
      </c>
      <c r="F101" s="4" t="s">
        <v>68</v>
      </c>
      <c r="G101" s="4" t="s">
        <v>68</v>
      </c>
      <c r="H101" s="4" t="s">
        <v>68</v>
      </c>
      <c r="I101" s="4" t="s">
        <v>68</v>
      </c>
      <c r="J101" s="4" t="s">
        <v>64</v>
      </c>
      <c r="K101" s="4" t="s">
        <v>68</v>
      </c>
      <c r="L101" s="4" t="s">
        <v>68</v>
      </c>
      <c r="M101" s="4" t="s">
        <v>68</v>
      </c>
      <c r="N101" s="4" t="s">
        <v>68</v>
      </c>
      <c r="O101" s="4" t="s">
        <v>68</v>
      </c>
      <c r="P101" s="4" t="s">
        <v>68</v>
      </c>
      <c r="Q101" s="4" t="s">
        <v>64</v>
      </c>
      <c r="R101" s="4" t="s">
        <v>68</v>
      </c>
      <c r="S101" s="4" t="s">
        <v>68</v>
      </c>
      <c r="T101" s="4" t="s">
        <v>68</v>
      </c>
      <c r="U101" s="4" t="s">
        <v>68</v>
      </c>
      <c r="V101" s="4" t="s">
        <v>68</v>
      </c>
      <c r="W101" s="4" t="s">
        <v>68</v>
      </c>
      <c r="X101" s="4" t="s">
        <v>64</v>
      </c>
      <c r="Y101" s="4" t="s">
        <v>68</v>
      </c>
      <c r="Z101" s="4" t="s">
        <v>68</v>
      </c>
      <c r="AA101" s="4" t="s">
        <v>68</v>
      </c>
      <c r="AB101" s="4" t="s">
        <v>68</v>
      </c>
      <c r="AC101" s="4" t="s">
        <v>68</v>
      </c>
      <c r="AD101" s="4" t="s">
        <v>68</v>
      </c>
      <c r="AE101" s="4" t="s">
        <v>64</v>
      </c>
      <c r="AF101" s="4" t="s">
        <v>68</v>
      </c>
      <c r="AG101" s="4" t="s">
        <v>68</v>
      </c>
      <c r="AH101" s="4">
        <v>26</v>
      </c>
      <c r="AI101" s="4">
        <v>4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 t="s">
        <v>68</v>
      </c>
      <c r="AU101" s="4" t="s">
        <v>68</v>
      </c>
      <c r="AV101" s="4" t="s">
        <v>68</v>
      </c>
      <c r="AW101" s="4" t="s">
        <v>68</v>
      </c>
      <c r="AX101" s="4" t="s">
        <v>68</v>
      </c>
      <c r="AY101" s="4" t="s">
        <v>68</v>
      </c>
      <c r="AZ101" s="4">
        <v>0</v>
      </c>
      <c r="BA101" s="4" t="s">
        <v>68</v>
      </c>
      <c r="BB101" s="4" t="s">
        <v>68</v>
      </c>
      <c r="BC101" s="4" t="s">
        <v>68</v>
      </c>
      <c r="BD101" s="4" t="s">
        <v>68</v>
      </c>
      <c r="BE101" s="4" t="s">
        <v>68</v>
      </c>
      <c r="BF101" s="4" t="s">
        <v>68</v>
      </c>
      <c r="BG101" s="4">
        <v>0</v>
      </c>
      <c r="BH101" s="4" t="s">
        <v>68</v>
      </c>
      <c r="BI101" s="4" t="s">
        <v>68</v>
      </c>
      <c r="BJ101" s="4" t="s">
        <v>68</v>
      </c>
      <c r="BK101" s="4" t="s">
        <v>68</v>
      </c>
      <c r="BL101" s="4" t="s">
        <v>68</v>
      </c>
      <c r="BM101" s="4" t="s">
        <v>68</v>
      </c>
      <c r="BN101" s="4">
        <v>0</v>
      </c>
      <c r="BO101" s="4" t="s">
        <v>68</v>
      </c>
      <c r="BP101" s="4" t="s">
        <v>68</v>
      </c>
      <c r="BQ101" s="4" t="s">
        <v>68</v>
      </c>
      <c r="BR101" s="4" t="s">
        <v>68</v>
      </c>
      <c r="BS101" s="4" t="s">
        <v>68</v>
      </c>
      <c r="BT101" s="4" t="s">
        <v>68</v>
      </c>
      <c r="BU101" s="4">
        <v>0</v>
      </c>
      <c r="BV101" s="4" t="s">
        <v>68</v>
      </c>
      <c r="BW101" s="4" t="s">
        <v>68</v>
      </c>
      <c r="BX101" s="4" t="s">
        <v>69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 t="s">
        <v>68</v>
      </c>
      <c r="EJ101" s="4" t="s">
        <v>68</v>
      </c>
      <c r="EK101" s="4" t="s">
        <v>68</v>
      </c>
      <c r="EL101" s="4" t="s">
        <v>68</v>
      </c>
      <c r="EM101" s="4" t="s">
        <v>68</v>
      </c>
      <c r="EN101" s="4" t="s">
        <v>68</v>
      </c>
      <c r="EO101" s="4">
        <v>0</v>
      </c>
      <c r="EP101" s="4" t="s">
        <v>68</v>
      </c>
      <c r="EQ101" s="4" t="s">
        <v>68</v>
      </c>
      <c r="ER101" s="4" t="s">
        <v>68</v>
      </c>
      <c r="ES101" s="4" t="s">
        <v>68</v>
      </c>
      <c r="ET101" s="4" t="s">
        <v>68</v>
      </c>
      <c r="EU101" s="4" t="s">
        <v>68</v>
      </c>
      <c r="EV101" s="4">
        <v>0</v>
      </c>
      <c r="EW101" s="4" t="s">
        <v>68</v>
      </c>
      <c r="EX101" s="4" t="s">
        <v>68</v>
      </c>
      <c r="EY101" s="4" t="s">
        <v>68</v>
      </c>
      <c r="EZ101" s="4" t="s">
        <v>68</v>
      </c>
      <c r="FA101" s="4" t="s">
        <v>68</v>
      </c>
      <c r="FB101" s="4" t="s">
        <v>68</v>
      </c>
      <c r="FC101" s="4">
        <v>0</v>
      </c>
      <c r="FD101" s="4" t="s">
        <v>68</v>
      </c>
      <c r="FE101" s="4" t="s">
        <v>68</v>
      </c>
      <c r="FF101" s="4" t="s">
        <v>68</v>
      </c>
      <c r="FG101" s="4" t="s">
        <v>68</v>
      </c>
      <c r="FH101" s="4" t="s">
        <v>68</v>
      </c>
      <c r="FI101" s="4" t="s">
        <v>68</v>
      </c>
      <c r="FJ101" s="4">
        <v>0</v>
      </c>
      <c r="FK101" s="4" t="s">
        <v>68</v>
      </c>
      <c r="FL101" s="4" t="s">
        <v>68</v>
      </c>
      <c r="FM101" s="4" t="s">
        <v>69</v>
      </c>
      <c r="FN101" s="4"/>
      <c r="FO101" s="4"/>
      <c r="FP101" s="4"/>
      <c r="FQ101" s="4"/>
      <c r="FR101" s="4">
        <v>1</v>
      </c>
      <c r="FS101" s="4"/>
      <c r="FT101" s="4"/>
      <c r="FU101" s="4"/>
      <c r="FV101" s="4"/>
      <c r="FW101" s="4">
        <v>1</v>
      </c>
      <c r="FX101" s="4"/>
      <c r="FY101" s="4"/>
      <c r="FZ101" s="4"/>
      <c r="GA101" s="4"/>
      <c r="GB101" s="4">
        <v>1</v>
      </c>
      <c r="GC101" s="4">
        <v>1</v>
      </c>
      <c r="GD101" s="4">
        <v>1</v>
      </c>
      <c r="GE101" s="4">
        <v>1</v>
      </c>
      <c r="GF101" s="4">
        <v>1</v>
      </c>
      <c r="GG101" s="4"/>
      <c r="GH101" s="4"/>
      <c r="GI101" s="4"/>
      <c r="GJ101" s="4">
        <v>1</v>
      </c>
      <c r="GK101" s="4">
        <v>1</v>
      </c>
      <c r="GL101" s="4"/>
      <c r="GM101" s="4"/>
      <c r="GN101" s="4"/>
      <c r="GO101" s="4"/>
      <c r="GP101" s="4"/>
      <c r="GQ101" s="4">
        <v>1</v>
      </c>
      <c r="GR101" s="4">
        <f t="shared" si="1"/>
        <v>10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  <c r="HF101" s="4">
        <v>0</v>
      </c>
      <c r="HG101" s="4">
        <v>0</v>
      </c>
      <c r="HH101" s="4">
        <v>0</v>
      </c>
      <c r="HI101" s="4">
        <v>0</v>
      </c>
      <c r="HJ101" s="4">
        <v>0</v>
      </c>
      <c r="HK101" s="4">
        <v>0</v>
      </c>
      <c r="HL101" s="4">
        <v>0</v>
      </c>
      <c r="HM101" s="4">
        <v>0</v>
      </c>
      <c r="HN101" s="4">
        <v>0</v>
      </c>
      <c r="HO101" s="4">
        <v>0</v>
      </c>
      <c r="HP101" s="4">
        <v>0</v>
      </c>
      <c r="HQ101" s="4">
        <v>0</v>
      </c>
      <c r="HR101" s="4">
        <v>0</v>
      </c>
      <c r="HS101" s="4">
        <v>0</v>
      </c>
      <c r="HT101" s="4">
        <v>0</v>
      </c>
      <c r="HU101" s="4">
        <v>0</v>
      </c>
      <c r="HV101" s="4">
        <v>0</v>
      </c>
      <c r="HW101" s="4">
        <v>0</v>
      </c>
    </row>
    <row r="102" spans="1:231">
      <c r="A102" s="3" t="s">
        <v>84</v>
      </c>
      <c r="B102" s="3" t="s">
        <v>304</v>
      </c>
      <c r="C102" s="3" t="s">
        <v>62</v>
      </c>
      <c r="D102" s="3" t="s">
        <v>68</v>
      </c>
      <c r="E102" s="3" t="s">
        <v>68</v>
      </c>
      <c r="F102" s="3" t="s">
        <v>68</v>
      </c>
      <c r="G102" s="3" t="s">
        <v>68</v>
      </c>
      <c r="H102" s="3" t="s">
        <v>68</v>
      </c>
      <c r="I102" s="3" t="s">
        <v>68</v>
      </c>
      <c r="J102" s="3" t="s">
        <v>64</v>
      </c>
      <c r="K102" s="3" t="s">
        <v>68</v>
      </c>
      <c r="L102" s="3" t="s">
        <v>68</v>
      </c>
      <c r="M102" s="3" t="s">
        <v>68</v>
      </c>
      <c r="N102" s="3" t="s">
        <v>68</v>
      </c>
      <c r="O102" s="3" t="s">
        <v>68</v>
      </c>
      <c r="P102" s="3" t="s">
        <v>68</v>
      </c>
      <c r="Q102" s="3" t="s">
        <v>64</v>
      </c>
      <c r="R102" s="3" t="s">
        <v>68</v>
      </c>
      <c r="S102" s="3" t="s">
        <v>68</v>
      </c>
      <c r="T102" s="3" t="s">
        <v>68</v>
      </c>
      <c r="U102" s="3" t="s">
        <v>68</v>
      </c>
      <c r="V102" s="3" t="s">
        <v>68</v>
      </c>
      <c r="W102" s="3" t="s">
        <v>68</v>
      </c>
      <c r="X102" s="3" t="s">
        <v>64</v>
      </c>
      <c r="Y102" s="3" t="s">
        <v>68</v>
      </c>
      <c r="Z102" s="3" t="s">
        <v>68</v>
      </c>
      <c r="AA102" s="3" t="s">
        <v>68</v>
      </c>
      <c r="AB102" s="3" t="s">
        <v>68</v>
      </c>
      <c r="AC102" s="3" t="s">
        <v>68</v>
      </c>
      <c r="AD102" s="3" t="s">
        <v>68</v>
      </c>
      <c r="AE102" s="3" t="s">
        <v>64</v>
      </c>
      <c r="AF102" s="3" t="s">
        <v>68</v>
      </c>
      <c r="AG102" s="3" t="s">
        <v>68</v>
      </c>
      <c r="AH102" s="3">
        <v>26</v>
      </c>
      <c r="AI102" s="3">
        <v>4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 t="s">
        <v>68</v>
      </c>
      <c r="AU102" s="3" t="s">
        <v>68</v>
      </c>
      <c r="AV102" s="3" t="s">
        <v>68</v>
      </c>
      <c r="AW102" s="3" t="s">
        <v>68</v>
      </c>
      <c r="AX102" s="3" t="s">
        <v>68</v>
      </c>
      <c r="AY102" s="3" t="s">
        <v>68</v>
      </c>
      <c r="AZ102" s="3">
        <v>0</v>
      </c>
      <c r="BA102" s="3" t="s">
        <v>68</v>
      </c>
      <c r="BB102" s="3" t="s">
        <v>68</v>
      </c>
      <c r="BC102" s="3" t="s">
        <v>68</v>
      </c>
      <c r="BD102" s="3" t="s">
        <v>68</v>
      </c>
      <c r="BE102" s="3" t="s">
        <v>68</v>
      </c>
      <c r="BF102" s="3" t="s">
        <v>68</v>
      </c>
      <c r="BG102" s="3">
        <v>0</v>
      </c>
      <c r="BH102" s="3" t="s">
        <v>68</v>
      </c>
      <c r="BI102" s="3" t="s">
        <v>68</v>
      </c>
      <c r="BJ102" s="3" t="s">
        <v>68</v>
      </c>
      <c r="BK102" s="3" t="s">
        <v>68</v>
      </c>
      <c r="BL102" s="3" t="s">
        <v>68</v>
      </c>
      <c r="BM102" s="3" t="s">
        <v>68</v>
      </c>
      <c r="BN102" s="3">
        <v>0</v>
      </c>
      <c r="BO102" s="3" t="s">
        <v>68</v>
      </c>
      <c r="BP102" s="3" t="s">
        <v>68</v>
      </c>
      <c r="BQ102" s="3" t="s">
        <v>68</v>
      </c>
      <c r="BR102" s="3" t="s">
        <v>68</v>
      </c>
      <c r="BS102" s="3" t="s">
        <v>68</v>
      </c>
      <c r="BT102" s="3" t="s">
        <v>68</v>
      </c>
      <c r="BU102" s="3">
        <v>0</v>
      </c>
      <c r="BV102" s="3" t="s">
        <v>68</v>
      </c>
      <c r="BW102" s="3" t="s">
        <v>68</v>
      </c>
      <c r="BX102" s="3" t="s">
        <v>69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 t="s">
        <v>68</v>
      </c>
      <c r="EJ102" s="3" t="s">
        <v>68</v>
      </c>
      <c r="EK102" s="3" t="s">
        <v>68</v>
      </c>
      <c r="EL102" s="3" t="s">
        <v>68</v>
      </c>
      <c r="EM102" s="3" t="s">
        <v>68</v>
      </c>
      <c r="EN102" s="3" t="s">
        <v>68</v>
      </c>
      <c r="EO102" s="3">
        <v>0</v>
      </c>
      <c r="EP102" s="3" t="s">
        <v>68</v>
      </c>
      <c r="EQ102" s="3" t="s">
        <v>68</v>
      </c>
      <c r="ER102" s="3" t="s">
        <v>68</v>
      </c>
      <c r="ES102" s="3" t="s">
        <v>68</v>
      </c>
      <c r="ET102" s="3" t="s">
        <v>68</v>
      </c>
      <c r="EU102" s="3" t="s">
        <v>68</v>
      </c>
      <c r="EV102" s="3">
        <v>0</v>
      </c>
      <c r="EW102" s="3" t="s">
        <v>68</v>
      </c>
      <c r="EX102" s="3" t="s">
        <v>68</v>
      </c>
      <c r="EY102" s="3" t="s">
        <v>68</v>
      </c>
      <c r="EZ102" s="3" t="s">
        <v>68</v>
      </c>
      <c r="FA102" s="3" t="s">
        <v>68</v>
      </c>
      <c r="FB102" s="3" t="s">
        <v>68</v>
      </c>
      <c r="FC102" s="3">
        <v>0</v>
      </c>
      <c r="FD102" s="3" t="s">
        <v>68</v>
      </c>
      <c r="FE102" s="3" t="s">
        <v>68</v>
      </c>
      <c r="FF102" s="3" t="s">
        <v>68</v>
      </c>
      <c r="FG102" s="3" t="s">
        <v>68</v>
      </c>
      <c r="FH102" s="3" t="s">
        <v>68</v>
      </c>
      <c r="FI102" s="3" t="s">
        <v>68</v>
      </c>
      <c r="FJ102" s="3">
        <v>0</v>
      </c>
      <c r="FK102" s="3" t="s">
        <v>68</v>
      </c>
      <c r="FL102" s="3" t="s">
        <v>68</v>
      </c>
      <c r="FM102" s="3" t="s">
        <v>69</v>
      </c>
      <c r="FN102" s="3"/>
      <c r="FO102" s="3">
        <v>1</v>
      </c>
      <c r="FP102" s="3">
        <v>1</v>
      </c>
      <c r="FQ102" s="3">
        <v>1</v>
      </c>
      <c r="FR102" s="3"/>
      <c r="FS102" s="3"/>
      <c r="FT102" s="3"/>
      <c r="FU102" s="3">
        <v>1</v>
      </c>
      <c r="FV102" s="3"/>
      <c r="FW102" s="3">
        <v>1</v>
      </c>
      <c r="FX102" s="3">
        <v>1</v>
      </c>
      <c r="FY102" s="3">
        <v>1</v>
      </c>
      <c r="FZ102" s="3"/>
      <c r="GA102" s="3"/>
      <c r="GB102" s="3"/>
      <c r="GC102" s="3">
        <v>1</v>
      </c>
      <c r="GD102" s="3">
        <v>1</v>
      </c>
      <c r="GE102" s="3">
        <v>1</v>
      </c>
      <c r="GF102" s="3">
        <v>1</v>
      </c>
      <c r="GG102" s="3"/>
      <c r="GH102" s="3"/>
      <c r="GI102" s="3">
        <v>1</v>
      </c>
      <c r="GJ102" s="3">
        <v>1</v>
      </c>
      <c r="GK102" s="3">
        <v>1</v>
      </c>
      <c r="GL102" s="3">
        <v>1</v>
      </c>
      <c r="GM102" s="3"/>
      <c r="GN102" s="3"/>
      <c r="GO102" s="3"/>
      <c r="GP102" s="3"/>
      <c r="GQ102" s="3">
        <v>1</v>
      </c>
      <c r="GR102" s="3">
        <f t="shared" si="1"/>
        <v>16</v>
      </c>
      <c r="GS102" s="3">
        <v>0</v>
      </c>
      <c r="GT102" s="3">
        <v>0</v>
      </c>
      <c r="GU102" s="3">
        <v>0</v>
      </c>
      <c r="GV102" s="3">
        <v>0</v>
      </c>
      <c r="GW102" s="3">
        <v>0</v>
      </c>
      <c r="GX102" s="3">
        <v>0</v>
      </c>
      <c r="GY102" s="3">
        <v>0</v>
      </c>
      <c r="GZ102" s="3">
        <v>0</v>
      </c>
      <c r="HA102" s="3">
        <v>0</v>
      </c>
      <c r="HB102" s="3">
        <v>0</v>
      </c>
      <c r="HC102" s="3">
        <v>0</v>
      </c>
      <c r="HD102" s="3">
        <v>0</v>
      </c>
      <c r="HE102" s="3">
        <v>0</v>
      </c>
      <c r="HF102" s="3">
        <v>0</v>
      </c>
      <c r="HG102" s="3">
        <v>0</v>
      </c>
      <c r="HH102" s="3">
        <v>0</v>
      </c>
      <c r="HI102" s="3">
        <v>0</v>
      </c>
      <c r="HJ102" s="3">
        <v>0</v>
      </c>
      <c r="HK102" s="3">
        <v>0</v>
      </c>
      <c r="HL102" s="3">
        <v>0</v>
      </c>
      <c r="HM102" s="3">
        <v>0</v>
      </c>
      <c r="HN102" s="3">
        <v>0</v>
      </c>
      <c r="HO102" s="3">
        <v>0</v>
      </c>
      <c r="HP102" s="3">
        <v>0</v>
      </c>
      <c r="HQ102" s="3">
        <v>0</v>
      </c>
      <c r="HR102" s="3">
        <v>0</v>
      </c>
      <c r="HS102" s="3">
        <v>0</v>
      </c>
      <c r="HT102" s="3">
        <v>0</v>
      </c>
      <c r="HU102" s="3">
        <v>0</v>
      </c>
      <c r="HV102" s="3">
        <v>0</v>
      </c>
      <c r="HW102" s="3">
        <v>0</v>
      </c>
    </row>
    <row r="103" spans="1:231">
      <c r="A103" s="4" t="s">
        <v>93</v>
      </c>
      <c r="B103" s="4" t="s">
        <v>305</v>
      </c>
      <c r="C103" s="4" t="s">
        <v>62</v>
      </c>
      <c r="D103" s="4" t="s">
        <v>68</v>
      </c>
      <c r="E103" s="4" t="s">
        <v>68</v>
      </c>
      <c r="F103" s="4" t="s">
        <v>68</v>
      </c>
      <c r="G103" s="4" t="s">
        <v>68</v>
      </c>
      <c r="H103" s="4" t="s">
        <v>68</v>
      </c>
      <c r="I103" s="4" t="s">
        <v>68</v>
      </c>
      <c r="J103" s="4" t="s">
        <v>64</v>
      </c>
      <c r="K103" s="4" t="s">
        <v>68</v>
      </c>
      <c r="L103" s="4" t="s">
        <v>68</v>
      </c>
      <c r="M103" s="4" t="s">
        <v>68</v>
      </c>
      <c r="N103" s="4" t="s">
        <v>68</v>
      </c>
      <c r="O103" s="4" t="s">
        <v>68</v>
      </c>
      <c r="P103" s="4" t="s">
        <v>68</v>
      </c>
      <c r="Q103" s="4" t="s">
        <v>64</v>
      </c>
      <c r="R103" s="4" t="s">
        <v>68</v>
      </c>
      <c r="S103" s="4" t="s">
        <v>68</v>
      </c>
      <c r="T103" s="4" t="s">
        <v>68</v>
      </c>
      <c r="U103" s="4" t="s">
        <v>68</v>
      </c>
      <c r="V103" s="4" t="s">
        <v>68</v>
      </c>
      <c r="W103" s="4" t="s">
        <v>68</v>
      </c>
      <c r="X103" s="4" t="s">
        <v>64</v>
      </c>
      <c r="Y103" s="4" t="s">
        <v>68</v>
      </c>
      <c r="Z103" s="4" t="s">
        <v>68</v>
      </c>
      <c r="AA103" s="4" t="s">
        <v>68</v>
      </c>
      <c r="AB103" s="4" t="s">
        <v>68</v>
      </c>
      <c r="AC103" s="4" t="s">
        <v>68</v>
      </c>
      <c r="AD103" s="4" t="s">
        <v>68</v>
      </c>
      <c r="AE103" s="4" t="s">
        <v>64</v>
      </c>
      <c r="AF103" s="4" t="s">
        <v>68</v>
      </c>
      <c r="AG103" s="4" t="s">
        <v>68</v>
      </c>
      <c r="AH103" s="4">
        <v>26</v>
      </c>
      <c r="AI103" s="4">
        <v>4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 t="s">
        <v>68</v>
      </c>
      <c r="AU103" s="4" t="s">
        <v>68</v>
      </c>
      <c r="AV103" s="4" t="s">
        <v>68</v>
      </c>
      <c r="AW103" s="4" t="s">
        <v>68</v>
      </c>
      <c r="AX103" s="4" t="s">
        <v>68</v>
      </c>
      <c r="AY103" s="4" t="s">
        <v>68</v>
      </c>
      <c r="AZ103" s="4">
        <v>0</v>
      </c>
      <c r="BA103" s="4" t="s">
        <v>68</v>
      </c>
      <c r="BB103" s="4" t="s">
        <v>68</v>
      </c>
      <c r="BC103" s="4" t="s">
        <v>68</v>
      </c>
      <c r="BD103" s="4" t="s">
        <v>68</v>
      </c>
      <c r="BE103" s="4" t="s">
        <v>68</v>
      </c>
      <c r="BF103" s="4" t="s">
        <v>68</v>
      </c>
      <c r="BG103" s="4">
        <v>0</v>
      </c>
      <c r="BH103" s="4" t="s">
        <v>68</v>
      </c>
      <c r="BI103" s="4" t="s">
        <v>68</v>
      </c>
      <c r="BJ103" s="4" t="s">
        <v>68</v>
      </c>
      <c r="BK103" s="4" t="s">
        <v>68</v>
      </c>
      <c r="BL103" s="4" t="s">
        <v>68</v>
      </c>
      <c r="BM103" s="4" t="s">
        <v>68</v>
      </c>
      <c r="BN103" s="4">
        <v>0</v>
      </c>
      <c r="BO103" s="4" t="s">
        <v>68</v>
      </c>
      <c r="BP103" s="4" t="s">
        <v>68</v>
      </c>
      <c r="BQ103" s="4" t="s">
        <v>68</v>
      </c>
      <c r="BR103" s="4" t="s">
        <v>68</v>
      </c>
      <c r="BS103" s="4" t="s">
        <v>68</v>
      </c>
      <c r="BT103" s="4" t="s">
        <v>68</v>
      </c>
      <c r="BU103" s="4">
        <v>0</v>
      </c>
      <c r="BV103" s="4" t="s">
        <v>68</v>
      </c>
      <c r="BW103" s="4" t="s">
        <v>68</v>
      </c>
      <c r="BX103" s="4" t="s">
        <v>69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 t="s">
        <v>68</v>
      </c>
      <c r="EJ103" s="4" t="s">
        <v>68</v>
      </c>
      <c r="EK103" s="4" t="s">
        <v>68</v>
      </c>
      <c r="EL103" s="4" t="s">
        <v>68</v>
      </c>
      <c r="EM103" s="4" t="s">
        <v>68</v>
      </c>
      <c r="EN103" s="4" t="s">
        <v>68</v>
      </c>
      <c r="EO103" s="4">
        <v>0</v>
      </c>
      <c r="EP103" s="4" t="s">
        <v>68</v>
      </c>
      <c r="EQ103" s="4" t="s">
        <v>68</v>
      </c>
      <c r="ER103" s="4" t="s">
        <v>68</v>
      </c>
      <c r="ES103" s="4" t="s">
        <v>68</v>
      </c>
      <c r="ET103" s="4" t="s">
        <v>68</v>
      </c>
      <c r="EU103" s="4" t="s">
        <v>68</v>
      </c>
      <c r="EV103" s="4">
        <v>0</v>
      </c>
      <c r="EW103" s="4" t="s">
        <v>68</v>
      </c>
      <c r="EX103" s="4" t="s">
        <v>68</v>
      </c>
      <c r="EY103" s="4" t="s">
        <v>68</v>
      </c>
      <c r="EZ103" s="4" t="s">
        <v>68</v>
      </c>
      <c r="FA103" s="4" t="s">
        <v>68</v>
      </c>
      <c r="FB103" s="4" t="s">
        <v>68</v>
      </c>
      <c r="FC103" s="4">
        <v>0</v>
      </c>
      <c r="FD103" s="4" t="s">
        <v>68</v>
      </c>
      <c r="FE103" s="4" t="s">
        <v>68</v>
      </c>
      <c r="FF103" s="4" t="s">
        <v>68</v>
      </c>
      <c r="FG103" s="4" t="s">
        <v>68</v>
      </c>
      <c r="FH103" s="4" t="s">
        <v>68</v>
      </c>
      <c r="FI103" s="4" t="s">
        <v>68</v>
      </c>
      <c r="FJ103" s="4">
        <v>0</v>
      </c>
      <c r="FK103" s="4" t="s">
        <v>68</v>
      </c>
      <c r="FL103" s="4" t="s">
        <v>68</v>
      </c>
      <c r="FM103" s="4" t="s">
        <v>69</v>
      </c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>
        <f t="shared" si="1"/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0</v>
      </c>
      <c r="HG103" s="4">
        <v>0</v>
      </c>
      <c r="HH103" s="4">
        <v>0</v>
      </c>
      <c r="HI103" s="4">
        <v>0</v>
      </c>
      <c r="HJ103" s="4">
        <v>0</v>
      </c>
      <c r="HK103" s="4">
        <v>0</v>
      </c>
      <c r="HL103" s="4">
        <v>0</v>
      </c>
      <c r="HM103" s="4">
        <v>0</v>
      </c>
      <c r="HN103" s="4">
        <v>0</v>
      </c>
      <c r="HO103" s="4">
        <v>0</v>
      </c>
      <c r="HP103" s="4">
        <v>0</v>
      </c>
      <c r="HQ103" s="4">
        <v>0</v>
      </c>
      <c r="HR103" s="4">
        <v>0</v>
      </c>
      <c r="HS103" s="4">
        <v>0</v>
      </c>
      <c r="HT103" s="4">
        <v>0</v>
      </c>
      <c r="HU103" s="4">
        <v>0</v>
      </c>
      <c r="HV103" s="4">
        <v>0</v>
      </c>
      <c r="HW103" s="4">
        <v>0</v>
      </c>
    </row>
    <row r="104" spans="1:231">
      <c r="A104" s="3" t="s">
        <v>306</v>
      </c>
      <c r="B104" s="3" t="s">
        <v>307</v>
      </c>
      <c r="C104" s="3" t="s">
        <v>62</v>
      </c>
      <c r="D104" s="3" t="s">
        <v>63</v>
      </c>
      <c r="E104" s="3" t="s">
        <v>63</v>
      </c>
      <c r="F104" s="3" t="s">
        <v>63</v>
      </c>
      <c r="G104" s="3" t="s">
        <v>63</v>
      </c>
      <c r="H104" s="3" t="s">
        <v>63</v>
      </c>
      <c r="I104" s="3" t="s">
        <v>63</v>
      </c>
      <c r="J104" s="3" t="s">
        <v>64</v>
      </c>
      <c r="K104" s="3" t="s">
        <v>63</v>
      </c>
      <c r="L104" s="3" t="s">
        <v>63</v>
      </c>
      <c r="M104" s="3" t="s">
        <v>63</v>
      </c>
      <c r="N104" s="3" t="s">
        <v>63</v>
      </c>
      <c r="O104" s="3" t="s">
        <v>63</v>
      </c>
      <c r="P104" s="3" t="s">
        <v>63</v>
      </c>
      <c r="Q104" s="3" t="s">
        <v>64</v>
      </c>
      <c r="R104" s="3" t="s">
        <v>63</v>
      </c>
      <c r="S104" s="3" t="s">
        <v>63</v>
      </c>
      <c r="T104" s="3" t="s">
        <v>63</v>
      </c>
      <c r="U104" s="3" t="s">
        <v>63</v>
      </c>
      <c r="V104" s="3" t="s">
        <v>63</v>
      </c>
      <c r="W104" s="3" t="s">
        <v>63</v>
      </c>
      <c r="X104" s="3" t="s">
        <v>64</v>
      </c>
      <c r="Y104" s="3" t="s">
        <v>63</v>
      </c>
      <c r="Z104" s="3" t="s">
        <v>63</v>
      </c>
      <c r="AA104" s="3" t="s">
        <v>63</v>
      </c>
      <c r="AB104" s="3" t="s">
        <v>63</v>
      </c>
      <c r="AC104" s="3" t="s">
        <v>63</v>
      </c>
      <c r="AD104" s="3" t="s">
        <v>63</v>
      </c>
      <c r="AE104" s="3" t="s">
        <v>64</v>
      </c>
      <c r="AF104" s="3" t="s">
        <v>63</v>
      </c>
      <c r="AG104" s="3" t="s">
        <v>63</v>
      </c>
      <c r="AH104" s="3">
        <v>26</v>
      </c>
      <c r="AI104" s="3">
        <v>4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 t="s">
        <v>63</v>
      </c>
      <c r="AU104" s="3" t="s">
        <v>63</v>
      </c>
      <c r="AV104" s="3" t="s">
        <v>63</v>
      </c>
      <c r="AW104" s="3" t="s">
        <v>63</v>
      </c>
      <c r="AX104" s="3" t="s">
        <v>63</v>
      </c>
      <c r="AY104" s="3" t="s">
        <v>63</v>
      </c>
      <c r="AZ104" s="3">
        <v>0</v>
      </c>
      <c r="BA104" s="3" t="s">
        <v>63</v>
      </c>
      <c r="BB104" s="3" t="s">
        <v>63</v>
      </c>
      <c r="BC104" s="3" t="s">
        <v>63</v>
      </c>
      <c r="BD104" s="3" t="s">
        <v>63</v>
      </c>
      <c r="BE104" s="3" t="s">
        <v>63</v>
      </c>
      <c r="BF104" s="3" t="s">
        <v>63</v>
      </c>
      <c r="BG104" s="3">
        <v>0</v>
      </c>
      <c r="BH104" s="3" t="s">
        <v>63</v>
      </c>
      <c r="BI104" s="3" t="s">
        <v>63</v>
      </c>
      <c r="BJ104" s="3" t="s">
        <v>63</v>
      </c>
      <c r="BK104" s="3" t="s">
        <v>63</v>
      </c>
      <c r="BL104" s="3" t="s">
        <v>63</v>
      </c>
      <c r="BM104" s="3" t="s">
        <v>63</v>
      </c>
      <c r="BN104" s="3">
        <v>0</v>
      </c>
      <c r="BO104" s="3" t="s">
        <v>63</v>
      </c>
      <c r="BP104" s="3" t="s">
        <v>63</v>
      </c>
      <c r="BQ104" s="3" t="s">
        <v>63</v>
      </c>
      <c r="BR104" s="3" t="s">
        <v>63</v>
      </c>
      <c r="BS104" s="3" t="s">
        <v>63</v>
      </c>
      <c r="BT104" s="3" t="s">
        <v>63</v>
      </c>
      <c r="BU104" s="3">
        <v>0</v>
      </c>
      <c r="BV104" s="3" t="s">
        <v>63</v>
      </c>
      <c r="BW104" s="3" t="s">
        <v>63</v>
      </c>
      <c r="BX104" s="3" t="s">
        <v>65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 t="s">
        <v>63</v>
      </c>
      <c r="EJ104" s="3" t="s">
        <v>63</v>
      </c>
      <c r="EK104" s="3" t="s">
        <v>63</v>
      </c>
      <c r="EL104" s="3" t="s">
        <v>63</v>
      </c>
      <c r="EM104" s="3" t="s">
        <v>63</v>
      </c>
      <c r="EN104" s="3" t="s">
        <v>63</v>
      </c>
      <c r="EO104" s="3">
        <v>0</v>
      </c>
      <c r="EP104" s="3" t="s">
        <v>63</v>
      </c>
      <c r="EQ104" s="3" t="s">
        <v>63</v>
      </c>
      <c r="ER104" s="3" t="s">
        <v>63</v>
      </c>
      <c r="ES104" s="3" t="s">
        <v>63</v>
      </c>
      <c r="ET104" s="3" t="s">
        <v>63</v>
      </c>
      <c r="EU104" s="3" t="s">
        <v>63</v>
      </c>
      <c r="EV104" s="3">
        <v>0</v>
      </c>
      <c r="EW104" s="3" t="s">
        <v>63</v>
      </c>
      <c r="EX104" s="3" t="s">
        <v>63</v>
      </c>
      <c r="EY104" s="3" t="s">
        <v>63</v>
      </c>
      <c r="EZ104" s="3" t="s">
        <v>63</v>
      </c>
      <c r="FA104" s="3" t="s">
        <v>63</v>
      </c>
      <c r="FB104" s="3" t="s">
        <v>63</v>
      </c>
      <c r="FC104" s="3">
        <v>0</v>
      </c>
      <c r="FD104" s="3" t="s">
        <v>63</v>
      </c>
      <c r="FE104" s="3" t="s">
        <v>63</v>
      </c>
      <c r="FF104" s="3" t="s">
        <v>63</v>
      </c>
      <c r="FG104" s="3" t="s">
        <v>63</v>
      </c>
      <c r="FH104" s="3" t="s">
        <v>63</v>
      </c>
      <c r="FI104" s="3" t="s">
        <v>63</v>
      </c>
      <c r="FJ104" s="3">
        <v>0</v>
      </c>
      <c r="FK104" s="3" t="s">
        <v>63</v>
      </c>
      <c r="FL104" s="3" t="s">
        <v>63</v>
      </c>
      <c r="FM104" s="3" t="s">
        <v>65</v>
      </c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>
        <v>1</v>
      </c>
      <c r="GK104" s="3"/>
      <c r="GL104" s="3"/>
      <c r="GM104" s="3"/>
      <c r="GN104" s="3"/>
      <c r="GO104" s="3"/>
      <c r="GP104" s="3"/>
      <c r="GQ104" s="3"/>
      <c r="GR104" s="3">
        <f t="shared" si="1"/>
        <v>1</v>
      </c>
      <c r="GS104" s="3">
        <v>0</v>
      </c>
      <c r="GT104" s="3">
        <v>0</v>
      </c>
      <c r="GU104" s="3">
        <v>0</v>
      </c>
      <c r="GV104" s="3">
        <v>0</v>
      </c>
      <c r="GW104" s="3">
        <v>0</v>
      </c>
      <c r="GX104" s="3">
        <v>0</v>
      </c>
      <c r="GY104" s="3">
        <v>0</v>
      </c>
      <c r="GZ104" s="3">
        <v>0</v>
      </c>
      <c r="HA104" s="3">
        <v>0</v>
      </c>
      <c r="HB104" s="3">
        <v>0</v>
      </c>
      <c r="HC104" s="3">
        <v>0</v>
      </c>
      <c r="HD104" s="3">
        <v>0</v>
      </c>
      <c r="HE104" s="3">
        <v>0</v>
      </c>
      <c r="HF104" s="3">
        <v>0</v>
      </c>
      <c r="HG104" s="3">
        <v>0</v>
      </c>
      <c r="HH104" s="3">
        <v>0</v>
      </c>
      <c r="HI104" s="3">
        <v>0</v>
      </c>
      <c r="HJ104" s="3">
        <v>0</v>
      </c>
      <c r="HK104" s="3">
        <v>0</v>
      </c>
      <c r="HL104" s="3">
        <v>0</v>
      </c>
      <c r="HM104" s="3">
        <v>0</v>
      </c>
      <c r="HN104" s="3">
        <v>0</v>
      </c>
      <c r="HO104" s="3">
        <v>0</v>
      </c>
      <c r="HP104" s="3">
        <v>0</v>
      </c>
      <c r="HQ104" s="3">
        <v>0</v>
      </c>
      <c r="HR104" s="3">
        <v>0</v>
      </c>
      <c r="HS104" s="3">
        <v>0</v>
      </c>
      <c r="HT104" s="3">
        <v>0</v>
      </c>
      <c r="HU104" s="3">
        <v>0</v>
      </c>
      <c r="HV104" s="3">
        <v>0</v>
      </c>
      <c r="HW104" s="3">
        <v>0</v>
      </c>
    </row>
    <row r="105" spans="1:231">
      <c r="A105" s="4" t="s">
        <v>143</v>
      </c>
      <c r="B105" s="4" t="s">
        <v>308</v>
      </c>
      <c r="C105" s="4" t="s">
        <v>62</v>
      </c>
      <c r="D105" s="4" t="s">
        <v>63</v>
      </c>
      <c r="E105" s="4" t="s">
        <v>63</v>
      </c>
      <c r="F105" s="4" t="s">
        <v>63</v>
      </c>
      <c r="G105" s="4" t="s">
        <v>63</v>
      </c>
      <c r="H105" s="4" t="s">
        <v>63</v>
      </c>
      <c r="I105" s="4" t="s">
        <v>63</v>
      </c>
      <c r="J105" s="4" t="s">
        <v>64</v>
      </c>
      <c r="K105" s="4" t="s">
        <v>63</v>
      </c>
      <c r="L105" s="4" t="s">
        <v>63</v>
      </c>
      <c r="M105" s="4" t="s">
        <v>63</v>
      </c>
      <c r="N105" s="4" t="s">
        <v>63</v>
      </c>
      <c r="O105" s="4" t="s">
        <v>63</v>
      </c>
      <c r="P105" s="4" t="s">
        <v>63</v>
      </c>
      <c r="Q105" s="4" t="s">
        <v>64</v>
      </c>
      <c r="R105" s="4" t="s">
        <v>63</v>
      </c>
      <c r="S105" s="4" t="s">
        <v>63</v>
      </c>
      <c r="T105" s="4" t="s">
        <v>63</v>
      </c>
      <c r="U105" s="4" t="s">
        <v>63</v>
      </c>
      <c r="V105" s="4" t="s">
        <v>63</v>
      </c>
      <c r="W105" s="4" t="s">
        <v>63</v>
      </c>
      <c r="X105" s="4" t="s">
        <v>64</v>
      </c>
      <c r="Y105" s="4" t="s">
        <v>63</v>
      </c>
      <c r="Z105" s="4" t="s">
        <v>63</v>
      </c>
      <c r="AA105" s="4" t="s">
        <v>63</v>
      </c>
      <c r="AB105" s="4" t="s">
        <v>63</v>
      </c>
      <c r="AC105" s="4" t="s">
        <v>63</v>
      </c>
      <c r="AD105" s="4" t="s">
        <v>63</v>
      </c>
      <c r="AE105" s="4" t="s">
        <v>64</v>
      </c>
      <c r="AF105" s="4" t="s">
        <v>63</v>
      </c>
      <c r="AG105" s="4" t="s">
        <v>63</v>
      </c>
      <c r="AH105" s="4">
        <v>26</v>
      </c>
      <c r="AI105" s="4">
        <v>4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 t="s">
        <v>63</v>
      </c>
      <c r="AU105" s="4" t="s">
        <v>63</v>
      </c>
      <c r="AV105" s="4" t="s">
        <v>63</v>
      </c>
      <c r="AW105" s="4" t="s">
        <v>63</v>
      </c>
      <c r="AX105" s="4" t="s">
        <v>63</v>
      </c>
      <c r="AY105" s="4" t="s">
        <v>63</v>
      </c>
      <c r="AZ105" s="4">
        <v>0</v>
      </c>
      <c r="BA105" s="4" t="s">
        <v>63</v>
      </c>
      <c r="BB105" s="4" t="s">
        <v>63</v>
      </c>
      <c r="BC105" s="4" t="s">
        <v>63</v>
      </c>
      <c r="BD105" s="4" t="s">
        <v>63</v>
      </c>
      <c r="BE105" s="4" t="s">
        <v>63</v>
      </c>
      <c r="BF105" s="4" t="s">
        <v>63</v>
      </c>
      <c r="BG105" s="4">
        <v>0</v>
      </c>
      <c r="BH105" s="4" t="s">
        <v>63</v>
      </c>
      <c r="BI105" s="4" t="s">
        <v>63</v>
      </c>
      <c r="BJ105" s="4" t="s">
        <v>63</v>
      </c>
      <c r="BK105" s="4" t="s">
        <v>63</v>
      </c>
      <c r="BL105" s="4" t="s">
        <v>63</v>
      </c>
      <c r="BM105" s="4" t="s">
        <v>63</v>
      </c>
      <c r="BN105" s="4">
        <v>0</v>
      </c>
      <c r="BO105" s="4" t="s">
        <v>63</v>
      </c>
      <c r="BP105" s="4" t="s">
        <v>63</v>
      </c>
      <c r="BQ105" s="4" t="s">
        <v>63</v>
      </c>
      <c r="BR105" s="4" t="s">
        <v>63</v>
      </c>
      <c r="BS105" s="4" t="s">
        <v>63</v>
      </c>
      <c r="BT105" s="4" t="s">
        <v>63</v>
      </c>
      <c r="BU105" s="4">
        <v>0</v>
      </c>
      <c r="BV105" s="4" t="s">
        <v>63</v>
      </c>
      <c r="BW105" s="4" t="s">
        <v>63</v>
      </c>
      <c r="BX105" s="4" t="s">
        <v>65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0</v>
      </c>
      <c r="DC105" s="4">
        <v>0</v>
      </c>
      <c r="DD105" s="4">
        <v>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0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 t="s">
        <v>63</v>
      </c>
      <c r="EJ105" s="4" t="s">
        <v>63</v>
      </c>
      <c r="EK105" s="4" t="s">
        <v>63</v>
      </c>
      <c r="EL105" s="4" t="s">
        <v>63</v>
      </c>
      <c r="EM105" s="4" t="s">
        <v>63</v>
      </c>
      <c r="EN105" s="4" t="s">
        <v>63</v>
      </c>
      <c r="EO105" s="4">
        <v>0</v>
      </c>
      <c r="EP105" s="4" t="s">
        <v>63</v>
      </c>
      <c r="EQ105" s="4" t="s">
        <v>63</v>
      </c>
      <c r="ER105" s="4" t="s">
        <v>63</v>
      </c>
      <c r="ES105" s="4" t="s">
        <v>63</v>
      </c>
      <c r="ET105" s="4" t="s">
        <v>63</v>
      </c>
      <c r="EU105" s="4" t="s">
        <v>63</v>
      </c>
      <c r="EV105" s="4">
        <v>0</v>
      </c>
      <c r="EW105" s="4" t="s">
        <v>63</v>
      </c>
      <c r="EX105" s="4" t="s">
        <v>63</v>
      </c>
      <c r="EY105" s="4" t="s">
        <v>63</v>
      </c>
      <c r="EZ105" s="4" t="s">
        <v>63</v>
      </c>
      <c r="FA105" s="4" t="s">
        <v>63</v>
      </c>
      <c r="FB105" s="4" t="s">
        <v>63</v>
      </c>
      <c r="FC105" s="4">
        <v>0</v>
      </c>
      <c r="FD105" s="4" t="s">
        <v>63</v>
      </c>
      <c r="FE105" s="4" t="s">
        <v>63</v>
      </c>
      <c r="FF105" s="4" t="s">
        <v>63</v>
      </c>
      <c r="FG105" s="4" t="s">
        <v>63</v>
      </c>
      <c r="FH105" s="4" t="s">
        <v>63</v>
      </c>
      <c r="FI105" s="4" t="s">
        <v>63</v>
      </c>
      <c r="FJ105" s="4">
        <v>0</v>
      </c>
      <c r="FK105" s="4" t="s">
        <v>63</v>
      </c>
      <c r="FL105" s="4" t="s">
        <v>63</v>
      </c>
      <c r="FM105" s="4" t="s">
        <v>65</v>
      </c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>
        <v>1</v>
      </c>
      <c r="GK105" s="4"/>
      <c r="GL105" s="4"/>
      <c r="GM105" s="4"/>
      <c r="GN105" s="4"/>
      <c r="GO105" s="4"/>
      <c r="GP105" s="4"/>
      <c r="GQ105" s="4"/>
      <c r="GR105" s="4">
        <f t="shared" si="1"/>
        <v>1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0</v>
      </c>
      <c r="HG105" s="4">
        <v>0</v>
      </c>
      <c r="HH105" s="4">
        <v>0</v>
      </c>
      <c r="HI105" s="4">
        <v>0</v>
      </c>
      <c r="HJ105" s="4">
        <v>0</v>
      </c>
      <c r="HK105" s="4">
        <v>0</v>
      </c>
      <c r="HL105" s="4">
        <v>0</v>
      </c>
      <c r="HM105" s="4">
        <v>0</v>
      </c>
      <c r="HN105" s="4">
        <v>0</v>
      </c>
      <c r="HO105" s="4">
        <v>0</v>
      </c>
      <c r="HP105" s="4">
        <v>0</v>
      </c>
      <c r="HQ105" s="4">
        <v>0</v>
      </c>
      <c r="HR105" s="4">
        <v>0</v>
      </c>
      <c r="HS105" s="4">
        <v>0</v>
      </c>
      <c r="HT105" s="4">
        <v>0</v>
      </c>
      <c r="HU105" s="4">
        <v>0</v>
      </c>
      <c r="HV105" s="4">
        <v>0</v>
      </c>
      <c r="HW105" s="4">
        <v>0</v>
      </c>
    </row>
    <row r="106" spans="1:231">
      <c r="A106" s="3"/>
      <c r="B106" s="3" t="s">
        <v>309</v>
      </c>
      <c r="C106" s="3" t="s">
        <v>62</v>
      </c>
      <c r="D106" s="3" t="s">
        <v>68</v>
      </c>
      <c r="E106" s="3" t="s">
        <v>68</v>
      </c>
      <c r="F106" s="3" t="s">
        <v>68</v>
      </c>
      <c r="G106" s="3" t="s">
        <v>68</v>
      </c>
      <c r="H106" s="3" t="s">
        <v>68</v>
      </c>
      <c r="I106" s="3" t="s">
        <v>68</v>
      </c>
      <c r="J106" s="3" t="s">
        <v>64</v>
      </c>
      <c r="K106" s="3" t="s">
        <v>68</v>
      </c>
      <c r="L106" s="3" t="s">
        <v>68</v>
      </c>
      <c r="M106" s="3" t="s">
        <v>68</v>
      </c>
      <c r="N106" s="3" t="s">
        <v>68</v>
      </c>
      <c r="O106" s="3" t="s">
        <v>68</v>
      </c>
      <c r="P106" s="3" t="s">
        <v>68</v>
      </c>
      <c r="Q106" s="3" t="s">
        <v>64</v>
      </c>
      <c r="R106" s="3" t="s">
        <v>68</v>
      </c>
      <c r="S106" s="3" t="s">
        <v>68</v>
      </c>
      <c r="T106" s="3" t="s">
        <v>68</v>
      </c>
      <c r="U106" s="3" t="s">
        <v>68</v>
      </c>
      <c r="V106" s="3" t="s">
        <v>68</v>
      </c>
      <c r="W106" s="3" t="s">
        <v>68</v>
      </c>
      <c r="X106" s="3" t="s">
        <v>64</v>
      </c>
      <c r="Y106" s="3" t="s">
        <v>68</v>
      </c>
      <c r="Z106" s="3" t="s">
        <v>68</v>
      </c>
      <c r="AA106" s="3" t="s">
        <v>68</v>
      </c>
      <c r="AB106" s="3" t="s">
        <v>68</v>
      </c>
      <c r="AC106" s="3" t="s">
        <v>68</v>
      </c>
      <c r="AD106" s="3" t="s">
        <v>68</v>
      </c>
      <c r="AE106" s="3" t="s">
        <v>64</v>
      </c>
      <c r="AF106" s="3" t="s">
        <v>68</v>
      </c>
      <c r="AG106" s="3" t="s">
        <v>68</v>
      </c>
      <c r="AH106" s="3">
        <v>26</v>
      </c>
      <c r="AI106" s="3">
        <v>4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 t="s">
        <v>68</v>
      </c>
      <c r="AU106" s="3" t="s">
        <v>68</v>
      </c>
      <c r="AV106" s="3" t="s">
        <v>68</v>
      </c>
      <c r="AW106" s="3" t="s">
        <v>68</v>
      </c>
      <c r="AX106" s="3" t="s">
        <v>68</v>
      </c>
      <c r="AY106" s="3" t="s">
        <v>68</v>
      </c>
      <c r="AZ106" s="3">
        <v>0</v>
      </c>
      <c r="BA106" s="3" t="s">
        <v>68</v>
      </c>
      <c r="BB106" s="3" t="s">
        <v>68</v>
      </c>
      <c r="BC106" s="3" t="s">
        <v>68</v>
      </c>
      <c r="BD106" s="3" t="s">
        <v>68</v>
      </c>
      <c r="BE106" s="3" t="s">
        <v>68</v>
      </c>
      <c r="BF106" s="3" t="s">
        <v>68</v>
      </c>
      <c r="BG106" s="3">
        <v>0</v>
      </c>
      <c r="BH106" s="3" t="s">
        <v>68</v>
      </c>
      <c r="BI106" s="3" t="s">
        <v>68</v>
      </c>
      <c r="BJ106" s="3" t="s">
        <v>68</v>
      </c>
      <c r="BK106" s="3" t="s">
        <v>68</v>
      </c>
      <c r="BL106" s="3" t="s">
        <v>68</v>
      </c>
      <c r="BM106" s="3" t="s">
        <v>68</v>
      </c>
      <c r="BN106" s="3">
        <v>0</v>
      </c>
      <c r="BO106" s="3" t="s">
        <v>68</v>
      </c>
      <c r="BP106" s="3" t="s">
        <v>68</v>
      </c>
      <c r="BQ106" s="3" t="s">
        <v>68</v>
      </c>
      <c r="BR106" s="3" t="s">
        <v>68</v>
      </c>
      <c r="BS106" s="3" t="s">
        <v>68</v>
      </c>
      <c r="BT106" s="3" t="s">
        <v>68</v>
      </c>
      <c r="BU106" s="3">
        <v>0</v>
      </c>
      <c r="BV106" s="3" t="s">
        <v>68</v>
      </c>
      <c r="BW106" s="3" t="s">
        <v>68</v>
      </c>
      <c r="BX106" s="3" t="s">
        <v>69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 t="s">
        <v>68</v>
      </c>
      <c r="EJ106" s="3" t="s">
        <v>68</v>
      </c>
      <c r="EK106" s="3" t="s">
        <v>68</v>
      </c>
      <c r="EL106" s="3" t="s">
        <v>68</v>
      </c>
      <c r="EM106" s="3" t="s">
        <v>68</v>
      </c>
      <c r="EN106" s="3" t="s">
        <v>68</v>
      </c>
      <c r="EO106" s="3">
        <v>0</v>
      </c>
      <c r="EP106" s="3" t="s">
        <v>68</v>
      </c>
      <c r="EQ106" s="3" t="s">
        <v>68</v>
      </c>
      <c r="ER106" s="3" t="s">
        <v>68</v>
      </c>
      <c r="ES106" s="3" t="s">
        <v>68</v>
      </c>
      <c r="ET106" s="3" t="s">
        <v>68</v>
      </c>
      <c r="EU106" s="3" t="s">
        <v>68</v>
      </c>
      <c r="EV106" s="3">
        <v>0</v>
      </c>
      <c r="EW106" s="3" t="s">
        <v>68</v>
      </c>
      <c r="EX106" s="3" t="s">
        <v>68</v>
      </c>
      <c r="EY106" s="3" t="s">
        <v>68</v>
      </c>
      <c r="EZ106" s="3" t="s">
        <v>68</v>
      </c>
      <c r="FA106" s="3" t="s">
        <v>68</v>
      </c>
      <c r="FB106" s="3" t="s">
        <v>68</v>
      </c>
      <c r="FC106" s="3">
        <v>0</v>
      </c>
      <c r="FD106" s="3" t="s">
        <v>68</v>
      </c>
      <c r="FE106" s="3" t="s">
        <v>68</v>
      </c>
      <c r="FF106" s="3" t="s">
        <v>68</v>
      </c>
      <c r="FG106" s="3" t="s">
        <v>68</v>
      </c>
      <c r="FH106" s="3" t="s">
        <v>68</v>
      </c>
      <c r="FI106" s="3" t="s">
        <v>68</v>
      </c>
      <c r="FJ106" s="3">
        <v>0</v>
      </c>
      <c r="FK106" s="3" t="s">
        <v>68</v>
      </c>
      <c r="FL106" s="3" t="s">
        <v>68</v>
      </c>
      <c r="FM106" s="3" t="s">
        <v>69</v>
      </c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>
        <f t="shared" si="1"/>
        <v>0</v>
      </c>
      <c r="GS106" s="3">
        <v>0</v>
      </c>
      <c r="GT106" s="3">
        <v>0</v>
      </c>
      <c r="GU106" s="3">
        <v>0</v>
      </c>
      <c r="GV106" s="3">
        <v>0</v>
      </c>
      <c r="GW106" s="3">
        <v>0</v>
      </c>
      <c r="GX106" s="3">
        <v>0</v>
      </c>
      <c r="GY106" s="3">
        <v>0</v>
      </c>
      <c r="GZ106" s="3">
        <v>0</v>
      </c>
      <c r="HA106" s="3">
        <v>0</v>
      </c>
      <c r="HB106" s="3">
        <v>0</v>
      </c>
      <c r="HC106" s="3">
        <v>0</v>
      </c>
      <c r="HD106" s="3">
        <v>0</v>
      </c>
      <c r="HE106" s="3">
        <v>0</v>
      </c>
      <c r="HF106" s="3">
        <v>0</v>
      </c>
      <c r="HG106" s="3">
        <v>0</v>
      </c>
      <c r="HH106" s="3">
        <v>0</v>
      </c>
      <c r="HI106" s="3">
        <v>0</v>
      </c>
      <c r="HJ106" s="3">
        <v>0</v>
      </c>
      <c r="HK106" s="3">
        <v>0</v>
      </c>
      <c r="HL106" s="3">
        <v>0</v>
      </c>
      <c r="HM106" s="3">
        <v>0</v>
      </c>
      <c r="HN106" s="3">
        <v>0</v>
      </c>
      <c r="HO106" s="3">
        <v>0</v>
      </c>
      <c r="HP106" s="3">
        <v>0</v>
      </c>
      <c r="HQ106" s="3">
        <v>0</v>
      </c>
      <c r="HR106" s="3">
        <v>0</v>
      </c>
      <c r="HS106" s="3">
        <v>0</v>
      </c>
      <c r="HT106" s="3">
        <v>0</v>
      </c>
      <c r="HU106" s="3">
        <v>0</v>
      </c>
      <c r="HV106" s="3">
        <v>0</v>
      </c>
      <c r="HW106" s="3">
        <v>0</v>
      </c>
    </row>
    <row r="107" spans="1:231">
      <c r="A107" s="4" t="s">
        <v>310</v>
      </c>
      <c r="B107" s="4" t="s">
        <v>311</v>
      </c>
      <c r="C107" s="4" t="s">
        <v>62</v>
      </c>
      <c r="D107" s="4" t="s">
        <v>80</v>
      </c>
      <c r="E107" s="4" t="s">
        <v>80</v>
      </c>
      <c r="F107" s="4" t="s">
        <v>80</v>
      </c>
      <c r="G107" s="4" t="s">
        <v>80</v>
      </c>
      <c r="H107" s="4" t="s">
        <v>80</v>
      </c>
      <c r="I107" s="4" t="s">
        <v>64</v>
      </c>
      <c r="J107" s="4" t="s">
        <v>64</v>
      </c>
      <c r="K107" s="4" t="s">
        <v>80</v>
      </c>
      <c r="L107" s="4" t="s">
        <v>80</v>
      </c>
      <c r="M107" s="4" t="s">
        <v>80</v>
      </c>
      <c r="N107" s="4" t="s">
        <v>80</v>
      </c>
      <c r="O107" s="4" t="s">
        <v>80</v>
      </c>
      <c r="P107" s="4" t="s">
        <v>64</v>
      </c>
      <c r="Q107" s="4" t="s">
        <v>64</v>
      </c>
      <c r="R107" s="4" t="s">
        <v>80</v>
      </c>
      <c r="S107" s="4" t="s">
        <v>80</v>
      </c>
      <c r="T107" s="4" t="s">
        <v>80</v>
      </c>
      <c r="U107" s="4" t="s">
        <v>80</v>
      </c>
      <c r="V107" s="4" t="s">
        <v>80</v>
      </c>
      <c r="W107" s="4" t="s">
        <v>64</v>
      </c>
      <c r="X107" s="4" t="s">
        <v>64</v>
      </c>
      <c r="Y107" s="4" t="s">
        <v>80</v>
      </c>
      <c r="Z107" s="4" t="s">
        <v>80</v>
      </c>
      <c r="AA107" s="4" t="s">
        <v>80</v>
      </c>
      <c r="AB107" s="4" t="s">
        <v>80</v>
      </c>
      <c r="AC107" s="4" t="s">
        <v>80</v>
      </c>
      <c r="AD107" s="4" t="s">
        <v>64</v>
      </c>
      <c r="AE107" s="4" t="s">
        <v>64</v>
      </c>
      <c r="AF107" s="4" t="s">
        <v>80</v>
      </c>
      <c r="AG107" s="4" t="s">
        <v>80</v>
      </c>
      <c r="AH107" s="4">
        <v>22</v>
      </c>
      <c r="AI107" s="4">
        <v>8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 t="s">
        <v>80</v>
      </c>
      <c r="AU107" s="4" t="s">
        <v>80</v>
      </c>
      <c r="AV107" s="4" t="s">
        <v>80</v>
      </c>
      <c r="AW107" s="4" t="s">
        <v>80</v>
      </c>
      <c r="AX107" s="4" t="s">
        <v>80</v>
      </c>
      <c r="AY107" s="4">
        <v>0</v>
      </c>
      <c r="AZ107" s="4">
        <v>0</v>
      </c>
      <c r="BA107" s="4" t="s">
        <v>80</v>
      </c>
      <c r="BB107" s="4" t="s">
        <v>80</v>
      </c>
      <c r="BC107" s="4" t="s">
        <v>80</v>
      </c>
      <c r="BD107" s="4" t="s">
        <v>80</v>
      </c>
      <c r="BE107" s="4" t="s">
        <v>80</v>
      </c>
      <c r="BF107" s="4">
        <v>0</v>
      </c>
      <c r="BG107" s="4">
        <v>0</v>
      </c>
      <c r="BH107" s="4" t="s">
        <v>80</v>
      </c>
      <c r="BI107" s="4" t="s">
        <v>80</v>
      </c>
      <c r="BJ107" s="4" t="s">
        <v>80</v>
      </c>
      <c r="BK107" s="4" t="s">
        <v>80</v>
      </c>
      <c r="BL107" s="4" t="s">
        <v>80</v>
      </c>
      <c r="BM107" s="4">
        <v>0</v>
      </c>
      <c r="BN107" s="4">
        <v>0</v>
      </c>
      <c r="BO107" s="4" t="s">
        <v>80</v>
      </c>
      <c r="BP107" s="4" t="s">
        <v>80</v>
      </c>
      <c r="BQ107" s="4" t="s">
        <v>80</v>
      </c>
      <c r="BR107" s="4" t="s">
        <v>80</v>
      </c>
      <c r="BS107" s="4" t="s">
        <v>80</v>
      </c>
      <c r="BT107" s="4">
        <v>0</v>
      </c>
      <c r="BU107" s="4">
        <v>0</v>
      </c>
      <c r="BV107" s="4" t="s">
        <v>80</v>
      </c>
      <c r="BW107" s="4" t="s">
        <v>80</v>
      </c>
      <c r="BX107" s="4" t="s">
        <v>264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 t="s">
        <v>80</v>
      </c>
      <c r="EJ107" s="4" t="s">
        <v>80</v>
      </c>
      <c r="EK107" s="4" t="s">
        <v>80</v>
      </c>
      <c r="EL107" s="4" t="s">
        <v>80</v>
      </c>
      <c r="EM107" s="4" t="s">
        <v>80</v>
      </c>
      <c r="EN107" s="4">
        <v>0</v>
      </c>
      <c r="EO107" s="4">
        <v>0</v>
      </c>
      <c r="EP107" s="4" t="s">
        <v>80</v>
      </c>
      <c r="EQ107" s="4" t="s">
        <v>80</v>
      </c>
      <c r="ER107" s="4" t="s">
        <v>80</v>
      </c>
      <c r="ES107" s="4" t="s">
        <v>80</v>
      </c>
      <c r="ET107" s="4" t="s">
        <v>80</v>
      </c>
      <c r="EU107" s="4">
        <v>0</v>
      </c>
      <c r="EV107" s="4">
        <v>0</v>
      </c>
      <c r="EW107" s="4" t="s">
        <v>80</v>
      </c>
      <c r="EX107" s="4" t="s">
        <v>80</v>
      </c>
      <c r="EY107" s="4" t="s">
        <v>80</v>
      </c>
      <c r="EZ107" s="4" t="s">
        <v>80</v>
      </c>
      <c r="FA107" s="4" t="s">
        <v>80</v>
      </c>
      <c r="FB107" s="4">
        <v>0</v>
      </c>
      <c r="FC107" s="4">
        <v>0</v>
      </c>
      <c r="FD107" s="4" t="s">
        <v>80</v>
      </c>
      <c r="FE107" s="4" t="s">
        <v>80</v>
      </c>
      <c r="FF107" s="4" t="s">
        <v>80</v>
      </c>
      <c r="FG107" s="4" t="s">
        <v>80</v>
      </c>
      <c r="FH107" s="4" t="s">
        <v>80</v>
      </c>
      <c r="FI107" s="4">
        <v>0</v>
      </c>
      <c r="FJ107" s="4">
        <v>0</v>
      </c>
      <c r="FK107" s="4" t="s">
        <v>80</v>
      </c>
      <c r="FL107" s="4" t="s">
        <v>80</v>
      </c>
      <c r="FM107" s="4" t="s">
        <v>264</v>
      </c>
      <c r="FN107" s="4"/>
      <c r="FO107" s="4">
        <v>1</v>
      </c>
      <c r="FP107" s="4">
        <v>1</v>
      </c>
      <c r="FQ107" s="4">
        <v>1</v>
      </c>
      <c r="FR107" s="4">
        <v>1</v>
      </c>
      <c r="FS107" s="4"/>
      <c r="FT107" s="4"/>
      <c r="FU107" s="4"/>
      <c r="FV107" s="4">
        <v>1</v>
      </c>
      <c r="FW107" s="4">
        <v>1</v>
      </c>
      <c r="FX107" s="4">
        <v>1</v>
      </c>
      <c r="FY107" s="4"/>
      <c r="FZ107" s="4"/>
      <c r="GA107" s="4"/>
      <c r="GB107" s="4">
        <v>1</v>
      </c>
      <c r="GC107" s="4">
        <v>1</v>
      </c>
      <c r="GD107" s="4"/>
      <c r="GE107" s="4"/>
      <c r="GF107" s="4"/>
      <c r="GG107" s="4"/>
      <c r="GH107" s="4"/>
      <c r="GI107" s="4">
        <v>1</v>
      </c>
      <c r="GJ107" s="4"/>
      <c r="GK107" s="4"/>
      <c r="GL107" s="4"/>
      <c r="GM107" s="4"/>
      <c r="GN107" s="4"/>
      <c r="GO107" s="4"/>
      <c r="GP107" s="4"/>
      <c r="GQ107" s="4"/>
      <c r="GR107" s="4">
        <f t="shared" si="1"/>
        <v>10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0</v>
      </c>
      <c r="HG107" s="4">
        <v>0</v>
      </c>
      <c r="HH107" s="4">
        <v>0</v>
      </c>
      <c r="HI107" s="4">
        <v>0</v>
      </c>
      <c r="HJ107" s="4">
        <v>0</v>
      </c>
      <c r="HK107" s="4">
        <v>0</v>
      </c>
      <c r="HL107" s="4">
        <v>0</v>
      </c>
      <c r="HM107" s="4">
        <v>0</v>
      </c>
      <c r="HN107" s="4">
        <v>0</v>
      </c>
      <c r="HO107" s="4">
        <v>0</v>
      </c>
      <c r="HP107" s="4">
        <v>0</v>
      </c>
      <c r="HQ107" s="4">
        <v>0</v>
      </c>
      <c r="HR107" s="4">
        <v>0</v>
      </c>
      <c r="HS107" s="4">
        <v>0</v>
      </c>
      <c r="HT107" s="4">
        <v>0</v>
      </c>
      <c r="HU107" s="4">
        <v>0</v>
      </c>
      <c r="HV107" s="4">
        <v>0</v>
      </c>
      <c r="HW107" s="4">
        <v>0</v>
      </c>
    </row>
    <row r="108" spans="1:231">
      <c r="A108" s="3" t="s">
        <v>312</v>
      </c>
      <c r="B108" s="3" t="s">
        <v>313</v>
      </c>
      <c r="C108" s="3"/>
      <c r="D108" s="3" t="s">
        <v>68</v>
      </c>
      <c r="E108" s="3" t="s">
        <v>68</v>
      </c>
      <c r="F108" s="3" t="s">
        <v>68</v>
      </c>
      <c r="G108" s="3" t="s">
        <v>68</v>
      </c>
      <c r="H108" s="3" t="s">
        <v>68</v>
      </c>
      <c r="I108" s="3" t="s">
        <v>68</v>
      </c>
      <c r="J108" s="3" t="s">
        <v>64</v>
      </c>
      <c r="K108" s="3" t="s">
        <v>68</v>
      </c>
      <c r="L108" s="3" t="s">
        <v>68</v>
      </c>
      <c r="M108" s="3" t="s">
        <v>68</v>
      </c>
      <c r="N108" s="3" t="s">
        <v>68</v>
      </c>
      <c r="O108" s="3" t="s">
        <v>68</v>
      </c>
      <c r="P108" s="3" t="s">
        <v>68</v>
      </c>
      <c r="Q108" s="3" t="s">
        <v>64</v>
      </c>
      <c r="R108" s="3" t="s">
        <v>68</v>
      </c>
      <c r="S108" s="3" t="s">
        <v>68</v>
      </c>
      <c r="T108" s="3" t="s">
        <v>68</v>
      </c>
      <c r="U108" s="3" t="s">
        <v>68</v>
      </c>
      <c r="V108" s="3" t="s">
        <v>68</v>
      </c>
      <c r="W108" s="3" t="s">
        <v>68</v>
      </c>
      <c r="X108" s="3" t="s">
        <v>64</v>
      </c>
      <c r="Y108" s="3" t="s">
        <v>68</v>
      </c>
      <c r="Z108" s="3" t="s">
        <v>68</v>
      </c>
      <c r="AA108" s="3" t="s">
        <v>68</v>
      </c>
      <c r="AB108" s="3" t="s">
        <v>68</v>
      </c>
      <c r="AC108" s="3" t="s">
        <v>68</v>
      </c>
      <c r="AD108" s="3" t="s">
        <v>68</v>
      </c>
      <c r="AE108" s="3" t="s">
        <v>64</v>
      </c>
      <c r="AF108" s="3" t="s">
        <v>68</v>
      </c>
      <c r="AG108" s="3" t="s">
        <v>68</v>
      </c>
      <c r="AH108" s="3">
        <v>26</v>
      </c>
      <c r="AI108" s="3">
        <v>4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 t="s">
        <v>68</v>
      </c>
      <c r="AU108" s="3" t="s">
        <v>68</v>
      </c>
      <c r="AV108" s="3" t="s">
        <v>68</v>
      </c>
      <c r="AW108" s="3" t="s">
        <v>68</v>
      </c>
      <c r="AX108" s="3" t="s">
        <v>68</v>
      </c>
      <c r="AY108" s="3" t="s">
        <v>68</v>
      </c>
      <c r="AZ108" s="3">
        <v>0</v>
      </c>
      <c r="BA108" s="3" t="s">
        <v>68</v>
      </c>
      <c r="BB108" s="3" t="s">
        <v>68</v>
      </c>
      <c r="BC108" s="3" t="s">
        <v>68</v>
      </c>
      <c r="BD108" s="3" t="s">
        <v>68</v>
      </c>
      <c r="BE108" s="3" t="s">
        <v>68</v>
      </c>
      <c r="BF108" s="3" t="s">
        <v>68</v>
      </c>
      <c r="BG108" s="3">
        <v>0</v>
      </c>
      <c r="BH108" s="3" t="s">
        <v>68</v>
      </c>
      <c r="BI108" s="3" t="s">
        <v>68</v>
      </c>
      <c r="BJ108" s="3" t="s">
        <v>68</v>
      </c>
      <c r="BK108" s="3" t="s">
        <v>68</v>
      </c>
      <c r="BL108" s="3" t="s">
        <v>68</v>
      </c>
      <c r="BM108" s="3" t="s">
        <v>68</v>
      </c>
      <c r="BN108" s="3">
        <v>0</v>
      </c>
      <c r="BO108" s="3" t="s">
        <v>68</v>
      </c>
      <c r="BP108" s="3" t="s">
        <v>68</v>
      </c>
      <c r="BQ108" s="3" t="s">
        <v>68</v>
      </c>
      <c r="BR108" s="3" t="s">
        <v>68</v>
      </c>
      <c r="BS108" s="3" t="s">
        <v>68</v>
      </c>
      <c r="BT108" s="3" t="s">
        <v>68</v>
      </c>
      <c r="BU108" s="3">
        <v>0</v>
      </c>
      <c r="BV108" s="3" t="s">
        <v>68</v>
      </c>
      <c r="BW108" s="3" t="s">
        <v>68</v>
      </c>
      <c r="BX108" s="3" t="s">
        <v>69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 t="s">
        <v>68</v>
      </c>
      <c r="EJ108" s="3" t="s">
        <v>68</v>
      </c>
      <c r="EK108" s="3" t="s">
        <v>68</v>
      </c>
      <c r="EL108" s="3" t="s">
        <v>68</v>
      </c>
      <c r="EM108" s="3" t="s">
        <v>68</v>
      </c>
      <c r="EN108" s="3" t="s">
        <v>68</v>
      </c>
      <c r="EO108" s="3">
        <v>0</v>
      </c>
      <c r="EP108" s="3" t="s">
        <v>68</v>
      </c>
      <c r="EQ108" s="3" t="s">
        <v>68</v>
      </c>
      <c r="ER108" s="3" t="s">
        <v>68</v>
      </c>
      <c r="ES108" s="3" t="s">
        <v>68</v>
      </c>
      <c r="ET108" s="3" t="s">
        <v>68</v>
      </c>
      <c r="EU108" s="3" t="s">
        <v>68</v>
      </c>
      <c r="EV108" s="3">
        <v>0</v>
      </c>
      <c r="EW108" s="3" t="s">
        <v>68</v>
      </c>
      <c r="EX108" s="3" t="s">
        <v>68</v>
      </c>
      <c r="EY108" s="3" t="s">
        <v>68</v>
      </c>
      <c r="EZ108" s="3" t="s">
        <v>68</v>
      </c>
      <c r="FA108" s="3" t="s">
        <v>68</v>
      </c>
      <c r="FB108" s="3" t="s">
        <v>68</v>
      </c>
      <c r="FC108" s="3">
        <v>0</v>
      </c>
      <c r="FD108" s="3" t="s">
        <v>68</v>
      </c>
      <c r="FE108" s="3" t="s">
        <v>68</v>
      </c>
      <c r="FF108" s="3" t="s">
        <v>68</v>
      </c>
      <c r="FG108" s="3" t="s">
        <v>68</v>
      </c>
      <c r="FH108" s="3" t="s">
        <v>68</v>
      </c>
      <c r="FI108" s="3" t="s">
        <v>68</v>
      </c>
      <c r="FJ108" s="3">
        <v>0</v>
      </c>
      <c r="FK108" s="3" t="s">
        <v>68</v>
      </c>
      <c r="FL108" s="3" t="s">
        <v>68</v>
      </c>
      <c r="FM108" s="3" t="s">
        <v>69</v>
      </c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>
        <f t="shared" si="1"/>
        <v>0</v>
      </c>
      <c r="GS108" s="3">
        <v>0</v>
      </c>
      <c r="GT108" s="3">
        <v>0</v>
      </c>
      <c r="GU108" s="3">
        <v>0</v>
      </c>
      <c r="GV108" s="3">
        <v>0</v>
      </c>
      <c r="GW108" s="3">
        <v>0</v>
      </c>
      <c r="GX108" s="3">
        <v>0</v>
      </c>
      <c r="GY108" s="3">
        <v>0</v>
      </c>
      <c r="GZ108" s="3">
        <v>0</v>
      </c>
      <c r="HA108" s="3">
        <v>0</v>
      </c>
      <c r="HB108" s="3">
        <v>0</v>
      </c>
      <c r="HC108" s="3">
        <v>0</v>
      </c>
      <c r="HD108" s="3">
        <v>0</v>
      </c>
      <c r="HE108" s="3">
        <v>0</v>
      </c>
      <c r="HF108" s="3">
        <v>0</v>
      </c>
      <c r="HG108" s="3">
        <v>0</v>
      </c>
      <c r="HH108" s="3">
        <v>0</v>
      </c>
      <c r="HI108" s="3">
        <v>0</v>
      </c>
      <c r="HJ108" s="3">
        <v>0</v>
      </c>
      <c r="HK108" s="3">
        <v>0</v>
      </c>
      <c r="HL108" s="3">
        <v>0</v>
      </c>
      <c r="HM108" s="3">
        <v>0</v>
      </c>
      <c r="HN108" s="3">
        <v>0</v>
      </c>
      <c r="HO108" s="3">
        <v>0</v>
      </c>
      <c r="HP108" s="3">
        <v>0</v>
      </c>
      <c r="HQ108" s="3">
        <v>0</v>
      </c>
      <c r="HR108" s="3">
        <v>0</v>
      </c>
      <c r="HS108" s="3">
        <v>0</v>
      </c>
      <c r="HT108" s="3">
        <v>0</v>
      </c>
      <c r="HU108" s="3">
        <v>0</v>
      </c>
      <c r="HV108" s="3">
        <v>0</v>
      </c>
      <c r="HW108" s="3">
        <v>0</v>
      </c>
    </row>
    <row r="109" spans="1:231">
      <c r="A109" s="4" t="s">
        <v>314</v>
      </c>
      <c r="B109" s="4" t="s">
        <v>315</v>
      </c>
      <c r="C109" s="4" t="s">
        <v>62</v>
      </c>
      <c r="D109" s="4" t="s">
        <v>63</v>
      </c>
      <c r="E109" s="4" t="s">
        <v>63</v>
      </c>
      <c r="F109" s="4" t="s">
        <v>63</v>
      </c>
      <c r="G109" s="4" t="s">
        <v>63</v>
      </c>
      <c r="H109" s="4" t="s">
        <v>63</v>
      </c>
      <c r="I109" s="4" t="s">
        <v>63</v>
      </c>
      <c r="J109" s="4" t="s">
        <v>64</v>
      </c>
      <c r="K109" s="4" t="s">
        <v>63</v>
      </c>
      <c r="L109" s="4" t="s">
        <v>63</v>
      </c>
      <c r="M109" s="4" t="s">
        <v>63</v>
      </c>
      <c r="N109" s="4" t="s">
        <v>63</v>
      </c>
      <c r="O109" s="4" t="s">
        <v>63</v>
      </c>
      <c r="P109" s="4" t="s">
        <v>63</v>
      </c>
      <c r="Q109" s="4" t="s">
        <v>64</v>
      </c>
      <c r="R109" s="4" t="s">
        <v>63</v>
      </c>
      <c r="S109" s="4" t="s">
        <v>63</v>
      </c>
      <c r="T109" s="4" t="s">
        <v>63</v>
      </c>
      <c r="U109" s="4" t="s">
        <v>63</v>
      </c>
      <c r="V109" s="4" t="s">
        <v>63</v>
      </c>
      <c r="W109" s="4" t="s">
        <v>63</v>
      </c>
      <c r="X109" s="4" t="s">
        <v>64</v>
      </c>
      <c r="Y109" s="4" t="s">
        <v>63</v>
      </c>
      <c r="Z109" s="4" t="s">
        <v>63</v>
      </c>
      <c r="AA109" s="4" t="s">
        <v>63</v>
      </c>
      <c r="AB109" s="4" t="s">
        <v>63</v>
      </c>
      <c r="AC109" s="4" t="s">
        <v>63</v>
      </c>
      <c r="AD109" s="4" t="s">
        <v>63</v>
      </c>
      <c r="AE109" s="4" t="s">
        <v>64</v>
      </c>
      <c r="AF109" s="4" t="s">
        <v>63</v>
      </c>
      <c r="AG109" s="4" t="s">
        <v>63</v>
      </c>
      <c r="AH109" s="4">
        <v>26</v>
      </c>
      <c r="AI109" s="4">
        <v>4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 t="s">
        <v>63</v>
      </c>
      <c r="AU109" s="4" t="s">
        <v>63</v>
      </c>
      <c r="AV109" s="4" t="s">
        <v>63</v>
      </c>
      <c r="AW109" s="4" t="s">
        <v>63</v>
      </c>
      <c r="AX109" s="4" t="s">
        <v>63</v>
      </c>
      <c r="AY109" s="4" t="s">
        <v>63</v>
      </c>
      <c r="AZ109" s="4">
        <v>0</v>
      </c>
      <c r="BA109" s="4" t="s">
        <v>63</v>
      </c>
      <c r="BB109" s="4" t="s">
        <v>63</v>
      </c>
      <c r="BC109" s="4" t="s">
        <v>63</v>
      </c>
      <c r="BD109" s="4" t="s">
        <v>63</v>
      </c>
      <c r="BE109" s="4" t="s">
        <v>63</v>
      </c>
      <c r="BF109" s="4" t="s">
        <v>63</v>
      </c>
      <c r="BG109" s="4">
        <v>0</v>
      </c>
      <c r="BH109" s="4" t="s">
        <v>63</v>
      </c>
      <c r="BI109" s="4" t="s">
        <v>63</v>
      </c>
      <c r="BJ109" s="4" t="s">
        <v>63</v>
      </c>
      <c r="BK109" s="4" t="s">
        <v>63</v>
      </c>
      <c r="BL109" s="4" t="s">
        <v>63</v>
      </c>
      <c r="BM109" s="4" t="s">
        <v>63</v>
      </c>
      <c r="BN109" s="4">
        <v>0</v>
      </c>
      <c r="BO109" s="4" t="s">
        <v>63</v>
      </c>
      <c r="BP109" s="4" t="s">
        <v>63</v>
      </c>
      <c r="BQ109" s="4" t="s">
        <v>63</v>
      </c>
      <c r="BR109" s="4" t="s">
        <v>63</v>
      </c>
      <c r="BS109" s="4" t="s">
        <v>63</v>
      </c>
      <c r="BT109" s="4" t="s">
        <v>63</v>
      </c>
      <c r="BU109" s="4">
        <v>0</v>
      </c>
      <c r="BV109" s="4" t="s">
        <v>63</v>
      </c>
      <c r="BW109" s="4" t="s">
        <v>63</v>
      </c>
      <c r="BX109" s="4" t="s">
        <v>65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 t="s">
        <v>63</v>
      </c>
      <c r="EJ109" s="4" t="s">
        <v>63</v>
      </c>
      <c r="EK109" s="4" t="s">
        <v>63</v>
      </c>
      <c r="EL109" s="4" t="s">
        <v>63</v>
      </c>
      <c r="EM109" s="4" t="s">
        <v>63</v>
      </c>
      <c r="EN109" s="4" t="s">
        <v>63</v>
      </c>
      <c r="EO109" s="4">
        <v>0</v>
      </c>
      <c r="EP109" s="4" t="s">
        <v>63</v>
      </c>
      <c r="EQ109" s="4" t="s">
        <v>63</v>
      </c>
      <c r="ER109" s="4" t="s">
        <v>63</v>
      </c>
      <c r="ES109" s="4" t="s">
        <v>63</v>
      </c>
      <c r="ET109" s="4" t="s">
        <v>63</v>
      </c>
      <c r="EU109" s="4" t="s">
        <v>63</v>
      </c>
      <c r="EV109" s="4">
        <v>0</v>
      </c>
      <c r="EW109" s="4" t="s">
        <v>63</v>
      </c>
      <c r="EX109" s="4" t="s">
        <v>63</v>
      </c>
      <c r="EY109" s="4" t="s">
        <v>63</v>
      </c>
      <c r="EZ109" s="4" t="s">
        <v>63</v>
      </c>
      <c r="FA109" s="4" t="s">
        <v>63</v>
      </c>
      <c r="FB109" s="4" t="s">
        <v>63</v>
      </c>
      <c r="FC109" s="4">
        <v>0</v>
      </c>
      <c r="FD109" s="4" t="s">
        <v>63</v>
      </c>
      <c r="FE109" s="4" t="s">
        <v>63</v>
      </c>
      <c r="FF109" s="4" t="s">
        <v>63</v>
      </c>
      <c r="FG109" s="4" t="s">
        <v>63</v>
      </c>
      <c r="FH109" s="4" t="s">
        <v>63</v>
      </c>
      <c r="FI109" s="4" t="s">
        <v>63</v>
      </c>
      <c r="FJ109" s="4">
        <v>0</v>
      </c>
      <c r="FK109" s="4" t="s">
        <v>63</v>
      </c>
      <c r="FL109" s="4" t="s">
        <v>63</v>
      </c>
      <c r="FM109" s="4" t="s">
        <v>65</v>
      </c>
      <c r="FN109" s="4"/>
      <c r="FO109" s="4">
        <v>1</v>
      </c>
      <c r="FP109" s="4">
        <v>1</v>
      </c>
      <c r="FQ109" s="4">
        <v>1</v>
      </c>
      <c r="FR109" s="4">
        <v>1</v>
      </c>
      <c r="FS109" s="4"/>
      <c r="FT109" s="4"/>
      <c r="FU109" s="4">
        <v>1</v>
      </c>
      <c r="FV109" s="4"/>
      <c r="FW109" s="4">
        <v>1</v>
      </c>
      <c r="FX109" s="4">
        <v>1</v>
      </c>
      <c r="FY109" s="4">
        <v>1</v>
      </c>
      <c r="FZ109" s="4"/>
      <c r="GA109" s="4"/>
      <c r="GB109" s="4"/>
      <c r="GC109" s="4"/>
      <c r="GD109" s="4">
        <v>1</v>
      </c>
      <c r="GE109" s="4"/>
      <c r="GF109" s="4"/>
      <c r="GG109" s="4"/>
      <c r="GH109" s="4"/>
      <c r="GI109" s="4"/>
      <c r="GJ109" s="4"/>
      <c r="GK109" s="4">
        <v>1</v>
      </c>
      <c r="GL109" s="4">
        <v>1</v>
      </c>
      <c r="GM109" s="4"/>
      <c r="GN109" s="4"/>
      <c r="GO109" s="4"/>
      <c r="GP109" s="4">
        <v>1</v>
      </c>
      <c r="GQ109" s="4">
        <v>1</v>
      </c>
      <c r="GR109" s="4">
        <f t="shared" si="1"/>
        <v>13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0</v>
      </c>
      <c r="HG109" s="4">
        <v>0</v>
      </c>
      <c r="HH109" s="4">
        <v>0</v>
      </c>
      <c r="HI109" s="4">
        <v>0</v>
      </c>
      <c r="HJ109" s="4">
        <v>0</v>
      </c>
      <c r="HK109" s="4">
        <v>0</v>
      </c>
      <c r="HL109" s="4">
        <v>0</v>
      </c>
      <c r="HM109" s="4">
        <v>0</v>
      </c>
      <c r="HN109" s="4">
        <v>0</v>
      </c>
      <c r="HO109" s="4">
        <v>0</v>
      </c>
      <c r="HP109" s="4">
        <v>0</v>
      </c>
      <c r="HQ109" s="4">
        <v>0</v>
      </c>
      <c r="HR109" s="4">
        <v>0</v>
      </c>
      <c r="HS109" s="4">
        <v>0</v>
      </c>
      <c r="HT109" s="4">
        <v>0</v>
      </c>
      <c r="HU109" s="4">
        <v>0</v>
      </c>
      <c r="HV109" s="4">
        <v>0</v>
      </c>
      <c r="HW109" s="4">
        <v>0</v>
      </c>
    </row>
    <row r="110" spans="1:231">
      <c r="A110" s="3" t="s">
        <v>66</v>
      </c>
      <c r="B110" s="3" t="s">
        <v>315</v>
      </c>
      <c r="C110" s="3" t="s">
        <v>62</v>
      </c>
      <c r="D110" s="3" t="s">
        <v>68</v>
      </c>
      <c r="E110" s="3" t="s">
        <v>68</v>
      </c>
      <c r="F110" s="3" t="s">
        <v>68</v>
      </c>
      <c r="G110" s="3" t="s">
        <v>68</v>
      </c>
      <c r="H110" s="3" t="s">
        <v>68</v>
      </c>
      <c r="I110" s="3" t="s">
        <v>68</v>
      </c>
      <c r="J110" s="3" t="s">
        <v>64</v>
      </c>
      <c r="K110" s="3" t="s">
        <v>68</v>
      </c>
      <c r="L110" s="3" t="s">
        <v>68</v>
      </c>
      <c r="M110" s="3" t="s">
        <v>68</v>
      </c>
      <c r="N110" s="3" t="s">
        <v>68</v>
      </c>
      <c r="O110" s="3" t="s">
        <v>68</v>
      </c>
      <c r="P110" s="3" t="s">
        <v>68</v>
      </c>
      <c r="Q110" s="3" t="s">
        <v>64</v>
      </c>
      <c r="R110" s="3" t="s">
        <v>68</v>
      </c>
      <c r="S110" s="3" t="s">
        <v>68</v>
      </c>
      <c r="T110" s="3" t="s">
        <v>68</v>
      </c>
      <c r="U110" s="3" t="s">
        <v>68</v>
      </c>
      <c r="V110" s="3" t="s">
        <v>68</v>
      </c>
      <c r="W110" s="3" t="s">
        <v>68</v>
      </c>
      <c r="X110" s="3" t="s">
        <v>64</v>
      </c>
      <c r="Y110" s="3" t="s">
        <v>68</v>
      </c>
      <c r="Z110" s="3" t="s">
        <v>68</v>
      </c>
      <c r="AA110" s="3" t="s">
        <v>68</v>
      </c>
      <c r="AB110" s="3" t="s">
        <v>68</v>
      </c>
      <c r="AC110" s="3" t="s">
        <v>68</v>
      </c>
      <c r="AD110" s="3" t="s">
        <v>68</v>
      </c>
      <c r="AE110" s="3" t="s">
        <v>64</v>
      </c>
      <c r="AF110" s="3" t="s">
        <v>68</v>
      </c>
      <c r="AG110" s="3" t="s">
        <v>68</v>
      </c>
      <c r="AH110" s="3">
        <v>26</v>
      </c>
      <c r="AI110" s="3">
        <v>4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 t="s">
        <v>68</v>
      </c>
      <c r="AU110" s="3" t="s">
        <v>68</v>
      </c>
      <c r="AV110" s="3" t="s">
        <v>68</v>
      </c>
      <c r="AW110" s="3" t="s">
        <v>68</v>
      </c>
      <c r="AX110" s="3" t="s">
        <v>68</v>
      </c>
      <c r="AY110" s="3" t="s">
        <v>68</v>
      </c>
      <c r="AZ110" s="3">
        <v>0</v>
      </c>
      <c r="BA110" s="3" t="s">
        <v>68</v>
      </c>
      <c r="BB110" s="3" t="s">
        <v>68</v>
      </c>
      <c r="BC110" s="3" t="s">
        <v>68</v>
      </c>
      <c r="BD110" s="3" t="s">
        <v>68</v>
      </c>
      <c r="BE110" s="3" t="s">
        <v>68</v>
      </c>
      <c r="BF110" s="3" t="s">
        <v>68</v>
      </c>
      <c r="BG110" s="3">
        <v>0</v>
      </c>
      <c r="BH110" s="3" t="s">
        <v>68</v>
      </c>
      <c r="BI110" s="3" t="s">
        <v>68</v>
      </c>
      <c r="BJ110" s="3" t="s">
        <v>68</v>
      </c>
      <c r="BK110" s="3" t="s">
        <v>68</v>
      </c>
      <c r="BL110" s="3" t="s">
        <v>68</v>
      </c>
      <c r="BM110" s="3" t="s">
        <v>68</v>
      </c>
      <c r="BN110" s="3">
        <v>0</v>
      </c>
      <c r="BO110" s="3" t="s">
        <v>68</v>
      </c>
      <c r="BP110" s="3" t="s">
        <v>68</v>
      </c>
      <c r="BQ110" s="3" t="s">
        <v>68</v>
      </c>
      <c r="BR110" s="3" t="s">
        <v>68</v>
      </c>
      <c r="BS110" s="3" t="s">
        <v>68</v>
      </c>
      <c r="BT110" s="3" t="s">
        <v>68</v>
      </c>
      <c r="BU110" s="3">
        <v>0</v>
      </c>
      <c r="BV110" s="3" t="s">
        <v>68</v>
      </c>
      <c r="BW110" s="3" t="s">
        <v>68</v>
      </c>
      <c r="BX110" s="3" t="s">
        <v>69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 t="s">
        <v>68</v>
      </c>
      <c r="EJ110" s="3" t="s">
        <v>68</v>
      </c>
      <c r="EK110" s="3" t="s">
        <v>68</v>
      </c>
      <c r="EL110" s="3" t="s">
        <v>68</v>
      </c>
      <c r="EM110" s="3" t="s">
        <v>68</v>
      </c>
      <c r="EN110" s="3" t="s">
        <v>68</v>
      </c>
      <c r="EO110" s="3">
        <v>0</v>
      </c>
      <c r="EP110" s="3" t="s">
        <v>68</v>
      </c>
      <c r="EQ110" s="3" t="s">
        <v>68</v>
      </c>
      <c r="ER110" s="3" t="s">
        <v>68</v>
      </c>
      <c r="ES110" s="3" t="s">
        <v>68</v>
      </c>
      <c r="ET110" s="3" t="s">
        <v>68</v>
      </c>
      <c r="EU110" s="3" t="s">
        <v>68</v>
      </c>
      <c r="EV110" s="3">
        <v>0</v>
      </c>
      <c r="EW110" s="3" t="s">
        <v>68</v>
      </c>
      <c r="EX110" s="3" t="s">
        <v>68</v>
      </c>
      <c r="EY110" s="3" t="s">
        <v>68</v>
      </c>
      <c r="EZ110" s="3" t="s">
        <v>68</v>
      </c>
      <c r="FA110" s="3" t="s">
        <v>68</v>
      </c>
      <c r="FB110" s="3" t="s">
        <v>68</v>
      </c>
      <c r="FC110" s="3">
        <v>0</v>
      </c>
      <c r="FD110" s="3" t="s">
        <v>68</v>
      </c>
      <c r="FE110" s="3" t="s">
        <v>68</v>
      </c>
      <c r="FF110" s="3" t="s">
        <v>68</v>
      </c>
      <c r="FG110" s="3" t="s">
        <v>68</v>
      </c>
      <c r="FH110" s="3" t="s">
        <v>68</v>
      </c>
      <c r="FI110" s="3" t="s">
        <v>68</v>
      </c>
      <c r="FJ110" s="3">
        <v>0</v>
      </c>
      <c r="FK110" s="3" t="s">
        <v>68</v>
      </c>
      <c r="FL110" s="3" t="s">
        <v>68</v>
      </c>
      <c r="FM110" s="3" t="s">
        <v>69</v>
      </c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>
        <v>1</v>
      </c>
      <c r="GK110" s="3"/>
      <c r="GL110" s="3"/>
      <c r="GM110" s="3"/>
      <c r="GN110" s="3"/>
      <c r="GO110" s="3"/>
      <c r="GP110" s="3"/>
      <c r="GQ110" s="3"/>
      <c r="GR110" s="3">
        <f t="shared" si="1"/>
        <v>1</v>
      </c>
      <c r="GS110" s="3">
        <v>0</v>
      </c>
      <c r="GT110" s="3">
        <v>0</v>
      </c>
      <c r="GU110" s="3">
        <v>0</v>
      </c>
      <c r="GV110" s="3">
        <v>0</v>
      </c>
      <c r="GW110" s="3">
        <v>0</v>
      </c>
      <c r="GX110" s="3">
        <v>0</v>
      </c>
      <c r="GY110" s="3">
        <v>0</v>
      </c>
      <c r="GZ110" s="3">
        <v>0</v>
      </c>
      <c r="HA110" s="3">
        <v>0</v>
      </c>
      <c r="HB110" s="3">
        <v>0</v>
      </c>
      <c r="HC110" s="3">
        <v>0</v>
      </c>
      <c r="HD110" s="3">
        <v>0</v>
      </c>
      <c r="HE110" s="3">
        <v>0</v>
      </c>
      <c r="HF110" s="3">
        <v>0</v>
      </c>
      <c r="HG110" s="3">
        <v>0</v>
      </c>
      <c r="HH110" s="3">
        <v>0</v>
      </c>
      <c r="HI110" s="3">
        <v>0</v>
      </c>
      <c r="HJ110" s="3">
        <v>0</v>
      </c>
      <c r="HK110" s="3">
        <v>0</v>
      </c>
      <c r="HL110" s="3">
        <v>0</v>
      </c>
      <c r="HM110" s="3">
        <v>0</v>
      </c>
      <c r="HN110" s="3">
        <v>0</v>
      </c>
      <c r="HO110" s="3">
        <v>0</v>
      </c>
      <c r="HP110" s="3">
        <v>0</v>
      </c>
      <c r="HQ110" s="3">
        <v>0</v>
      </c>
      <c r="HR110" s="3">
        <v>0</v>
      </c>
      <c r="HS110" s="3">
        <v>0</v>
      </c>
      <c r="HT110" s="3">
        <v>0</v>
      </c>
      <c r="HU110" s="3">
        <v>0</v>
      </c>
      <c r="HV110" s="3">
        <v>0</v>
      </c>
      <c r="HW110" s="3">
        <v>0</v>
      </c>
    </row>
    <row r="111" spans="1:231">
      <c r="A111" s="4" t="s">
        <v>316</v>
      </c>
      <c r="B111" s="4" t="s">
        <v>317</v>
      </c>
      <c r="C111" s="4" t="s">
        <v>62</v>
      </c>
      <c r="D111" s="4" t="s">
        <v>68</v>
      </c>
      <c r="E111" s="4" t="s">
        <v>68</v>
      </c>
      <c r="F111" s="4" t="s">
        <v>68</v>
      </c>
      <c r="G111" s="4" t="s">
        <v>68</v>
      </c>
      <c r="H111" s="4" t="s">
        <v>68</v>
      </c>
      <c r="I111" s="4" t="s">
        <v>68</v>
      </c>
      <c r="J111" s="4" t="s">
        <v>64</v>
      </c>
      <c r="K111" s="4" t="s">
        <v>68</v>
      </c>
      <c r="L111" s="4" t="s">
        <v>68</v>
      </c>
      <c r="M111" s="4" t="s">
        <v>68</v>
      </c>
      <c r="N111" s="4" t="s">
        <v>68</v>
      </c>
      <c r="O111" s="4" t="s">
        <v>68</v>
      </c>
      <c r="P111" s="4" t="s">
        <v>68</v>
      </c>
      <c r="Q111" s="4" t="s">
        <v>64</v>
      </c>
      <c r="R111" s="4" t="s">
        <v>68</v>
      </c>
      <c r="S111" s="4" t="s">
        <v>68</v>
      </c>
      <c r="T111" s="4" t="s">
        <v>68</v>
      </c>
      <c r="U111" s="4" t="s">
        <v>68</v>
      </c>
      <c r="V111" s="4" t="s">
        <v>68</v>
      </c>
      <c r="W111" s="4" t="s">
        <v>68</v>
      </c>
      <c r="X111" s="4" t="s">
        <v>64</v>
      </c>
      <c r="Y111" s="4" t="s">
        <v>68</v>
      </c>
      <c r="Z111" s="4" t="s">
        <v>68</v>
      </c>
      <c r="AA111" s="4" t="s">
        <v>68</v>
      </c>
      <c r="AB111" s="4" t="s">
        <v>68</v>
      </c>
      <c r="AC111" s="4" t="s">
        <v>68</v>
      </c>
      <c r="AD111" s="4" t="s">
        <v>68</v>
      </c>
      <c r="AE111" s="4" t="s">
        <v>64</v>
      </c>
      <c r="AF111" s="4" t="s">
        <v>68</v>
      </c>
      <c r="AG111" s="4" t="s">
        <v>68</v>
      </c>
      <c r="AH111" s="4">
        <v>26</v>
      </c>
      <c r="AI111" s="4">
        <v>4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 t="s">
        <v>68</v>
      </c>
      <c r="AU111" s="4" t="s">
        <v>68</v>
      </c>
      <c r="AV111" s="4" t="s">
        <v>68</v>
      </c>
      <c r="AW111" s="4" t="s">
        <v>68</v>
      </c>
      <c r="AX111" s="4" t="s">
        <v>68</v>
      </c>
      <c r="AY111" s="4" t="s">
        <v>68</v>
      </c>
      <c r="AZ111" s="4">
        <v>0</v>
      </c>
      <c r="BA111" s="4" t="s">
        <v>68</v>
      </c>
      <c r="BB111" s="4" t="s">
        <v>68</v>
      </c>
      <c r="BC111" s="4" t="s">
        <v>68</v>
      </c>
      <c r="BD111" s="4" t="s">
        <v>68</v>
      </c>
      <c r="BE111" s="4" t="s">
        <v>68</v>
      </c>
      <c r="BF111" s="4" t="s">
        <v>68</v>
      </c>
      <c r="BG111" s="4">
        <v>0</v>
      </c>
      <c r="BH111" s="4" t="s">
        <v>68</v>
      </c>
      <c r="BI111" s="4" t="s">
        <v>68</v>
      </c>
      <c r="BJ111" s="4" t="s">
        <v>68</v>
      </c>
      <c r="BK111" s="4" t="s">
        <v>68</v>
      </c>
      <c r="BL111" s="4" t="s">
        <v>68</v>
      </c>
      <c r="BM111" s="4" t="s">
        <v>68</v>
      </c>
      <c r="BN111" s="4">
        <v>0</v>
      </c>
      <c r="BO111" s="4" t="s">
        <v>68</v>
      </c>
      <c r="BP111" s="4" t="s">
        <v>68</v>
      </c>
      <c r="BQ111" s="4" t="s">
        <v>68</v>
      </c>
      <c r="BR111" s="4" t="s">
        <v>68</v>
      </c>
      <c r="BS111" s="4" t="s">
        <v>68</v>
      </c>
      <c r="BT111" s="4" t="s">
        <v>68</v>
      </c>
      <c r="BU111" s="4">
        <v>0</v>
      </c>
      <c r="BV111" s="4" t="s">
        <v>68</v>
      </c>
      <c r="BW111" s="4" t="s">
        <v>68</v>
      </c>
      <c r="BX111" s="4" t="s">
        <v>69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0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 t="s">
        <v>68</v>
      </c>
      <c r="EJ111" s="4" t="s">
        <v>68</v>
      </c>
      <c r="EK111" s="4" t="s">
        <v>68</v>
      </c>
      <c r="EL111" s="4" t="s">
        <v>68</v>
      </c>
      <c r="EM111" s="4" t="s">
        <v>68</v>
      </c>
      <c r="EN111" s="4" t="s">
        <v>68</v>
      </c>
      <c r="EO111" s="4">
        <v>0</v>
      </c>
      <c r="EP111" s="4" t="s">
        <v>68</v>
      </c>
      <c r="EQ111" s="4" t="s">
        <v>68</v>
      </c>
      <c r="ER111" s="4" t="s">
        <v>68</v>
      </c>
      <c r="ES111" s="4" t="s">
        <v>68</v>
      </c>
      <c r="ET111" s="4" t="s">
        <v>68</v>
      </c>
      <c r="EU111" s="4" t="s">
        <v>68</v>
      </c>
      <c r="EV111" s="4">
        <v>0</v>
      </c>
      <c r="EW111" s="4" t="s">
        <v>68</v>
      </c>
      <c r="EX111" s="4" t="s">
        <v>68</v>
      </c>
      <c r="EY111" s="4" t="s">
        <v>68</v>
      </c>
      <c r="EZ111" s="4" t="s">
        <v>68</v>
      </c>
      <c r="FA111" s="4" t="s">
        <v>68</v>
      </c>
      <c r="FB111" s="4" t="s">
        <v>68</v>
      </c>
      <c r="FC111" s="4">
        <v>0</v>
      </c>
      <c r="FD111" s="4" t="s">
        <v>68</v>
      </c>
      <c r="FE111" s="4" t="s">
        <v>68</v>
      </c>
      <c r="FF111" s="4" t="s">
        <v>68</v>
      </c>
      <c r="FG111" s="4" t="s">
        <v>68</v>
      </c>
      <c r="FH111" s="4" t="s">
        <v>68</v>
      </c>
      <c r="FI111" s="4" t="s">
        <v>68</v>
      </c>
      <c r="FJ111" s="4">
        <v>0</v>
      </c>
      <c r="FK111" s="4" t="s">
        <v>68</v>
      </c>
      <c r="FL111" s="4" t="s">
        <v>68</v>
      </c>
      <c r="FM111" s="4" t="s">
        <v>69</v>
      </c>
      <c r="FN111" s="4"/>
      <c r="FO111" s="4">
        <v>1</v>
      </c>
      <c r="FP111" s="4"/>
      <c r="FQ111" s="4">
        <v>1</v>
      </c>
      <c r="FR111" s="4">
        <v>1</v>
      </c>
      <c r="FS111" s="4"/>
      <c r="FT111" s="4"/>
      <c r="FU111" s="4"/>
      <c r="FV111" s="4">
        <v>1</v>
      </c>
      <c r="FW111" s="4">
        <v>1</v>
      </c>
      <c r="FX111" s="4">
        <v>1</v>
      </c>
      <c r="FY111" s="4"/>
      <c r="FZ111" s="4"/>
      <c r="GA111" s="4"/>
      <c r="GB111" s="4"/>
      <c r="GC111" s="4">
        <v>1</v>
      </c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>
        <f t="shared" si="1"/>
        <v>7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0</v>
      </c>
      <c r="HG111" s="4">
        <v>0</v>
      </c>
      <c r="HH111" s="4">
        <v>0</v>
      </c>
      <c r="HI111" s="4">
        <v>0</v>
      </c>
      <c r="HJ111" s="4">
        <v>0</v>
      </c>
      <c r="HK111" s="4">
        <v>0</v>
      </c>
      <c r="HL111" s="4">
        <v>0</v>
      </c>
      <c r="HM111" s="4">
        <v>0</v>
      </c>
      <c r="HN111" s="4">
        <v>0</v>
      </c>
      <c r="HO111" s="4">
        <v>0</v>
      </c>
      <c r="HP111" s="4">
        <v>0</v>
      </c>
      <c r="HQ111" s="4">
        <v>0</v>
      </c>
      <c r="HR111" s="4">
        <v>0</v>
      </c>
      <c r="HS111" s="4">
        <v>0</v>
      </c>
      <c r="HT111" s="4">
        <v>0</v>
      </c>
      <c r="HU111" s="4">
        <v>0</v>
      </c>
      <c r="HV111" s="4">
        <v>0</v>
      </c>
      <c r="HW111" s="4">
        <v>0</v>
      </c>
    </row>
    <row r="112" spans="1:231">
      <c r="A112" s="3" t="s">
        <v>248</v>
      </c>
      <c r="B112" s="3" t="s">
        <v>318</v>
      </c>
      <c r="C112" s="3" t="s">
        <v>62</v>
      </c>
      <c r="D112" s="3" t="s">
        <v>68</v>
      </c>
      <c r="E112" s="3" t="s">
        <v>68</v>
      </c>
      <c r="F112" s="3" t="s">
        <v>68</v>
      </c>
      <c r="G112" s="3" t="s">
        <v>68</v>
      </c>
      <c r="H112" s="3" t="s">
        <v>68</v>
      </c>
      <c r="I112" s="3" t="s">
        <v>68</v>
      </c>
      <c r="J112" s="3" t="s">
        <v>64</v>
      </c>
      <c r="K112" s="3" t="s">
        <v>68</v>
      </c>
      <c r="L112" s="3" t="s">
        <v>68</v>
      </c>
      <c r="M112" s="3" t="s">
        <v>68</v>
      </c>
      <c r="N112" s="3" t="s">
        <v>68</v>
      </c>
      <c r="O112" s="3" t="s">
        <v>68</v>
      </c>
      <c r="P112" s="3" t="s">
        <v>68</v>
      </c>
      <c r="Q112" s="3" t="s">
        <v>64</v>
      </c>
      <c r="R112" s="3" t="s">
        <v>68</v>
      </c>
      <c r="S112" s="3" t="s">
        <v>68</v>
      </c>
      <c r="T112" s="3" t="s">
        <v>68</v>
      </c>
      <c r="U112" s="3" t="s">
        <v>68</v>
      </c>
      <c r="V112" s="3" t="s">
        <v>68</v>
      </c>
      <c r="W112" s="3" t="s">
        <v>68</v>
      </c>
      <c r="X112" s="3" t="s">
        <v>64</v>
      </c>
      <c r="Y112" s="3" t="s">
        <v>68</v>
      </c>
      <c r="Z112" s="3" t="s">
        <v>68</v>
      </c>
      <c r="AA112" s="3" t="s">
        <v>68</v>
      </c>
      <c r="AB112" s="3" t="s">
        <v>68</v>
      </c>
      <c r="AC112" s="3" t="s">
        <v>68</v>
      </c>
      <c r="AD112" s="3" t="s">
        <v>68</v>
      </c>
      <c r="AE112" s="3" t="s">
        <v>64</v>
      </c>
      <c r="AF112" s="3" t="s">
        <v>68</v>
      </c>
      <c r="AG112" s="3" t="s">
        <v>68</v>
      </c>
      <c r="AH112" s="3">
        <v>26</v>
      </c>
      <c r="AI112" s="3">
        <v>4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 t="s">
        <v>68</v>
      </c>
      <c r="AU112" s="3" t="s">
        <v>68</v>
      </c>
      <c r="AV112" s="3" t="s">
        <v>68</v>
      </c>
      <c r="AW112" s="3" t="s">
        <v>68</v>
      </c>
      <c r="AX112" s="3" t="s">
        <v>68</v>
      </c>
      <c r="AY112" s="3" t="s">
        <v>68</v>
      </c>
      <c r="AZ112" s="3">
        <v>0</v>
      </c>
      <c r="BA112" s="3" t="s">
        <v>68</v>
      </c>
      <c r="BB112" s="3" t="s">
        <v>68</v>
      </c>
      <c r="BC112" s="3" t="s">
        <v>68</v>
      </c>
      <c r="BD112" s="3" t="s">
        <v>68</v>
      </c>
      <c r="BE112" s="3" t="s">
        <v>68</v>
      </c>
      <c r="BF112" s="3" t="s">
        <v>68</v>
      </c>
      <c r="BG112" s="3">
        <v>0</v>
      </c>
      <c r="BH112" s="3" t="s">
        <v>68</v>
      </c>
      <c r="BI112" s="3" t="s">
        <v>68</v>
      </c>
      <c r="BJ112" s="3" t="s">
        <v>68</v>
      </c>
      <c r="BK112" s="3" t="s">
        <v>68</v>
      </c>
      <c r="BL112" s="3" t="s">
        <v>68</v>
      </c>
      <c r="BM112" s="3" t="s">
        <v>68</v>
      </c>
      <c r="BN112" s="3">
        <v>0</v>
      </c>
      <c r="BO112" s="3" t="s">
        <v>68</v>
      </c>
      <c r="BP112" s="3" t="s">
        <v>68</v>
      </c>
      <c r="BQ112" s="3" t="s">
        <v>68</v>
      </c>
      <c r="BR112" s="3" t="s">
        <v>68</v>
      </c>
      <c r="BS112" s="3" t="s">
        <v>68</v>
      </c>
      <c r="BT112" s="3" t="s">
        <v>68</v>
      </c>
      <c r="BU112" s="3">
        <v>0</v>
      </c>
      <c r="BV112" s="3" t="s">
        <v>68</v>
      </c>
      <c r="BW112" s="3" t="s">
        <v>68</v>
      </c>
      <c r="BX112" s="3" t="s">
        <v>69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 t="s">
        <v>68</v>
      </c>
      <c r="EJ112" s="3" t="s">
        <v>68</v>
      </c>
      <c r="EK112" s="3" t="s">
        <v>68</v>
      </c>
      <c r="EL112" s="3" t="s">
        <v>68</v>
      </c>
      <c r="EM112" s="3" t="s">
        <v>68</v>
      </c>
      <c r="EN112" s="3" t="s">
        <v>68</v>
      </c>
      <c r="EO112" s="3">
        <v>0</v>
      </c>
      <c r="EP112" s="3" t="s">
        <v>68</v>
      </c>
      <c r="EQ112" s="3" t="s">
        <v>68</v>
      </c>
      <c r="ER112" s="3" t="s">
        <v>68</v>
      </c>
      <c r="ES112" s="3" t="s">
        <v>68</v>
      </c>
      <c r="ET112" s="3" t="s">
        <v>68</v>
      </c>
      <c r="EU112" s="3" t="s">
        <v>68</v>
      </c>
      <c r="EV112" s="3">
        <v>0</v>
      </c>
      <c r="EW112" s="3" t="s">
        <v>68</v>
      </c>
      <c r="EX112" s="3" t="s">
        <v>68</v>
      </c>
      <c r="EY112" s="3" t="s">
        <v>68</v>
      </c>
      <c r="EZ112" s="3" t="s">
        <v>68</v>
      </c>
      <c r="FA112" s="3" t="s">
        <v>68</v>
      </c>
      <c r="FB112" s="3" t="s">
        <v>68</v>
      </c>
      <c r="FC112" s="3">
        <v>0</v>
      </c>
      <c r="FD112" s="3" t="s">
        <v>68</v>
      </c>
      <c r="FE112" s="3" t="s">
        <v>68</v>
      </c>
      <c r="FF112" s="3" t="s">
        <v>68</v>
      </c>
      <c r="FG112" s="3" t="s">
        <v>68</v>
      </c>
      <c r="FH112" s="3" t="s">
        <v>68</v>
      </c>
      <c r="FI112" s="3" t="s">
        <v>68</v>
      </c>
      <c r="FJ112" s="3">
        <v>0</v>
      </c>
      <c r="FK112" s="3" t="s">
        <v>68</v>
      </c>
      <c r="FL112" s="3" t="s">
        <v>68</v>
      </c>
      <c r="FM112" s="3" t="s">
        <v>69</v>
      </c>
      <c r="FN112" s="3"/>
      <c r="FO112" s="3">
        <v>1</v>
      </c>
      <c r="FP112" s="3">
        <v>1</v>
      </c>
      <c r="FQ112" s="3">
        <v>1</v>
      </c>
      <c r="FR112" s="3">
        <v>1</v>
      </c>
      <c r="FS112" s="3"/>
      <c r="FT112" s="3"/>
      <c r="FU112" s="3">
        <v>1</v>
      </c>
      <c r="FV112" s="3"/>
      <c r="FW112" s="3">
        <v>1</v>
      </c>
      <c r="FX112" s="3">
        <v>1</v>
      </c>
      <c r="FY112" s="3">
        <v>1</v>
      </c>
      <c r="FZ112" s="3"/>
      <c r="GA112" s="3"/>
      <c r="GB112" s="3">
        <v>1</v>
      </c>
      <c r="GC112" s="3"/>
      <c r="GD112" s="3">
        <v>1</v>
      </c>
      <c r="GE112" s="3">
        <v>1</v>
      </c>
      <c r="GF112" s="3">
        <v>1</v>
      </c>
      <c r="GG112" s="3"/>
      <c r="GH112" s="3"/>
      <c r="GI112" s="3"/>
      <c r="GJ112" s="3"/>
      <c r="GK112" s="3">
        <v>1</v>
      </c>
      <c r="GL112" s="3">
        <v>1</v>
      </c>
      <c r="GM112" s="3"/>
      <c r="GN112" s="3"/>
      <c r="GO112" s="3"/>
      <c r="GP112" s="3">
        <v>1</v>
      </c>
      <c r="GQ112" s="3">
        <v>1</v>
      </c>
      <c r="GR112" s="3">
        <f t="shared" si="1"/>
        <v>16</v>
      </c>
      <c r="GS112" s="3">
        <v>0</v>
      </c>
      <c r="GT112" s="3">
        <v>0</v>
      </c>
      <c r="GU112" s="3">
        <v>0</v>
      </c>
      <c r="GV112" s="3">
        <v>0</v>
      </c>
      <c r="GW112" s="3">
        <v>0</v>
      </c>
      <c r="GX112" s="3">
        <v>0</v>
      </c>
      <c r="GY112" s="3">
        <v>0</v>
      </c>
      <c r="GZ112" s="3">
        <v>0</v>
      </c>
      <c r="HA112" s="3">
        <v>0</v>
      </c>
      <c r="HB112" s="3">
        <v>0</v>
      </c>
      <c r="HC112" s="3">
        <v>0</v>
      </c>
      <c r="HD112" s="3">
        <v>0</v>
      </c>
      <c r="HE112" s="3">
        <v>0</v>
      </c>
      <c r="HF112" s="3">
        <v>0</v>
      </c>
      <c r="HG112" s="3">
        <v>0</v>
      </c>
      <c r="HH112" s="3">
        <v>0</v>
      </c>
      <c r="HI112" s="3">
        <v>0</v>
      </c>
      <c r="HJ112" s="3">
        <v>0</v>
      </c>
      <c r="HK112" s="3">
        <v>0</v>
      </c>
      <c r="HL112" s="3">
        <v>0</v>
      </c>
      <c r="HM112" s="3">
        <v>0</v>
      </c>
      <c r="HN112" s="3">
        <v>0</v>
      </c>
      <c r="HO112" s="3">
        <v>0</v>
      </c>
      <c r="HP112" s="3">
        <v>0</v>
      </c>
      <c r="HQ112" s="3">
        <v>0</v>
      </c>
      <c r="HR112" s="3">
        <v>0</v>
      </c>
      <c r="HS112" s="3">
        <v>0</v>
      </c>
      <c r="HT112" s="3">
        <v>0</v>
      </c>
      <c r="HU112" s="3">
        <v>0</v>
      </c>
      <c r="HV112" s="3">
        <v>0</v>
      </c>
      <c r="HW112" s="3">
        <v>0</v>
      </c>
    </row>
    <row r="113" spans="1:231">
      <c r="A113" s="4" t="s">
        <v>319</v>
      </c>
      <c r="B113" s="4" t="s">
        <v>320</v>
      </c>
      <c r="C113" s="4" t="s">
        <v>62</v>
      </c>
      <c r="D113" s="4" t="s">
        <v>68</v>
      </c>
      <c r="E113" s="4" t="s">
        <v>68</v>
      </c>
      <c r="F113" s="4" t="s">
        <v>68</v>
      </c>
      <c r="G113" s="4" t="s">
        <v>68</v>
      </c>
      <c r="H113" s="4" t="s">
        <v>68</v>
      </c>
      <c r="I113" s="4" t="s">
        <v>68</v>
      </c>
      <c r="J113" s="4" t="s">
        <v>64</v>
      </c>
      <c r="K113" s="4" t="s">
        <v>68</v>
      </c>
      <c r="L113" s="4" t="s">
        <v>68</v>
      </c>
      <c r="M113" s="4" t="s">
        <v>68</v>
      </c>
      <c r="N113" s="4" t="s">
        <v>68</v>
      </c>
      <c r="O113" s="4" t="s">
        <v>68</v>
      </c>
      <c r="P113" s="4" t="s">
        <v>68</v>
      </c>
      <c r="Q113" s="4" t="s">
        <v>64</v>
      </c>
      <c r="R113" s="4" t="s">
        <v>68</v>
      </c>
      <c r="S113" s="4" t="s">
        <v>68</v>
      </c>
      <c r="T113" s="4" t="s">
        <v>68</v>
      </c>
      <c r="U113" s="4" t="s">
        <v>68</v>
      </c>
      <c r="V113" s="4" t="s">
        <v>68</v>
      </c>
      <c r="W113" s="4" t="s">
        <v>68</v>
      </c>
      <c r="X113" s="4" t="s">
        <v>64</v>
      </c>
      <c r="Y113" s="4" t="s">
        <v>68</v>
      </c>
      <c r="Z113" s="4" t="s">
        <v>68</v>
      </c>
      <c r="AA113" s="4" t="s">
        <v>68</v>
      </c>
      <c r="AB113" s="4" t="s">
        <v>68</v>
      </c>
      <c r="AC113" s="4" t="s">
        <v>68</v>
      </c>
      <c r="AD113" s="4" t="s">
        <v>68</v>
      </c>
      <c r="AE113" s="4" t="s">
        <v>64</v>
      </c>
      <c r="AF113" s="4" t="s">
        <v>68</v>
      </c>
      <c r="AG113" s="4" t="s">
        <v>68</v>
      </c>
      <c r="AH113" s="4">
        <v>26</v>
      </c>
      <c r="AI113" s="4">
        <v>4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 t="s">
        <v>68</v>
      </c>
      <c r="AU113" s="4" t="s">
        <v>68</v>
      </c>
      <c r="AV113" s="4" t="s">
        <v>68</v>
      </c>
      <c r="AW113" s="4" t="s">
        <v>68</v>
      </c>
      <c r="AX113" s="4" t="s">
        <v>68</v>
      </c>
      <c r="AY113" s="4" t="s">
        <v>68</v>
      </c>
      <c r="AZ113" s="4">
        <v>0</v>
      </c>
      <c r="BA113" s="4" t="s">
        <v>68</v>
      </c>
      <c r="BB113" s="4" t="s">
        <v>68</v>
      </c>
      <c r="BC113" s="4" t="s">
        <v>68</v>
      </c>
      <c r="BD113" s="4" t="s">
        <v>68</v>
      </c>
      <c r="BE113" s="4" t="s">
        <v>68</v>
      </c>
      <c r="BF113" s="4" t="s">
        <v>68</v>
      </c>
      <c r="BG113" s="4">
        <v>0</v>
      </c>
      <c r="BH113" s="4" t="s">
        <v>68</v>
      </c>
      <c r="BI113" s="4" t="s">
        <v>68</v>
      </c>
      <c r="BJ113" s="4" t="s">
        <v>68</v>
      </c>
      <c r="BK113" s="4" t="s">
        <v>68</v>
      </c>
      <c r="BL113" s="4" t="s">
        <v>68</v>
      </c>
      <c r="BM113" s="4" t="s">
        <v>68</v>
      </c>
      <c r="BN113" s="4">
        <v>0</v>
      </c>
      <c r="BO113" s="4" t="s">
        <v>68</v>
      </c>
      <c r="BP113" s="4" t="s">
        <v>68</v>
      </c>
      <c r="BQ113" s="4" t="s">
        <v>68</v>
      </c>
      <c r="BR113" s="4" t="s">
        <v>68</v>
      </c>
      <c r="BS113" s="4" t="s">
        <v>68</v>
      </c>
      <c r="BT113" s="4" t="s">
        <v>68</v>
      </c>
      <c r="BU113" s="4">
        <v>0</v>
      </c>
      <c r="BV113" s="4" t="s">
        <v>68</v>
      </c>
      <c r="BW113" s="4" t="s">
        <v>68</v>
      </c>
      <c r="BX113" s="4" t="s">
        <v>69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 t="s">
        <v>68</v>
      </c>
      <c r="EJ113" s="4" t="s">
        <v>68</v>
      </c>
      <c r="EK113" s="4" t="s">
        <v>68</v>
      </c>
      <c r="EL113" s="4" t="s">
        <v>68</v>
      </c>
      <c r="EM113" s="4" t="s">
        <v>68</v>
      </c>
      <c r="EN113" s="4" t="s">
        <v>68</v>
      </c>
      <c r="EO113" s="4">
        <v>0</v>
      </c>
      <c r="EP113" s="4" t="s">
        <v>68</v>
      </c>
      <c r="EQ113" s="4" t="s">
        <v>68</v>
      </c>
      <c r="ER113" s="4" t="s">
        <v>68</v>
      </c>
      <c r="ES113" s="4" t="s">
        <v>68</v>
      </c>
      <c r="ET113" s="4" t="s">
        <v>68</v>
      </c>
      <c r="EU113" s="4" t="s">
        <v>68</v>
      </c>
      <c r="EV113" s="4">
        <v>0</v>
      </c>
      <c r="EW113" s="4" t="s">
        <v>68</v>
      </c>
      <c r="EX113" s="4" t="s">
        <v>68</v>
      </c>
      <c r="EY113" s="4" t="s">
        <v>68</v>
      </c>
      <c r="EZ113" s="4" t="s">
        <v>68</v>
      </c>
      <c r="FA113" s="4" t="s">
        <v>68</v>
      </c>
      <c r="FB113" s="4" t="s">
        <v>68</v>
      </c>
      <c r="FC113" s="4">
        <v>0</v>
      </c>
      <c r="FD113" s="4" t="s">
        <v>68</v>
      </c>
      <c r="FE113" s="4" t="s">
        <v>68</v>
      </c>
      <c r="FF113" s="4" t="s">
        <v>68</v>
      </c>
      <c r="FG113" s="4" t="s">
        <v>68</v>
      </c>
      <c r="FH113" s="4" t="s">
        <v>68</v>
      </c>
      <c r="FI113" s="4" t="s">
        <v>68</v>
      </c>
      <c r="FJ113" s="4">
        <v>0</v>
      </c>
      <c r="FK113" s="4" t="s">
        <v>68</v>
      </c>
      <c r="FL113" s="4" t="s">
        <v>68</v>
      </c>
      <c r="FM113" s="4" t="s">
        <v>69</v>
      </c>
      <c r="FN113" s="4"/>
      <c r="FO113" s="4">
        <v>1</v>
      </c>
      <c r="FP113" s="4">
        <v>1</v>
      </c>
      <c r="FQ113" s="4">
        <v>1</v>
      </c>
      <c r="FR113" s="4"/>
      <c r="FS113" s="4"/>
      <c r="FT113" s="4"/>
      <c r="FU113" s="4">
        <v>1</v>
      </c>
      <c r="FV113" s="4"/>
      <c r="FW113" s="4">
        <v>1</v>
      </c>
      <c r="FX113" s="4">
        <v>1</v>
      </c>
      <c r="FY113" s="4">
        <v>1</v>
      </c>
      <c r="FZ113" s="4"/>
      <c r="GA113" s="4"/>
      <c r="GB113" s="4"/>
      <c r="GC113" s="4">
        <v>1</v>
      </c>
      <c r="GD113" s="4">
        <v>1</v>
      </c>
      <c r="GE113" s="4">
        <v>1</v>
      </c>
      <c r="GF113" s="4">
        <v>1</v>
      </c>
      <c r="GG113" s="4"/>
      <c r="GH113" s="4"/>
      <c r="GI113" s="4">
        <v>1</v>
      </c>
      <c r="GJ113" s="4">
        <v>1</v>
      </c>
      <c r="GK113" s="4">
        <v>1</v>
      </c>
      <c r="GL113" s="4">
        <v>1</v>
      </c>
      <c r="GM113" s="4">
        <v>1</v>
      </c>
      <c r="GN113" s="4"/>
      <c r="GO113" s="4"/>
      <c r="GP113" s="4">
        <v>1</v>
      </c>
      <c r="GQ113" s="4">
        <v>1</v>
      </c>
      <c r="GR113" s="4">
        <f t="shared" si="1"/>
        <v>18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v>0</v>
      </c>
      <c r="HG113" s="4">
        <v>0</v>
      </c>
      <c r="HH113" s="4">
        <v>0</v>
      </c>
      <c r="HI113" s="4">
        <v>0</v>
      </c>
      <c r="HJ113" s="4">
        <v>0</v>
      </c>
      <c r="HK113" s="4">
        <v>0</v>
      </c>
      <c r="HL113" s="4">
        <v>0</v>
      </c>
      <c r="HM113" s="4">
        <v>0</v>
      </c>
      <c r="HN113" s="4">
        <v>0</v>
      </c>
      <c r="HO113" s="4">
        <v>0</v>
      </c>
      <c r="HP113" s="4">
        <v>0</v>
      </c>
      <c r="HQ113" s="4">
        <v>0</v>
      </c>
      <c r="HR113" s="4">
        <v>0</v>
      </c>
      <c r="HS113" s="4">
        <v>0</v>
      </c>
      <c r="HT113" s="4">
        <v>0</v>
      </c>
      <c r="HU113" s="4">
        <v>0</v>
      </c>
      <c r="HV113" s="4">
        <v>0</v>
      </c>
      <c r="HW113" s="4">
        <v>0</v>
      </c>
    </row>
    <row r="114" spans="1:231">
      <c r="A114" s="3" t="s">
        <v>93</v>
      </c>
      <c r="B114" s="3" t="s">
        <v>321</v>
      </c>
      <c r="C114" s="3" t="s">
        <v>62</v>
      </c>
      <c r="D114" s="3" t="s">
        <v>63</v>
      </c>
      <c r="E114" s="3" t="s">
        <v>63</v>
      </c>
      <c r="F114" s="3" t="s">
        <v>63</v>
      </c>
      <c r="G114" s="3" t="s">
        <v>63</v>
      </c>
      <c r="H114" s="3" t="s">
        <v>63</v>
      </c>
      <c r="I114" s="3" t="s">
        <v>63</v>
      </c>
      <c r="J114" s="3" t="s">
        <v>64</v>
      </c>
      <c r="K114" s="3" t="s">
        <v>63</v>
      </c>
      <c r="L114" s="3" t="s">
        <v>63</v>
      </c>
      <c r="M114" s="3" t="s">
        <v>63</v>
      </c>
      <c r="N114" s="3" t="s">
        <v>63</v>
      </c>
      <c r="O114" s="3" t="s">
        <v>63</v>
      </c>
      <c r="P114" s="3" t="s">
        <v>63</v>
      </c>
      <c r="Q114" s="3" t="s">
        <v>64</v>
      </c>
      <c r="R114" s="3" t="s">
        <v>63</v>
      </c>
      <c r="S114" s="3" t="s">
        <v>63</v>
      </c>
      <c r="T114" s="3" t="s">
        <v>63</v>
      </c>
      <c r="U114" s="3" t="s">
        <v>63</v>
      </c>
      <c r="V114" s="3" t="s">
        <v>63</v>
      </c>
      <c r="W114" s="3" t="s">
        <v>63</v>
      </c>
      <c r="X114" s="3" t="s">
        <v>64</v>
      </c>
      <c r="Y114" s="3" t="s">
        <v>63</v>
      </c>
      <c r="Z114" s="3" t="s">
        <v>63</v>
      </c>
      <c r="AA114" s="3" t="s">
        <v>63</v>
      </c>
      <c r="AB114" s="3" t="s">
        <v>63</v>
      </c>
      <c r="AC114" s="3" t="s">
        <v>63</v>
      </c>
      <c r="AD114" s="3" t="s">
        <v>63</v>
      </c>
      <c r="AE114" s="3" t="s">
        <v>64</v>
      </c>
      <c r="AF114" s="3" t="s">
        <v>63</v>
      </c>
      <c r="AG114" s="3" t="s">
        <v>63</v>
      </c>
      <c r="AH114" s="3">
        <v>26</v>
      </c>
      <c r="AI114" s="3">
        <v>4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 t="s">
        <v>63</v>
      </c>
      <c r="AU114" s="3" t="s">
        <v>63</v>
      </c>
      <c r="AV114" s="3" t="s">
        <v>63</v>
      </c>
      <c r="AW114" s="3" t="s">
        <v>63</v>
      </c>
      <c r="AX114" s="3" t="s">
        <v>63</v>
      </c>
      <c r="AY114" s="3" t="s">
        <v>63</v>
      </c>
      <c r="AZ114" s="3">
        <v>0</v>
      </c>
      <c r="BA114" s="3" t="s">
        <v>63</v>
      </c>
      <c r="BB114" s="3" t="s">
        <v>63</v>
      </c>
      <c r="BC114" s="3" t="s">
        <v>63</v>
      </c>
      <c r="BD114" s="3" t="s">
        <v>63</v>
      </c>
      <c r="BE114" s="3" t="s">
        <v>63</v>
      </c>
      <c r="BF114" s="3" t="s">
        <v>63</v>
      </c>
      <c r="BG114" s="3">
        <v>0</v>
      </c>
      <c r="BH114" s="3" t="s">
        <v>63</v>
      </c>
      <c r="BI114" s="3" t="s">
        <v>63</v>
      </c>
      <c r="BJ114" s="3" t="s">
        <v>63</v>
      </c>
      <c r="BK114" s="3" t="s">
        <v>63</v>
      </c>
      <c r="BL114" s="3" t="s">
        <v>63</v>
      </c>
      <c r="BM114" s="3" t="s">
        <v>63</v>
      </c>
      <c r="BN114" s="3">
        <v>0</v>
      </c>
      <c r="BO114" s="3" t="s">
        <v>63</v>
      </c>
      <c r="BP114" s="3" t="s">
        <v>63</v>
      </c>
      <c r="BQ114" s="3" t="s">
        <v>63</v>
      </c>
      <c r="BR114" s="3" t="s">
        <v>63</v>
      </c>
      <c r="BS114" s="3" t="s">
        <v>63</v>
      </c>
      <c r="BT114" s="3" t="s">
        <v>63</v>
      </c>
      <c r="BU114" s="3">
        <v>0</v>
      </c>
      <c r="BV114" s="3" t="s">
        <v>63</v>
      </c>
      <c r="BW114" s="3" t="s">
        <v>63</v>
      </c>
      <c r="BX114" s="3" t="s">
        <v>65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 t="s">
        <v>63</v>
      </c>
      <c r="EJ114" s="3" t="s">
        <v>63</v>
      </c>
      <c r="EK114" s="3" t="s">
        <v>63</v>
      </c>
      <c r="EL114" s="3" t="s">
        <v>63</v>
      </c>
      <c r="EM114" s="3" t="s">
        <v>63</v>
      </c>
      <c r="EN114" s="3" t="s">
        <v>63</v>
      </c>
      <c r="EO114" s="3">
        <v>0</v>
      </c>
      <c r="EP114" s="3" t="s">
        <v>63</v>
      </c>
      <c r="EQ114" s="3" t="s">
        <v>63</v>
      </c>
      <c r="ER114" s="3" t="s">
        <v>63</v>
      </c>
      <c r="ES114" s="3" t="s">
        <v>63</v>
      </c>
      <c r="ET114" s="3" t="s">
        <v>63</v>
      </c>
      <c r="EU114" s="3" t="s">
        <v>63</v>
      </c>
      <c r="EV114" s="3">
        <v>0</v>
      </c>
      <c r="EW114" s="3" t="s">
        <v>63</v>
      </c>
      <c r="EX114" s="3" t="s">
        <v>63</v>
      </c>
      <c r="EY114" s="3" t="s">
        <v>63</v>
      </c>
      <c r="EZ114" s="3" t="s">
        <v>63</v>
      </c>
      <c r="FA114" s="3" t="s">
        <v>63</v>
      </c>
      <c r="FB114" s="3" t="s">
        <v>63</v>
      </c>
      <c r="FC114" s="3">
        <v>0</v>
      </c>
      <c r="FD114" s="3" t="s">
        <v>63</v>
      </c>
      <c r="FE114" s="3" t="s">
        <v>63</v>
      </c>
      <c r="FF114" s="3" t="s">
        <v>63</v>
      </c>
      <c r="FG114" s="3" t="s">
        <v>63</v>
      </c>
      <c r="FH114" s="3" t="s">
        <v>63</v>
      </c>
      <c r="FI114" s="3" t="s">
        <v>63</v>
      </c>
      <c r="FJ114" s="3">
        <v>0</v>
      </c>
      <c r="FK114" s="3" t="s">
        <v>63</v>
      </c>
      <c r="FL114" s="3" t="s">
        <v>63</v>
      </c>
      <c r="FM114" s="3" t="s">
        <v>65</v>
      </c>
      <c r="FN114" s="3"/>
      <c r="FO114" s="3">
        <v>1</v>
      </c>
      <c r="FP114" s="3">
        <v>1</v>
      </c>
      <c r="FQ114" s="3">
        <v>1</v>
      </c>
      <c r="FR114" s="3"/>
      <c r="FS114" s="3"/>
      <c r="FT114" s="3"/>
      <c r="FU114" s="3">
        <v>1</v>
      </c>
      <c r="FV114" s="3">
        <v>1</v>
      </c>
      <c r="FW114" s="3">
        <v>1</v>
      </c>
      <c r="FX114" s="3">
        <v>1</v>
      </c>
      <c r="FY114" s="3"/>
      <c r="FZ114" s="3"/>
      <c r="GA114" s="3"/>
      <c r="GB114" s="3">
        <v>1</v>
      </c>
      <c r="GC114" s="3">
        <v>1</v>
      </c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>
        <f t="shared" si="1"/>
        <v>9</v>
      </c>
      <c r="GS114" s="3">
        <v>0</v>
      </c>
      <c r="GT114" s="3">
        <v>0</v>
      </c>
      <c r="GU114" s="3">
        <v>0</v>
      </c>
      <c r="GV114" s="3">
        <v>0</v>
      </c>
      <c r="GW114" s="3">
        <v>0</v>
      </c>
      <c r="GX114" s="3">
        <v>0</v>
      </c>
      <c r="GY114" s="3">
        <v>0</v>
      </c>
      <c r="GZ114" s="3">
        <v>0</v>
      </c>
      <c r="HA114" s="3">
        <v>0</v>
      </c>
      <c r="HB114" s="3">
        <v>0</v>
      </c>
      <c r="HC114" s="3">
        <v>0</v>
      </c>
      <c r="HD114" s="3">
        <v>0</v>
      </c>
      <c r="HE114" s="3">
        <v>0</v>
      </c>
      <c r="HF114" s="3">
        <v>0</v>
      </c>
      <c r="HG114" s="3">
        <v>0</v>
      </c>
      <c r="HH114" s="3">
        <v>0</v>
      </c>
      <c r="HI114" s="3">
        <v>0</v>
      </c>
      <c r="HJ114" s="3">
        <v>0</v>
      </c>
      <c r="HK114" s="3">
        <v>0</v>
      </c>
      <c r="HL114" s="3">
        <v>0</v>
      </c>
      <c r="HM114" s="3">
        <v>0</v>
      </c>
      <c r="HN114" s="3">
        <v>0</v>
      </c>
      <c r="HO114" s="3">
        <v>0</v>
      </c>
      <c r="HP114" s="3">
        <v>0</v>
      </c>
      <c r="HQ114" s="3">
        <v>0</v>
      </c>
      <c r="HR114" s="3">
        <v>0</v>
      </c>
      <c r="HS114" s="3">
        <v>0</v>
      </c>
      <c r="HT114" s="3">
        <v>0</v>
      </c>
      <c r="HU114" s="3">
        <v>0</v>
      </c>
      <c r="HV114" s="3">
        <v>0</v>
      </c>
      <c r="HW114" s="3">
        <v>0</v>
      </c>
    </row>
    <row r="116" spans="1:231">
      <c r="A116" s="2" t="s">
        <v>322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>
        <f t="shared" ref="AH116:AS116" si="2">SUM(AH6:AH114)</f>
        <v>2735</v>
      </c>
      <c r="AI116" s="2">
        <f t="shared" si="2"/>
        <v>475</v>
      </c>
      <c r="AJ116" s="2">
        <f t="shared" si="2"/>
        <v>60</v>
      </c>
      <c r="AK116" s="2">
        <f t="shared" si="2"/>
        <v>0</v>
      </c>
      <c r="AL116" s="2">
        <f t="shared" si="2"/>
        <v>0</v>
      </c>
      <c r="AM116" s="2">
        <f t="shared" si="2"/>
        <v>0</v>
      </c>
      <c r="AN116" s="2">
        <f t="shared" si="2"/>
        <v>0</v>
      </c>
      <c r="AO116" s="2">
        <f t="shared" si="2"/>
        <v>0</v>
      </c>
      <c r="AP116" s="2">
        <f t="shared" si="2"/>
        <v>0</v>
      </c>
      <c r="AQ116" s="2">
        <f t="shared" si="2"/>
        <v>0</v>
      </c>
      <c r="AR116" s="2">
        <f t="shared" si="2"/>
        <v>0</v>
      </c>
      <c r="AS116" s="2">
        <f t="shared" si="2"/>
        <v>0</v>
      </c>
      <c r="AT116" s="2" t="s">
        <v>323</v>
      </c>
      <c r="AU116" s="2" t="s">
        <v>323</v>
      </c>
      <c r="AV116" s="2" t="s">
        <v>323</v>
      </c>
      <c r="AW116" s="2" t="s">
        <v>324</v>
      </c>
      <c r="AX116" s="2" t="s">
        <v>324</v>
      </c>
      <c r="AY116" s="2" t="s">
        <v>325</v>
      </c>
      <c r="AZ116" s="2">
        <v>0</v>
      </c>
      <c r="BA116" s="2" t="s">
        <v>324</v>
      </c>
      <c r="BB116" s="2" t="s">
        <v>324</v>
      </c>
      <c r="BC116" s="2" t="s">
        <v>324</v>
      </c>
      <c r="BD116" s="2" t="s">
        <v>326</v>
      </c>
      <c r="BE116" s="2" t="s">
        <v>327</v>
      </c>
      <c r="BF116" s="2" t="s">
        <v>328</v>
      </c>
      <c r="BG116" s="2">
        <v>0</v>
      </c>
      <c r="BH116" s="2" t="s">
        <v>327</v>
      </c>
      <c r="BI116" s="2" t="s">
        <v>326</v>
      </c>
      <c r="BJ116" s="2" t="s">
        <v>327</v>
      </c>
      <c r="BK116" s="2" t="s">
        <v>326</v>
      </c>
      <c r="BL116" s="2" t="s">
        <v>327</v>
      </c>
      <c r="BM116" s="2" t="s">
        <v>328</v>
      </c>
      <c r="BN116" s="2">
        <v>0</v>
      </c>
      <c r="BO116" s="2" t="s">
        <v>327</v>
      </c>
      <c r="BP116" s="2" t="s">
        <v>326</v>
      </c>
      <c r="BQ116" s="2" t="s">
        <v>327</v>
      </c>
      <c r="BR116" s="2" t="s">
        <v>326</v>
      </c>
      <c r="BS116" s="2" t="s">
        <v>327</v>
      </c>
      <c r="BT116" s="2" t="s">
        <v>328</v>
      </c>
      <c r="BU116" s="2">
        <v>0</v>
      </c>
      <c r="BV116" s="2" t="s">
        <v>327</v>
      </c>
      <c r="BW116" s="2" t="s">
        <v>326</v>
      </c>
      <c r="BX116" s="2" t="s">
        <v>329</v>
      </c>
      <c r="BY116" s="2">
        <v>0</v>
      </c>
      <c r="BZ116" s="2" t="s">
        <v>330</v>
      </c>
      <c r="CA116" s="2" t="s">
        <v>330</v>
      </c>
      <c r="CB116" s="2" t="s">
        <v>330</v>
      </c>
      <c r="CC116" s="2" t="s">
        <v>331</v>
      </c>
      <c r="CD116" s="2">
        <v>0</v>
      </c>
      <c r="CE116" s="2">
        <v>0</v>
      </c>
      <c r="CF116" s="2" t="s">
        <v>332</v>
      </c>
      <c r="CG116" s="2" t="s">
        <v>332</v>
      </c>
      <c r="CH116" s="2" t="s">
        <v>332</v>
      </c>
      <c r="CI116" s="2" t="s">
        <v>333</v>
      </c>
      <c r="CJ116" s="2" t="s">
        <v>332</v>
      </c>
      <c r="CK116" s="2">
        <v>0</v>
      </c>
      <c r="CL116" s="2">
        <v>0</v>
      </c>
      <c r="CM116" s="2" t="s">
        <v>331</v>
      </c>
      <c r="CN116" s="2" t="s">
        <v>332</v>
      </c>
      <c r="CO116" s="2" t="s">
        <v>332</v>
      </c>
      <c r="CP116" s="2" t="s">
        <v>332</v>
      </c>
      <c r="CQ116" s="2" t="s">
        <v>332</v>
      </c>
      <c r="CR116" s="2">
        <v>0</v>
      </c>
      <c r="CS116" s="2">
        <v>0</v>
      </c>
      <c r="CT116" s="2" t="s">
        <v>330</v>
      </c>
      <c r="CU116" s="2" t="s">
        <v>332</v>
      </c>
      <c r="CV116" s="2" t="s">
        <v>332</v>
      </c>
      <c r="CW116" s="2" t="s">
        <v>332</v>
      </c>
      <c r="CX116" s="2" t="s">
        <v>332</v>
      </c>
      <c r="CY116" s="2">
        <v>0</v>
      </c>
      <c r="CZ116" s="2">
        <v>0</v>
      </c>
      <c r="DA116" s="2" t="s">
        <v>330</v>
      </c>
      <c r="DB116" s="2" t="s">
        <v>331</v>
      </c>
      <c r="DC116" s="2" t="s">
        <v>334</v>
      </c>
      <c r="DD116" s="2">
        <v>0</v>
      </c>
      <c r="DE116" s="2" t="s">
        <v>335</v>
      </c>
      <c r="DF116" s="2" t="s">
        <v>336</v>
      </c>
      <c r="DG116" s="2" t="s">
        <v>336</v>
      </c>
      <c r="DH116" s="2" t="s">
        <v>337</v>
      </c>
      <c r="DI116" s="2">
        <v>0</v>
      </c>
      <c r="DJ116" s="2">
        <v>0</v>
      </c>
      <c r="DK116" s="2" t="s">
        <v>338</v>
      </c>
      <c r="DL116" s="2" t="s">
        <v>339</v>
      </c>
      <c r="DM116" s="2" t="s">
        <v>340</v>
      </c>
      <c r="DN116" s="2" t="s">
        <v>341</v>
      </c>
      <c r="DO116" s="2" t="s">
        <v>342</v>
      </c>
      <c r="DP116" s="2">
        <v>0</v>
      </c>
      <c r="DQ116" s="2">
        <v>0</v>
      </c>
      <c r="DR116" s="2" t="s">
        <v>343</v>
      </c>
      <c r="DS116" s="2" t="s">
        <v>344</v>
      </c>
      <c r="DT116" s="2" t="s">
        <v>345</v>
      </c>
      <c r="DU116" s="2" t="s">
        <v>346</v>
      </c>
      <c r="DV116" s="2" t="s">
        <v>347</v>
      </c>
      <c r="DW116" s="2">
        <v>0</v>
      </c>
      <c r="DX116" s="2">
        <v>0</v>
      </c>
      <c r="DY116" s="2" t="s">
        <v>348</v>
      </c>
      <c r="DZ116" s="2" t="s">
        <v>349</v>
      </c>
      <c r="EA116" s="2" t="s">
        <v>350</v>
      </c>
      <c r="EB116" s="2" t="s">
        <v>351</v>
      </c>
      <c r="EC116" s="2" t="s">
        <v>352</v>
      </c>
      <c r="ED116" s="2">
        <v>0</v>
      </c>
      <c r="EE116" s="2">
        <v>0</v>
      </c>
      <c r="EF116" s="2" t="s">
        <v>353</v>
      </c>
      <c r="EG116" s="2" t="s">
        <v>354</v>
      </c>
      <c r="EH116" s="2" t="s">
        <v>355</v>
      </c>
      <c r="EI116" s="2" t="s">
        <v>323</v>
      </c>
      <c r="EJ116" s="2" t="s">
        <v>356</v>
      </c>
      <c r="EK116" s="2" t="s">
        <v>357</v>
      </c>
      <c r="EL116" s="2" t="s">
        <v>358</v>
      </c>
      <c r="EM116" s="2" t="s">
        <v>359</v>
      </c>
      <c r="EN116" s="2" t="s">
        <v>325</v>
      </c>
      <c r="EO116" s="2">
        <v>0</v>
      </c>
      <c r="EP116" s="2" t="s">
        <v>360</v>
      </c>
      <c r="EQ116" s="2" t="s">
        <v>361</v>
      </c>
      <c r="ER116" s="2" t="s">
        <v>362</v>
      </c>
      <c r="ES116" s="2" t="s">
        <v>363</v>
      </c>
      <c r="ET116" s="2" t="s">
        <v>364</v>
      </c>
      <c r="EU116" s="2" t="s">
        <v>328</v>
      </c>
      <c r="EV116" s="2">
        <v>0</v>
      </c>
      <c r="EW116" s="2" t="s">
        <v>365</v>
      </c>
      <c r="EX116" s="2" t="s">
        <v>366</v>
      </c>
      <c r="EY116" s="2" t="s">
        <v>367</v>
      </c>
      <c r="EZ116" s="2" t="s">
        <v>368</v>
      </c>
      <c r="FA116" s="2" t="s">
        <v>369</v>
      </c>
      <c r="FB116" s="2" t="s">
        <v>328</v>
      </c>
      <c r="FC116" s="2">
        <v>0</v>
      </c>
      <c r="FD116" s="2" t="s">
        <v>370</v>
      </c>
      <c r="FE116" s="2" t="s">
        <v>371</v>
      </c>
      <c r="FF116" s="2" t="s">
        <v>372</v>
      </c>
      <c r="FG116" s="2" t="s">
        <v>373</v>
      </c>
      <c r="FH116" s="2" t="s">
        <v>374</v>
      </c>
      <c r="FI116" s="2" t="s">
        <v>328</v>
      </c>
      <c r="FJ116" s="2">
        <v>0</v>
      </c>
      <c r="FK116" s="2" t="s">
        <v>375</v>
      </c>
      <c r="FL116" s="2" t="s">
        <v>376</v>
      </c>
      <c r="FM116" s="2" t="s">
        <v>377</v>
      </c>
      <c r="FN116" s="2">
        <f t="shared" ref="FN116:GR116" si="3">SUM(FN6:FN114)</f>
        <v>0</v>
      </c>
      <c r="FO116" s="2">
        <f t="shared" si="3"/>
        <v>21</v>
      </c>
      <c r="FP116" s="2">
        <f t="shared" si="3"/>
        <v>16</v>
      </c>
      <c r="FQ116" s="2">
        <f t="shared" si="3"/>
        <v>21</v>
      </c>
      <c r="FR116" s="2">
        <f t="shared" si="3"/>
        <v>34</v>
      </c>
      <c r="FS116" s="2">
        <f t="shared" si="3"/>
        <v>0</v>
      </c>
      <c r="FT116" s="2">
        <f t="shared" si="3"/>
        <v>0</v>
      </c>
      <c r="FU116" s="2">
        <f t="shared" si="3"/>
        <v>19</v>
      </c>
      <c r="FV116" s="2">
        <f t="shared" si="3"/>
        <v>31</v>
      </c>
      <c r="FW116" s="2">
        <f t="shared" si="3"/>
        <v>42</v>
      </c>
      <c r="FX116" s="2">
        <f t="shared" si="3"/>
        <v>38</v>
      </c>
      <c r="FY116" s="2">
        <f t="shared" si="3"/>
        <v>17</v>
      </c>
      <c r="FZ116" s="2">
        <f t="shared" si="3"/>
        <v>0</v>
      </c>
      <c r="GA116" s="2">
        <f t="shared" si="3"/>
        <v>0</v>
      </c>
      <c r="GB116" s="2">
        <f t="shared" si="3"/>
        <v>17</v>
      </c>
      <c r="GC116" s="2">
        <f t="shared" si="3"/>
        <v>34</v>
      </c>
      <c r="GD116" s="2">
        <f t="shared" si="3"/>
        <v>28</v>
      </c>
      <c r="GE116" s="2">
        <f t="shared" si="3"/>
        <v>24</v>
      </c>
      <c r="GF116" s="2">
        <f t="shared" si="3"/>
        <v>31</v>
      </c>
      <c r="GG116" s="2">
        <f t="shared" si="3"/>
        <v>0</v>
      </c>
      <c r="GH116" s="2">
        <f t="shared" si="3"/>
        <v>0</v>
      </c>
      <c r="GI116" s="2">
        <f t="shared" si="3"/>
        <v>17</v>
      </c>
      <c r="GJ116" s="2">
        <f t="shared" si="3"/>
        <v>38</v>
      </c>
      <c r="GK116" s="2">
        <f t="shared" si="3"/>
        <v>31</v>
      </c>
      <c r="GL116" s="2">
        <f t="shared" si="3"/>
        <v>31</v>
      </c>
      <c r="GM116" s="2">
        <f t="shared" si="3"/>
        <v>4</v>
      </c>
      <c r="GN116" s="2">
        <f t="shared" si="3"/>
        <v>0</v>
      </c>
      <c r="GO116" s="2">
        <f t="shared" si="3"/>
        <v>0</v>
      </c>
      <c r="GP116" s="2">
        <f t="shared" si="3"/>
        <v>7</v>
      </c>
      <c r="GQ116" s="2">
        <f t="shared" si="3"/>
        <v>29</v>
      </c>
      <c r="GR116" s="2">
        <f t="shared" si="3"/>
        <v>530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</row>
  </sheetData>
  <autoFilter xmlns:etc="http://www.wps.cn/officeDocument/2017/etCustomData" ref="A5:HW114" etc:filterBottomFollowUsedRange="0">
    <extLst/>
  </autoFilter>
  <pageMargins left="0.7" right="0.7" top="0.75" bottom="0.75" header="0.3" footer="0.3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OpenSpout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OpenSpout</dc:creator>
  <cp:lastModifiedBy>kharidamukadamova</cp:lastModifiedBy>
  <cp:revision>0</cp:revision>
  <dcterms:created xsi:type="dcterms:W3CDTF">2025-11-10T11:08:54Z</dcterms:created>
  <dcterms:modified xsi:type="dcterms:W3CDTF">2025-11-10T11:09:39Z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2F94F45979E28393A3811169CA3B2352_42</vt:lpwstr>
  </property>
  <property fmtid="{D5CDD505-2E9C-101B-9397-08002B2CF9AE}" pid="3" name="KSOProductBuildVer">
    <vt:lpwstr>1033-6.13.1.8709</vt:lpwstr>
  </property>
</Properties>
</file>