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data" ContentType="application/vnd.openxmlformats-officedocument.model+data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/colors1.xml" ContentType="application/vnd.ms-office.chartcolor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style1.xml" ContentType="application/vnd.ms-office.chartstyle+xml"/>
  <Override PartName="/xl/vbaProject.bin" ContentType="application/vnd.ms-office.vbaProject"/>
  <Override PartName="/xl/charts/chart1.xml" ContentType="application/vnd.openxmlformats-officedocument.drawingml.char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onnections.xml" ContentType="application/vnd.openxmlformats-officedocument.spreadsheetml.connection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 Self\OneDrive - Microsoft\Scripts\SPO PageLoad Statistics\"/>
    </mc:Choice>
  </mc:AlternateContent>
  <xr:revisionPtr revIDLastSave="17" documentId="13_ncr:1_{24244911-AD2F-4C45-8BEE-8B0571621BF3}" xr6:coauthVersionLast="43" xr6:coauthVersionMax="43" xr10:uidLastSave="{6256DD7B-B250-4FCF-8B42-75B77C4B15B8}"/>
  <bookViews>
    <workbookView xWindow="-108" yWindow="-108" windowWidth="30936" windowHeight="16896" activeTab="1" xr2:uid="{59248732-0F0C-4411-8434-D5DAB22F7174}"/>
  </bookViews>
  <sheets>
    <sheet name="RawData" sheetId="9" r:id="rId1"/>
    <sheet name="PivotChart" sheetId="8" r:id="rId2"/>
  </sheets>
  <definedNames>
    <definedName name="ExternalData_1" localSheetId="0" hidden="1">RawData!$A$1:$F$2</definedName>
  </definedNames>
  <calcPr calcId="191029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postats_ff6117f2-3d61-43b1-bf84-e1d1bfb1a02a" name="spostats" connection="Query - sposta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" i="8" l="1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Z3" i="8" l="1"/>
  <c r="Z11" i="8"/>
  <c r="AA11" i="8"/>
  <c r="Z12" i="8"/>
  <c r="AA12" i="8"/>
  <c r="Z13" i="8"/>
  <c r="AA13" i="8"/>
  <c r="Z14" i="8"/>
  <c r="AA14" i="8"/>
  <c r="Z15" i="8"/>
  <c r="AA15" i="8"/>
  <c r="Z16" i="8"/>
  <c r="AA16" i="8"/>
  <c r="Z4" i="8"/>
  <c r="AA4" i="8"/>
  <c r="Z5" i="8"/>
  <c r="AA5" i="8"/>
  <c r="Z6" i="8"/>
  <c r="AA6" i="8"/>
  <c r="Z7" i="8"/>
  <c r="AA7" i="8"/>
  <c r="Z8" i="8"/>
  <c r="AA8" i="8"/>
  <c r="Z9" i="8"/>
  <c r="AA9" i="8"/>
  <c r="Z10" i="8"/>
  <c r="AA10" i="8"/>
  <c r="AA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DC6C5E-07A4-45A9-AE4C-F2E8EE4D4872}" keepAlive="1" name="ModelConnection_ExternalData_1" description="Data Model" type="5" refreshedVersion="6" minRefreshableVersion="5" saveData="1">
    <dbPr connection="Data Model Connection" command="spostat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97427FC6-8FFD-4620-BD92-2A4B8101189F}" name="Query - spostats" description="Connection to the 'spostats' query in the workbook." type="100" refreshedVersion="6" minRefreshableVersion="5" saveData="1">
    <extLst>
      <ext xmlns:x15="http://schemas.microsoft.com/office/spreadsheetml/2010/11/main" uri="{DE250136-89BD-433C-8126-D09CA5730AF9}">
        <x15:connection id="3cf49bfe-8fe7-4ce0-bcab-657b01e77140"/>
      </ext>
    </extLst>
  </connection>
  <connection id="3" xr16:uid="{0730FD1B-1250-48A7-AA9F-AECFA6B482B5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<sst xmlns="http://schemas.openxmlformats.org/spreadsheetml/2006/main" count="17" uniqueCount="14">
  <si>
    <t>Url</t>
  </si>
  <si>
    <t>Time</t>
  </si>
  <si>
    <t>SPRequestDuration</t>
  </si>
  <si>
    <t>SPIisLatency</t>
  </si>
  <si>
    <t>(All)</t>
  </si>
  <si>
    <t>Row Labels</t>
  </si>
  <si>
    <t>Grand Total</t>
  </si>
  <si>
    <t>Average of SPRequestDuration</t>
  </si>
  <si>
    <t>Average of SPIisLatency</t>
  </si>
  <si>
    <t>Percentiles</t>
  </si>
  <si>
    <t>TotalDuration</t>
  </si>
  <si>
    <t>RequestTotal</t>
  </si>
  <si>
    <t>SPRequestGuid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</si>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</sst>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\ &quot;th&quot;"/>
    <numFmt numFmtId="165" formatCode="0\ &quot;rd&quot;"/>
    <numFmt numFmtId="166" formatCode="0\ &quot;nd&quot;"/>
    <numFmt numFmtId="167" formatCode="0\ &quot;st&quot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16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alignment wrapText="1"/>
    </dxf>
    <dxf>
      <alignment horizontal="center"/>
    </dxf>
    <dxf>
      <alignment vertical="center"/>
    </dxf>
    <dxf>
      <alignment horizont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0" formatCode="General"/>
    </dxf>
    <dxf>
      <numFmt numFmtId="164" formatCode="0\ &quot;th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vertical="center"/>
    </dxf>
    <dxf>
      <alignment horizontal="center"/>
    </dxf>
    <dxf>
      <alignment vertical="center"/>
    </dxf>
    <dxf>
      <alignment horizontal="center"/>
    </dxf>
    <dxf>
      <alignment wrapText="1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3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[SPOPerfPivot.xlsm]PivotChart!PivotTable4</c:name>
    <c:fmtId val="0"/>
  </c:pivotSource>
  <c:chart>
    <c:autoTitleDeleted val="0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PivotChart!$B$9</c:f>
              <c:strCache>
                <c:ptCount val="1"/>
                <c:pt idx="0">
                  <c:v>Average of SPIisLatency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PivotChart!$A$10:$A$11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PivotChart!$B$10:$B$11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658-4ADF-A253-0CC38357CCEC}"/>
            </c:ext>
          </c:extLst>
        </c:ser>
        <c:ser>
          <c:idx val="1"/>
          <c:order val="1"/>
          <c:tx>
            <c:strRef>
              <c:f>PivotChart!$C$9</c:f>
              <c:strCache>
                <c:ptCount val="1"/>
                <c:pt idx="0">
                  <c:v>Average of SPRequestDuration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PivotChart!$A$10:$A$11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PivotChart!$C$10:$C$11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658-4ADF-A253-0CC38357C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2513712"/>
        <c:axId val="418485920"/>
      </c:barChart>
      <c:catAx>
        <c:axId val="42251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85920"/>
        <c:crosses val="autoZero"/>
        <c:auto val="1"/>
        <c:lblAlgn val="ctr"/>
        <c:lblOffset val="100"/>
        <c:noMultiLvlLbl val="0"/>
      </c:catAx>
      <c:valAx>
        <c:axId val="4184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1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en/input-load-file-document-data-25064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input-load-file-document-data-25064/" TargetMode="External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30480</xdr:colOff>
      <xdr:row>1</xdr:row>
      <xdr:rowOff>83820</xdr:rowOff>
    </xdr:from>
    <xdr:to>
      <xdr:col>26</xdr:col>
      <xdr:colOff>22860</xdr:colOff>
      <xdr:row>8</xdr:row>
      <xdr:rowOff>152400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97202CBB-A9B4-4178-9945-D549F1F0097F}"/>
            </a:ext>
          </a:extLst>
        </xdr:cNvPr>
        <xdr:cNvSpPr/>
      </xdr:nvSpPr>
      <xdr:spPr>
        <a:xfrm>
          <a:off x="14051280" y="266700"/>
          <a:ext cx="1211580" cy="13487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8</xdr:col>
      <xdr:colOff>1104900</xdr:colOff>
      <xdr:row>7</xdr:row>
      <xdr:rowOff>15240</xdr:rowOff>
    </xdr:to>
    <xdr:sp macro="[0]!Open_ScriptOutput" textlink="">
      <xdr:nvSpPr>
        <xdr:cNvPr id="3" name="Rectangle 2">
          <a:extLst>
            <a:ext uri="{FF2B5EF4-FFF2-40B4-BE49-F238E27FC236}">
              <a16:creationId xmlns:a16="http://schemas.microsoft.com/office/drawing/2014/main" id="{80C01EEF-36C3-4090-BB8E-D1F849BF58A5}"/>
            </a:ext>
          </a:extLst>
        </xdr:cNvPr>
        <xdr:cNvSpPr/>
      </xdr:nvSpPr>
      <xdr:spPr>
        <a:xfrm>
          <a:off x="12786360" y="731520"/>
          <a:ext cx="1104900" cy="92964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alphaModFix amt="35000"/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Load Script Output</a:t>
          </a:r>
          <a:r>
            <a:rPr lang="en-US" sz="1400" b="1" baseline="0">
              <a:solidFill>
                <a:sysClr val="windowText" lastClr="000000"/>
              </a:solidFill>
            </a:rPr>
            <a:t> File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0</xdr:row>
      <xdr:rowOff>68580</xdr:rowOff>
    </xdr:from>
    <xdr:to>
      <xdr:col>23</xdr:col>
      <xdr:colOff>45720</xdr:colOff>
      <xdr:row>39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660B9B-D47B-4E12-9E3E-A7ADC2B8F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1059180</xdr:colOff>
      <xdr:row>0</xdr:row>
      <xdr:rowOff>99060</xdr:rowOff>
    </xdr:from>
    <xdr:to>
      <xdr:col>2</xdr:col>
      <xdr:colOff>152400</xdr:colOff>
      <xdr:row>5</xdr:row>
      <xdr:rowOff>114300</xdr:rowOff>
    </xdr:to>
    <xdr:sp macro="[0]!Open_ScriptOutput" textlink="">
      <xdr:nvSpPr>
        <xdr:cNvPr id="4" name="Rectangle 3">
          <a:extLst>
            <a:ext uri="{FF2B5EF4-FFF2-40B4-BE49-F238E27FC236}">
              <a16:creationId xmlns:a16="http://schemas.microsoft.com/office/drawing/2014/main" id="{1BD2088F-FF0F-46FC-8C13-B869A8E019AA}"/>
            </a:ext>
          </a:extLst>
        </xdr:cNvPr>
        <xdr:cNvSpPr/>
      </xdr:nvSpPr>
      <xdr:spPr>
        <a:xfrm>
          <a:off x="1059180" y="99060"/>
          <a:ext cx="1104900" cy="929640"/>
        </a:xfrm>
        <a:prstGeom prst="rect">
          <a:avLst/>
        </a:prstGeom>
        <a:blipFill dpi="0" rotWithShape="1">
          <a:blip xmlns:r="http://schemas.openxmlformats.org/officeDocument/2006/relationships" r:embed="rId2" cstate="print">
            <a:alphaModFix amt="35000"/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Load Script Output</a:t>
          </a:r>
          <a:r>
            <a:rPr lang="en-US" sz="1400" b="1" baseline="0">
              <a:solidFill>
                <a:sysClr val="windowText" lastClr="000000"/>
              </a:solidFill>
            </a:rPr>
            <a:t> File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solt Illes" refreshedDate="43548.672373842594" missingItemsLimit="0" createdVersion="6" refreshedVersion="6" minRefreshableVersion="3" recordCount="1" xr:uid="{B483AEBE-A6B9-418F-BE8E-F36E3C1510AF}">
  <cacheSource type="worksheet">
    <worksheetSource name="RawSPOStatData"/>
  </cacheSource>
  <cacheFields count="6">
    <cacheField name="Url" numFmtId="0">
      <sharedItems containsNonDate="0" containsBlank="1" count="4">
        <m/>
        <s v="https://zsoltimsft.sharepoint.com/SitePages/Home.aspx" u="1"/>
        <s v="https://zsoltimsft.sharepoint.com/sites/CloudTestTeamSite/Shared%20Documents/Forms/AllItems.aspx" u="1"/>
        <s v="https://ksbaden.sharepoint.com/sites/pwa/Tasks.aspx" u="1"/>
      </sharedItems>
    </cacheField>
    <cacheField name="Time" numFmtId="0">
      <sharedItems containsNonDate="0" containsBlank="1" count="5204">
        <m/>
        <s v="2019.02.15 22:48:12" u="1"/>
        <s v="2019.02.26 13:08:12" u="1"/>
        <s v="2019.02.20 19:58:12" u="1"/>
        <s v="2019.02.15 11:53:12" u="1"/>
        <s v="2019.02.26 16:03:12" u="1"/>
        <s v="2019.02.26 02:13:12" u="1"/>
        <s v="2019.03.01 21:43:12" u="1"/>
        <s v="2019.02.26 13:18:12" u="1"/>
        <s v="2019.03.03 05:08:18" u="1"/>
        <s v="2019.02.21 20:53:12" u="1"/>
        <s v="2019.02.26 16:13:12" u="1"/>
        <s v="2019.02.26 02:23:12" u="1"/>
        <s v="2019.03.01 21:53:12" u="1"/>
        <s v="2019.02.26 13:28:12" u="1"/>
        <s v="2019.02.21 20:43:13" u="1"/>
        <s v="2019.02.26 16:23:12" u="1"/>
        <s v="2019.02.26 02:33:12" u="1"/>
        <s v="2019.02.15 22:58:13" u="1"/>
        <s v="2019.02.26 13:38:12" u="1"/>
        <s v="2019.02.26 16:33:12" u="1"/>
        <s v="2019.02.26 02:43:12" u="1"/>
        <s v="2019.02.26 13:48:12" u="1"/>
        <s v="2019.02.23 00:08:12" u="1"/>
        <s v="2019.03.03 01:08:12" u="1"/>
        <s v="2019.02.26 16:43:12" u="1"/>
        <s v="2019.02.17 08:03:12" u="1"/>
        <s v="2019.02.26 02:53:12" u="1"/>
        <s v="2019.02.23 03:03:12" u="1"/>
        <s v="2019.02.17 19:08:12" u="1"/>
        <s v="2019.02.26 13:58:12" u="1"/>
        <s v="2019.03.03 04:03:12" u="1"/>
        <s v="2019.02.17 05:18:12" u="1"/>
        <s v="2019.02.23 14:08:12" u="1"/>
        <s v="2019.02.23 00:18:12" u="1"/>
        <s v="2019.03.03 15:08:12" u="1"/>
        <s v="2019.03.03 01:18:12" u="1"/>
        <s v="2019.02.26 16:53:12" u="1"/>
        <s v="2019.02.17 08:13:12" u="1"/>
        <s v="2019.02.23 17:03:12" u="1"/>
        <s v="2019.02.23 03:13:12" u="1"/>
        <s v="2019.03.03 18:03:12" u="1"/>
        <s v="2019.02.17 19:18:12" u="1"/>
        <s v="2019.03.03 04:13:12" u="1"/>
        <s v="2019.02.17 05:08:13" u="1"/>
        <s v="2019.02.23 14:18:12" u="1"/>
        <s v="2019.02.23 00:28:12" u="1"/>
        <s v="2019.03.03 15:18:12" u="1"/>
        <s v="2019.03.03 01:28:12" u="1"/>
        <s v="2019.02.18 20:03:12" u="1"/>
        <s v="2019.02.17 08:23:12" u="1"/>
        <s v="2019.02.23 17:13:12" u="1"/>
        <s v="2019.02.23 03:23:12" u="1"/>
        <s v="2019.03.03 18:13:12" u="1"/>
        <s v="2019.02.17 19:28:12" u="1"/>
        <s v="2019.02.17 05:38:12" u="1"/>
        <s v="2019.02.23 14:28:12" u="1"/>
        <s v="2019.02.23 00:38:12" u="1"/>
        <s v="2019.03.03 15:28:12" u="1"/>
        <s v="2019.03.03 01:38:12" u="1"/>
        <s v="2019.02.18 20:13:12" u="1"/>
        <s v="2019.02.23 17:23:12" u="1"/>
        <s v="2019.02.23 03:33:12" u="1"/>
        <s v="2019.03.03 18:23:12" u="1"/>
        <s v="2019.02.17 19:38:12" u="1"/>
        <s v="2019.03.03 04:33:12" u="1"/>
        <s v="2019.02.17 05:28:13" u="1"/>
        <s v="2019.02.23 14:38:12" u="1"/>
        <s v="2019.02.23 00:48:12" u="1"/>
        <s v="2019.03.03 15:38:12" u="1"/>
        <s v="2019.03.03 01:48:12" u="1"/>
        <s v="2019.02.17 08:43:12" u="1"/>
        <s v="2019.02.23 17:33:12" u="1"/>
        <s v="2019.02.23 03:43:12" u="1"/>
        <s v="2019.02.17 19:48:12" u="1"/>
        <s v="2019.03.03 04:23:13" u="1"/>
        <s v="2019.03.03 04:43:12" u="1"/>
        <s v="2019.02.23 14:48:12" u="1"/>
        <s v="2019.02.23 00:58:12" u="1"/>
        <s v="2019.03.03 15:48:12" u="1"/>
        <s v="2019.03.03 01:58:12" u="1"/>
        <s v="2019.02.18 20:33:12" u="1"/>
        <s v="2019.02.17 08:33:13" u="1"/>
        <s v="2019.02.23 17:43:12" u="1"/>
        <s v="2019.02.23 03:53:12" u="1"/>
        <s v="2019.02.20 04:03:12" u="1"/>
        <s v="2019.03.03 18:43:12" u="1"/>
        <s v="2019.02.17 19:58:12" u="1"/>
        <s v="2019.03.03 04:53:12" u="1"/>
        <s v="2019.02.17 05:48:13" u="1"/>
        <s v="2019.02.23 14:58:12" u="1"/>
        <s v="2019.02.20 01:18:12" u="1"/>
        <s v="2019.03.03 15:58:12" u="1"/>
        <s v="2019.02.18 20:23:13" u="1"/>
        <s v="2019.02.18 20:43:12" u="1"/>
        <s v="2019.02.23 17:53:12" u="1"/>
        <s v="2019.02.20 18:03:12" u="1"/>
        <s v="2019.02.20 04:13:12" u="1"/>
        <s v="2019.03.03 18:33:13" u="1"/>
        <s v="2019.03.03 18:53:12" u="1"/>
        <s v="2019.02.17 05:58:13" u="1"/>
        <s v="2019.02.20 01:08:13" u="1"/>
        <s v="2019.02.18 20:53:12" u="1"/>
        <s v="2019.02.15 21:03:12" u="1"/>
        <s v="2019.02.17 08:53:13" u="1"/>
        <s v="2019.02.20 18:13:12" u="1"/>
        <s v="2019.02.20 04:23:12" u="1"/>
        <s v="2019.02.20 15:08:13" u="1"/>
        <s v="2019.02.20 01:38:12" u="1"/>
        <s v="2019.02.15 21:13:12" u="1"/>
        <s v="2019.02.20 04:33:12" u="1"/>
        <s v="2019.02.20 15:18:13" u="1"/>
        <s v="2019.02.20 01:28:13" u="1"/>
        <s v="2019.02.20 01:48:12" u="1"/>
        <s v="2019.02.15 21:23:12" u="1"/>
        <s v="2019.02.20 04:43:12" u="1"/>
        <s v="2019.02.20 15:28:13" u="1"/>
        <s v="2019.02.20 01:58:12" u="1"/>
        <s v="2019.02.20 18:23:13" u="1"/>
        <s v="2019.02.20 18:43:12" u="1"/>
        <s v="2019.02.20 04:53:12" u="1"/>
        <s v="2019.02.20 15:38:13" u="1"/>
        <s v="2019.02.20 15:58:12" u="1"/>
        <s v="2019.02.15 21:43:12" u="1"/>
        <s v="2019.02.20 18:33:13" u="1"/>
        <s v="2019.02.26 23:08:12" u="1"/>
        <s v="2019.02.20 15:48:13" u="1"/>
        <s v="2019.02.15 21:33:13" u="1"/>
        <s v="2019.02.15 21:53:12" u="1"/>
        <s v="2019.02.26 12:13:12" u="1"/>
        <s v="2019.02.26 23:18:12" u="1"/>
        <s v="2019.02.26 12:03:13" u="1"/>
        <s v="2019.02.20 18:53:13" u="1"/>
        <s v="2019.02.26 23:28:12" u="1"/>
        <s v="2019.02.26 12:33:12" u="1"/>
        <s v="2019.02.26 23:38:12" u="1"/>
        <s v="2019.02.17 01:08:12" u="1"/>
        <s v="2019.02.26 12:23:13" u="1"/>
        <s v="2019.02.26 12:43:12" u="1"/>
        <s v="2019.02.17 15:08:12" u="1"/>
        <s v="2019.03.03 00:03:12" u="1"/>
        <s v="2019.02.17 01:18:12" u="1"/>
        <s v="2019.02.23 10:08:12" u="1"/>
        <s v="2019.03.03 11:08:12" u="1"/>
        <s v="2019.02.17 18:03:12" u="1"/>
        <s v="2019.02.26 12:53:12" u="1"/>
        <s v="2019.02.17 04:13:12" u="1"/>
        <s v="2019.02.23 13:03:12" u="1"/>
        <s v="2019.02.26 23:58:12" u="1"/>
        <s v="2019.03.03 14:03:12" u="1"/>
        <s v="2019.02.17 15:18:12" u="1"/>
        <s v="2019.03.03 00:13:12" u="1"/>
        <s v="2019.02.23 10:18:12" u="1"/>
        <s v="2019.03.03 11:18:12" u="1"/>
        <s v="2019.02.17 04:03:13" u="1"/>
        <s v="2019.02.17 04:23:12" u="1"/>
        <s v="2019.02.23 13:13:12" u="1"/>
        <s v="2019.02.26 23:48:13" u="1"/>
        <s v="2019.03.03 14:13:12" u="1"/>
        <s v="2019.03.03 00:23:12" u="1"/>
        <s v="2019.02.23 10:28:12" u="1"/>
        <s v="2019.03.03 11:28:12" u="1"/>
        <s v="2019.02.17 18:23:12" u="1"/>
        <s v="2019.02.17 04:33:12" u="1"/>
        <s v="2019.02.23 13:23:12" u="1"/>
        <s v="2019.03.03 14:23:12" u="1"/>
        <s v="2019.02.17 15:38:12" u="1"/>
        <s v="2019.03.03 00:33:12" u="1"/>
        <s v="2019.02.17 01:28:13" u="1"/>
        <s v="2019.02.17 01:48:12" u="1"/>
        <s v="2019.02.23 10:38:12" u="1"/>
        <s v="2019.03.03 11:38:12" u="1"/>
        <s v="2019.02.17 18:33:12" u="1"/>
        <s v="2019.02.17 04:43:12" u="1"/>
        <s v="2019.02.23 13:33:12" u="1"/>
        <s v="2019.03.03 14:33:12" u="1"/>
        <s v="2019.02.17 15:28:13" u="1"/>
        <s v="2019.02.17 15:48:12" u="1"/>
        <s v="2019.03.03 00:43:12" u="1"/>
        <s v="2019.02.17 01:38:13" u="1"/>
        <s v="2019.02.23 10:48:12" u="1"/>
        <s v="2019.02.28 06:08:12" u="1"/>
        <s v="2019.03.03 11:48:12" u="1"/>
        <s v="2019.02.17 18:43:12" u="1"/>
        <s v="2019.02.23 13:43:12" u="1"/>
        <s v="2019.02.28 09:03:12" u="1"/>
        <s v="2019.02.20 00:03:12" u="1"/>
        <s v="2019.03.03 14:43:12" u="1"/>
        <s v="2019.02.17 15:58:12" u="1"/>
        <s v="2019.03.03 00:53:12" u="1"/>
        <s v="2019.02.14 16:08:12" u="1"/>
        <s v="2019.02.23 10:58:12" u="1"/>
        <s v="2019.02.28 06:18:12" u="1"/>
        <s v="2019.02.20 11:08:12" u="1"/>
        <s v="2019.03.03 11:58:12" u="1"/>
        <s v="2019.02.17 18:13:14" u="1"/>
        <s v="2019.02.17 18:53:12" u="1"/>
        <s v="2019.02.23 13:53:12" u="1"/>
        <s v="2019.02.28 09:13:12" u="1"/>
        <s v="2019.02.20 00:13:12" u="1"/>
        <s v="2019.03.03 14:53:12" u="1"/>
        <s v="2019.02.14 16:18:12" u="1"/>
        <s v="2019.02.17 01:58:13" u="1"/>
        <s v="2019.02.28 06:28:12" u="1"/>
        <s v="2019.02.20 11:18:12" u="1"/>
        <s v="2019.02.14 19:13:12" u="1"/>
        <s v="2019.02.17 04:53:13" u="1"/>
        <s v="2019.02.28 09:23:12" u="1"/>
        <s v="2019.02.20 00:23:12" u="1"/>
        <s v="2019.02.28 06:38:12" u="1"/>
        <s v="2019.02.20 11:28:12" u="1"/>
        <s v="2019.02.14 19:03:13" u="1"/>
        <s v="2019.02.14 19:23:12" u="1"/>
        <s v="2019.02.28 09:33:12" u="1"/>
        <s v="2019.02.20 14:03:13" u="1"/>
        <s v="2019.02.20 00:33:12" u="1"/>
        <s v="2019.02.14 16:38:12" u="1"/>
        <s v="2019.02.28 06:48:12" u="1"/>
        <s v="2019.02.28 09:43:12" u="1"/>
        <s v="2019.02.20 14:13:13" u="1"/>
        <s v="2019.02.20 14:33:12" u="1"/>
        <s v="2019.02.20 00:43:12" u="1"/>
        <s v="2019.02.14 16:28:13" u="1"/>
        <s v="2019.02.14 16:48:12" u="1"/>
        <s v="2019.02.28 06:58:12" u="1"/>
        <s v="2019.02.20 11:48:12" u="1"/>
        <s v="2019.02.25 07:08:12" u="1"/>
        <s v="2019.02.14 19:43:12" u="1"/>
        <s v="2019.02.28 09:53:12" u="1"/>
        <s v="2019.02.20 14:23:13" u="1"/>
        <s v="2019.02.20 14:43:12" u="1"/>
        <s v="2019.02.20 11:58:12" u="1"/>
        <s v="2019.02.25 07:18:12" u="1"/>
        <s v="2019.02.14 19:33:13" u="1"/>
        <s v="2019.02.25 07:28:12" u="1"/>
        <s v="2019.02.26 22:03:12" u="1"/>
        <s v="2019.02.20 00:53:13" u="1"/>
        <s v="2019.02.14 16:58:13" u="1"/>
        <s v="2019.02.20 11:38:14" u="1"/>
        <s v="2019.02.25 07:38:12" u="1"/>
        <s v="2019.02.26 22:13:12" u="1"/>
        <s v="2019.02.14 19:53:13" u="1"/>
        <s v="2019.02.20 14:53:13" u="1"/>
        <s v="2019.02.25 07:48:12" u="1"/>
        <s v="2019.02.26 22:23:12" u="1"/>
        <s v="2019.02.25 07:58:12" u="1"/>
        <s v="2019.02.22 08:08:12" u="1"/>
        <s v="2019.03.02 09:08:12" u="1"/>
        <s v="2019.02.26 22:33:12" u="1"/>
        <s v="2019.02.17 00:03:12" u="1"/>
        <s v="2019.02.17 11:08:12" u="1"/>
        <s v="2019.02.22 08:18:12" u="1"/>
        <s v="2019.03.02 09:18:12" u="1"/>
        <s v="2019.02.26 22:43:12" u="1"/>
        <s v="2019.02.17 14:03:12" u="1"/>
        <s v="2019.02.17 00:13:12" u="1"/>
        <s v="2019.03.03 10:03:12" u="1"/>
        <s v="2019.02.17 11:18:12" u="1"/>
        <s v="2019.02.23 20:08:12" u="1"/>
        <s v="2019.02.22 08:28:12" u="1"/>
        <s v="2019.03.03 21:08:12" u="1"/>
        <s v="2019.03.02 09:28:12" u="1"/>
        <s v="2019.02.26 22:53:12" u="1"/>
        <s v="2019.02.17 14:13:12" u="1"/>
        <s v="2019.02.23 23:03:12" u="1"/>
        <s v="2019.02.17 00:23:12" u="1"/>
        <s v="2019.03.03 10:13:12" u="1"/>
        <s v="2019.02.17 11:28:12" u="1"/>
        <s v="2019.02.23 20:18:12" u="1"/>
        <s v="2019.02.22 08:38:12" u="1"/>
        <s v="2019.03.03 21:18:12" u="1"/>
        <s v="2019.03.02 09:38:12" u="1"/>
        <s v="2019.02.17 14:23:12" u="1"/>
        <s v="2019.02.23 23:13:12" u="1"/>
        <s v="2019.02.17 00:33:12" u="1"/>
        <s v="2019.03.03 10:23:12" u="1"/>
        <s v="2019.02.17 11:38:12" u="1"/>
        <s v="2019.02.23 20:28:12" u="1"/>
        <s v="2019.02.22 08:48:12" u="1"/>
        <s v="2019.03.03 21:28:12" u="1"/>
        <s v="2019.03.02 09:48:12" u="1"/>
        <s v="2019.02.17 14:33:12" u="1"/>
        <s v="2019.02.23 23:23:12" u="1"/>
        <s v="2019.02.17 00:43:12" u="1"/>
        <s v="2019.03.03 10:33:12" u="1"/>
        <s v="2019.02.23 20:38:12" u="1"/>
        <s v="2019.02.28 02:08:12" u="1"/>
        <s v="2019.02.22 08:58:12" u="1"/>
        <s v="2019.03.03 21:38:12" u="1"/>
        <s v="2019.03.02 09:58:12" u="1"/>
        <s v="2019.02.17 14:43:12" u="1"/>
        <s v="2019.02.23 23:33:12" u="1"/>
        <s v="2019.02.28 05:03:12" u="1"/>
        <s v="2019.03.03 10:43:12" u="1"/>
        <s v="2019.02.23 20:48:12" u="1"/>
        <s v="2019.02.28 16:08:12" u="1"/>
        <s v="2019.02.28 02:18:12" u="1"/>
        <s v="2019.03.03 21:48:12" u="1"/>
        <s v="2019.02.17 14:53:12" u="1"/>
        <s v="2019.02.23 23:43:12" u="1"/>
        <s v="2019.02.28 19:03:12" u="1"/>
        <s v="2019.02.28 05:13:12" u="1"/>
        <s v="2019.02.20 10:03:12" u="1"/>
        <s v="2019.03.03 10:53:12" u="1"/>
        <s v="2019.02.17 11:48:13" u="1"/>
        <s v="2019.02.23 20:58:12" u="1"/>
        <s v="2019.02.28 16:18:12" u="1"/>
        <s v="2019.02.20 21:08:12" u="1"/>
        <s v="2019.02.28 02:28:12" u="1"/>
        <s v="2019.03.03 21:58:12" u="1"/>
        <s v="2019.02.23 23:53:12" u="1"/>
        <s v="2019.02.28 19:13:12" u="1"/>
        <s v="2019.02.14 15:13:12" u="1"/>
        <s v="2019.02.17 00:53:13" u="1"/>
        <s v="2019.02.28 05:23:12" u="1"/>
        <s v="2019.02.20 10:13:12" u="1"/>
        <s v="2019.02.17 11:58:13" u="1"/>
        <s v="2019.02.28 16:28:12" u="1"/>
        <s v="2019.02.20 21:18:12" u="1"/>
        <s v="2019.02.28 02:38:12" u="1"/>
        <s v="2019.02.28 19:23:12" u="1"/>
        <s v="2019.02.14 15:03:13" u="1"/>
        <s v="2019.02.28 05:33:12" u="1"/>
        <s v="2019.02.20 10:23:12" u="1"/>
        <s v="2019.02.28 16:38:12" u="1"/>
        <s v="2019.02.14 12:18:13" u="1"/>
        <s v="2019.02.20 21:28:12" u="1"/>
        <s v="2019.02.28 02:48:12" u="1"/>
        <s v="2019.02.28 19:33:12" u="1"/>
        <s v="2019.02.28 05:43:12" u="1"/>
        <s v="2019.02.20 10:33:12" u="1"/>
        <s v="2019.02.28 16:48:12" u="1"/>
        <s v="2019.02.14 12:28:13" u="1"/>
        <s v="2019.02.14 12:48:12" u="1"/>
        <s v="2019.02.19 08:08:12" u="1"/>
        <s v="2019.02.20 21:38:12" u="1"/>
        <s v="2019.02.28 02:58:12" u="1"/>
        <s v="2019.02.25 03:08:12" u="1"/>
        <s v="2019.02.28 19:43:12" u="1"/>
        <s v="2019.02.14 15:23:13" u="1"/>
        <s v="2019.02.28 05:53:12" u="1"/>
        <s v="2019.02.20 10:43:12" u="1"/>
        <s v="2019.02.25 06:03:12" u="1"/>
        <s v="2019.02.28 16:58:12" u="1"/>
        <s v="2019.02.14 12:38:13" u="1"/>
        <s v="2019.02.14 12:58:12" u="1"/>
        <s v="2019.02.19 08:18:12" u="1"/>
        <s v="2019.02.20 21:48:12" u="1"/>
        <s v="2019.02.25 17:08:12" u="1"/>
        <s v="2019.02.25 03:18:12" u="1"/>
        <s v="2019.02.28 19:53:12" u="1"/>
        <s v="2019.02.14 15:33:13" u="1"/>
        <s v="2019.02.20 10:53:12" u="1"/>
        <s v="2019.02.25 06:13:12" u="1"/>
        <s v="2019.02.19 08:28:12" u="1"/>
        <s v="2019.02.20 21:58:12" u="1"/>
        <s v="2019.02.25 17:18:12" u="1"/>
        <s v="2019.02.25 03:28:12" u="1"/>
        <s v="2019.02.14 15:43:13" u="1"/>
        <s v="2019.02.25 06:23:12" u="1"/>
        <s v="2019.02.19 08:38:12" u="1"/>
        <s v="2019.02.25 17:28:12" u="1"/>
        <s v="2019.02.25 03:38:12" u="1"/>
        <s v="2019.02.14 15:53:13" u="1"/>
        <s v="2019.02.25 06:33:12" u="1"/>
        <s v="2019.02.14 12:08:16" u="1"/>
        <s v="2019.02.19 08:48:12" u="1"/>
        <s v="2019.02.25 17:38:12" u="1"/>
        <s v="2019.02.25 03:48:12" u="1"/>
        <s v="2019.02.25 06:43:12" u="1"/>
        <s v="2019.02.19 08:58:12" u="1"/>
        <s v="2019.02.25 17:48:12" u="1"/>
        <s v="2019.02.16 09:08:12" u="1"/>
        <s v="2019.02.25 03:58:12" u="1"/>
        <s v="2019.02.22 04:08:12" u="1"/>
        <s v="2019.03.02 05:08:12" u="1"/>
        <s v="2019.02.25 06:53:12" u="1"/>
        <s v="2019.02.22 07:03:12" u="1"/>
        <s v="2019.02.25 17:58:12" u="1"/>
        <s v="2019.03.02 08:03:12" u="1"/>
        <s v="2019.02.22 18:08:12" u="1"/>
        <s v="2019.02.22 04:18:12" u="1"/>
        <s v="2019.03.02 19:08:12" u="1"/>
        <s v="2019.03.02 05:18:12" u="1"/>
        <s v="2019.02.22 07:13:12" u="1"/>
        <s v="2019.02.17 21:08:12" u="1"/>
        <s v="2019.03.02 08:13:12" u="1"/>
        <s v="2019.02.16 09:28:12" u="1"/>
        <s v="2019.02.22 18:18:12" u="1"/>
        <s v="2019.02.22 04:28:12" u="1"/>
        <s v="2019.03.02 19:18:12" u="1"/>
        <s v="2019.03.02 05:28:12" u="1"/>
        <s v="2019.02.22 07:23:12" u="1"/>
        <s v="2019.03.03 20:03:12" u="1"/>
        <s v="2019.02.17 21:18:12" u="1"/>
        <s v="2019.03.02 08:23:12" u="1"/>
        <s v="2019.02.16 09:18:13" u="1"/>
        <s v="2019.02.16 09:38:12" u="1"/>
        <s v="2019.02.22 18:28:12" u="1"/>
        <s v="2019.02.22 04:38:12" u="1"/>
        <s v="2019.03.02 19:28:12" u="1"/>
        <s v="2019.03.02 05:38:12" u="1"/>
        <s v="2019.02.17 10:03:13" u="1"/>
        <s v="2019.02.17 10:23:12" u="1"/>
        <s v="2019.02.22 07:33:12" u="1"/>
        <s v="2019.03.03 20:13:12" u="1"/>
        <s v="2019.02.17 21:28:12" u="1"/>
        <s v="2019.02.22 18:38:12" u="1"/>
        <s v="2019.02.22 04:48:12" u="1"/>
        <s v="2019.03.02 19:38:12" u="1"/>
        <s v="2019.03.02 05:48:12" u="1"/>
        <s v="2019.02.17 10:13:13" u="1"/>
        <s v="2019.02.17 10:33:12" u="1"/>
        <s v="2019.02.22 07:43:12" u="1"/>
        <s v="2019.03.03 20:23:12" u="1"/>
        <s v="2019.02.17 21:38:12" u="1"/>
        <s v="2019.03.02 08:43:12" u="1"/>
        <s v="2019.02.16 09:58:12" u="1"/>
        <s v="2019.02.22 18:48:12" u="1"/>
        <s v="2019.02.22 04:58:12" u="1"/>
        <s v="2019.03.02 19:48:12" u="1"/>
        <s v="2019.02.17 10:43:12" u="1"/>
        <s v="2019.02.28 01:03:12" u="1"/>
        <s v="2019.02.22 07:53:12" u="1"/>
        <s v="2019.03.03 20:33:12" u="1"/>
        <s v="2019.02.17 21:48:12" u="1"/>
        <s v="2019.02.28 12:08:12" u="1"/>
        <s v="2019.03.02 08:53:12" u="1"/>
        <s v="2019.02.16 09:48:13" u="1"/>
        <s v="2019.02.22 18:58:12" u="1"/>
        <s v="2019.03.02 19:58:12" u="1"/>
        <s v="2019.02.17 10:53:12" u="1"/>
        <s v="2019.02.28 15:03:12" u="1"/>
        <s v="2019.02.28 01:13:12" u="1"/>
        <s v="2019.03.03 20:43:12" u="1"/>
        <s v="2019.02.17 21:58:12" u="1"/>
        <s v="2019.02.14 22:08:12" u="1"/>
        <s v="2019.02.28 12:18:12" u="1"/>
        <s v="2019.03.02 05:58:13" u="1"/>
        <s v="2019.02.28 15:13:12" u="1"/>
        <s v="2019.02.20 20:03:12" u="1"/>
        <s v="2019.02.28 01:23:12" u="1"/>
        <s v="2019.03.03 20:53:12" u="1"/>
        <s v="2019.02.14 22:18:12" u="1"/>
        <s v="2019.02.28 12:28:12" u="1"/>
        <s v="2019.03.02 08:33:14" u="1"/>
        <s v="2019.02.28 15:23:12" u="1"/>
        <s v="2019.02.14 11:03:13" u="1"/>
        <s v="2019.02.14 11:23:12" u="1"/>
        <s v="2019.02.28 01:33:12" u="1"/>
        <s v="2019.02.14 22:28:12" u="1"/>
        <s v="2019.02.28 12:38:12" u="1"/>
        <s v="2019.02.14 11:13:13" u="1"/>
        <s v="2019.02.20 20:23:12" u="1"/>
        <s v="2019.02.28 01:43:12" u="1"/>
        <s v="2019.02.14 22:38:12" u="1"/>
        <s v="2019.02.28 12:48:12" u="1"/>
        <s v="2019.02.19 04:08:12" u="1"/>
        <s v="2019.02.28 15:43:12" u="1"/>
        <s v="2019.02.14 11:43:12" u="1"/>
        <s v="2019.02.19 07:03:12" u="1"/>
        <s v="2019.02.20 20:33:12" u="1"/>
        <s v="2019.02.28 01:53:12" u="1"/>
        <s v="2019.02.25 02:03:12" u="1"/>
        <s v="2019.02.14 22:48:12" u="1"/>
        <s v="2019.02.19 18:08:12" u="1"/>
        <s v="2019.02.28 12:58:12" u="1"/>
        <s v="2019.02.25 13:08:12" u="1"/>
        <s v="2019.02.28 15:33:13" u="1"/>
        <s v="2019.02.28 15:53:12" u="1"/>
        <s v="2019.02.14 11:33:13" u="1"/>
        <s v="2019.02.19 07:13:12" u="1"/>
        <s v="2019.02.25 16:03:12" u="1"/>
        <s v="2019.02.25 02:13:12" u="1"/>
        <s v="2019.02.14 22:58:12" u="1"/>
        <s v="2019.02.19 18:18:12" u="1"/>
        <s v="2019.02.19 04:28:12" u="1"/>
        <s v="2019.02.25 13:18:12" u="1"/>
        <s v="2019.02.20 20:13:14" u="1"/>
        <s v="2019.02.20 20:53:12" u="1"/>
        <s v="2019.02.25 16:13:12" u="1"/>
        <s v="2019.02.25 02:23:12" u="1"/>
        <s v="2019.02.19 04:18:13" u="1"/>
        <s v="2019.02.19 04:38:12" u="1"/>
        <s v="2019.02.25 13:28:12" u="1"/>
        <s v="2019.02.14 11:53:13" u="1"/>
        <s v="2019.02.20 20:43:13" u="1"/>
        <s v="2019.02.25 16:23:12" u="1"/>
        <s v="2019.02.25 02:33:12" u="1"/>
        <s v="2019.02.19 04:48:12" u="1"/>
        <s v="2019.02.25 13:38:12" u="1"/>
        <s v="2019.02.19 07:43:12" u="1"/>
        <s v="2019.02.25 16:33:12" u="1"/>
        <s v="2019.02.25 02:43:12" u="1"/>
        <s v="2019.02.19 18:28:13" u="1"/>
        <s v="2019.02.19 04:58:12" u="1"/>
        <s v="2019.02.25 13:48:12" u="1"/>
        <s v="2019.02.16 05:08:12" u="1"/>
        <s v="2019.02.22 00:08:12" u="1"/>
        <s v="2019.03.02 01:08:12" u="1"/>
        <s v="2019.02.19 07:33:13" u="1"/>
        <s v="2019.02.19 07:53:12" u="1"/>
        <s v="2019.02.25 16:43:12" u="1"/>
        <s v="2019.02.16 08:03:12" u="1"/>
        <s v="2019.02.25 02:53:12" u="1"/>
        <s v="2019.02.22 03:03:12" u="1"/>
        <s v="2019.02.19 18:38:13" u="1"/>
        <s v="2019.02.16 19:08:12" u="1"/>
        <s v="2019.02.25 13:58:12" u="1"/>
        <s v="2019.03.02 04:03:12" u="1"/>
        <s v="2019.02.16 05:18:12" u="1"/>
        <s v="2019.02.22 14:08:12" u="1"/>
        <s v="2019.02.22 00:18:12" u="1"/>
        <s v="2019.03.02 15:08:12" u="1"/>
        <s v="2019.03.02 01:18:12" u="1"/>
        <s v="2019.02.16 08:13:12" u="1"/>
        <s v="2019.02.22 17:03:12" u="1"/>
        <s v="2019.02.19 18:48:13" u="1"/>
        <s v="2019.03.02 18:03:12" u="1"/>
        <s v="2019.03.02 04:13:12" u="1"/>
        <s v="2019.02.16 05:28:12" u="1"/>
        <s v="2019.02.22 14:18:12" u="1"/>
        <s v="2019.02.22 00:28:12" u="1"/>
        <s v="2019.03.02 15:18:12" u="1"/>
        <s v="2019.03.02 01:28:12" u="1"/>
        <s v="2019.02.17 20:03:12" u="1"/>
        <s v="2019.02.16 08:23:12" u="1"/>
        <s v="2019.02.22 17:13:12" u="1"/>
        <s v="2019.02.22 03:23:12" u="1"/>
        <s v="2019.02.19 18:58:13" u="1"/>
        <s v="2019.03.02 18:13:12" u="1"/>
        <s v="2019.02.16 19:28:12" u="1"/>
        <s v="2019.03.02 04:23:12" u="1"/>
        <s v="2019.02.16 05:38:12" u="1"/>
        <s v="2019.02.22 14:28:12" u="1"/>
        <s v="2019.02.22 00:38:12" u="1"/>
        <s v="2019.03.02 15:28:12" u="1"/>
        <s v="2019.03.02 01:38:12" u="1"/>
        <s v="2019.02.17 20:13:12" u="1"/>
        <s v="2019.02.16 08:33:12" u="1"/>
        <s v="2019.02.22 17:23:12" u="1"/>
        <s v="2019.02.22 03:13:13" u="1"/>
        <s v="2019.02.22 03:33:12" u="1"/>
        <s v="2019.03.02 18:23:12" u="1"/>
        <s v="2019.02.16 19:18:13" u="1"/>
        <s v="2019.02.16 19:38:12" u="1"/>
        <s v="2019.03.02 04:33:12" u="1"/>
        <s v="2019.02.16 05:48:12" u="1"/>
        <s v="2019.02.22 14:38:12" u="1"/>
        <s v="2019.02.22 00:48:12" u="1"/>
        <s v="2019.03.02 15:38:12" u="1"/>
        <s v="2019.03.02 01:48:12" u="1"/>
        <s v="2019.02.17 20:23:12" u="1"/>
        <s v="2019.02.16 08:43:12" u="1"/>
        <s v="2019.02.22 17:33:12" u="1"/>
        <s v="2019.02.22 03:43:12" u="1"/>
        <s v="2019.03.02 18:33:12" u="1"/>
        <s v="2019.02.16 19:48:12" u="1"/>
        <s v="2019.03.02 04:43:12" u="1"/>
        <s v="2019.02.16 05:58:12" u="1"/>
        <s v="2019.02.22 14:48:12" u="1"/>
        <s v="2019.02.22 00:58:12" u="1"/>
        <s v="2019.03.02 15:48:12" u="1"/>
        <s v="2019.03.02 01:58:12" u="1"/>
        <s v="2019.02.17 20:33:12" u="1"/>
        <s v="2019.02.25 16:53:14" u="1"/>
        <s v="2019.02.16 08:53:12" u="1"/>
        <s v="2019.02.22 17:43:12" u="1"/>
        <s v="2019.02.22 03:53:12" u="1"/>
        <s v="2019.03.02 18:43:12" u="1"/>
        <s v="2019.02.16 19:58:12" u="1"/>
        <s v="2019.03.02 04:53:12" u="1"/>
        <s v="2019.02.22 14:58:12" u="1"/>
        <s v="2019.03.02 15:58:12" u="1"/>
        <s v="2019.02.28 11:03:12" u="1"/>
        <s v="2019.02.22 17:53:12" u="1"/>
        <s v="2019.02.28 22:08:12" u="1"/>
        <s v="2019.03.02 18:53:12" u="1"/>
        <s v="2019.02.17 20:53:12" u="1"/>
        <s v="2019.02.14 21:03:12" u="1"/>
        <s v="2019.02.28 11:13:12" u="1"/>
        <s v="2019.02.28 22:18:12" u="1"/>
        <s v="2019.02.17 20:43:13" u="1"/>
        <s v="2019.02.28 11:23:12" u="1"/>
        <s v="2019.02.28 22:28:12" u="1"/>
        <s v="2019.02.14 21:23:12" u="1"/>
        <s v="2019.02.28 11:33:12" u="1"/>
        <s v="2019.02.28 22:38:12" u="1"/>
        <s v="2019.02.19 00:08:12" u="1"/>
        <s v="2019.02.14 21:13:13" u="1"/>
        <s v="2019.02.14 21:33:12" u="1"/>
        <s v="2019.02.28 11:43:12" u="1"/>
        <s v="2019.02.19 03:03:12" u="1"/>
        <s v="2019.02.28 22:48:12" u="1"/>
        <s v="2019.02.19 14:08:12" u="1"/>
        <s v="2019.02.14 21:43:12" u="1"/>
        <s v="2019.02.19 07:23:19" u="1"/>
        <s v="2019.02.19 17:03:12" u="1"/>
        <s v="2019.02.28 11:53:12" u="1"/>
        <s v="2019.02.19 03:13:12" u="1"/>
        <s v="2019.02.25 12:03:12" u="1"/>
        <s v="2019.02.28 22:58:12" u="1"/>
        <s v="2019.02.19 14:18:12" u="1"/>
        <s v="2019.02.25 23:08:12" u="1"/>
        <s v="2019.02.19 00:28:12" u="1"/>
        <s v="2019.02.14 21:53:12" u="1"/>
        <s v="2019.02.19 03:23:12" u="1"/>
        <s v="2019.02.19 03:43:11" u="1"/>
        <s v="2019.02.25 12:13:12" u="1"/>
        <s v="2019.02.19 14:28:12" u="1"/>
        <s v="2019.02.25 23:18:12" u="1"/>
        <s v="2019.02.19 00:18:13" u="1"/>
        <s v="2019.02.19 00:38:12" u="1"/>
        <s v="2019.02.19 03:33:12" u="1"/>
        <s v="2018.12.07 16:03:20" u="1"/>
        <s v="2018.12.07 16:03:50" u="1"/>
        <s v="2019.02.19 14:38:12" u="1"/>
        <s v="2019.02.25 23:28:12" u="1"/>
        <s v="2019.02.19 00:48:12" u="1"/>
        <s v="2019.02.19 17:13:13" u="1"/>
        <s v="2019.02.25 12:33:12" u="1"/>
        <s v="2019.02.19 14:48:12" u="1"/>
        <s v="2019.02.25 23:38:12" u="1"/>
        <s v="2019.02.19 00:58:12" u="1"/>
        <s v="2019.02.16 01:08:12" u="1"/>
        <s v="2019.02.19 17:23:13" u="1"/>
        <s v="2019.02.19 03:53:12" u="1"/>
        <s v="2019.02.25 12:23:13" u="1"/>
        <s v="2019.02.25 12:43:12" u="1"/>
        <s v="2019.02.16 04:03:12" u="1"/>
        <s v="2019.02.19 14:58:12" u="1"/>
        <s v="2019.02.25 23:48:12" u="1"/>
        <s v="2019.02.16 15:08:12" u="1"/>
        <s v="2019.03.02 00:03:12" u="1"/>
        <s v="2019.02.22 10:08:12" u="1"/>
        <s v="2019.03.02 11:08:12" u="1"/>
        <s v="2019.02.19 17:33:13" u="1"/>
        <s v="2019.02.19 17:53:12" u="1"/>
        <s v="2019.02.16 18:03:12" u="1"/>
        <s v="2019.02.25 12:53:12" u="1"/>
        <s v="2019.02.16 04:13:12" u="1"/>
        <s v="2019.02.22 13:03:12" u="1"/>
        <s v="2019.02.25 23:58:12" u="1"/>
        <s v="2019.03.02 14:03:12" u="1"/>
        <s v="2019.02.16 15:18:12" u="1"/>
        <s v="2019.03.02 00:13:12" u="1"/>
        <s v="2019.02.22 10:18:12" u="1"/>
        <s v="2019.03.02 11:18:12" u="1"/>
        <s v="2018.12.07 16:03:02" u="1"/>
        <s v="2019.02.19 17:43:13" u="1"/>
        <s v="2019.02.16 18:13:12" u="1"/>
        <s v="2019.02.16 04:23:12" u="1"/>
        <s v="2019.02.22 13:13:12" u="1"/>
        <s v="2019.03.02 14:13:12" u="1"/>
        <s v="2019.02.16 15:28:12" u="1"/>
        <s v="2019.03.02 00:23:12" u="1"/>
        <s v="2019.02.16 01:18:13" u="1"/>
        <s v="2019.02.16 01:38:12" u="1"/>
        <s v="2019.02.22 10:28:12" u="1"/>
        <s v="2019.03.02 11:28:12" u="1"/>
        <s v="2019.02.16 18:23:12" u="1"/>
        <s v="2019.02.16 04:33:12" u="1"/>
        <s v="2019.02.22 13:23:12" u="1"/>
        <s v="2019.03.02 14:23:12" u="1"/>
        <s v="2019.02.16 15:38:12" u="1"/>
        <s v="2019.03.02 00:33:12" u="1"/>
        <s v="2019.02.16 01:28:13" u="1"/>
        <s v="2019.02.16 01:48:12" u="1"/>
        <s v="2019.02.22 10:38:12" u="1"/>
        <s v="2019.03.02 11:38:12" u="1"/>
        <s v="2019.02.16 18:33:12" u="1"/>
        <s v="2019.02.16 04:43:12" u="1"/>
        <s v="2019.02.22 13:33:12" u="1"/>
        <s v="2018.12.07 16:03:33" u="1"/>
        <s v="2019.03.02 14:33:12" u="1"/>
        <s v="2019.02.16 15:48:12" u="1"/>
        <s v="2019.03.02 00:43:12" u="1"/>
        <s v="2019.02.16 01:58:12" u="1"/>
        <s v="2019.02.22 10:48:12" u="1"/>
        <s v="2019.02.27 06:08:12" u="1"/>
        <s v="2019.03.02 11:48:12" u="1"/>
        <s v="2019.02.16 18:43:12" u="1"/>
        <s v="2019.02.27 09:03:12" u="1"/>
        <s v="2019.03.02 14:43:12" u="1"/>
        <s v="2019.02.16 15:58:12" u="1"/>
        <s v="2019.03.02 00:53:12" u="1"/>
        <s v="2019.02.22 10:58:12" u="1"/>
        <s v="2019.02.27 06:18:12" u="1"/>
        <s v="2019.03.02 11:58:12" u="1"/>
        <s v="2018.12.07 16:03:14" u="1"/>
        <s v="2019.02.16 18:53:12" u="1"/>
        <s v="2019.02.22 13:53:12" u="1"/>
        <s v="2019.02.27 09:13:12" u="1"/>
        <s v="2018.12.07 16:03:44" u="1"/>
        <s v="2019.03.02 14:53:12" u="1"/>
        <s v="2019.02.27 06:28:12" u="1"/>
        <s v="2019.02.28 21:03:12" u="1"/>
        <s v="2019.02.16 04:53:13" u="1"/>
        <s v="2019.02.22 13:43:13" u="1"/>
        <s v="2019.02.27 09:23:12" u="1"/>
        <s v="2019.02.27 06:38:12" u="1"/>
        <s v="2019.02.28 21:13:12" u="1"/>
        <s v="2019.02.27 09:33:12" u="1"/>
        <s v="2019.02.27 06:48:12" u="1"/>
        <s v="2019.02.28 21:23:12" u="1"/>
        <s v="2019.02.27 09:43:12" u="1"/>
        <s v="2019.02.27 06:58:12" u="1"/>
        <s v="2019.03.04 08:08:12" u="1"/>
        <s v="2019.02.28 21:33:12" u="1"/>
        <s v="2018.12.07 16:03:26" u="1"/>
        <s v="2019.02.27 09:53:12" u="1"/>
        <s v="2018.12.07 16:03:56" u="1"/>
        <s v="2019.02.19 10:08:12" u="1"/>
        <s v="2019.03.04 08:18:12" u="1"/>
        <s v="2019.02.28 21:43:12" u="1"/>
        <s v="2019.02.19 10:18:12" u="1"/>
        <s v="2019.02.24 07:08:13" u="1"/>
        <s v="2018.12.07 16:03:07" u="1"/>
        <s v="2019.02.28 21:53:12" u="1"/>
        <s v="2019.02.19 13:13:12" u="1"/>
        <s v="2019.02.25 22:03:12" u="1"/>
        <s v="2019.02.19 10:28:12" u="1"/>
        <s v="2019.02.24 07:18:13" u="1"/>
        <s v="2019.02.24 07:38:12" u="1"/>
        <s v="2019.03.04 08:38:12" u="1"/>
        <s v="2019.02.19 13:03:13" u="1"/>
        <s v="2019.02.19 13:23:12" u="1"/>
        <s v="2019.02.19 10:38:12" u="1"/>
        <s v="2019.02.24 07:28:13" u="1"/>
        <s v="2019.02.24 07:48:12" u="1"/>
        <s v="2019.03.04 08:28:13" u="1"/>
        <s v="2019.03.04 08:48:12" u="1"/>
        <s v="2019.02.19 13:33:12" u="1"/>
        <s v="2019.02.25 22:23:12" u="1"/>
        <s v="2019.02.24 07:58:12" u="1"/>
        <s v="2019.03.04 08:58:12" u="1"/>
        <s v="2019.03.01 09:08:12" u="1"/>
        <s v="2019.02.19 13:43:12" u="1"/>
        <s v="2019.02.25 22:13:13" u="1"/>
        <s v="2019.02.25 22:33:12" u="1"/>
        <s v="2019.02.16 00:03:12" u="1"/>
        <s v="2019.02.19 10:58:12" u="1"/>
        <s v="2019.02.16 11:08:12" u="1"/>
        <s v="2019.02.21 08:18:12" u="1"/>
        <s v="2019.03.01 09:18:12" u="1"/>
        <s v="2019.02.25 22:43:12" u="1"/>
        <s v="2019.02.16 14:03:12" u="1"/>
        <s v="2018.12.07 16:03:39" u="1"/>
        <s v="2019.02.16 00:13:12" u="1"/>
        <s v="2019.02.19 10:48:13" u="1"/>
        <s v="2019.03.02 10:03:12" u="1"/>
        <s v="2019.02.22 20:08:12" u="1"/>
        <s v="2019.02.21 08:08:13" u="1"/>
        <s v="2019.02.21 08:28:12" u="1"/>
        <s v="2019.03.02 21:08:12" u="1"/>
        <s v="2019.03.01 09:28:12" u="1"/>
        <s v="2019.02.25 22:53:12" u="1"/>
        <s v="2019.02.16 14:13:12" u="1"/>
        <s v="2019.02.22 23:03:12" u="1"/>
        <s v="2019.02.16 00:23:12" u="1"/>
        <s v="2019.03.02 10:13:12" u="1"/>
        <s v="2019.02.22 20:18:12" u="1"/>
        <s v="2019.03.02 21:18:12" u="1"/>
        <s v="2019.03.01 09:38:12" u="1"/>
        <s v="2019.02.19 13:53:13" u="1"/>
        <s v="2019.02.16 14:23:12" u="1"/>
        <s v="2019.02.22 23:13:12" u="1"/>
        <s v="2019.03.02 10:23:12" u="1"/>
        <s v="2019.02.16 11:18:13" u="1"/>
        <s v="2019.02.16 11:38:12" u="1"/>
        <s v="2019.02.22 20:28:12" u="1"/>
        <s v="2019.02.21 08:48:12" u="1"/>
        <s v="2019.03.02 21:28:12" u="1"/>
        <s v="2019.03.01 09:48:12" u="1"/>
        <s v="2019.02.16 14:33:12" u="1"/>
        <s v="2019.02.22 23:23:12" u="1"/>
        <s v="2019.02.16 00:43:12" u="1"/>
        <s v="2019.03.02 10:33:12" u="1"/>
        <s v="2019.02.16 11:28:13" u="1"/>
        <s v="2019.02.16 11:48:12" u="1"/>
        <s v="2019.02.22 20:38:12" u="1"/>
        <s v="2019.02.27 02:08:12" u="1"/>
        <s v="2019.02.21 08:38:13" u="1"/>
        <s v="2019.03.02 21:38:12" u="1"/>
        <s v="2019.03.01 09:58:12" u="1"/>
        <s v="2019.02.22 23:33:12" u="1"/>
        <s v="2019.02.16 00:33:13" u="1"/>
        <s v="2019.02.16 00:53:12" u="1"/>
        <s v="2019.02.27 05:03:12" u="1"/>
        <s v="2019.02.16 11:58:12" u="1"/>
        <s v="2019.02.22 20:48:12" u="1"/>
        <s v="2019.02.27 16:08:12" u="1"/>
        <s v="2019.02.27 02:18:12" u="1"/>
        <s v="2019.03.02 21:48:12" u="1"/>
        <s v="2019.02.16 14:53:12" u="1"/>
        <s v="2019.02.22 23:43:12" u="1"/>
        <s v="2019.02.27 05:13:12" u="1"/>
        <s v="2019.03.02 10:53:12" u="1"/>
        <s v="2019.02.22 20:58:12" u="1"/>
        <s v="2019.02.27 16:18:12" u="1"/>
        <s v="2019.02.21 08:58:13" u="1"/>
        <s v="2019.03.02 21:58:12" u="1"/>
        <s v="2019.02.16 14:43:13" u="1"/>
        <s v="2019.02.22 23:53:12" u="1"/>
        <s v="2019.02.27 19:13:12" u="1"/>
        <s v="2019.02.27 05:23:12" u="1"/>
        <s v="2019.03.02 10:43:13" u="1"/>
        <s v="2019.02.27 16:28:12" u="1"/>
        <s v="2019.02.27 02:38:12" u="1"/>
        <s v="2019.02.27 19:03:13" u="1"/>
        <s v="2019.02.27 19:23:12" u="1"/>
        <s v="2019.02.27 05:33:12" u="1"/>
        <s v="2019.02.27 16:38:12" u="1"/>
        <s v="2019.02.27 02:28:13" u="1"/>
        <s v="2019.02.27 02:48:12" u="1"/>
        <s v="2019.02.27 19:33:12" u="1"/>
        <s v="2019.02.27 05:43:12" u="1"/>
        <s v="2019.02.27 16:48:12" u="1"/>
        <s v="2019.02.18 08:08:12" u="1"/>
        <s v="2019.02.27 02:58:12" u="1"/>
        <s v="2019.02.24 03:08:12" u="1"/>
        <s v="2019.03.04 04:08:12" u="1"/>
        <s v="2019.02.27 19:43:12" u="1"/>
        <s v="2019.02.27 05:53:12" u="1"/>
        <s v="2019.02.24 06:03:12" u="1"/>
        <s v="2019.02.27 16:58:12" u="1"/>
        <s v="2019.03.04 07:03:12" u="1"/>
        <s v="2019.02.18 08:18:12" u="1"/>
        <s v="2019.02.24 17:08:12" u="1"/>
        <s v="2019.02.24 03:18:12" u="1"/>
        <s v="2019.03.04 04:18:12" u="1"/>
        <s v="2019.02.27 19:53:12" u="1"/>
        <s v="2019.02.24 06:13:12" u="1"/>
        <s v="2019.02.19 20:08:12" u="1"/>
        <s v="2019.03.04 07:13:12" u="1"/>
        <s v="2019.02.18 08:28:12" u="1"/>
        <s v="2019.02.24 17:18:12" u="1"/>
        <s v="2019.02.24 03:28:12" u="1"/>
        <s v="2019.03.04 04:28:12" u="1"/>
        <s v="2019.02.24 06:23:12" u="1"/>
        <s v="2019.02.19 20:18:12" u="1"/>
        <s v="2019.03.04 07:23:12" u="1"/>
        <s v="2019.02.18 08:38:12" u="1"/>
        <s v="2019.02.24 17:28:12" u="1"/>
        <s v="2019.02.24 03:38:12" u="1"/>
        <s v="2019.03.04 04:38:12" u="1"/>
        <s v="2019.02.19 23:13:12" u="1"/>
        <s v="2019.02.19 20:28:12" u="1"/>
        <s v="2019.03.04 07:33:12" u="1"/>
        <s v="2019.02.24 17:38:12" u="1"/>
        <s v="2019.02.24 03:48:12" u="1"/>
        <s v="2019.03.04 04:48:12" u="1"/>
        <s v="2019.02.19 23:03:13" u="1"/>
        <s v="2019.02.19 23:23:12" u="1"/>
        <s v="2019.03.04 07:43:12" u="1"/>
        <s v="2019.02.18 08:58:12" u="1"/>
        <s v="2019.02.24 17:48:12" u="1"/>
        <s v="2019.02.15 09:08:12" u="1"/>
        <s v="2019.02.24 03:58:12" u="1"/>
        <s v="2019.02.21 04:08:12" u="1"/>
        <s v="2019.03.04 04:58:12" u="1"/>
        <s v="2019.03.01 05:08:12" u="1"/>
        <s v="2019.02.19 23:33:12" u="1"/>
        <s v="2019.02.19 20:48:12" u="1"/>
        <s v="2019.03.04 07:53:12" u="1"/>
        <s v="2019.02.18 08:48:13" u="1"/>
        <s v="2019.02.24 17:58:12" u="1"/>
        <s v="2019.03.01 08:03:12" u="1"/>
        <s v="2019.03.01 19:08:12" u="1"/>
        <s v="2019.03.01 05:18:12" u="1"/>
        <s v="2019.02.19 23:43:12" u="1"/>
        <s v="2019.02.16 10:03:12" u="1"/>
        <s v="2019.02.21 07:13:12" u="1"/>
        <s v="2019.02.19 20:38:13" u="1"/>
        <s v="2019.02.19 20:58:12" u="1"/>
        <s v="2019.02.16 21:08:12" u="1"/>
        <s v="2019.03.01 08:13:12" u="1"/>
        <s v="2019.02.15 09:28:12" u="1"/>
        <s v="2019.02.21 04:28:12" u="1"/>
        <s v="2019.03.01 19:18:12" u="1"/>
        <s v="2019.03.01 05:28:12" u="1"/>
        <s v="2019.02.19 23:53:12" u="1"/>
        <s v="2019.02.16 10:13:12" u="1"/>
        <s v="2019.02.21 07:03:13" u="1"/>
        <s v="2019.02.21 07:23:12" u="1"/>
        <s v="2019.03.02 20:03:12" u="1"/>
        <s v="2019.02.16 21:18:12" u="1"/>
        <s v="2019.03.01 08:23:12" u="1"/>
        <s v="2019.02.15 09:18:13" u="1"/>
        <s v="2019.02.15 09:38:12" u="1"/>
        <s v="2019.02.21 18:08:13" u="1"/>
        <s v="2019.02.21 04:18:13" u="1"/>
        <s v="2019.02.21 04:38:12" u="1"/>
        <s v="2019.03.01 19:28:12" u="1"/>
        <s v="2019.03.01 05:38:12" u="1"/>
        <s v="2019.02.16 10:23:12" u="1"/>
        <s v="2019.02.21 07:33:12" u="1"/>
        <s v="2019.03.02 20:13:12" u="1"/>
        <s v="2019.02.16 21:28:12" u="1"/>
        <s v="2019.03.01 08:33:12" u="1"/>
        <s v="2019.02.15 09:48:12" u="1"/>
        <s v="2019.02.21 18:38:12" u="1"/>
        <s v="2019.02.21 04:48:12" u="1"/>
        <s v="2019.03.01 19:38:12" u="1"/>
        <s v="2019.03.01 05:48:12" u="1"/>
        <s v="2019.02.16 10:33:12" u="1"/>
        <s v="2019.02.21 07:43:12" u="1"/>
        <s v="2019.03.02 20:23:12" u="1"/>
        <s v="2019.02.16 21:38:12" u="1"/>
        <s v="2019.03.01 08:43:12" u="1"/>
        <s v="2019.02.15 09:58:12" u="1"/>
        <s v="2019.02.21 18:28:13" u="1"/>
        <s v="2019.03.01 19:48:12" u="1"/>
        <s v="2019.03.01 05:58:12" u="1"/>
        <s v="2019.02.24 06:43:15" u="1"/>
        <s v="2019.02.27 01:03:12" u="1"/>
        <s v="2019.03.02 20:33:12" u="1"/>
        <s v="2019.02.16 21:48:12" u="1"/>
        <s v="2019.03.01 08:53:12" u="1"/>
        <s v="2019.02.21 18:18:14" u="1"/>
        <s v="2019.02.21 18:58:12" u="1"/>
        <s v="2019.03.01 19:58:12" u="1"/>
        <s v="2019.02.16 10:53:12" u="1"/>
        <s v="2019.02.27 15:03:12" u="1"/>
        <s v="2019.02.27 01:13:12" u="1"/>
        <s v="2019.03.02 20:43:12" u="1"/>
        <s v="2019.02.16 21:58:12" u="1"/>
        <s v="2019.02.27 12:18:12" u="1"/>
        <s v="2019.02.21 18:48:13" u="1"/>
        <s v="2019.02.21 04:58:13" u="1"/>
        <s v="2019.02.16 10:43:13" u="1"/>
        <s v="2019.02.27 15:13:12" u="1"/>
        <s v="2019.02.27 01:23:12" u="1"/>
        <s v="2019.02.21 07:53:13" u="1"/>
        <s v="2019.03.02 20:53:12" u="1"/>
        <s v="2019.02.27 12:08:13" u="1"/>
        <s v="2019.02.27 15:23:12" u="1"/>
        <s v="2019.02.24 06:53:16" u="1"/>
        <s v="2019.02.27 01:33:12" u="1"/>
        <s v="2019.02.27 12:38:12" u="1"/>
        <s v="2019.02.27 15:33:12" u="1"/>
        <s v="2019.02.27 01:43:12" u="1"/>
        <s v="2019.02.27 12:28:13" u="1"/>
        <s v="2019.02.27 12:48:12" u="1"/>
        <s v="2019.02.18 04:08:12" u="1"/>
        <s v="2019.03.04 00:08:12" u="1"/>
        <s v="2019.02.27 15:43:12" u="1"/>
        <s v="2019.02.27 01:53:12" u="1"/>
        <s v="2019.02.24 02:03:12" u="1"/>
        <s v="2019.02.18 18:08:12" u="1"/>
        <s v="2019.02.27 12:58:12" u="1"/>
        <s v="2019.03.04 03:03:12" u="1"/>
        <s v="2019.02.18 04:18:12" u="1"/>
        <s v="2019.03.04 00:18:12" u="1"/>
        <s v="2019.02.27 15:53:12" u="1"/>
        <s v="2019.02.18 07:13:12" u="1"/>
        <s v="2019.02.24 16:03:12" u="1"/>
        <s v="2019.02.24 02:13:12" u="1"/>
        <s v="2019.02.18 18:18:12" u="1"/>
        <s v="2019.03.04 03:13:12" u="1"/>
        <s v="2019.02.18 04:28:12" u="1"/>
        <s v="2019.02.24 13:18:12" u="1"/>
        <s v="2019.03.04 00:28:12" u="1"/>
        <s v="2019.02.18 07:03:13" u="1"/>
        <s v="2019.02.18 07:23:12" u="1"/>
        <s v="2019.02.24 16:13:12" u="1"/>
        <s v="2019.02.24 02:23:12" u="1"/>
        <s v="2019.02.18 18:28:12" u="1"/>
        <s v="2019.03.04 03:23:12" u="1"/>
        <s v="2019.02.24 13:08:13" u="1"/>
        <s v="2019.02.24 13:28:12" u="1"/>
        <s v="2019.03.04 00:38:12" u="1"/>
        <s v="2019.02.24 16:23:12" u="1"/>
        <s v="2019.02.24 02:33:12" u="1"/>
        <s v="2019.02.18 18:38:12" u="1"/>
        <s v="2019.03.04 03:33:12" u="1"/>
        <s v="2019.02.18 04:48:12" u="1"/>
        <s v="2019.02.24 13:38:12" u="1"/>
        <s v="2019.03.04 00:48:12" u="1"/>
        <s v="2019.02.18 07:43:12" u="1"/>
        <s v="2019.02.24 16:33:12" u="1"/>
        <s v="2019.02.24 02:43:12" u="1"/>
        <s v="2019.02.18 18:48:12" u="1"/>
        <s v="2019.03.04 03:43:12" u="1"/>
        <s v="2019.02.18 04:38:13" u="1"/>
        <s v="2019.02.18 04:58:12" u="1"/>
        <s v="2019.02.21 00:08:12" u="1"/>
        <s v="2019.03.04 00:58:12" u="1"/>
        <s v="2019.03.01 01:08:12" u="1"/>
        <s v="2019.02.18 07:33:13" u="1"/>
        <s v="2019.02.18 07:53:12" u="1"/>
        <s v="2019.02.24 16:43:12" u="1"/>
        <s v="2019.02.15 08:03:12" u="1"/>
        <s v="2019.02.24 02:53:12" u="1"/>
        <s v="2019.02.21 03:03:12" u="1"/>
        <s v="2019.02.18 18:58:12" u="1"/>
        <s v="2019.03.04 03:53:12" u="1"/>
        <s v="2019.02.15 19:08:12" u="1"/>
        <s v="2019.02.24 13:58:12" u="1"/>
        <s v="2019.03.01 04:03:12" u="1"/>
        <s v="2019.02.15 05:18:12" u="1"/>
        <s v="2019.02.21 00:18:12" u="1"/>
        <s v="2019.03.01 15:08:12" u="1"/>
        <s v="2019.03.01 01:18:12" u="1"/>
        <s v="2019.02.24 16:53:12" u="1"/>
        <s v="2019.02.15 08:13:12" u="1"/>
        <s v="2019.02.21 03:13:12" u="1"/>
        <s v="2019.03.01 18:03:12" u="1"/>
        <s v="2019.02.15 19:18:12" u="1"/>
        <s v="2019.02.24 13:48:13" u="1"/>
        <s v="2019.03.01 04:13:12" u="1"/>
        <s v="2019.02.15 05:08:13" u="1"/>
        <s v="2019.02.15 05:28:12" u="1"/>
        <s v="2019.02.21 00:28:12" u="1"/>
        <s v="2019.03.01 15:18:12" u="1"/>
        <s v="2019.03.01 01:28:12" u="1"/>
        <s v="2019.02.16 20:03:12" u="1"/>
        <s v="2019.03.01 18:13:12" u="1"/>
        <s v="2019.02.15 19:28:12" u="1"/>
        <s v="2019.03.01 04:23:12" u="1"/>
        <s v="2019.02.15 05:38:12" u="1"/>
        <s v="2019.03.01 15:28:12" u="1"/>
        <s v="2019.03.01 01:38:12" u="1"/>
        <s v="2019.02.15 08:33:12" u="1"/>
        <s v="2019.02.21 17:03:13" u="1"/>
        <s v="2019.02.21 17:23:12" u="1"/>
        <s v="2019.03.01 18:23:12" u="1"/>
        <s v="2019.03.01 04:33:12" u="1"/>
        <s v="2019.02.15 05:48:12" u="1"/>
        <s v="2019.02.21 14:38:12" u="1"/>
        <s v="2019.02.21 00:48:12" u="1"/>
        <s v="2019.03.01 15:38:12" u="1"/>
        <s v="2019.03.01 01:48:12" u="1"/>
        <s v="2019.02.16 20:23:12" u="1"/>
        <s v="2019.02.15 08:23:13" u="1"/>
        <s v="2019.02.15 08:43:12" u="1"/>
        <s v="2019.02.21 17:13:13" u="1"/>
        <s v="2019.02.21 03:23:13" u="1"/>
        <s v="2019.02.21 03:43:12" u="1"/>
        <s v="2019.03.01 18:33:12" u="1"/>
        <s v="2019.02.15 19:48:12" u="1"/>
        <s v="2019.03.01 04:43:12" u="1"/>
        <s v="2019.02.15 05:58:12" u="1"/>
        <s v="2019.02.21 14:08:14" u="1"/>
        <s v="2019.02.21 14:28:13" u="1"/>
        <s v="2019.02.21 00:38:13" u="1"/>
        <s v="2019.02.21 00:58:12" u="1"/>
        <s v="2019.03.01 15:48:12" u="1"/>
        <s v="2019.03.01 01:58:12" u="1"/>
        <s v="2019.02.16 20:13:13" u="1"/>
        <s v="2019.02.16 20:33:12" u="1"/>
        <s v="2019.02.21 17:43:12" u="1"/>
        <s v="2019.02.21 03:33:13" u="1"/>
        <s v="2019.02.21 03:53:12" u="1"/>
        <s v="2019.02.15 19:38:13" u="1"/>
        <s v="2019.02.15 19:58:12" u="1"/>
        <s v="2019.03.01 04:53:12" u="1"/>
        <s v="2019.02.16 20:43:12" u="1"/>
        <s v="2019.02.27 11:03:12" u="1"/>
        <s v="2019.02.21 17:33:13" u="1"/>
        <s v="2019.02.27 22:08:12" u="1"/>
        <s v="2019.03.01 18:53:12" u="1"/>
        <s v="2019.02.21 14:48:13" u="1"/>
        <s v="2019.02.16 20:53:12" u="1"/>
        <s v="2019.02.27 11:13:12" u="1"/>
        <s v="2019.02.15 08:53:13" u="1"/>
        <s v="2019.02.27 22:18:12" u="1"/>
        <s v="2019.02.21 14:18:15" u="1"/>
        <s v="2019.02.21 14:58:13" u="1"/>
        <s v="2019.03.01 15:58:13" u="1"/>
        <s v="2019.02.27 11:23:12" u="1"/>
        <s v="2019.02.21 17:53:13" u="1"/>
        <s v="2019.02.27 22:28:12" u="1"/>
        <s v="2019.02.27 11:33:12" u="1"/>
        <s v="2019.02.27 22:38:12" u="1"/>
        <s v="2019.02.18 00:08:12" u="1"/>
        <s v="2019.02.27 11:43:12" u="1"/>
        <s v="2019.02.18 03:03:12" u="1"/>
        <s v="2019.02.27 22:48:12" u="1"/>
        <s v="2019.02.18 14:08:12" u="1"/>
        <s v="2019.02.18 17:03:12" u="1"/>
        <s v="2019.02.27 11:53:12" u="1"/>
        <s v="2019.02.18 03:13:12" u="1"/>
        <s v="2019.02.24 12:03:12" u="1"/>
        <s v="2019.02.27 22:58:12" u="1"/>
        <s v="2019.02.24 23:08:12" u="1"/>
        <s v="2019.02.18 00:28:12" u="1"/>
        <s v="2019.02.18 03:23:12" u="1"/>
        <s v="2019.02.24 12:13:12" u="1"/>
        <s v="2019.02.18 14:28:12" u="1"/>
        <s v="2019.02.24 23:18:12" u="1"/>
        <s v="2019.02.18 00:18:13" u="1"/>
        <s v="2019.02.18 00:38:12" u="1"/>
        <s v="2019.02.18 03:33:12" u="1"/>
        <s v="2019.02.24 12:23:12" u="1"/>
        <s v="2019.03.01 18:43:16" u="1"/>
        <s v="2019.02.18 14:18:13" u="1"/>
        <s v="2019.02.18 14:38:12" u="1"/>
        <s v="2019.02.24 23:28:12" u="1"/>
        <s v="2019.02.18 00:48:12" u="1"/>
        <s v="2019.02.18 17:13:13" u="1"/>
        <s v="2019.02.18 17:33:12" u="1"/>
        <s v="2019.02.18 03:43:12" u="1"/>
        <s v="2019.02.24 12:33:12" u="1"/>
        <s v="2019.02.24 23:38:12" u="1"/>
        <s v="2019.02.18 17:23:13" u="1"/>
        <s v="2019.02.18 17:43:12" u="1"/>
        <s v="2019.02.18 03:53:12" u="1"/>
        <s v="2019.02.24 12:43:12" u="1"/>
        <s v="2019.02.15 04:03:12" u="1"/>
        <s v="2019.02.24 23:48:12" u="1"/>
        <s v="2019.03.01 00:03:12" u="1"/>
        <s v="2019.02.15 01:18:12" u="1"/>
        <s v="2019.02.21 10:08:12" u="1"/>
        <s v="2019.03.01 11:08:12" u="1"/>
        <s v="2019.02.18 17:53:12" u="1"/>
        <s v="2019.02.24 12:53:12" u="1"/>
        <s v="2019.02.15 04:13:12" u="1"/>
        <s v="2019.02.18 14:48:13" u="1"/>
        <s v="2019.02.24 23:58:12" u="1"/>
        <s v="2019.03.01 14:03:12" u="1"/>
        <s v="2019.02.18 00:58:13" u="1"/>
        <s v="2019.03.01 00:13:12" u="1"/>
        <s v="2019.02.15 01:08:13" u="1"/>
        <s v="2019.03.01 11:18:12" u="1"/>
        <s v="2019.02.15 18:13:12" u="1"/>
        <s v="2019.02.15 04:23:12" u="1"/>
        <s v="2019.02.18 14:58:13" u="1"/>
        <s v="2019.03.01 14:13:12" u="1"/>
        <s v="2019.02.15 15:08:13" u="1"/>
        <s v="2019.02.15 15:28:12" u="1"/>
        <s v="2019.03.01 00:23:12" u="1"/>
        <s v="2019.02.15 01:38:12" u="1"/>
        <s v="2019.02.21 10:28:12" u="1"/>
        <s v="2019.03.01 11:28:12" u="1"/>
        <s v="2019.02.21 13:03:13" u="1"/>
        <s v="2019.03.01 14:23:12" u="1"/>
        <s v="2019.02.15 15:18:13" u="1"/>
        <s v="2019.03.01 00:33:12" u="1"/>
        <s v="2019.02.15 01:28:13" u="1"/>
        <s v="2019.02.21 10:18:13" u="1"/>
        <s v="2019.02.21 10:38:12" u="1"/>
        <s v="2019.02.15 18:33:12" u="1"/>
        <s v="2019.02.15 04:43:12" u="1"/>
        <s v="2019.02.21 13:33:12" u="1"/>
        <s v="2019.03.01 14:33:12" u="1"/>
        <s v="2019.03.01 00:43:12" u="1"/>
        <s v="2019.02.15 01:58:12" u="1"/>
        <s v="2019.02.26 06:08:12" u="1"/>
        <s v="2019.03.01 11:48:12" u="1"/>
        <s v="2019.02.15 18:03:14" u="1"/>
        <s v="2019.02.15 18:23:13" u="1"/>
        <s v="2019.02.15 18:43:12" u="1"/>
        <s v="2019.02.15 04:33:13" u="1"/>
        <s v="2019.02.26 09:03:12" u="1"/>
        <s v="2019.03.01 14:43:12" u="1"/>
        <s v="2019.02.15 15:38:13" u="1"/>
        <s v="2019.03.01 00:53:12" u="1"/>
        <s v="2019.02.15 01:48:13" u="1"/>
        <s v="2019.02.21 10:58:12" u="1"/>
        <s v="2019.02.26 06:18:12" u="1"/>
        <s v="2019.03.01 11:38:13" u="1"/>
        <s v="2019.03.01 11:58:12" u="1"/>
        <s v="2019.02.15 18:53:12" u="1"/>
        <s v="2019.02.21 13:13:14" u="1"/>
        <s v="2019.02.26 09:13:12" u="1"/>
        <s v="2019.03.01 14:53:12" u="1"/>
        <s v="2019.02.15 15:48:13" u="1"/>
        <s v="2019.02.21 10:48:13" u="1"/>
        <s v="2019.02.26 06:28:12" u="1"/>
        <s v="2019.02.27 21:03:12" u="1"/>
        <s v="2019.02.15 04:53:13" u="1"/>
        <s v="2019.02.21 13:43:13" u="1"/>
        <s v="2019.02.26 09:23:12" u="1"/>
        <s v="2019.02.15 15:58:13" u="1"/>
        <s v="2019.02.26 06:38:12" u="1"/>
        <s v="2019.02.27 21:13:12" u="1"/>
        <s v="2019.02.21 13:53:13" u="1"/>
        <s v="2019.02.26 09:33:12" u="1"/>
        <s v="2019.02.26 06:48:12" u="1"/>
        <s v="2019.02.27 21:23:12" u="1"/>
        <s v="2019.02.21 13:23:15" u="1"/>
        <s v="2019.02.26 09:43:12" u="1"/>
        <s v="2019.02.26 06:58:12" u="1"/>
        <s v="2019.02.23 07:08:12" u="1"/>
        <s v="2019.03.03 08:08:12" u="1"/>
        <s v="2019.02.27 21:33:12" u="1"/>
        <s v="2019.02.26 09:53:12" u="1"/>
        <s v="2019.02.24 06:34:57" u="1"/>
        <s v="2019.02.18 10:08:12" u="1"/>
        <s v="2019.02.23 07:18:12" u="1"/>
        <s v="2019.03.03 08:18:12" u="1"/>
        <s v="2019.02.27 21:43:12" u="1"/>
        <s v="2019.02.23 07:28:12" u="1"/>
        <s v="2019.03.03 08:28:12" u="1"/>
        <s v="2019.02.27 21:53:12" u="1"/>
        <s v="2019.02.18 13:13:12" u="1"/>
        <s v="2019.02.24 22:03:12" u="1"/>
        <s v="2019.02.18 10:28:12" u="1"/>
        <s v="2019.02.23 07:38:12" u="1"/>
        <s v="2019.03.03 08:38:12" u="1"/>
        <s v="2019.02.18 13:03:13" u="1"/>
        <s v="2019.02.24 22:13:12" u="1"/>
        <s v="2019.02.18 10:18:13" u="1"/>
        <s v="2019.02.18 10:38:12" u="1"/>
        <s v="2019.02.23 07:48:12" u="1"/>
        <s v="2019.03.03 08:48:12" u="1"/>
        <s v="2019.02.24 22:23:12" u="1"/>
        <s v="2019.02.23 07:58:12" u="1"/>
        <s v="2019.02.20 08:08:12" u="1"/>
        <s v="2019.03.03 08:58:12" u="1"/>
        <s v="2019.02.18 13:23:13" u="1"/>
        <s v="2019.02.24 22:33:12" u="1"/>
        <s v="2019.02.15 11:08:12" u="1"/>
        <s v="2019.02.20 08:18:12" u="1"/>
        <s v="2019.02.18 13:33:13" u="1"/>
        <s v="2019.02.24 22:43:12" u="1"/>
        <s v="2019.02.15 14:03:12" u="1"/>
        <s v="2019.02.15 00:13:12" u="1"/>
        <s v="2019.02.18 10:48:13" u="1"/>
        <s v="2019.03.01 10:03:12" u="1"/>
        <s v="2019.02.20 08:28:12" u="1"/>
        <s v="2019.03.01 21:08:12" u="1"/>
        <s v="2019.02.24 22:53:12" u="1"/>
        <s v="2019.02.15 00:03:13" u="1"/>
        <s v="2019.02.15 00:23:12" u="1"/>
        <s v="2019.02.18 10:58:13" u="1"/>
        <s v="2019.03.01 10:13:12" u="1"/>
        <s v="2019.02.15 11:28:12" u="1"/>
        <s v="2019.02.21 20:18:12" u="1"/>
        <s v="2019.02.20 08:38:12" u="1"/>
        <s v="2019.02.18 13:53:13" u="1"/>
        <s v="2019.02.15 14:23:12" u="1"/>
        <s v="2019.02.21 23:13:12" u="1"/>
        <s v="2019.02.15 00:33:12" u="1"/>
        <s v="2019.03.01 10:23:12" u="1"/>
        <s v="2019.02.15 11:18:13" u="1"/>
        <s v="2019.02.15 11:38:12" u="1"/>
        <s v="2019.02.21 20:08:13" u="1"/>
        <s v="2019.02.20 08:48:12" u="1"/>
        <s v="2019.03.01 21:28:12" u="1"/>
        <s v="2019.02.18 13:43:14" u="1"/>
        <s v="2019.02.15 14:13:13" u="1"/>
        <s v="2019.02.15 14:33:12" u="1"/>
        <s v="2019.02.21 23:03:13" u="1"/>
        <s v="2019.02.21 23:23:12" u="1"/>
        <s v="2019.02.15 00:43:12" u="1"/>
        <s v="2019.03.01 10:33:12" u="1"/>
        <s v="2019.02.26 02:08:12" u="1"/>
        <s v="2019.02.20 08:58:12" u="1"/>
        <s v="2019.03.01 21:18:13" u="1"/>
        <s v="2019.03.01 21:38:12" u="1"/>
        <s v="2019.02.15 14:43:12" u="1"/>
        <s v="2019.02.21 23:33:12" u="1"/>
        <s v="2019.02.26 05:03:12" u="1"/>
        <s v="2019.03.01 10:43:12" u="1"/>
        <s v="2019.02.15 11:58:12" u="1"/>
        <s v="2019.02.21 20:28:13" u="1"/>
        <s v="2019.02.21 20:48:12" u="1"/>
        <s v="2019.02.26 16:08:12" u="1"/>
        <s v="2019.02.26 02:18:12" u="1"/>
        <s v="2019.03.01 21:48:12" u="1"/>
        <s v="2019.02.15 14:53:12" u="1"/>
        <s v="2019.02.21 23:43:12" u="1"/>
        <s v="2019.02.26 19:03:12" u="1"/>
        <s v="2019.02.26 05:13:12" u="1"/>
        <s v="2019.03.01 10:53:12" u="1"/>
        <s v="2019.02.15 11:48:13" u="1"/>
        <s v="2019.02.21 20:38:13" u="1"/>
        <s v="2019.02.21 20:58:12" u="1"/>
        <s v="2019.02.26 16:18:12" u="1"/>
        <s v="2019.02.26 02:28:12" u="1"/>
        <s v="2019.03.01 21:58:12" u="1"/>
        <s v="2019.02.21 23:53:12" u="1"/>
        <s v="2019.02.26 19:13:12" u="1"/>
        <s v="2019.02.15 00:53:13" u="1"/>
        <s v="2019.02.26 05:23:12" u="1"/>
        <s v="2019.02.26 16:28:12" u="1"/>
        <s v="2019.02.26 02:38:12" u="1"/>
        <s v="2019.02.26 19:23:12" u="1"/>
        <s v="2019.02.26 05:33:12" u="1"/>
        <s v="2019.02.26 16:38:12" u="1"/>
        <s v="2019.02.26 02:48:12" u="1"/>
        <s v="2019.02.26 19:33:12" u="1"/>
        <s v="2019.02.26 05:43:12" u="1"/>
        <s v="2019.02.26 16:48:12" u="1"/>
        <s v="2019.02.17 08:08:12" u="1"/>
        <s v="2019.02.26 02:58:12" u="1"/>
        <s v="2019.02.23 03:08:12" u="1"/>
        <s v="2019.03.03 04:08:12" u="1"/>
        <s v="2019.02.26 19:43:12" u="1"/>
        <s v="2019.02.26 05:53:12" u="1"/>
        <s v="2019.02.23 06:03:12" u="1"/>
        <s v="2019.02.26 16:58:12" u="1"/>
        <s v="2019.03.03 07:03:12" u="1"/>
        <s v="2019.02.23 17:08:12" u="1"/>
        <s v="2019.02.23 03:18:12" u="1"/>
        <s v="2019.03.03 04:18:12" u="1"/>
        <s v="2019.02.26 19:53:12" u="1"/>
        <s v="2019.02.23 06:13:12" u="1"/>
        <s v="2019.02.18 20:08:12" u="1"/>
        <s v="2019.02.17 08:28:12" u="1"/>
        <s v="2019.02.23 17:18:12" u="1"/>
        <s v="2019.02.23 03:28:12" u="1"/>
        <s v="2019.03.03 18:18:12" u="1"/>
        <s v="2019.03.03 04:28:12" u="1"/>
        <s v="2019.02.18 23:03:12" u="1"/>
        <s v="2019.02.23 06:23:12" u="1"/>
        <s v="2019.02.18 20:18:12" u="1"/>
        <s v="2019.03.03 07:23:12" u="1"/>
        <s v="2019.02.17 08:18:13" u="1"/>
        <s v="2019.02.17 08:38:12" u="1"/>
        <s v="2019.02.23 17:28:12" u="1"/>
        <s v="2019.02.23 03:38:12" u="1"/>
        <s v="2019.03.03 18:08:13" u="1"/>
        <s v="2019.03.03 18:28:12" u="1"/>
        <s v="2019.03.03 04:38:12" u="1"/>
        <s v="2019.02.23 06:33:12" u="1"/>
        <s v="2019.02.18 20:28:12" u="1"/>
        <s v="2019.03.03 07:13:13" u="1"/>
        <s v="2019.03.03 07:33:12" u="1"/>
        <s v="2019.02.17 08:48:12" u="1"/>
        <s v="2019.02.23 17:38:12" u="1"/>
        <s v="2019.03.03 18:38:12" u="1"/>
        <s v="2019.03.03 04:48:12" u="1"/>
        <s v="2019.02.18 23:23:12" u="1"/>
        <s v="2019.02.23 06:43:12" u="1"/>
        <s v="2019.03.03 07:43:12" u="1"/>
        <s v="2019.02.17 08:58:12" u="1"/>
        <s v="2019.02.23 17:48:12" u="1"/>
        <s v="2019.02.23 03:58:12" u="1"/>
        <s v="2019.02.20 04:08:12" u="1"/>
        <s v="2019.03.03 18:48:12" u="1"/>
        <s v="2019.02.18 23:13:13" u="1"/>
        <s v="2019.02.23 06:53:12" u="1"/>
        <s v="2019.02.20 07:03:12" u="1"/>
        <s v="2019.02.18 20:48:12" u="1"/>
        <s v="2019.03.03 07:53:12" u="1"/>
        <s v="2019.02.23 17:58:12" u="1"/>
        <s v="2019.02.20 18:08:12" u="1"/>
        <s v="2019.02.23 03:48:13" u="1"/>
        <s v="2019.02.20 04:18:12" u="1"/>
        <s v="2019.03.03 18:58:12" u="1"/>
        <s v="2019.02.18 23:43:12" u="1"/>
        <s v="2019.02.15 10:03:12" u="1"/>
        <s v="2019.02.20 07:13:12" u="1"/>
        <s v="2019.02.18 20:38:13" u="1"/>
        <s v="2019.02.18 20:58:12" u="1"/>
        <s v="2019.02.15 21:08:12" u="1"/>
        <s v="2019.02.20 04:28:12" u="1"/>
        <s v="2019.03.03 04:58:13" u="1"/>
        <s v="2019.02.18 23:33:13" u="1"/>
        <s v="2019.02.18 23:53:12" u="1"/>
        <s v="2019.02.15 10:13:12" u="1"/>
        <s v="2019.02.20 07:23:12" u="1"/>
        <s v="2019.03.01 20:03:12" u="1"/>
        <s v="2019.03.01 20:43:20" u="1"/>
        <s v="2019.02.20 04:38:12" u="1"/>
        <s v="2019.02.15 10:23:12" u="1"/>
        <s v="2019.02.20 07:33:12" u="1"/>
        <s v="2019.03.01 20:13:12" u="1"/>
        <s v="2019.02.15 21:28:12" u="1"/>
        <s v="2019.02.20 18:18:13" u="1"/>
        <s v="2019.02.20 18:38:12" u="1"/>
        <s v="2019.02.20 04:48:12" u="1"/>
        <s v="2019.02.20 07:43:12" u="1"/>
        <s v="2019.03.01 20:23:12" u="1"/>
        <s v="2019.02.15 21:18:13" u="1"/>
        <s v="2019.02.15 21:38:12" u="1"/>
        <s v="2019.02.20 18:28:13" u="1"/>
        <s v="2019.02.20 18:48:12" u="1"/>
        <s v="2019.02.20 04:58:12" u="1"/>
        <s v="2019.02.26 01:03:12" u="1"/>
        <s v="2019.02.20 07:53:12" u="1"/>
        <s v="2019.03.01 20:33:12" u="1"/>
        <s v="2019.02.15 21:48:12" u="1"/>
        <s v="2019.02.26 12:08:12" u="1"/>
        <s v="2019.02.20 18:58:12" u="1"/>
        <s v="2019.02.15 10:33:13" u="1"/>
        <s v="2019.02.15 10:53:12" u="1"/>
        <s v="2019.02.26 01:13:12" u="1"/>
        <s v="2019.02.14 09:58:13" u="1"/>
        <s v="2019.02.15 10:43:13" u="1"/>
        <s v="2019.02.26 15:13:12" u="1"/>
        <s v="2019.02.26 01:23:12" u="1"/>
        <s v="2019.03.01 20:53:12" u="1"/>
        <s v="2019.02.26 12:28:12" u="1"/>
        <s v="2019.02.26 15:03:13" u="1"/>
        <s v="2019.02.26 15:23:12" u="1"/>
        <s v="2019.02.26 01:33:12" u="1"/>
        <s v="2019.02.15 21:58:13" u="1"/>
        <s v="2019.02.26 12:38:12" u="1"/>
        <s v="2019.02.26 15:33:12" u="1"/>
        <s v="2019.02.26 12:48:12" u="1"/>
        <s v="2019.02.17 04:08:12" u="1"/>
        <s v="2019.03.03 00:08:12" u="1"/>
        <s v="2019.02.26 15:43:12" u="1"/>
        <s v="2019.02.26 01:53:12" u="1"/>
        <s v="2019.02.23 02:03:12" u="1"/>
        <s v="2019.02.17 18:08:12" u="1"/>
        <s v="2019.02.26 12:58:12" u="1"/>
        <s v="2019.03.03 03:03:12" u="1"/>
        <s v="2019.02.17 04:18:12" u="1"/>
        <s v="2019.02.23 13:08:12" u="1"/>
        <s v="2019.03.03 14:08:12" u="1"/>
        <s v="2019.03.03 00:18:12" u="1"/>
        <s v="2019.02.26 15:53:12" u="1"/>
        <s v="2019.02.17 07:13:12" u="1"/>
        <s v="2019.02.23 16:03:12" u="1"/>
        <s v="2019.02.26 01:43:13" u="1"/>
        <s v="2019.02.23 02:13:12" u="1"/>
        <s v="2019.03.03 17:03:12" u="1"/>
        <s v="2019.02.17 18:18:12" u="1"/>
        <s v="2019.02.17 04:28:12" u="1"/>
        <s v="2019.02.23 13:18:12" u="1"/>
        <s v="2019.03.03 14:18:12" u="1"/>
        <s v="2019.03.03 00:28:12" u="1"/>
        <s v="2019.02.17 07:03:13" u="1"/>
        <s v="2019.02.17 07:23:12" u="1"/>
        <s v="2019.02.23 16:13:12" u="1"/>
        <s v="2019.02.23 02:23:12" u="1"/>
        <s v="2019.03.03 17:13:12" u="1"/>
        <s v="2019.03.03 03:23:12" u="1"/>
        <s v="2019.02.17 04:38:12" u="1"/>
        <s v="2019.02.23 13:28:12" u="1"/>
        <s v="2019.03.03 00:38:12" u="1"/>
        <s v="2019.02.17 07:33:12" u="1"/>
        <s v="2019.02.23 16:23:12" u="1"/>
        <s v="2019.02.23 02:33:12" u="1"/>
        <s v="2019.03.03 17:23:12" u="1"/>
        <s v="2019.03.03 03:13:13" u="1"/>
        <s v="2019.03.03 03:33:12" u="1"/>
        <s v="2019.02.17 04:48:12" u="1"/>
        <s v="2019.02.23 13:38:12" u="1"/>
        <s v="2019.03.03 14:38:12" u="1"/>
        <s v="2019.03.03 00:48:12" u="1"/>
        <s v="2019.02.17 07:43:12" u="1"/>
        <s v="2019.02.23 16:33:12" u="1"/>
        <s v="2019.02.23 02:43:12" u="1"/>
        <s v="2019.03.03 17:33:12" u="1"/>
        <s v="2019.02.17 18:28:13" u="1"/>
        <s v="2019.02.17 18:48:12" u="1"/>
        <s v="2019.02.26 12:18:16" u="1"/>
        <s v="2019.03.03 03:43:12" u="1"/>
        <s v="2019.02.23 13:48:12" u="1"/>
        <s v="2019.02.28 09:08:12" u="1"/>
        <s v="2019.02.20 00:08:12" u="1"/>
        <s v="2019.03.03 14:28:13" u="1"/>
        <s v="2019.03.03 14:48:12" u="1"/>
        <s v="2019.03.03 00:58:12" u="1"/>
        <s v="2019.02.17 07:53:12" u="1"/>
        <s v="2019.02.23 16:43:12" u="1"/>
        <s v="2019.02.23 02:53:12" u="1"/>
        <s v="2019.03.03 17:43:12" u="1"/>
        <s v="2019.02.17 18:38:13" u="1"/>
        <s v="2019.02.17 18:58:12" u="1"/>
        <s v="2019.03.03 03:53:12" u="1"/>
        <s v="2019.02.14 19:08:12" u="1"/>
        <s v="2019.02.23 13:58:12" u="1"/>
        <s v="2019.02.20 00:18:12" u="1"/>
        <s v="2019.03.03 14:58:12" u="1"/>
        <s v="2019.02.23 16:53:12" u="1"/>
        <s v="2019.02.20 17:03:12" u="1"/>
        <s v="2019.03.03 17:53:12" u="1"/>
        <s v="2019.02.14 19:18:12" u="1"/>
        <s v="2019.02.17 04:58:13" u="1"/>
        <s v="2019.02.28 09:28:12" u="1"/>
        <s v="2019.02.20 00:28:12" u="1"/>
        <s v="2019.02.20 17:13:12" u="1"/>
        <s v="2019.02.14 19:28:12" u="1"/>
        <s v="2019.02.28 09:18:13" u="1"/>
        <s v="2019.02.28 09:38:12" u="1"/>
        <s v="2019.02.20 14:08:13" u="1"/>
        <s v="2019.02.20 14:28:12" u="1"/>
        <s v="2019.02.20 00:38:12" u="1"/>
        <s v="2019.02.15 20:13:12" u="1"/>
        <s v="2019.02.20 17:23:12" u="1"/>
        <s v="2019.02.20 03:33:12" u="1"/>
        <s v="2019.02.14 19:38:12" u="1"/>
        <s v="2019.02.28 09:48:12" u="1"/>
        <s v="2019.02.20 14:18:13" u="1"/>
        <s v="2019.02.15 20:03:13" u="1"/>
        <s v="2019.02.15 20:23:12" u="1"/>
        <s v="2019.02.20 17:33:12" u="1"/>
        <s v="2019.02.20 03:43:12" u="1"/>
        <s v="2019.02.14 19:48:12" u="1"/>
        <s v="2019.02.20 00:58:12" u="1"/>
        <s v="2019.02.15 20:33:12" u="1"/>
        <s v="2019.02.20 17:43:12" u="1"/>
        <s v="2019.02.20 03:53:12" u="1"/>
        <s v="2019.02.14 19:58:12" u="1"/>
        <s v="2019.02.20 14:38:13" u="1"/>
        <s v="2019.02.20 14:58:12" u="1"/>
        <s v="2019.02.20 00:48:13" u="1"/>
        <s v="2019.02.15 20:43:12" u="1"/>
        <s v="2019.02.26 11:03:12" u="1"/>
        <s v="2019.02.20 17:53:12" u="1"/>
        <s v="2019.02.26 22:08:12" u="1"/>
        <s v="2019.02.28 09:58:13" u="1"/>
        <s v="2019.02.20 14:48:13" u="1"/>
        <s v="2019.02.15 20:53:12" u="1"/>
        <s v="2019.02.20 03:13:15" u="1"/>
        <s v="2019.02.26 22:18:12" u="1"/>
        <s v="2019.02.20 03:23:15" u="1"/>
        <s v="2019.02.26 22:28:12" u="1"/>
        <s v="2019.02.26 11:13:13" u="1"/>
        <s v="2019.02.26 11:33:12" u="1"/>
        <s v="2019.02.26 22:38:12" u="1"/>
        <s v="2019.02.17 00:08:12" u="1"/>
        <s v="2019.02.26 11:23:13" u="1"/>
        <s v="2019.02.26 11:43:12" u="1"/>
        <s v="2019.02.17 03:03:12" u="1"/>
        <s v="2019.02.26 22:48:12" u="1"/>
        <s v="2019.02.17 14:08:12" u="1"/>
        <s v="2019.02.17 00:18:12" u="1"/>
        <s v="2019.03.03 10:08:12" u="1"/>
        <s v="2019.02.17 17:03:12" u="1"/>
        <s v="2019.02.26 11:53:12" u="1"/>
        <s v="2019.02.23 12:03:12" u="1"/>
        <s v="2019.02.26 22:58:12" u="1"/>
        <s v="2019.03.03 13:03:12" u="1"/>
        <s v="2019.02.17 14:18:12" u="1"/>
        <s v="2019.02.23 23:08:12" u="1"/>
        <s v="2019.03.03 10:18:12" u="1"/>
        <s v="2019.02.17 17:13:12" u="1"/>
        <s v="2019.02.17 03:23:12" u="1"/>
        <s v="2019.02.23 12:13:12" u="1"/>
        <s v="2019.03.03 13:13:12" u="1"/>
        <s v="2019.02.17 14:28:12" u="1"/>
        <s v="2019.02.23 23:18:12" u="1"/>
        <s v="2019.02.17 00:38:12" u="1"/>
        <s v="2019.03.03 10:28:12" u="1"/>
        <s v="2019.02.17 17:23:12" u="1"/>
        <s v="2019.02.17 03:13:13" u="1"/>
        <s v="2019.02.17 03:33:12" u="1"/>
        <s v="2019.02.23 12:23:12" u="1"/>
        <s v="2019.03.03 13:23:12" u="1"/>
        <s v="2019.02.17 14:38:12" u="1"/>
        <s v="2019.02.23 23:28:12" u="1"/>
        <s v="2019.02.17 00:28:13" u="1"/>
        <s v="2019.02.17 00:48:12" u="1"/>
        <s v="2019.03.03 10:38:12" u="1"/>
        <s v="2019.02.17 17:33:12" u="1"/>
        <s v="2019.02.17 03:43:12" u="1"/>
        <s v="2019.02.23 12:33:12" u="1"/>
        <s v="2019.03.03 13:33:12" u="1"/>
        <s v="2019.02.17 14:48:12" u="1"/>
        <s v="2019.02.23 23:38:12" u="1"/>
        <s v="2019.02.17 00:58:12" u="1"/>
        <s v="2019.02.28 05:08:12" u="1"/>
        <s v="2019.03.03 10:48:12" u="1"/>
        <s v="2019.02.17 17:43:12" u="1"/>
        <s v="2019.02.17 03:53:12" u="1"/>
        <s v="2019.02.23 12:43:12" u="1"/>
        <s v="2019.02.28 08:03:12" u="1"/>
        <s v="2019.03.03 13:43:12" u="1"/>
        <s v="2019.02.17 14:58:12" u="1"/>
        <s v="2019.02.23 23:48:12" u="1"/>
        <s v="2019.02.28 19:08:12" u="1"/>
        <s v="2019.02.28 05:18:12" u="1"/>
        <s v="2019.02.20 10:08:12" u="1"/>
        <s v="2019.03.03 10:58:12" u="1"/>
        <s v="2019.02.17 17:53:12" u="1"/>
        <s v="2019.02.14 18:03:12" u="1"/>
        <s v="2019.02.23 12:53:12" u="1"/>
        <s v="2019.02.28 08:13:12" u="1"/>
        <s v="2019.03.03 13:53:12" u="1"/>
        <s v="2019.02.23 23:58:12" u="1"/>
        <s v="2019.02.14 15:18:12" u="1"/>
        <s v="2019.02.28 05:28:12" u="1"/>
        <s v="2019.02.20 10:18:12" u="1"/>
        <s v="2019.02.14 18:13:12" u="1"/>
        <s v="2019.02.28 08:23:12" u="1"/>
        <s v="2019.02.28 19:28:12" u="1"/>
        <s v="2019.02.14 15:08:13" u="1"/>
        <s v="2019.02.28 05:38:12" u="1"/>
        <s v="2019.02.20 10:28:12" u="1"/>
        <s v="2019.02.14 18:23:12" u="1"/>
        <s v="2019.02.28 08:33:12" u="1"/>
        <s v="2019.02.20 13:03:13" u="1"/>
        <s v="2019.02.28 19:38:12" u="1"/>
        <s v="2019.02.28 05:48:12" u="1"/>
        <s v="2019.02.20 10:38:12" u="1"/>
        <s v="2019.02.14 18:33:12" u="1"/>
        <s v="2019.02.28 08:43:12" u="1"/>
        <s v="2019.02.20 13:33:12" u="1"/>
        <s v="2019.02.28 19:48:12" u="1"/>
        <s v="2019.02.14 15:28:13" u="1"/>
        <s v="2019.02.28 05:58:12" u="1"/>
        <s v="2019.02.20 10:48:12" u="1"/>
        <s v="2019.02.14 18:43:12" u="1"/>
        <s v="2019.02.28 08:53:12" u="1"/>
        <s v="2019.02.20 13:23:13" u="1"/>
        <s v="2019.02.25 09:03:12" u="1"/>
        <s v="2019.02.28 19:18:14" u="1"/>
        <s v="2019.02.14 15:38:13" u="1"/>
        <s v="2019.02.20 10:58:12" u="1"/>
        <s v="2019.02.25 06:18:12" u="1"/>
        <s v="2019.02.20 13:13:14" u="1"/>
        <s v="2019.02.25 09:13:12" u="1"/>
        <s v="2019.02.14 15:48:13" u="1"/>
        <s v="2019.02.25 06:28:12" u="1"/>
        <s v="2019.02.20 13:43:13" u="1"/>
        <s v="2019.02.25 09:23:12" u="1"/>
        <s v="2019.02.28 19:58:13" u="1"/>
        <s v="2019.02.14 15:58:13" u="1"/>
        <s v="2019.02.25 06:38:12" u="1"/>
        <s v="2019.02.26 21:13:12" u="1"/>
        <s v="2019.02.14 18:53:13" u="1"/>
        <s v="2019.02.20 13:53:13" u="1"/>
        <s v="2019.02.25 09:33:12" u="1"/>
        <s v="2019.02.25 06:48:12" u="1"/>
        <s v="2019.02.26 21:23:12" u="1"/>
        <s v="2019.02.25 09:43:12" u="1"/>
        <s v="2019.02.25 06:58:12" u="1"/>
        <s v="2019.02.22 07:08:12" u="1"/>
        <s v="2019.03.02 08:08:12" u="1"/>
        <s v="2019.02.26 21:33:12" u="1"/>
        <s v="2019.02.25 09:53:12" u="1"/>
        <s v="2019.02.25 06:08:15" u="1"/>
        <s v="2019.02.22 07:18:12" u="1"/>
        <s v="2019.03.02 08:18:12" u="1"/>
        <s v="2019.02.26 21:03:14" u="1"/>
        <s v="2019.02.26 21:43:12" u="1"/>
        <s v="2019.02.17 10:18:12" u="1"/>
        <s v="2019.02.22 07:28:12" u="1"/>
        <s v="2019.03.03 20:08:12" u="1"/>
        <s v="2019.03.02 08:28:12" u="1"/>
        <s v="2019.02.26 21:53:12" u="1"/>
        <s v="2019.02.23 22:03:12" u="1"/>
        <s v="2019.02.17 10:08:13" u="1"/>
        <s v="2019.02.17 10:28:12" u="1"/>
        <s v="2019.02.22 07:38:12" u="1"/>
        <s v="2019.03.03 20:18:12" u="1"/>
        <s v="2019.03.02 08:38:12" u="1"/>
        <s v="2019.02.17 13:03:13" u="1"/>
        <s v="2019.02.17 13:23:12" u="1"/>
        <s v="2019.02.23 22:13:12" u="1"/>
        <s v="2019.03.03 23:13:12" u="1"/>
        <s v="2019.02.22 07:48:12" u="1"/>
        <s v="2019.03.03 20:28:12" u="1"/>
        <s v="2019.03.02 08:48:12" u="1"/>
        <s v="2019.02.17 13:13:13" u="1"/>
        <s v="2019.02.23 22:23:12" u="1"/>
        <s v="2019.03.03 23:03:13" u="1"/>
        <s v="2019.03.03 23:23:12" u="1"/>
        <s v="2019.02.17 10:48:12" u="1"/>
        <s v="2019.02.28 01:08:12" u="1"/>
        <s v="2019.02.22 07:58:12" u="1"/>
        <s v="2019.03.03 20:38:12" u="1"/>
        <s v="2019.03.02 08:58:12" u="1"/>
        <s v="2019.02.17 13:43:12" u="1"/>
        <s v="2019.02.23 22:33:12" u="1"/>
        <s v="2019.02.28 04:03:12" u="1"/>
        <s v="2019.03.03 23:33:12" u="1"/>
        <s v="2019.02.17 10:38:13" u="1"/>
        <s v="2019.02.17 10:58:12" u="1"/>
        <s v="2019.02.28 15:08:12" u="1"/>
        <s v="2019.02.28 01:18:12" u="1"/>
        <s v="2019.03.03 20:48:12" u="1"/>
        <s v="2019.02.17 13:33:13" u="1"/>
        <s v="2019.02.17 13:53:12" u="1"/>
        <s v="2019.02.23 22:43:12" u="1"/>
        <s v="2019.02.28 18:03:12" u="1"/>
        <s v="2019.02.28 04:13:12" u="1"/>
        <s v="2019.03.03 23:43:12" u="1"/>
        <s v="2019.02.28 15:18:12" u="1"/>
        <s v="2019.02.14 11:18:12" u="1"/>
        <s v="2019.02.28 01:28:12" u="1"/>
        <s v="2019.02.23 22:53:12" u="1"/>
        <s v="2019.02.28 18:13:12" u="1"/>
        <s v="2019.02.14 14:13:12" u="1"/>
        <s v="2019.02.20 23:03:12" u="1"/>
        <s v="2019.02.28 04:23:12" u="1"/>
        <s v="2019.03.03 23:53:12" u="1"/>
        <s v="2019.02.28 15:28:12" u="1"/>
        <s v="2019.02.14 11:08:13" u="1"/>
        <s v="2019.02.14 11:28:12" u="1"/>
        <s v="2019.02.28 01:38:12" u="1"/>
        <s v="2019.02.28 18:23:12" u="1"/>
        <s v="2019.02.14 14:03:13" u="1"/>
        <s v="2019.02.14 14:23:12" u="1"/>
        <s v="2019.02.20 23:13:12" u="1"/>
        <s v="2019.02.28 04:33:12" u="1"/>
        <s v="2019.02.28 15:38:12" u="1"/>
        <s v="2019.02.20 20:08:13" u="1"/>
        <s v="2019.02.20 20:28:12" u="1"/>
        <s v="2019.02.28 01:48:12" u="1"/>
        <s v="2019.02.28 18:33:12" u="1"/>
        <s v="2019.02.28 04:43:12" u="1"/>
        <s v="2019.02.28 15:48:12" u="1"/>
        <s v="2019.02.14 11:48:12" u="1"/>
        <s v="2019.02.19 07:08:12" u="1"/>
        <s v="2019.02.20 20:18:13" u="1"/>
        <s v="2019.02.20 20:38:12" u="1"/>
        <s v="2019.02.28 01:58:12" u="1"/>
        <s v="2019.02.25 02:08:12" u="1"/>
        <s v="2019.02.28 18:43:12" u="1"/>
        <s v="2019.02.14 14:43:12" u="1"/>
        <s v="2019.02.20 23:33:12" u="1"/>
        <s v="2019.02.28 04:53:12" u="1"/>
        <s v="2019.02.25 05:03:12" u="1"/>
        <s v="2019.02.28 15:58:12" u="1"/>
        <s v="2019.02.14 11:38:13" u="1"/>
        <s v="2019.02.19 07:18:12" u="1"/>
        <s v="2019.02.20 20:48:12" u="1"/>
        <s v="2019.02.25 16:08:12" u="1"/>
        <s v="2019.02.25 02:18:12" u="1"/>
        <s v="2019.02.28 18:53:12" u="1"/>
        <s v="2019.02.14 14:33:13" u="1"/>
        <s v="2019.02.20 23:23:13" u="1"/>
        <s v="2019.02.20 23:43:12" u="1"/>
        <s v="2019.02.25 19:03:12" u="1"/>
        <s v="2019.02.25 05:13:12" u="1"/>
        <s v="2019.02.19 07:28:12" u="1"/>
        <s v="2019.02.20 20:58:12" u="1"/>
        <s v="2019.02.25 16:18:12" u="1"/>
        <s v="2019.02.25 02:28:12" u="1"/>
        <s v="2019.02.25 19:13:12" u="1"/>
        <s v="2019.02.25 05:23:12" u="1"/>
        <s v="2019.02.19 07:38:12" u="1"/>
        <s v="2019.02.25 16:28:12" u="1"/>
        <s v="2019.02.25 02:38:12" u="1"/>
        <s v="2019.02.25 19:23:12" u="1"/>
        <s v="2019.02.25 05:33:12" u="1"/>
        <s v="2019.02.19 07:48:12" u="1"/>
        <s v="2019.02.25 16:38:12" u="1"/>
        <s v="2019.02.25 02:48:12" u="1"/>
        <s v="2019.02.20 23:53:13" u="1"/>
        <s v="2019.02.25 19:33:12" u="1"/>
        <s v="2019.02.25 05:43:12" u="1"/>
        <s v="2019.02.19 07:58:12" u="1"/>
        <s v="2019.02.25 16:48:12" u="1"/>
        <s v="2019.02.16 08:08:12" u="1"/>
        <s v="2019.02.25 02:58:12" u="1"/>
        <s v="2019.02.22 03:08:12" u="1"/>
        <s v="2019.03.03 20:58:16" u="1"/>
        <s v="2019.03.02 04:08:12" u="1"/>
        <s v="2019.02.14 14:53:14" u="1"/>
        <s v="2019.02.25 19:43:12" u="1"/>
        <s v="2019.02.25 05:53:12" u="1"/>
        <s v="2019.02.22 06:03:12" u="1"/>
        <s v="2019.02.25 16:58:12" u="1"/>
        <s v="2019.03.02 07:03:12" u="1"/>
        <s v="2019.02.16 08:18:12" u="1"/>
        <s v="2019.02.22 17:08:12" u="1"/>
        <s v="2019.02.22 03:18:12" u="1"/>
        <s v="2019.03.02 18:08:12" u="1"/>
        <s v="2019.03.02 04:18:12" u="1"/>
        <s v="2019.02.25 19:53:12" u="1"/>
        <s v="2019.02.22 06:13:12" u="1"/>
        <s v="2019.02.17 20:08:12" u="1"/>
        <s v="2019.03.02 07:13:12" u="1"/>
        <s v="2019.02.16 08:28:12" u="1"/>
        <s v="2019.02.22 17:18:12" u="1"/>
        <s v="2019.02.22 03:28:12" u="1"/>
        <s v="2019.03.02 18:18:12" u="1"/>
        <s v="2019.03.02 04:28:12" u="1"/>
        <s v="2019.02.17 23:03:12" u="1"/>
        <s v="2019.02.22 06:23:12" u="1"/>
        <s v="2019.02.17 20:18:12" u="1"/>
        <s v="2019.03.02 07:23:12" u="1"/>
        <s v="2019.02.16 08:38:12" u="1"/>
        <s v="2019.02.22 17:28:12" u="1"/>
        <s v="2019.02.22 03:38:12" u="1"/>
        <s v="2019.03.02 18:28:12" u="1"/>
        <s v="2019.03.02 04:38:12" u="1"/>
        <s v="2019.02.22 06:33:12" u="1"/>
        <s v="2019.02.17 20:28:12" u="1"/>
        <s v="2019.03.02 07:33:12" u="1"/>
        <s v="2019.02.16 08:48:12" u="1"/>
        <s v="2019.02.22 17:38:12" u="1"/>
        <s v="2019.02.22 03:48:12" u="1"/>
        <s v="2019.03.02 18:38:12" u="1"/>
        <s v="2019.03.02 04:48:12" u="1"/>
        <s v="2019.02.17 23:23:12" u="1"/>
        <s v="2019.02.22 06:43:12" u="1"/>
        <s v="2019.02.17 20:38:12" u="1"/>
        <s v="2019.03.02 07:43:12" u="1"/>
        <s v="2019.02.16 08:58:12" u="1"/>
        <s v="2019.02.22 17:48:12" u="1"/>
        <s v="2019.02.22 03:58:12" u="1"/>
        <s v="2019.03.02 18:48:12" u="1"/>
        <s v="2019.03.02 04:58:12" u="1"/>
        <s v="2019.02.17 23:33:12" u="1"/>
        <s v="2019.02.28 00:03:12" u="1"/>
        <s v="2019.02.22 06:53:12" u="1"/>
        <s v="2019.02.17 20:48:12" u="1"/>
        <s v="2019.03.02 07:53:12" u="1"/>
        <s v="2019.02.22 17:58:12" u="1"/>
        <s v="2019.03.02 18:58:12" u="1"/>
        <s v="2019.02.17 23:43:12" u="1"/>
        <s v="2019.02.28 14:03:12" u="1"/>
        <s v="2019.02.28 00:13:12" u="1"/>
        <s v="2019.02.17 20:58:12" u="1"/>
        <s v="2019.02.14 21:08:12" u="1"/>
        <s v="2019.02.28 11:18:12" u="1"/>
        <s v="2019.02.17 23:13:14" u="1"/>
        <s v="2019.02.17 23:53:12" u="1"/>
        <s v="2019.02.28 14:13:12" u="1"/>
        <s v="2019.02.28 00:23:12" u="1"/>
        <s v="2019.02.14 21:18:12" u="1"/>
        <s v="2019.02.28 11:28:12" u="1"/>
        <s v="2019.02.28 14:23:12" u="1"/>
        <s v="2019.02.28 00:33:12" u="1"/>
        <s v="2019.02.14 21:28:12" u="1"/>
        <s v="2019.02.28 11:38:12" u="1"/>
        <s v="2019.02.28 14:33:12" u="1"/>
        <s v="2019.02.14 10:13:13" u="1"/>
        <s v="2019.02.28 00:43:12" u="1"/>
        <s v="2019.02.14 11:58:19" u="1"/>
        <s v="2019.02.14 21:38:12" u="1"/>
        <s v="2019.02.28 11:08:14" u="1"/>
        <s v="2019.02.28 11:48:12" u="1"/>
        <s v="2019.02.19 03:08:12" u="1"/>
        <s v="2019.02.28 14:43:12" u="1"/>
        <s v="2019.02.14 10:23:13" u="1"/>
        <s v="2019.02.14 10:43:12" u="1"/>
        <s v="2019.02.19 06:03:12" u="1"/>
        <s v="2019.02.28 00:53:12" u="1"/>
        <s v="2019.02.25 01:03:12" u="1"/>
        <s v="2019.02.14 21:48:12" u="1"/>
        <s v="2019.02.19 03:18:12" u="1"/>
        <s v="2019.02.25 12:08:12" u="1"/>
        <s v="2019.02.14 10:53:12" u="1"/>
        <s v="2019.02.25 15:03:12" u="1"/>
        <s v="2019.02.25 01:13:12" u="1"/>
        <s v="2019.02.14 21:58:12" u="1"/>
        <s v="2019.02.25 12:18:12" u="1"/>
        <s v="2019.02.25 15:13:12" u="1"/>
        <s v="2019.02.25 01:23:12" u="1"/>
        <s v="2019.02.19 17:08:13" u="1"/>
        <s v="2019.02.19 17:28:12" u="1"/>
        <s v="2019.02.28 11:58:13" u="1"/>
        <s v="2019.02.19 03:38:12" u="1"/>
        <s v="2019.02.28 14:53:13" u="1"/>
        <s v="2019.02.14 10:33:14" u="1"/>
        <s v="2019.02.19 06:13:13" u="1"/>
        <s v="2019.02.19 06:33:12" u="1"/>
        <s v="2019.02.25 15:23:12" u="1"/>
        <s v="2019.02.25 01:33:12" u="1"/>
        <s v="2019.02.19 17:18:13" u="1"/>
        <s v="2019.02.19 03:28:13" u="1"/>
        <s v="2019.02.19 03:48:12" u="1"/>
        <s v="2019.02.25 12:38:12" u="1"/>
        <s v="2019.02.19 06:23:13" u="1"/>
        <s v="2019.02.19 06:43:12" u="1"/>
        <s v="2019.02.25 15:33:12" u="1"/>
        <s v="2019.02.25 01:43:12" u="1"/>
        <s v="2019.02.19 03:58:12" u="1"/>
        <s v="2019.02.25 12:28:13" u="1"/>
        <s v="2019.02.25 12:48:12" u="1"/>
        <s v="2019.02.16 04:08:12" u="1"/>
        <s v="2019.03.02 00:08:12" u="1"/>
        <s v="2019.02.19 06:53:12" u="1"/>
        <s v="2019.02.25 15:43:12" u="1"/>
        <s v="2019.02.16 07:03:12" u="1"/>
        <s v="2019.02.25 01:53:12" u="1"/>
        <s v="2019.02.19 17:38:13" u="1"/>
        <s v="2019.02.25 12:58:12" u="1"/>
        <s v="2019.03.02 03:03:12" u="1"/>
        <s v="2019.02.16 04:18:12" u="1"/>
        <s v="2019.02.22 13:08:12" u="1"/>
        <s v="2019.03.02 14:08:12" u="1"/>
        <s v="2019.03.02 00:18:12" u="1"/>
        <s v="2019.02.25 15:53:12" u="1"/>
        <s v="2019.02.16 07:13:12" u="1"/>
        <s v="2019.02.22 16:03:12" u="1"/>
        <s v="2019.02.22 02:13:12" u="1"/>
        <s v="2019.02.19 17:48:13" u="1"/>
        <s v="2019.03.02 17:03:12" u="1"/>
        <s v="2019.02.16 18:18:12" u="1"/>
        <s v="2019.02.22 13:18:12" u="1"/>
        <s v="2019.03.02 14:18:12" u="1"/>
        <s v="2019.03.02 00:28:12" u="1"/>
        <s v="2019.02.16 07:23:12" u="1"/>
        <s v="2019.02.22 16:13:12" u="1"/>
        <s v="2019.02.22 02:03:13" u="1"/>
        <s v="2019.02.22 02:23:12" u="1"/>
        <s v="2019.02.19 17:58:13" u="1"/>
        <s v="2019.03.02 17:13:12" u="1"/>
        <s v="2019.02.16 18:08:13" u="1"/>
        <s v="2019.02.16 18:28:12" u="1"/>
        <s v="2019.03.02 03:23:12" u="1"/>
        <s v="2019.02.16 04:38:12" u="1"/>
        <s v="2019.03.02 14:28:12" u="1"/>
        <s v="2019.03.02 00:38:12" u="1"/>
        <s v="2019.02.16 07:33:12" u="1"/>
        <s v="2019.02.22 16:23:12" u="1"/>
        <s v="2019.02.22 02:33:12" u="1"/>
        <s v="2019.03.02 17:23:12" u="1"/>
        <s v="2019.02.16 18:38:12" u="1"/>
        <s v="2019.03.02 03:33:12" u="1"/>
        <s v="2019.02.16 04:28:13" u="1"/>
        <s v="2019.02.22 13:38:12" u="1"/>
        <s v="2019.03.02 14:38:12" u="1"/>
        <s v="2019.03.02 00:48:12" u="1"/>
        <s v="2019.02.16 07:43:12" u="1"/>
        <s v="2019.02.22 16:33:12" u="1"/>
        <s v="2019.02.22 02:43:12" u="1"/>
        <s v="2019.03.02 17:33:12" u="1"/>
        <s v="2019.02.16 18:48:12" u="1"/>
        <s v="2019.03.02 03:43:12" u="1"/>
        <s v="2019.02.16 04:58:12" u="1"/>
        <s v="2019.02.22 13:28:13" u="1"/>
        <s v="2019.02.27 09:08:12" u="1"/>
        <s v="2019.03.02 14:48:12" u="1"/>
        <s v="2019.03.02 00:58:12" u="1"/>
        <s v="2019.02.16 07:53:12" u="1"/>
        <s v="2019.02.22 16:43:12" u="1"/>
        <s v="2019.02.22 02:53:12" u="1"/>
        <s v="2019.03.02 17:43:12" u="1"/>
        <s v="2019.02.16 18:58:12" u="1"/>
        <s v="2019.03.02 03:53:12" u="1"/>
        <s v="2019.02.16 04:48:13" u="1"/>
        <s v="2019.02.22 13:58:12" u="1"/>
        <s v="2019.02.27 09:18:12" u="1"/>
        <s v="2019.03.02 14:58:12" u="1"/>
        <s v="2019.02.28 10:03:12" u="1"/>
        <s v="2019.02.22 16:53:12" u="1"/>
        <s v="2019.02.28 21:08:12" u="1"/>
        <s v="2019.03.02 17:53:12" u="1"/>
        <s v="2019.02.27 09:28:12" u="1"/>
        <s v="2019.02.14 20:03:12" u="1"/>
        <s v="2019.02.28 10:13:12" u="1"/>
        <s v="2019.02.28 21:18:12" u="1"/>
        <s v="2019.02.27 09:38:12" u="1"/>
        <s v="2019.02.28 10:23:12" u="1"/>
        <s v="2019.02.28 21:28:12" u="1"/>
        <s v="2019.02.27 09:48:12" u="1"/>
        <s v="2019.02.14 20:23:12" u="1"/>
        <s v="2019.02.28 21:38:12" u="1"/>
        <s v="2019.02.27 09:58:12" u="1"/>
        <s v="2019.02.14 20:13:13" u="1"/>
        <s v="2019.02.28 10:43:12" u="1"/>
        <s v="2019.02.19 02:03:12" u="1"/>
        <s v="2019.02.28 21:48:12" u="1"/>
        <s v="2019.02.19 13:08:12" u="1"/>
        <s v="2019.02.14 20:43:12" u="1"/>
        <s v="2019.02.28 10:33:13" u="1"/>
        <s v="2019.02.28 10:53:12" u="1"/>
        <s v="2019.02.19 02:13:12" u="1"/>
        <s v="2019.02.28 21:58:12" u="1"/>
        <s v="2019.02.25 22:08:12" u="1"/>
        <s v="2019.02.14 20:53:12" u="1"/>
        <s v="2019.02.19 02:23:12" u="1"/>
        <s v="2019.02.25 11:13:12" u="1"/>
        <s v="2019.02.19 13:28:12" u="1"/>
        <s v="2019.02.25 22:18:12" u="1"/>
        <s v="2019.02.19 16:03:13" u="1"/>
        <s v="2019.02.19 02:33:12" u="1"/>
        <s v="2019.02.19 13:18:13" u="1"/>
        <s v="2019.02.19 13:38:12" u="1"/>
        <s v="2019.02.25 22:28:12" u="1"/>
        <s v="2019.03.02 03:13:18" u="1"/>
        <s v="2019.02.14 20:33:14" u="1"/>
        <s v="2019.02.19 16:33:12" u="1"/>
        <s v="2019.02.19 02:43:12" u="1"/>
        <s v="2019.02.19 13:48:12" u="1"/>
        <s v="2019.02.25 22:38:12" u="1"/>
        <s v="2019.02.19 16:23:13" u="1"/>
        <s v="2019.02.19 16:43:12" u="1"/>
        <s v="2019.02.19 02:53:12" u="1"/>
        <s v="2019.02.25 11:23:13" u="1"/>
        <s v="2019.02.25 11:43:12" u="1"/>
        <s v="2019.02.16 03:03:12" u="1"/>
        <s v="2019.02.25 22:48:12" u="1"/>
        <s v="2019.02.16 14:08:12" u="1"/>
        <s v="2019.02.16 00:18:12" u="1"/>
        <s v="2019.03.02 10:08:12" u="1"/>
        <s v="2019.03.02 10:48:20" u="1"/>
        <s v="2019.02.19 16:13:14" u="1"/>
        <s v="2019.02.19 16:53:12" u="1"/>
        <s v="2019.02.16 17:03:12" u="1"/>
        <s v="2019.02.25 11:33:13" u="1"/>
        <s v="2019.02.16 03:13:12" u="1"/>
        <s v="2019.02.22 12:03:12" u="1"/>
        <s v="2019.02.25 22:58:12" u="1"/>
        <s v="2019.03.02 13:03:12" u="1"/>
        <s v="2019.02.16 14:18:12" u="1"/>
        <s v="2019.02.22 13:48:18" u="1"/>
        <s v="2019.02.22 23:08:12" u="1"/>
        <s v="2019.02.16 00:08:13" u="1"/>
        <s v="2019.02.16 00:28:12" u="1"/>
        <s v="2019.03.02 10:18:12" u="1"/>
        <s v="2019.02.16 17:13:12" u="1"/>
        <s v="2019.02.16 03:23:12" u="1"/>
        <s v="2019.02.22 12:13:12" u="1"/>
        <s v="2019.02.19 13:58:13" u="1"/>
        <s v="2019.03.02 13:13:12" u="1"/>
        <s v="2019.02.16 14:28:12" u="1"/>
        <s v="2019.02.22 23:18:12" u="1"/>
        <s v="2019.03.02 10:28:12" u="1"/>
        <s v="2019.02.16 17:23:12" u="1"/>
        <s v="2019.02.25 11:53:13" u="1"/>
        <s v="2019.02.16 03:33:12" u="1"/>
        <s v="2019.02.22 12:23:12" u="1"/>
        <s v="2019.03.02 13:23:12" u="1"/>
        <s v="2019.02.16 14:38:12" u="1"/>
        <s v="2019.02.22 23:28:12" u="1"/>
        <s v="2019.02.16 00:48:12" u="1"/>
        <s v="2019.03.02 10:38:12" u="1"/>
        <s v="2019.02.16 17:33:12" u="1"/>
        <s v="2019.02.16 03:43:12" u="1"/>
        <s v="2019.03.02 13:33:12" u="1"/>
        <s v="2019.02.16 14:48:12" u="1"/>
        <s v="2019.02.22 23:38:12" u="1"/>
        <s v="2019.02.16 00:38:13" u="1"/>
        <s v="2019.02.16 00:58:12" u="1"/>
        <s v="2019.02.16 17:43:12" u="1"/>
        <s v="2019.02.16 03:53:12" u="1"/>
        <s v="2019.02.22 12:43:12" u="1"/>
        <s v="2019.02.27 08:03:12" u="1"/>
        <s v="2019.03.02 13:43:12" u="1"/>
        <s v="2019.02.22 23:48:12" u="1"/>
        <s v="2019.02.27 19:08:12" u="1"/>
        <s v="2019.02.27 05:18:12" u="1"/>
        <s v="2019.03.02 10:58:12" u="1"/>
        <s v="2019.02.16 17:53:12" u="1"/>
        <s v="2019.02.22 12:33:13" u="1"/>
        <s v="2019.02.22 12:53:12" u="1"/>
        <s v="2019.02.27 08:13:12" u="1"/>
        <s v="2019.03.02 13:53:12" u="1"/>
        <s v="2019.02.22 23:58:12" u="1"/>
        <s v="2019.02.27 19:18:12" u="1"/>
        <s v="2019.02.27 05:08:13" u="1"/>
        <s v="2019.02.27 05:28:12" u="1"/>
        <s v="2019.02.28 20:03:12" u="1"/>
        <s v="2019.02.16 14:58:13" u="1"/>
        <s v="2019.02.27 19:28:12" u="1"/>
        <s v="2019.02.27 05:38:12" u="1"/>
        <s v="2019.02.28 20:13:12" u="1"/>
        <s v="2019.02.25 11:03:18" u="1"/>
        <s v="2019.02.27 08:33:12" u="1"/>
        <s v="2019.02.27 19:38:12" u="1"/>
        <s v="2019.02.27 05:48:12" u="1"/>
        <s v="2019.02.28 20:23:12" u="1"/>
        <s v="2019.02.27 08:23:13" u="1"/>
        <s v="2019.02.27 08:43:12" u="1"/>
        <s v="2019.02.27 19:48:12" u="1"/>
        <s v="2019.02.27 05:58:12" u="1"/>
        <s v="2019.02.24 06:08:12" u="1"/>
        <s v="2019.03.04 07:08:12" u="1"/>
        <s v="2019.02.28 20:33:12" u="1"/>
        <s v="2019.02.27 08:53:12" u="1"/>
        <s v="2019.02.24 09:03:12" u="1"/>
        <s v="2019.02.27 19:58:12" u="1"/>
        <s v="2019.02.24 06:18:12" u="1"/>
        <s v="2019.03.04 07:18:12" u="1"/>
        <s v="2019.02.28 20:43:12" u="1"/>
        <s v="2019.02.19 12:03:12" u="1"/>
        <s v="2019.02.24 09:13:12" u="1"/>
        <s v="2019.02.19 23:08:12" u="1"/>
        <s v="2019.03.04 07:28:12" u="1"/>
        <s v="2019.02.28 20:53:12" u="1"/>
        <s v="2019.02.19 12:13:12" u="1"/>
        <s v="2019.02.25 21:03:12" u="1"/>
        <s v="2019.02.16 13:03:20" u="1"/>
        <s v="2019.02.24 09:23:12" u="1"/>
        <s v="2019.03.04 07:38:12" u="1"/>
        <s v="2019.02.19 12:23:12" u="1"/>
        <s v="2019.02.25 21:13:12" u="1"/>
        <s v="2019.02.24 09:33:12" u="1"/>
        <s v="2019.02.19 23:28:12" u="1"/>
        <s v="2019.03.04 07:48:12" u="1"/>
        <s v="2019.02.19 12:33:12" u="1"/>
        <s v="2019.02.24 09:43:12" u="1"/>
        <s v="2019.02.19 23:18:13" u="1"/>
        <s v="2019.02.19 23:38:12" u="1"/>
        <s v="2019.02.21 07:08:12" u="1"/>
        <s v="2019.03.01 08:08:12" u="1"/>
        <s v="2019.02.19 12:43:12" u="1"/>
        <s v="2019.02.25 21:33:12" u="1"/>
        <s v="2019.02.24 09:53:12" u="1"/>
        <s v="2019.02.16 10:08:12" u="1"/>
        <s v="2019.02.21 07:18:12" u="1"/>
        <s v="2019.03.01 08:18:12" u="1"/>
        <s v="2019.02.25 21:23:13" u="1"/>
        <s v="2019.02.25 21:43:12" u="1"/>
        <s v="2019.02.19 23:58:12" u="1"/>
        <s v="2019.02.24 06:58:13" u="1"/>
        <s v="2019.02.24 06:38:24" u="1"/>
        <s v="2019.03.02 20:08:12" u="1"/>
        <s v="2019.03.04 07:58:13" u="1"/>
        <s v="2019.03.01 08:28:12" u="1"/>
        <s v="2019.02.25 21:53:12" u="1"/>
        <s v="2019.02.16 13:13:12" u="1"/>
        <s v="2019.02.19 23:48:13" u="1"/>
        <s v="2019.03.02 23:03:12" u="1"/>
        <s v="2019.02.16 10:28:12" u="1"/>
        <s v="2019.02.24 06:28:15" u="1"/>
        <s v="2019.02.21 07:38:12" u="1"/>
        <s v="2019.03.02 20:18:12" u="1"/>
        <s v="2019.03.01 08:38:12" u="1"/>
        <s v="2019.02.19 12:53:13" u="1"/>
        <s v="2019.02.16 13:23:12" u="1"/>
        <s v="2019.02.22 22:13:12" u="1"/>
        <s v="2019.03.02 23:13:12" u="1"/>
        <s v="2019.02.16 10:18:13" u="1"/>
        <s v="2019.02.16 10:38:12" u="1"/>
        <s v="2019.02.21 07:28:13" u="1"/>
        <s v="2019.03.02 20:28:12" u="1"/>
        <s v="2019.03.01 08:48:12" u="1"/>
        <s v="2019.02.16 13:33:12" u="1"/>
        <s v="2019.02.22 22:03:13" u="1"/>
        <s v="2019.02.22 22:23:12" u="1"/>
        <s v="2019.03.02 23:23:12" u="1"/>
        <s v="2019.02.16 10:48:12" u="1"/>
        <s v="2019.02.27 01:08:12" u="1"/>
        <s v="2019.02.21 07:58:12" u="1"/>
        <s v="2019.03.02 20:38:12" u="1"/>
        <s v="2019.03.01 08:58:12" u="1"/>
        <s v="2019.02.16 13:43:12" u="1"/>
        <s v="2019.02.22 22:33:12" u="1"/>
        <s v="2019.02.27 04:03:12" u="1"/>
        <s v="2019.03.02 23:33:12" u="1"/>
        <s v="2019.02.16 10:58:12" u="1"/>
        <s v="2019.02.27 15:08:12" u="1"/>
        <s v="2019.02.27 01:18:12" u="1"/>
        <s v="2019.02.21 07:48:13" u="1"/>
        <s v="2019.03.02 20:48:12" u="1"/>
        <s v="2019.02.16 13:53:12" u="1"/>
        <s v="2019.02.22 22:43:12" u="1"/>
        <s v="2019.02.27 18:03:12" u="1"/>
        <s v="2019.02.27 04:13:12" u="1"/>
        <s v="2019.03.02 23:43:12" u="1"/>
        <s v="2019.02.27 15:18:12" u="1"/>
        <s v="2019.02.27 01:28:12" u="1"/>
        <s v="2019.03.02 20:58:12" u="1"/>
        <s v="2019.02.22 22:53:12" u="1"/>
        <s v="2019.02.27 18:13:12" u="1"/>
        <s v="2019.02.27 04:23:12" u="1"/>
        <s v="2019.03.02 23:53:12" u="1"/>
        <s v="2019.02.27 15:28:12" u="1"/>
        <s v="2019.02.27 01:38:12" u="1"/>
        <s v="2019.02.27 15:38:12" u="1"/>
        <s v="2019.02.24 06:48:17" u="1"/>
        <s v="2019.02.27 01:48:12" u="1"/>
        <s v="2019.02.27 18:33:12" u="1"/>
        <s v="2019.02.27 04:43:12" u="1"/>
        <s v="2019.02.27 15:48:12" u="1"/>
        <s v="2019.02.18 07:08:12" u="1"/>
        <s v="2019.02.24 02:08:12" u="1"/>
        <s v="2019.03.04 03:08:12" u="1"/>
        <s v="2019.02.27 18:23:13" u="1"/>
        <s v="2019.02.27 18:43:12" u="1"/>
        <s v="2019.02.27 04:33:13" u="1"/>
        <s v="2019.02.27 04:53:12" u="1"/>
        <s v="2019.02.24 05:03:12" u="1"/>
        <s v="2019.02.27 15:58:12" u="1"/>
        <s v="2019.03.04 06:03:12" u="1"/>
        <s v="2019.02.18 07:18:12" u="1"/>
        <s v="2019.02.24 16:08:12" u="1"/>
        <s v="2019.02.24 02:18:12" u="1"/>
        <s v="2019.03.04 03:18:12" u="1"/>
        <s v="2019.02.27 18:53:12" u="1"/>
        <s v="2019.02.24 05:13:12" u="1"/>
        <s v="2019.03.04 06:13:12" u="1"/>
        <s v="2019.02.24 16:18:12" u="1"/>
        <s v="2019.02.27 01:58:13" u="1"/>
        <s v="2019.02.24 02:28:12" u="1"/>
        <s v="2019.03.04 03:28:12" u="1"/>
        <s v="2019.02.19 22:03:12" u="1"/>
        <s v="2019.02.24 19:13:12" u="1"/>
        <s v="2019.03.04 06:23:12" u="1"/>
        <s v="2019.02.24 16:28:12" u="1"/>
        <s v="2019.02.24 02:38:12" u="1"/>
        <s v="2019.03.04 03:38:12" u="1"/>
        <s v="2019.02.19 22:13:12" u="1"/>
        <s v="2019.02.24 19:23:12" u="1"/>
        <s v="2019.02.24 05:33:12" u="1"/>
        <s v="2019.03.04 06:33:12" u="1"/>
        <s v="2019.02.18 07:28:13" u="1"/>
        <s v="2019.02.18 07:48:12" u="1"/>
        <s v="2019.02.24 16:38:12" u="1"/>
        <s v="2019.02.24 02:48:12" u="1"/>
        <s v="2019.03.04 03:48:12" u="1"/>
        <s v="2019.02.19 22:23:12" u="1"/>
        <s v="2019.02.24 19:33:12" u="1"/>
        <s v="2019.02.24 05:23:13" u="1"/>
        <s v="2019.02.24 05:43:12" u="1"/>
        <s v="2019.03.04 06:43:12" u="1"/>
        <s v="2019.02.18 07:38:13" u="1"/>
        <s v="2019.02.18 07:58:12" u="1"/>
        <s v="2019.02.24 02:58:12" u="1"/>
        <s v="2019.02.21 03:08:12" u="1"/>
        <s v="2019.03.04 03:58:12" u="1"/>
        <s v="2019.03.01 04:08:12" u="1"/>
        <s v="2019.02.19 22:33:12" u="1"/>
        <s v="2019.02.24 19:03:14" u="1"/>
        <s v="2019.02.24 19:43:12" u="1"/>
        <s v="2019.02.24 05:53:12" u="1"/>
        <s v="2019.02.21 06:03:12" u="1"/>
        <s v="2019.03.04 06:53:12" u="1"/>
        <s v="2019.02.24 16:58:12" u="1"/>
        <s v="2019.03.01 07:03:12" u="1"/>
        <s v="2019.02.15 08:18:12" u="1"/>
        <s v="2019.02.21 03:18:12" u="1"/>
        <s v="2019.03.01 18:08:12" u="1"/>
        <s v="2019.03.01 04:18:12" u="1"/>
        <s v="2019.02.24 19:53:12" u="1"/>
        <s v="2019.02.21 06:13:12" u="1"/>
        <s v="2019.02.16 20:08:12" u="1"/>
        <s v="2019.02.24 16:48:13" u="1"/>
        <s v="2019.02.15 08:08:13" u="1"/>
        <s v="2019.02.21 17:18:12" u="1"/>
        <s v="2019.02.21 03:28:12" u="1"/>
        <s v="2019.03.01 18:18:12" u="1"/>
        <s v="2019.03.01 04:28:12" u="1"/>
        <s v="2019.02.19 22:53:12" u="1"/>
        <s v="2019.02.16 23:03:12" u="1"/>
        <s v="2019.02.21 06:23:12" u="1"/>
        <s v="2019.02.16 20:18:12" u="1"/>
        <s v="2019.03.01 07:23:12" u="1"/>
        <s v="2019.02.15 08:38:12" u="1"/>
        <s v="2019.02.21 17:08:13" u="1"/>
        <s v="2019.02.21 17:28:12" u="1"/>
        <s v="2019.02.21 03:38:12" u="1"/>
        <s v="2019.03.01 18:28:12" u="1"/>
        <s v="2019.03.01 04:38:12" u="1"/>
        <s v="2019.02.19 22:43:13" u="1"/>
        <s v="2019.02.21 06:33:12" u="1"/>
        <s v="2019.02.16 20:28:12" u="1"/>
        <s v="2019.03.01 07:33:12" u="1"/>
        <s v="2019.02.15 08:28:13" u="1"/>
        <s v="2019.02.15 08:48:12" u="1"/>
        <s v="2019.02.21 17:38:12" u="1"/>
        <s v="2019.02.21 03:48:12" u="1"/>
        <s v="2019.03.01 18:38:12" u="1"/>
        <s v="2019.03.01 04:48:12" u="1"/>
        <s v="2019.02.21 06:43:12" u="1"/>
        <s v="2019.03.01 07:43:12" u="1"/>
        <s v="2019.02.15 08:58:12" u="1"/>
        <s v="2019.02.21 17:48:12" u="1"/>
        <s v="2019.02.21 03:58:12" u="1"/>
        <s v="2019.03.01 18:48:12" u="1"/>
        <s v="2019.03.01 04:58:12" u="1"/>
        <s v="2019.02.16 23:13:13" u="1"/>
        <s v="2019.02.27 00:03:12" u="1"/>
        <s v="2019.02.21 06:53:12" u="1"/>
        <s v="2019.02.27 11:08:12" u="1"/>
        <s v="2019.03.01 07:13:14" u="1"/>
        <s v="2019.03.01 07:53:12" u="1"/>
        <s v="2019.03.01 18:58:12" u="1"/>
        <s v="2019.02.16 23:23:13" u="1"/>
        <s v="2019.02.16 23:43:12" u="1"/>
        <s v="2019.02.27 14:03:12" u="1"/>
        <s v="2019.02.27 00:13:12" u="1"/>
        <s v="2019.02.16 20:38:13" u="1"/>
        <s v="2019.02.16 20:58:12" u="1"/>
        <s v="2019.02.27 11:18:12" u="1"/>
        <s v="2019.02.16 23:33:13" u="1"/>
        <s v="2019.02.16 23:53:12" u="1"/>
        <s v="2019.02.27 14:13:12" u="1"/>
        <s v="2019.02.16 20:48:13" u="1"/>
        <s v="2019.02.27 11:28:12" u="1"/>
        <s v="2019.02.21 17:58:13" u="1"/>
        <s v="2019.02.27 14:23:12" u="1"/>
        <s v="2019.02.27 00:33:12" u="1"/>
        <s v="2019.02.27 11:38:12" u="1"/>
        <s v="2019.02.27 14:33:12" u="1"/>
        <s v="2019.02.27 00:23:13" u="1"/>
        <s v="2019.02.27 00:43:12" u="1"/>
        <s v="2019.02.27 11:48:12" u="1"/>
        <s v="2019.02.18 03:08:12" u="1"/>
        <s v="2019.02.27 00:53:12" u="1"/>
        <s v="2019.02.24 01:03:12" u="1"/>
        <s v="2019.02.18 17:08:12" u="1"/>
        <s v="2019.02.27 11:58:12" u="1"/>
        <s v="2019.02.18 03:18:12" u="1"/>
        <s v="2019.02.24 12:08:12" u="1"/>
        <s v="2019.02.27 14:53:12" u="1"/>
        <s v="2019.02.18 06:13:12" u="1"/>
        <s v="2019.02.24 15:03:12" u="1"/>
        <s v="2019.02.24 01:13:12" u="1"/>
        <s v="2019.02.18 17:18:12" u="1"/>
        <s v="2019.03.04 02:13:12" u="1"/>
        <s v="2019.02.18 03:28:12" u="1"/>
        <s v="2019.02.24 12:18:12" u="1"/>
        <s v="2019.02.27 14:43:13" u="1"/>
        <s v="2019.02.18 06:03:13" u="1"/>
        <s v="2019.02.18 06:23:12" u="1"/>
        <s v="2019.02.24 15:13:12" u="1"/>
        <s v="2019.02.24 01:23:12" u="1"/>
        <s v="2019.03.04 02:23:12" u="1"/>
        <s v="2019.02.18 03:38:12" u="1"/>
        <s v="2019.02.24 12:28:12" u="1"/>
        <s v="2019.02.18 06:33:12" u="1"/>
        <s v="2019.02.24 15:23:12" u="1"/>
        <s v="2019.02.24 01:33:12" u="1"/>
        <s v="2019.02.18 17:38:12" u="1"/>
        <s v="2019.03.04 02:33:12" u="1"/>
        <s v="2019.02.18 03:48:12" u="1"/>
        <s v="2019.02.24 12:38:12" u="1"/>
        <s v="2019.02.18 06:43:12" u="1"/>
        <s v="2019.02.24 15:33:12" u="1"/>
        <s v="2019.02.24 01:43:12" u="1"/>
        <s v="2019.02.18 17:28:13" u="1"/>
        <s v="2019.03.04 02:43:12" u="1"/>
        <s v="2019.02.18 03:58:12" u="1"/>
        <s v="2019.02.24 12:48:12" u="1"/>
        <s v="2019.02.15 04:08:12" u="1"/>
        <s v="2019.03.01 00:08:12" u="1"/>
        <s v="2019.02.18 06:53:12" u="1"/>
        <s v="2019.02.24 15:43:12" u="1"/>
        <s v="2019.02.15 07:03:12" u="1"/>
        <s v="2019.02.24 01:53:12" u="1"/>
        <s v="2019.02.21 02:03:12" u="1"/>
        <s v="2019.02.18 17:58:12" u="1"/>
        <s v="2019.03.04 02:53:12" u="1"/>
        <s v="2019.02.15 18:08:12" u="1"/>
        <s v="2019.02.24 12:58:12" u="1"/>
        <s v="2019.03.01 03:03:12" u="1"/>
        <s v="2019.02.15 04:18:12" u="1"/>
        <s v="2019.02.21 13:08:12" u="1"/>
        <s v="2019.03.01 14:08:12" u="1"/>
        <s v="2019.03.01 00:18:12" u="1"/>
        <s v="2019.02.24 15:53:12" u="1"/>
        <s v="2019.02.21 16:03:12" u="1"/>
        <s v="2019.02.21 02:13:12" u="1"/>
        <s v="2019.02.18 17:48:13" u="1"/>
        <s v="2019.02.15 18:18:12" u="1"/>
        <s v="2019.03.01 03:13:12" u="1"/>
        <s v="2019.02.15 04:28:12" u="1"/>
        <s v="2019.03.01 14:18:12" u="1"/>
        <s v="2019.03.01 00:28:12" u="1"/>
        <s v="2019.02.15 07:23:12" u="1"/>
        <s v="2019.02.21 16:13:12" u="1"/>
        <s v="2019.02.21 02:23:12" u="1"/>
        <s v="2019.03.01 17:13:12" u="1"/>
        <s v="2019.02.15 18:28:12" u="1"/>
        <s v="2019.03.01 03:23:12" u="1"/>
        <s v="2019.03.01 14:28:12" u="1"/>
        <s v="2019.03.01 00:38:12" u="1"/>
        <s v="2019.02.15 07:13:13" u="1"/>
        <s v="2019.02.15 07:33:12" u="1"/>
        <s v="2019.02.21 02:33:12" u="1"/>
        <s v="2019.03.01 17:03:13" u="1"/>
        <s v="2019.03.01 17:23:12" u="1"/>
        <s v="2019.03.04 02:03:16" u="1"/>
        <s v="2019.03.01 03:33:12" u="1"/>
        <s v="2019.02.15 04:48:12" u="1"/>
        <s v="2019.02.21 13:18:13" u="1"/>
        <s v="2019.02.21 13:38:12" u="1"/>
        <s v="2019.03.01 14:38:12" u="1"/>
        <s v="2019.03.01 00:48:12" u="1"/>
        <s v="2019.02.15 07:43:12" u="1"/>
        <s v="2019.02.21 16:33:12" u="1"/>
        <s v="2019.02.21 02:43:12" u="1"/>
        <s v="2019.03.01 17:33:12" u="1"/>
        <s v="2019.02.15 18:48:12" u="1"/>
        <s v="2019.03.01 03:43:12" u="1"/>
        <s v="2019.02.15 04:38:13" u="1"/>
        <s v="2019.02.15 04:58:12" u="1"/>
        <s v="2019.02.21 13:28:13" u="1"/>
        <s v="2019.02.26 09:08:12" u="1"/>
        <s v="2019.03.01 00:58:12" u="1"/>
        <s v="2019.02.15 07:53:12" u="1"/>
        <s v="2019.02.21 16:23:13" u="1"/>
        <s v="2019.02.21 02:53:12" u="1"/>
        <s v="2019.03.01 17:43:12" u="1"/>
        <s v="2019.02.15 18:38:13" u="1"/>
        <s v="2019.03.01 03:53:12" u="1"/>
        <s v="2019.02.21 13:58:12" u="1"/>
        <s v="2019.02.26 09:18:12" u="1"/>
        <s v="2019.03.01 14:58:12" u="1"/>
        <s v="2019.02.27 10:03:12" u="1"/>
        <s v="2019.02.27 21:08:12" u="1"/>
        <s v="2019.03.01 17:53:12" u="1"/>
        <s v="2019.02.21 13:48:13" u="1"/>
        <s v="2019.02.26 09:28:12" u="1"/>
        <s v="2019.03.01 14:48:13" u="1"/>
        <s v="2019.02.27 10:13:12" u="1"/>
        <s v="2019.02.21 16:43:13" u="1"/>
        <s v="2019.02.27 21:18:12" u="1"/>
        <s v="2019.02.15 18:58:13" u="1"/>
        <s v="2019.02.26 09:38:12" u="1"/>
        <s v="2019.02.27 10:23:12" u="1"/>
        <s v="2019.02.21 16:53:13" u="1"/>
        <s v="2019.02.27 21:28:12" u="1"/>
        <s v="2019.02.26 09:48:12" u="1"/>
        <s v="2019.02.27 10:33:12" u="1"/>
        <s v="2019.02.27 21:38:12" u="1"/>
        <s v="2019.02.26 09:58:12" u="1"/>
        <s v="2019.02.27 10:43:12" u="1"/>
        <s v="2019.02.27 21:48:12" u="1"/>
        <s v="2019.02.18 16:03:12" u="1"/>
        <s v="2019.02.27 10:53:12" u="1"/>
        <s v="2019.02.18 02:13:12" u="1"/>
        <s v="2019.02.24 11:03:12" u="1"/>
        <s v="2019.02.27 21:58:12" u="1"/>
        <s v="2019.02.24 22:08:12" u="1"/>
        <s v="2019.02.18 02:03:13" u="1"/>
        <s v="2019.02.18 02:23:12" u="1"/>
        <s v="2019.02.24 11:13:12" u="1"/>
        <s v="2019.02.18 13:08:13" u="1"/>
        <s v="2019.02.24 22:18:12" u="1"/>
        <s v="2019.02.18 16:23:12" u="1"/>
        <s v="2019.02.24 11:23:12" u="1"/>
        <s v="2019.02.24 22:28:12" u="1"/>
        <s v="2019.02.18 16:13:13" u="1"/>
        <s v="2019.02.18 02:43:12" u="1"/>
        <s v="2019.02.24 11:33:12" u="1"/>
        <s v="2019.02.18 13:28:13" u="1"/>
        <s v="2019.02.24 22:38:12" u="1"/>
        <s v="2019.02.18 02:33:13" u="1"/>
        <s v="2019.02.18 02:53:12" u="1"/>
        <s v="2019.02.24 11:43:12" u="1"/>
        <s v="2019.02.15 03:03:12" u="1"/>
        <s v="2019.02.18 13:38:13" u="1"/>
        <s v="2019.02.24 22:48:12" u="1"/>
        <s v="2019.02.15 14:08:12" u="1"/>
        <s v="2019.03.01 10:08:12" u="1"/>
        <s v="2019.02.18 16:33:13" u="1"/>
        <s v="2019.02.18 16:53:12" u="1"/>
        <s v="2019.02.15 17:03:12" u="1"/>
        <s v="2019.02.24 11:53:12" u="1"/>
        <s v="2019.02.15 03:13:12" u="1"/>
        <s v="2019.02.18 13:48:13" u="1"/>
        <s v="2019.02.24 22:58:12" u="1"/>
        <s v="2019.03.01 13:03:12" u="1"/>
        <s v="2019.02.15 14:18:12" u="1"/>
        <s v="2019.02.15 00:08:13" u="1"/>
        <s v="2019.02.15 00:28:12" u="1"/>
        <s v="2019.03.01 10:18:12" u="1"/>
        <s v="2019.02.18 16:43:13" u="1"/>
        <s v="2019.02.15 03:23:12" u="1"/>
        <s v="2019.02.18 13:58:13" u="1"/>
        <s v="2019.03.01 13:13:12" u="1"/>
        <s v="2019.02.21 23:18:12" u="1"/>
        <s v="2019.02.15 00:18:13" u="1"/>
        <s v="2019.02.15 00:38:12" u="1"/>
        <s v="2019.03.01 10:28:12" u="1"/>
        <s v="2019.02.15 17:23:12" u="1"/>
        <s v="2019.02.15 17:43:11" u="1"/>
        <s v="2019.02.15 03:33:12" u="1"/>
        <s v="2019.02.21 12:03:13" u="1"/>
        <s v="2019.03.01 13:23:12" u="1"/>
        <s v="2019.02.15 14:38:12" u="1"/>
        <s v="2019.02.21 23:08:13" u="1"/>
        <s v="2019.02.15 00:48:12" u="1"/>
        <s v="2019.03.01 10:38:12" u="1"/>
        <s v="2019.02.15 17:13:13" u="1"/>
        <s v="2019.02.15 03:43:12" u="1"/>
        <s v="2019.02.21 12:13:13" u="1"/>
        <s v="2019.02.18 13:18:16" u="1"/>
        <s v="2019.03.01 13:33:12" u="1"/>
        <s v="2019.02.15 14:28:13" u="1"/>
        <s v="2019.02.15 14:48:12" u="1"/>
        <s v="2019.02.21 23:38:12" u="1"/>
        <s v="2019.02.15 00:58:12" u="1"/>
        <s v="2019.02.26 05:08:12" u="1"/>
        <s v="2019.03.01 10:48:12" u="1"/>
        <s v="2019.02.15 03:53:12" u="1"/>
        <s v="2019.02.21 12:23:13" u="1"/>
        <s v="2019.02.21 12:43:12" u="1"/>
        <s v="2019.02.26 08:03:12" u="1"/>
        <s v="2019.03.01 13:43:12" u="1"/>
        <s v="2019.02.15 14:58:12" u="1"/>
        <s v="2019.02.21 23:28:13" u="1"/>
        <s v="2019.02.21 23:48:12" u="1"/>
        <s v="2019.02.26 19:08:12" u="1"/>
        <s v="2019.02.26 05:18:12" u="1"/>
        <s v="2019.03.01 10:58:12" u="1"/>
        <s v="2019.02.15 17:33:13" u="1"/>
        <s v="2019.02.15 17:53:12" u="1"/>
        <s v="2019.02.21 12:33:13" u="1"/>
        <s v="2019.02.26 08:13:12" u="1"/>
        <s v="2019.03.01 13:53:12" u="1"/>
        <s v="2019.02.21 23:58:12" u="1"/>
        <s v="2019.02.26 19:18:12" u="1"/>
        <s v="2019.02.26 05:28:12" u="1"/>
        <s v="2019.02.27 20:03:12" u="1"/>
        <s v="2019.02.26 08:23:12" u="1"/>
        <s v="2019.02.26 19:28:12" u="1"/>
        <s v="2019.02.26 05:38:12" u="1"/>
        <s v="2019.02.21 12:53:13" u="1"/>
        <s v="2019.02.26 08:33:12" u="1"/>
        <s v="2019.02.26 19:38:12" u="1"/>
        <s v="2019.02.26 05:48:12" u="1"/>
        <s v="2019.02.27 20:23:12" u="1"/>
        <s v="2019.02.26 08:43:12" u="1"/>
        <s v="2019.02.26 19:48:12" u="1"/>
        <s v="2019.02.26 05:58:12" u="1"/>
        <s v="2019.02.23 06:08:12" u="1"/>
        <s v="2019.02.27 20:33:12" u="1"/>
        <s v="2019.02.26 08:53:12" u="1"/>
        <s v="2019.02.23 09:03:12" u="1"/>
        <s v="2019.02.23 06:18:12" u="1"/>
        <s v="2019.03.03 07:18:12" u="1"/>
        <s v="2019.02.27 20:43:12" u="1"/>
        <s v="2019.02.18 12:03:12" u="1"/>
        <s v="2019.02.23 09:13:12" u="1"/>
        <s v="2019.02.18 23:08:12" u="1"/>
        <s v="2019.02.23 06:28:12" u="1"/>
        <s v="2019.03.03 07:08:13" u="1"/>
        <s v="2019.03.03 07:28:12" u="1"/>
        <s v="2019.02.27 20:13:14" u="1"/>
        <s v="2019.02.27 20:53:12" u="1"/>
        <s v="2019.02.18 12:13:12" u="1"/>
        <s v="2019.02.24 21:03:12" u="1"/>
        <s v="2019.02.23 09:23:12" u="1"/>
        <s v="2019.02.26 19:58:13" u="1"/>
        <s v="2019.02.23 06:38:12" u="1"/>
        <s v="2019.03.03 07:38:12" u="1"/>
        <s v="2019.02.18 12:23:12" u="1"/>
        <s v="2019.02.24 21:13:12" u="1"/>
        <s v="2019.02.23 09:33:12" u="1"/>
        <s v="2019.02.23 06:48:12" u="1"/>
        <s v="2019.03.03 07:48:12" u="1"/>
        <s v="2019.02.18 12:33:12" u="1"/>
        <s v="2019.02.24 21:23:12" u="1"/>
        <s v="2019.02.23 09:43:12" u="1"/>
        <s v="2019.02.18 23:18:13" u="1"/>
        <s v="2019.02.18 23:38:12" u="1"/>
        <s v="2019.02.23 06:58:12" u="1"/>
        <s v="2019.02.20 07:08:12" u="1"/>
        <s v="2019.03.03 07:58:12" u="1"/>
        <s v="2019.02.24 21:33:12" u="1"/>
        <s v="2019.02.23 09:53:12" u="1"/>
        <s v="2019.02.18 23:28:13" u="1"/>
        <s v="2019.02.18 23:48:12" u="1"/>
        <s v="2019.02.15 10:08:12" u="1"/>
        <s v="2019.02.20 07:18:12" u="1"/>
        <s v="2019.02.18 12:53:12" u="1"/>
        <s v="2019.02.24 21:43:12" u="1"/>
        <s v="2019.02.15 13:03:12" u="1"/>
        <s v="2019.02.18 23:58:12" u="1"/>
        <s v="2019.02.20 07:28:12" u="1"/>
        <s v="2019.03.01 20:08:12" u="1"/>
        <s v="2019.02.18 12:43:13" u="1"/>
        <s v="2019.02.24 21:53:12" u="1"/>
        <s v="2019.02.15 13:13:12" u="1"/>
        <s v="2019.03.01 23:03:12" u="1"/>
        <s v="2019.02.15 10:28:12" u="1"/>
        <s v="2019.02.20 07:38:12" u="1"/>
        <s v="2019.03.01 20:18:12" u="1"/>
        <s v="2019.02.15 13:23:12" u="1"/>
        <s v="2019.03.01 23:13:12" u="1"/>
        <s v="2019.02.15 10:18:13" u="1"/>
        <s v="2019.02.15 10:38:12" u="1"/>
        <s v="2019.02.20 07:48:12" u="1"/>
        <s v="2019.03.01 20:28:12" u="1"/>
        <s v="2019.02.15 13:33:12" u="1"/>
        <s v="2019.02.21 22:03:13" u="1"/>
        <s v="2019.03.01 23:23:12" u="1"/>
        <s v="2019.02.15 10:48:12" u="1"/>
        <s v="2019.02.26 01:08:12" u="1"/>
        <s v="2019.02.20 07:58:12" u="1"/>
        <s v="2019.03.01 20:38:12" u="1"/>
        <s v="2019.02.21 22:13:13" u="1"/>
        <s v="2019.02.26 04:03:12" u="1"/>
        <s v="2019.03.01 23:33:12" u="1"/>
        <s v="2019.02.15 10:58:12" u="1"/>
        <s v="2019.02.26 15:08:12" u="1"/>
        <s v="2019.02.26 01:18:12" u="1"/>
        <s v="2019.03.01 20:48:12" u="1"/>
        <s v="2019.02.15 13:53:12" u="1"/>
        <s v="2019.02.21 22:23:13" u="1"/>
        <s v="2019.02.26 18:03:12" u="1"/>
        <s v="2019.02.26 04:13:12" u="1"/>
        <s v="2019.03.01 23:43:12" u="1"/>
        <s v="2019.02.26 15:18:12" u="1"/>
        <s v="2019.02.26 01:28:12" u="1"/>
        <s v="2019.03.01 20:58:12" u="1"/>
        <s v="2019.02.15 13:43:13" u="1"/>
        <s v="2019.02.21 22:33:13" u="1"/>
        <s v="2019.02.26 18:13:12" u="1"/>
        <s v="2019.02.26 04:23:12" u="1"/>
        <s v="2019.03.01 23:53:12" u="1"/>
        <s v="2019.02.26 15:28:12" u="1"/>
        <s v="2019.02.26 01:38:12" u="1"/>
        <s v="2019.02.21 22:43:13" u="1"/>
        <s v="2019.02.26 18:23:12" u="1"/>
        <s v="2019.02.26 04:33:12" u="1"/>
        <s v="2019.02.26 15:38:12" u="1"/>
        <s v="2019.02.26 01:48:12" u="1"/>
        <s v="2019.02.21 22:53:13" u="1"/>
        <s v="2019.02.26 18:33:12" u="1"/>
        <s v="2019.02.26 04:43:12" u="1"/>
        <s v="2019.02.26 15:48:12" u="1"/>
        <s v="2019.02.26 01:58:12" u="1"/>
        <s v="2019.02.23 02:08:12" u="1"/>
        <s v="2019.03.03 03:08:12" u="1"/>
        <s v="2019.02.26 18:43:12" u="1"/>
        <s v="2019.02.26 04:53:12" u="1"/>
        <s v="2019.02.23 05:03:12" u="1"/>
        <s v="2019.02.26 15:58:12" u="1"/>
        <s v="2019.03.03 06:03:12" u="1"/>
        <s v="2019.02.17 07:18:12" u="1"/>
        <s v="2019.02.23 16:08:12" u="1"/>
        <s v="2019.02.23 02:18:12" u="1"/>
        <s v="2019.03.03 17:08:12" u="1"/>
        <s v="2019.03.03 03:18:12" u="1"/>
        <s v="2019.02.26 18:53:12" u="1"/>
        <s v="2019.02.23 19:03:12" u="1"/>
        <s v="2019.02.23 05:13:12" u="1"/>
        <s v="2019.02.17 07:08:13" u="1"/>
        <s v="2019.02.17 07:28:12" u="1"/>
        <s v="2019.02.23 16:18:12" u="1"/>
        <s v="2019.02.23 02:28:12" u="1"/>
        <s v="2019.03.03 17:18:12" u="1"/>
        <s v="2019.03.03 03:28:12" u="1"/>
        <s v="2019.02.18 22:03:12" u="1"/>
        <s v="2019.02.23 19:13:12" u="1"/>
        <s v="2019.02.23 05:23:12" u="1"/>
        <s v="2019.02.23 16:28:12" u="1"/>
        <s v="2019.02.23 02:38:12" u="1"/>
        <s v="2019.03.03 17:28:12" u="1"/>
        <s v="2019.03.03 03:38:12" u="1"/>
        <s v="2019.02.23 19:23:12" u="1"/>
        <s v="2019.02.23 05:33:12" u="1"/>
        <s v="2019.02.17 07:48:12" u="1"/>
        <s v="2019.02.23 16:38:12" u="1"/>
        <s v="2019.02.23 02:48:12" u="1"/>
        <s v="2019.03.03 06:13:33" u="1"/>
        <s v="2019.03.03 17:38:12" u="1"/>
        <s v="2019.03.03 03:48:12" u="1"/>
        <s v="2019.02.23 19:33:12" u="1"/>
        <s v="2019.02.23 05:43:12" u="1"/>
        <s v="2019.02.17 07:38:13" u="1"/>
        <s v="2019.02.17 07:58:12" u="1"/>
        <s v="2019.02.23 16:48:12" u="1"/>
        <s v="2019.02.23 02:58:12" u="1"/>
        <s v="2019.03.03 17:48:12" u="1"/>
        <s v="2019.03.03 03:58:12" u="1"/>
        <s v="2019.02.18 22:13:13" u="1"/>
        <s v="2019.02.18 22:33:12" u="1"/>
        <s v="2019.02.23 19:43:12" u="1"/>
        <s v="2019.02.20 06:03:12" u="1"/>
        <s v="2019.03.03 06:33:13" u="1"/>
        <s v="2019.02.23 16:58:12" u="1"/>
        <s v="2019.02.20 17:08:12" u="1"/>
        <s v="2019.03.03 17:58:12" u="1"/>
        <s v="2019.02.18 22:23:13" u="1"/>
        <s v="2019.02.23 19:53:12" u="1"/>
        <s v="2019.02.20 06:13:12" u="1"/>
        <s v="2019.03.03 06:43:13" u="1"/>
        <s v="2019.02.20 17:18:12" u="1"/>
        <s v="2019.02.20 03:28:12" u="1"/>
        <s v="2019.02.18 22:53:12" u="1"/>
        <s v="2019.02.20 06:23:12" u="1"/>
        <s v="2019.02.15 20:18:12" u="1"/>
        <s v="2019.03.03 06:53:13" u="1"/>
        <s v="2019.02.18 22:43:13" u="1"/>
        <s v="2019.02.15 23:13:12" u="1"/>
        <s v="2019.02.20 06:33:12" u="1"/>
        <s v="2019.02.15 20:08:13" u="1"/>
        <s v="2019.02.20 17:38:12" u="1"/>
        <s v="2019.02.20 03:48:12" u="1"/>
        <s v="2019.02.15 23:03:13" u="1"/>
        <s v="2019.02.15 23:23:12" u="1"/>
        <s v="2019.02.20 06:43:12" u="1"/>
        <s v="2019.02.20 17:28:13" u="1"/>
        <s v="2019.02.20 17:48:12" u="1"/>
        <s v="2019.02.20 03:38:13" u="1"/>
        <s v="2019.02.20 03:58:12" u="1"/>
        <s v="2019.02.26 00:03:12" u="1"/>
        <s v="2019.02.20 06:53:12" u="1"/>
        <s v="2019.02.15 20:28:13" u="1"/>
        <s v="2019.02.26 11:08:12" u="1"/>
        <s v="2019.02.20 17:58:12" u="1"/>
        <s v="2019.02.15 23:43:12" u="1"/>
        <s v="2019.02.26 14:03:12" u="1"/>
        <s v="2019.02.26 00:13:12" u="1"/>
        <s v="2019.02.15 20:38:13" u="1"/>
        <s v="2019.02.26 11:18:12" u="1"/>
        <s v="2019.02.20 03:18:15" u="1"/>
        <s v="2019.02.15 23:33:13" u="1"/>
        <s v="2019.02.15 23:53:12" u="1"/>
        <s v="2019.02.26 14:13:12" u="1"/>
        <s v="2019.02.26 00:23:12" u="1"/>
        <s v="2019.02.15 20:48:13" u="1"/>
        <s v="2019.02.26 11:28:12" u="1"/>
        <s v="2019.03.03 06:23:27" u="1"/>
        <s v="2019.02.26 14:23:12" u="1"/>
        <s v="2019.02.26 00:33:12" u="1"/>
        <s v="2019.02.15 20:58:13" u="1"/>
        <s v="2019.02.26 14:33:12" u="1"/>
        <s v="2019.02.26 00:43:12" u="1"/>
        <s v="2019.02.26 11:48:12" u="1"/>
        <s v="2019.02.17 03:08:12" u="1"/>
        <s v="2019.02.26 14:43:12" u="1"/>
        <s v="2019.02.26 00:53:12" u="1"/>
        <s v="2019.02.23 01:03:12" u="1"/>
        <s v="2019.02.17 17:08:12" u="1"/>
        <s v="2019.02.26 11:58:12" u="1"/>
        <s v="2019.03.03 02:03:12" u="1"/>
        <s v="2019.02.17 03:18:12" u="1"/>
        <s v="2019.02.23 12:08:12" u="1"/>
        <s v="2019.03.03 13:08:12" u="1"/>
        <s v="2019.02.26 14:53:12" u="1"/>
        <s v="2019.02.17 06:13:12" u="1"/>
        <s v="2019.02.23 15:03:12" u="1"/>
        <s v="2019.02.23 01:13:12" u="1"/>
        <s v="2019.03.03 16:03:12" u="1"/>
        <s v="2019.02.17 17:18:12" u="1"/>
        <s v="2019.03.03 02:13:12" u="1"/>
        <s v="2019.02.17 03:28:12" u="1"/>
        <s v="2019.02.23 12:18:12" u="1"/>
        <s v="2019.03.03 13:18:12" u="1"/>
        <s v="2019.02.17 06:03:13" u="1"/>
        <s v="2019.02.23 05:53:18" u="1"/>
        <s v="2019.02.23 15:13:12" u="1"/>
        <s v="2019.02.23 01:23:12" u="1"/>
        <s v="2019.03.03 16:13:12" u="1"/>
        <s v="2019.02.17 17:28:12" u="1"/>
        <s v="2019.03.03 02:23:12" u="1"/>
        <s v="2019.02.17 03:38:12" u="1"/>
        <s v="2019.02.23 12:28:12" u="1"/>
        <s v="2019.03.03 13:28:12" u="1"/>
        <s v="2019.02.23 15:23:12" u="1"/>
        <s v="2019.02.23 01:33:12" u="1"/>
        <s v="2019.03.03 16:23:12" u="1"/>
        <s v="2019.02.17 17:38:12" u="1"/>
        <s v="2019.03.03 02:33:12" u="1"/>
        <s v="2019.02.17 03:48:12" u="1"/>
        <s v="2019.02.23 12:38:12" u="1"/>
        <s v="2019.02.20 03:08:19" u="1"/>
        <s v="2019.03.03 13:38:12" u="1"/>
        <s v="2019.02.17 06:43:12" u="1"/>
        <s v="2019.02.23 15:33:12" u="1"/>
        <s v="2019.02.23 01:43:12" u="1"/>
        <s v="2019.03.03 16:33:12" u="1"/>
        <s v="2019.02.17 17:48:12" u="1"/>
        <s v="2019.03.03 02:43:12" u="1"/>
        <s v="2019.02.17 03:58:12" u="1"/>
        <s v="2019.02.23 12:48:12" u="1"/>
        <s v="2019.02.28 08:08:12" u="1"/>
        <s v="2019.03.03 13:48:12" u="1"/>
        <s v="2019.02.17 06:33:13" u="1"/>
        <s v="2019.02.23 15:43:12" u="1"/>
        <s v="2019.02.23 01:53:12" u="1"/>
        <s v="2019.03.03 16:43:12" u="1"/>
        <s v="2019.02.17 17:58:12" u="1"/>
        <s v="2019.02.14 18:08:12" u="1"/>
        <s v="2019.02.23 12:58:12" u="1"/>
        <s v="2019.02.28 08:18:12" u="1"/>
        <s v="2019.03.03 13:58:12" u="1"/>
        <s v="2019.02.23 15:53:12" u="1"/>
        <s v="2019.02.20 02:13:12" u="1"/>
        <s v="2019.03.03 16:53:12" u="1"/>
        <s v="2019.02.14 18:18:12" u="1"/>
        <s v="2019.02.28 08:28:12" u="1"/>
        <s v="2019.02.20 13:18:12" u="1"/>
        <s v="2019.02.17 06:53:13" u="1"/>
        <s v="2019.02.20 02:03:13" u="1"/>
        <s v="2019.02.20 02:23:12" u="1"/>
        <s v="2019.02.28 08:38:12" u="1"/>
        <s v="2019.02.20 13:08:13" u="1"/>
        <s v="2019.02.20 13:28:12" u="1"/>
        <s v="2019.02.20 16:03:13" u="1"/>
        <s v="2019.02.20 16:23:12" u="1"/>
        <s v="2019.02.14 18:38:12" u="1"/>
        <s v="2019.02.28 08:48:12" u="1"/>
        <s v="2019.02.20 16:13:13" u="1"/>
        <s v="2019.02.20 16:33:12" u="1"/>
        <s v="2019.02.20 02:43:12" u="1"/>
        <s v="2019.02.14 18:28:13" u="1"/>
        <s v="2019.02.14 18:48:12" u="1"/>
        <s v="2019.02.25 09:08:12" u="1"/>
        <s v="2019.02.20 02:33:13" u="1"/>
        <s v="2019.02.20 02:53:12" u="1"/>
        <s v="2019.02.26 11:38:18" u="1"/>
        <s v="2019.02.14 18:58:12" u="1"/>
        <s v="2019.02.20 13:38:13" u="1"/>
        <s v="2019.02.20 13:58:12" u="1"/>
        <s v="2019.02.25 09:18:12" u="1"/>
        <s v="2019.02.26 10:03:12" u="1"/>
        <s v="2019.02.20 16:53:12" u="1"/>
        <s v="2019.02.26 21:08:12" u="1"/>
        <s v="2019.03.03 02:53:15" u="1"/>
        <s v="2019.02.28 08:58:13" u="1"/>
        <s v="2019.02.20 13:48:13" u="1"/>
        <s v="2019.02.25 09:28:12" u="1"/>
        <s v="2019.02.17 06:23:17" u="1"/>
        <s v="2019.02.26 10:13:12" u="1"/>
        <s v="2019.02.20 16:43:13" u="1"/>
        <s v="2019.02.26 21:18:12" u="1"/>
        <s v="2019.02.25 09:38:12" u="1"/>
        <s v="2019.02.26 10:23:12" u="1"/>
        <s v="2019.02.26 21:28:12" u="1"/>
        <s v="2019.02.25 09:48:12" u="1"/>
        <s v="2019.02.26 21:38:12" u="1"/>
        <s v="2019.02.26 10:43:12" u="1"/>
        <s v="2019.02.26 21:48:12" u="1"/>
        <s v="2019.02.17 13:08:12" u="1"/>
        <s v="2019.02.17 16:03:12" u="1"/>
        <s v="2019.02.26 10:33:13" u="1"/>
        <s v="2019.02.26 10:53:12" u="1"/>
        <s v="2019.02.17 02:13:12" u="1"/>
        <s v="2019.02.23 11:03:12" u="1"/>
        <s v="2019.02.26 21:58:12" u="1"/>
        <s v="2019.03.03 12:03:12" u="1"/>
        <s v="2019.02.23 22:08:12" u="1"/>
        <s v="2019.02.25 09:58:13" u="1"/>
        <s v="2019.03.03 23:08:12" u="1"/>
        <s v="2019.02.17 16:13:12" u="1"/>
        <s v="2019.02.17 02:03:13" u="1"/>
        <s v="2019.02.17 02:23:12" u="1"/>
        <s v="2019.02.23 11:13:12" u="1"/>
        <s v="2019.03.03 12:13:12" u="1"/>
        <s v="2019.02.17 13:28:12" u="1"/>
        <s v="2019.02.23 22:18:12" u="1"/>
        <s v="2019.03.03 23:18:12" u="1"/>
        <s v="2019.02.23 11:23:12" u="1"/>
        <s v="2019.03.03 12:23:12" u="1"/>
        <s v="2019.02.17 13:18:13" u="1"/>
        <s v="2019.02.23 22:28:12" u="1"/>
        <s v="2019.03.03 23:28:12" u="1"/>
        <s v="2019.02.17 16:33:12" u="1"/>
        <s v="2019.02.17 02:43:12" u="1"/>
        <s v="2019.02.23 11:33:12" u="1"/>
        <s v="2019.03.03 12:33:12" u="1"/>
        <s v="2019.02.17 13:48:12" u="1"/>
        <s v="2019.02.23 22:38:12" u="1"/>
        <s v="2019.02.28 04:08:12" u="1"/>
        <s v="2019.03.03 23:38:12" u="1"/>
        <s v="2019.02.17 16:23:13" u="1"/>
        <s v="2019.02.17 16:43:12" u="1"/>
        <s v="2019.02.17 02:33:13" u="1"/>
        <s v="2019.02.17 02:53:12" u="1"/>
        <s v="2019.02.23 11:43:12" u="1"/>
        <s v="2019.02.28 07:03:12" u="1"/>
        <s v="2019.03.03 12:43:12" u="1"/>
        <s v="2019.02.17 13:38:13" u="1"/>
        <s v="2019.02.17 13:58:12" u="1"/>
        <s v="2019.02.23 22:48:12" u="1"/>
        <s v="2019.02.28 18:08:12" u="1"/>
        <s v="2019.02.14 14:08:12" u="1"/>
        <s v="2019.02.28 04:18:12" u="1"/>
        <s v="2019.03.03 23:48:12" u="1"/>
        <s v="2019.02.17 16:53:12" u="1"/>
        <s v="2019.02.14 17:03:12" u="1"/>
        <s v="2019.02.23 11:53:12" u="1"/>
        <s v="2019.02.28 07:13:12" u="1"/>
        <s v="2019.02.20 12:03:12" u="1"/>
        <s v="2019.03.03 12:53:12" u="1"/>
        <s v="2019.02.23 22:58:12" u="1"/>
        <s v="2019.02.28 18:18:12" u="1"/>
        <s v="2019.02.14 14:18:12" u="1"/>
        <s v="2019.02.20 23:08:12" u="1"/>
        <s v="2019.02.28 04:28:12" u="1"/>
        <s v="2019.02.14 17:13:12" u="1"/>
        <s v="2019.02.28 07:23:12" u="1"/>
        <s v="2019.02.20 12:13:12" u="1"/>
        <s v="2019.02.20 23:18:12" u="1"/>
        <s v="2019.02.28 04:38:12" u="1"/>
        <s v="2019.02.28 07:33:12" u="1"/>
        <s v="2019.02.28 18:38:12" u="1"/>
        <s v="2019.02.14 14:38:12" u="1"/>
        <s v="2019.02.28 04:48:12" u="1"/>
        <s v="2019.03.03 23:58:13" u="1"/>
        <s v="2019.02.14 17:33:12" u="1"/>
        <s v="2019.02.28 07:43:12" u="1"/>
        <s v="2019.02.28 18:28:13" u="1"/>
        <s v="2019.02.28 18:48:12" u="1"/>
        <s v="2019.02.14 14:28:13" u="1"/>
        <s v="2019.02.20 23:38:12" u="1"/>
        <s v="2019.02.28 04:58:12" u="1"/>
        <s v="2019.02.25 05:08:12" u="1"/>
        <s v="2019.02.14 17:23:13" u="1"/>
        <s v="2019.02.14 17:43:12" u="1"/>
        <s v="2019.02.28 07:53:12" u="1"/>
        <s v="2019.02.25 08:03:12" u="1"/>
        <s v="2019.02.28 18:58:12" u="1"/>
        <s v="2019.02.20 23:28:13" u="1"/>
        <s v="2019.02.20 23:48:12" u="1"/>
        <s v="2019.02.25 19:08:12" u="1"/>
        <s v="2019.02.25 05:18:12" u="1"/>
        <s v="2019.02.14 17:53:12" u="1"/>
        <s v="2019.02.20 12:33:13" u="1"/>
        <s v="2019.02.25 08:13:12" u="1"/>
        <s v="2019.02.14 14:48:13" u="1"/>
        <s v="2019.02.25 19:18:12" u="1"/>
        <s v="2019.02.25 05:28:12" u="1"/>
        <s v="2019.02.26 20:03:12" u="1"/>
        <s v="2019.02.20 12:43:13" u="1"/>
        <s v="2019.02.25 08:23:12" u="1"/>
        <s v="2019.02.14 14:58:13" u="1"/>
        <s v="2019.02.25 05:38:12" u="1"/>
        <s v="2019.02.26 20:13:12" u="1"/>
        <s v="2019.02.20 12:53:13" u="1"/>
        <s v="2019.02.25 08:33:12" u="1"/>
        <s v="2019.02.20 23:58:13" u="1"/>
        <s v="2019.02.25 19:38:12" u="1"/>
        <s v="2019.02.25 05:48:12" u="1"/>
        <s v="2019.02.26 20:23:12" u="1"/>
        <s v="2019.02.25 08:43:12" u="1"/>
        <s v="2019.02.25 19:28:13" u="1"/>
        <s v="2019.02.25 19:48:12" u="1"/>
        <s v="2019.02.25 05:58:12" u="1"/>
        <s v="2019.02.22 06:08:12" u="1"/>
        <s v="2019.03.02 07:08:12" u="1"/>
        <s v="2019.02.26 20:33:12" u="1"/>
        <s v="2019.02.25 08:53:12" u="1"/>
        <s v="2019.02.22 09:03:12" u="1"/>
        <s v="2019.02.25 19:58:12" u="1"/>
        <s v="2019.02.22 06:18:12" u="1"/>
        <s v="2019.03.02 07:18:12" u="1"/>
        <s v="2019.02.26 20:43:12" u="1"/>
        <s v="2019.02.17 12:03:12" u="1"/>
        <s v="2019.02.22 09:13:12" u="1"/>
        <s v="2019.02.22 06:28:12" u="1"/>
        <s v="2019.03.02 07:28:12" u="1"/>
        <s v="2019.02.26 20:53:12" u="1"/>
        <s v="2019.02.17 12:13:12" u="1"/>
        <s v="2019.02.23 21:03:12" u="1"/>
        <s v="2019.03.03 22:03:12" u="1"/>
        <s v="2019.02.22 06:38:12" u="1"/>
        <s v="2019.03.02 07:38:12" u="1"/>
        <s v="2019.02.23 21:13:12" u="1"/>
        <s v="2019.02.20 12:23:17" u="1"/>
        <s v="2019.02.22 09:33:12" u="1"/>
        <s v="2019.03.03 22:13:12" u="1"/>
        <s v="2019.02.17 23:08:13" u="1"/>
        <s v="2019.02.17 23:28:12" u="1"/>
        <s v="2019.02.22 06:48:12" u="1"/>
        <s v="2019.03.02 07:48:12" u="1"/>
        <s v="2019.02.23 21:23:12" u="1"/>
        <s v="2019.02.22 09:23:13" u="1"/>
        <s v="2019.02.22 09:43:12" u="1"/>
        <s v="2019.03.03 22:23:12" u="1"/>
        <s v="2019.02.17 23:18:13" u="1"/>
        <s v="2019.02.17 23:38:12" u="1"/>
        <s v="2019.02.28 00:08:12" u="1"/>
        <s v="2019.02.22 06:58:12" u="1"/>
        <s v="2019.03.02 07:58:12" u="1"/>
        <s v="2019.02.17 12:23:13" u="1"/>
        <s v="2019.02.23 21:33:12" u="1"/>
        <s v="2019.02.28 03:03:12" u="1"/>
        <s v="2019.02.22 09:53:12" u="1"/>
        <s v="2019.03.03 22:33:12" u="1"/>
        <s v="2019.02.17 23:48:12" u="1"/>
        <s v="2019.02.28 14:08:12" u="1"/>
        <s v="2019.02.28 00:18:12" u="1"/>
        <s v="2019.02.17 12:33:13" u="1"/>
        <s v="2019.02.23 21:43:12" u="1"/>
        <s v="2019.02.28 17:03:12" u="1"/>
        <s v="2019.02.14 13:03:12" u="1"/>
        <s v="2019.02.28 03:13:12" u="1"/>
        <s v="2019.03.03 22:43:12" u="1"/>
        <s v="2019.02.17 23:58:12" u="1"/>
        <s v="2019.02.28 14:18:12" u="1"/>
        <s v="2019.02.28 00:28:12" u="1"/>
        <s v="2019.02.17 12:43:13" u="1"/>
        <s v="2019.02.23 21:53:12" u="1"/>
        <s v="2019.02.28 17:13:12" u="1"/>
        <s v="2019.02.14 13:13:12" u="1"/>
        <s v="2019.02.20 22:03:12" u="1"/>
        <s v="2019.02.28 03:23:12" u="1"/>
        <s v="2019.03.03 22:53:12" u="1"/>
        <s v="2019.02.28 14:28:12" u="1"/>
        <s v="2019.02.14 10:08:13" u="1"/>
        <s v="2019.02.28 00:38:12" u="1"/>
        <s v="2019.02.17 12:53:13" u="1"/>
        <s v="2019.02.28 17:23:12" u="1"/>
        <s v="2019.02.14 13:23:12" u="1"/>
        <s v="2019.02.20 22:13:12" u="1"/>
        <s v="2019.02.28 03:33:12" u="1"/>
        <s v="2019.03.24 15:56:50" u="1"/>
        <s v="2019.02.28 14:38:12" u="1"/>
        <s v="2019.02.14 10:18:13" u="1"/>
        <s v="2019.02.28 00:48:12" u="1"/>
        <s v="2019.02.28 17:33:12" u="1"/>
        <s v="2019.02.20 22:23:12" u="1"/>
        <s v="2019.02.28 03:43:12" u="1"/>
        <s v="2019.02.28 14:48:12" u="1"/>
        <s v="2019.02.14 10:28:13" u="1"/>
        <s v="2019.02.19 06:08:12" u="1"/>
        <s v="2019.02.28 00:58:12" u="1"/>
        <s v="2019.02.25 01:08:12" u="1"/>
        <s v="2019.03.24 15:56:11" u="1"/>
        <s v="2019.02.28 17:43:12" u="1"/>
        <s v="2019.02.19 09:03:12" u="1"/>
        <s v="2019.02.20 22:33:12" u="1"/>
        <s v="2019.02.28 03:53:12" u="1"/>
        <s v="2019.02.25 04:03:12" u="1"/>
        <s v="2019.02.28 14:58:12" u="1"/>
        <s v="2019.02.19 06:18:12" u="1"/>
        <s v="2019.02.25 15:08:12" u="1"/>
        <s v="2019.02.25 01:18:12" u="1"/>
        <s v="2019.02.28 17:53:12" u="1"/>
        <s v="2019.02.14 13:33:13" u="1"/>
        <s v="2019.02.19 09:13:12" u="1"/>
        <s v="2019.02.20 22:43:12" u="1"/>
        <s v="2019.02.25 18:03:12" u="1"/>
        <s v="2019.02.25 04:13:12" u="1"/>
        <s v="2019.02.14 10:48:13" u="1"/>
        <s v="2019.02.19 06:28:12" u="1"/>
        <s v="2019.02.25 01:28:12" u="1"/>
        <s v="2019.03.24 15:56:22" u="1"/>
        <s v="2019.02.14 13:43:13" u="1"/>
        <s v="2019.02.19 09:23:12" u="1"/>
        <s v="2019.02.25 18:13:12" u="1"/>
        <s v="2019.02.25 04:23:12" u="1"/>
        <s v="2019.02.14 10:38:14" u="1"/>
        <s v="2019.02.14 10:58:13" u="1"/>
        <s v="2019.02.19 06:38:12" u="1"/>
        <s v="2019.02.25 15:28:12" u="1"/>
        <s v="2019.02.25 01:38:12" u="1"/>
        <s v="2019.02.14 13:53:13" u="1"/>
        <s v="2019.02.19 09:33:12" u="1"/>
        <s v="2019.02.25 18:23:12" u="1"/>
        <s v="2019.02.25 04:33:12" u="1"/>
        <s v="2019.02.19 06:48:12" u="1"/>
        <s v="2019.02.25 15:18:13" u="1"/>
        <s v="2019.02.25 15:38:12" u="1"/>
        <s v="2019.02.25 01:48:12" u="1"/>
        <s v="2019.02.20 22:53:13" u="1"/>
        <s v="2019.02.25 18:33:12" u="1"/>
        <s v="2019.03.24 15:56:33" u="1"/>
        <s v="2019.02.25 04:43:12" u="1"/>
        <s v="2019.02.19 06:58:12" u="1"/>
        <s v="2019.02.25 15:48:12" u="1"/>
        <s v="2019.02.16 07:08:12" u="1"/>
        <s v="2019.02.25 01:58:12" u="1"/>
        <s v="2019.02.22 02:08:12" u="1"/>
        <s v="2019.03.02 03:08:12" u="1"/>
        <s v="2019.02.25 18:43:12" u="1"/>
        <s v="2019.02.25 04:53:12" u="1"/>
        <s v="2019.02.22 05:03:12" u="1"/>
        <s v="2019.02.25 15:58:12" u="1"/>
        <s v="2019.03.02 06:03:12" u="1"/>
        <s v="2019.02.16 07:18:12" u="1"/>
        <s v="2019.02.22 16:08:12" u="1"/>
        <s v="2019.02.22 02:18:12" u="1"/>
        <s v="2019.03.02 17:08:12" u="1"/>
        <s v="2019.03.02 03:18:12" u="1"/>
        <s v="2019.02.19 09:43:13" u="1"/>
        <s v="2019.02.25 18:53:12" u="1"/>
        <s v="2019.02.22 19:03:12" u="1"/>
        <s v="2019.03.24 15:56:44" u="1"/>
        <s v="2019.02.22 05:13:12" u="1"/>
        <s v="2019.03.02 06:13:12" u="1"/>
        <s v="2019.02.16 07:28:12" u="1"/>
        <s v="2019.02.22 16:18:12" u="1"/>
        <s v="2019.02.22 02:28:12" u="1"/>
        <s v="2019.03.02 17:18:12" u="1"/>
        <s v="2019.03.02 03:28:12" u="1"/>
        <s v="2019.02.17 22:03:12" u="1"/>
        <s v="2019.02.19 09:53:13" u="1"/>
        <s v="2019.02.22 19:13:12" u="1"/>
        <s v="2019.03.02 06:23:12" u="1"/>
        <s v="2019.02.16 07:38:12" u="1"/>
        <s v="2019.02.22 16:28:12" u="1"/>
        <s v="2019.02.22 02:38:12" u="1"/>
        <s v="2019.03.02 17:28:12" u="1"/>
        <s v="2019.03.02 03:38:12" u="1"/>
        <s v="2019.02.17 22:13:12" u="1"/>
        <s v="2019.02.22 19:23:12" u="1"/>
        <s v="2019.02.22 05:33:12" u="1"/>
        <s v="2019.03.24 15:56:55" u="1"/>
        <s v="2019.03.02 06:33:12" u="1"/>
        <s v="2019.02.16 07:48:12" u="1"/>
        <s v="2019.02.22 16:38:12" u="1"/>
        <s v="2019.02.22 02:48:12" u="1"/>
        <s v="2019.03.02 17:38:12" u="1"/>
        <s v="2019.03.02 03:48:12" u="1"/>
        <s v="2019.02.22 19:33:12" u="1"/>
        <s v="2019.02.22 05:23:13" u="1"/>
        <s v="2019.02.22 05:43:12" u="1"/>
        <s v="2019.03.02 06:43:12" u="1"/>
        <s v="2019.02.16 07:58:12" u="1"/>
        <s v="2019.02.22 02:58:12" u="1"/>
        <s v="2019.03.02 17:48:12" u="1"/>
        <s v="2019.03.02 03:58:12" u="1"/>
        <s v="2019.03.24 15:56:16" u="1"/>
        <s v="2019.02.17 22:33:12" u="1"/>
        <s v="2019.02.22 19:43:12" u="1"/>
        <s v="2019.02.22 05:53:12" u="1"/>
        <s v="2019.02.28 10:08:12" u="1"/>
        <s v="2019.03.02 06:53:12" u="1"/>
        <s v="2019.02.22 16:58:12" u="1"/>
        <s v="2019.03.02 17:58:12" u="1"/>
        <s v="2019.02.17 22:23:13" u="1"/>
        <s v="2019.02.17 22:43:12" u="1"/>
        <s v="2019.02.28 13:03:12" u="1"/>
        <s v="2019.02.22 19:53:12" u="1"/>
        <s v="2019.02.14 20:08:12" u="1"/>
        <s v="2019.02.28 10:18:12" u="1"/>
        <s v="2019.02.22 16:48:13" u="1"/>
        <s v="2019.02.17 22:53:12" u="1"/>
        <s v="2019.02.14 23:03:12" u="1"/>
        <s v="2019.02.28 13:13:12" u="1"/>
        <s v="2019.02.14 20:18:12" u="1"/>
        <s v="2019.02.28 10:28:12" u="1"/>
        <s v="2019.02.28 13:23:12" u="1"/>
        <s v="2019.02.19 05:23:20" u="1"/>
        <s v="2019.02.14 20:28:12" u="1"/>
        <s v="2019.02.28 10:38:12" u="1"/>
        <s v="2019.03.24 15:56:28" u="1"/>
        <s v="2019.02.14 23:23:12" u="1"/>
        <s v="2019.02.28 13:33:12" u="1"/>
        <s v="2019.02.14 20:38:12" u="1"/>
        <s v="2019.02.28 10:48:12" u="1"/>
        <s v="2019.02.19 02:08:12" u="1"/>
        <s v="2019.02.14 23:13:13" u="1"/>
        <s v="2019.02.14 23:33:12" u="1"/>
        <s v="2019.02.28 13:43:12" u="1"/>
        <s v="2019.02.25 00:03:12" u="1"/>
        <s v="2019.02.14 20:48:12" u="1"/>
        <s v="2019.02.19 02:18:12" u="1"/>
        <s v="2019.02.25 11:08:12" u="1"/>
        <s v="2019.02.14 23:43:12" u="1"/>
        <s v="2019.02.19 19:03:12" u="1"/>
        <s v="2019.02.28 13:53:12" u="1"/>
        <s v="2019.03.24 15:56:39" u="1"/>
        <s v="2019.02.19 05:13:12" u="1"/>
        <s v="2019.02.25 14:03:12" u="1"/>
        <s v="2019.02.25 00:13:12" u="1"/>
        <s v="2019.02.14 20:58:12" u="1"/>
        <s v="2019.02.25 11:18:12" u="1"/>
        <s v="2019.02.14 23:53:12" u="1"/>
        <s v="2019.02.19 05:03:13" u="1"/>
        <s v="2019.02.25 14:13:12" u="1"/>
        <s v="2019.02.25 00:23:12" u="1"/>
        <s v="2019.02.19 16:08:13" u="1"/>
        <s v="2019.02.28 10:58:13" u="1"/>
        <s v="2019.02.19 02:38:12" u="1"/>
        <s v="2019.02.25 11:28:12" u="1"/>
        <s v="2019.02.19 19:23:12" u="1"/>
        <s v="2019.02.19 05:33:12" u="1"/>
        <s v="2019.02.25 14:23:12" u="1"/>
        <s v="2019.02.25 00:33:12" u="1"/>
        <s v="2019.02.19 16:18:13" u="1"/>
        <s v="2019.02.19 16:38:12" u="1"/>
        <s v="2019.02.19 02:28:13" u="1"/>
        <s v="2019.02.19 02:48:12" u="1"/>
        <s v="2019.02.25 11:38:12" u="1"/>
        <s v="2019.02.19 19:13:13" u="1"/>
        <s v="2019.02.19 05:43:12" u="1"/>
        <s v="2019.02.25 14:33:12" u="1"/>
        <s v="2019.02.25 00:43:12" u="1"/>
        <s v="2019.02.19 16:28:13" u="1"/>
        <s v="2019.02.19 16:48:12" u="1"/>
        <s v="2019.02.19 02:58:12" u="1"/>
        <s v="2019.02.25 11:48:12" u="1"/>
        <s v="2019.02.16 03:08:12" u="1"/>
        <s v="2019.02.19 19:43:12" u="1"/>
        <s v="2019.02.19 05:53:12" u="1"/>
        <s v="2019.02.25 14:43:12" u="1"/>
        <s v="2019.02.16 06:03:12" u="1"/>
        <s v="2019.02.25 00:53:12" u="1"/>
        <s v="2019.02.22 01:03:12" u="1"/>
        <s v="2019.02.16 17:08:12" u="1"/>
        <s v="2019.02.25 11:58:12" u="1"/>
        <s v="2019.03.02 02:03:12" u="1"/>
        <s v="2019.02.16 03:18:12" u="1"/>
        <s v="2019.02.22 12:08:12" u="1"/>
        <s v="2019.03.02 13:08:12" u="1"/>
        <s v="2019.02.19 19:33:13" u="1"/>
        <s v="2019.02.19 19:53:12" u="1"/>
        <s v="2019.02.16 06:13:12" u="1"/>
        <s v="2019.02.22 15:03:12" u="1"/>
        <s v="2019.02.22 01:13:12" u="1"/>
        <s v="2019.03.02 16:03:12" u="1"/>
        <s v="2019.02.16 17:18:12" u="1"/>
        <s v="2019.03.02 02:13:12" u="1"/>
        <s v="2019.02.16 03:28:12" u="1"/>
        <s v="2019.02.22 12:18:12" u="1"/>
        <s v="2019.03.02 13:18:12" u="1"/>
        <s v="2019.02.16 06:23:12" u="1"/>
        <s v="2019.02.22 15:13:12" u="1"/>
        <s v="2019.02.22 01:23:12" u="1"/>
        <s v="2019.02.19 16:58:13" u="1"/>
        <s v="2019.03.02 16:13:12" u="1"/>
        <s v="2019.02.16 17:28:12" u="1"/>
        <s v="2019.03.02 02:23:12" u="1"/>
        <s v="2019.02.16 03:38:12" u="1"/>
        <s v="2019.02.22 12:28:12" u="1"/>
        <s v="2019.03.02 13:28:12" u="1"/>
        <s v="2019.02.25 14:53:13" u="1"/>
        <s v="2019.02.16 06:33:12" u="1"/>
        <s v="2019.02.22 15:23:12" u="1"/>
        <s v="2019.02.22 01:33:12" u="1"/>
        <s v="2019.03.02 16:23:12" u="1"/>
        <s v="2019.02.16 17:38:12" u="1"/>
        <s v="2019.03.02 02:33:12" u="1"/>
        <s v="2019.02.16 03:48:12" u="1"/>
        <s v="2019.02.22 12:38:12" u="1"/>
        <s v="2019.03.02 13:38:12" u="1"/>
        <s v="2019.02.16 06:43:12" u="1"/>
        <s v="2019.02.22 01:43:12" u="1"/>
        <s v="2019.03.02 16:33:12" u="1"/>
        <s v="2019.02.16 17:48:12" u="1"/>
        <s v="2019.03.02 02:43:12" u="1"/>
        <s v="2019.02.22 12:48:12" u="1"/>
        <s v="2019.02.27 08:08:12" u="1"/>
        <s v="2019.03.02 13:48:12" u="1"/>
        <s v="2019.02.16 06:53:12" u="1"/>
        <s v="2019.02.22 01:53:12" u="1"/>
        <s v="2019.03.02 16:43:12" u="1"/>
        <s v="2019.02.16 17:58:12" u="1"/>
        <s v="2019.03.02 02:53:12" u="1"/>
        <s v="2019.02.22 12:58:12" u="1"/>
        <s v="2019.02.27 08:18:12" u="1"/>
        <s v="2019.03.02 13:58:12" u="1"/>
        <s v="2019.02.22 15:53:12" u="1"/>
        <s v="2019.02.28 20:08:12" u="1"/>
        <s v="2019.03.02 16:53:12" u="1"/>
        <s v="2019.02.16 03:58:13" u="1"/>
        <s v="2019.02.27 08:28:12" u="1"/>
        <s v="2019.02.28 23:03:12" u="1"/>
        <s v="2019.02.22 15:43:13" u="1"/>
        <s v="2019.02.28 20:18:12" u="1"/>
        <s v="2019.02.27 08:38:12" u="1"/>
        <s v="2019.02.28 23:13:12" u="1"/>
        <s v="2019.02.22 15:33:14" u="1"/>
        <s v="2019.02.28 20:28:12" u="1"/>
        <s v="2019.02.27 08:48:12" u="1"/>
        <s v="2019.02.28 23:23:12" u="1"/>
        <s v="2019.02.27 08:58:12" u="1"/>
        <s v="2019.02.24 09:08:12" u="1"/>
        <s v="2019.02.28 23:33:12" u="1"/>
        <s v="2019.02.19 01:03:12" u="1"/>
        <s v="2019.02.28 20:48:12" u="1"/>
        <s v="2019.02.19 12:08:12" u="1"/>
        <s v="2019.02.24 09:18:12" u="1"/>
        <s v="2019.02.28 23:43:12" u="1"/>
        <s v="2019.02.19 15:03:12" u="1"/>
        <s v="2019.02.19 01:13:12" u="1"/>
        <s v="2019.02.25 10:03:12" u="1"/>
        <s v="2019.02.28 20:58:12" u="1"/>
        <s v="2019.02.19 12:18:12" u="1"/>
        <s v="2019.02.25 21:08:12" u="1"/>
        <s v="2019.02.24 09:28:12" u="1"/>
        <s v="2019.03.24 15:57:01" u="1"/>
        <s v="2019.02.28 23:53:12" u="1"/>
        <s v="2019.02.19 01:23:12" u="1"/>
        <s v="2019.02.19 01:43:11" u="1"/>
        <s v="2019.02.25 10:13:12" u="1"/>
        <s v="2019.02.19 12:28:12" u="1"/>
        <s v="2019.02.25 21:18:12" u="1"/>
        <s v="2019.02.24 09:38:12" u="1"/>
        <s v="2019.02.19 01:33:12" u="1"/>
        <s v="2019.02.25 10:23:12" u="1"/>
        <s v="2019.02.19 12:38:12" u="1"/>
        <s v="2019.02.25 21:28:12" u="1"/>
        <s v="2019.02.24 09:48:12" u="1"/>
        <s v="2019.02.19 15:13:13" u="1"/>
        <s v="2019.02.25 21:38:12" u="1"/>
        <s v="2019.02.24 09:58:12" u="1"/>
        <s v="2019.02.19 15:23:13" u="1"/>
        <s v="2019.02.25 10:43:12" u="1"/>
        <s v="2019.02.16 02:03:12" u="1"/>
        <s v="2019.02.19 12:58:12" u="1"/>
        <s v="2019.02.25 21:48:12" u="1"/>
        <s v="2019.02.16 13:08:12" u="1"/>
        <s v="2019.02.19 15:33:13" u="1"/>
        <s v="2019.02.19 15:53:12" u="1"/>
        <s v="2019.02.16 16:03:12" u="1"/>
        <s v="2019.02.25 10:33:13" u="1"/>
        <s v="2019.02.25 10:53:12" u="1"/>
        <s v="2019.02.16 02:13:12" u="1"/>
        <s v="2019.02.22 11:03:12" u="1"/>
        <s v="2019.02.19 12:48:13" u="1"/>
        <s v="2019.02.25 21:58:12" u="1"/>
        <s v="2019.03.02 12:03:12" u="1"/>
        <s v="2019.02.16 13:18:12" u="1"/>
        <s v="2019.02.22 22:08:12" u="1"/>
        <s v="2019.03.02 23:08:12" u="1"/>
        <s v="2019.02.19 15:43:13" u="1"/>
        <s v="2019.02.19 01:53:13" u="1"/>
        <s v="2019.02.22 11:13:12" u="1"/>
        <s v="2019.03.02 12:13:12" u="1"/>
        <s v="2019.02.22 22:18:12" u="1"/>
        <s v="2019.03.02 23:18:12" u="1"/>
        <s v="2019.02.16 16:23:12" u="1"/>
        <s v="2019.02.16 02:33:12" u="1"/>
        <s v="2019.02.22 11:23:12" u="1"/>
        <s v="2019.03.02 12:23:12" u="1"/>
        <s v="2019.02.16 13:38:12" u="1"/>
        <s v="2019.02.22 22:28:12" u="1"/>
        <s v="2019.03.02 23:28:12" u="1"/>
        <s v="2019.02.16 16:13:13" u="1"/>
        <s v="2019.02.16 02:23:13" u="1"/>
        <s v="2019.02.16 02:43:12" u="1"/>
        <s v="2019.02.22 11:33:12" u="1"/>
        <s v="2019.03.02 12:33:12" u="1"/>
        <s v="2019.02.16 13:28:13" u="1"/>
        <s v="2019.02.22 22:38:12" u="1"/>
        <s v="2019.02.27 04:08:12" u="1"/>
        <s v="2019.03.02 23:38:12" u="1"/>
        <s v="2019.02.16 16:43:12" u="1"/>
        <s v="2019.02.16 02:53:12" u="1"/>
        <s v="2019.02.22 11:43:12" u="1"/>
        <s v="2019.02.27 07:03:12" u="1"/>
        <s v="2019.03.02 12:43:12" u="1"/>
        <s v="2019.02.16 13:58:12" u="1"/>
        <s v="2019.02.22 22:48:12" u="1"/>
        <s v="2019.02.27 18:08:12" u="1"/>
        <s v="2019.02.27 04:18:12" u="1"/>
        <s v="2019.03.02 23:48:12" u="1"/>
        <s v="2019.02.16 16:33:13" u="1"/>
        <s v="2019.02.16 16:53:12" u="1"/>
        <s v="2019.02.22 11:53:12" u="1"/>
        <s v="2019.02.27 07:13:12" u="1"/>
        <s v="2019.03.02 12:53:12" u="1"/>
        <s v="2019.02.16 13:48:13" u="1"/>
        <s v="2019.02.22 22:58:12" u="1"/>
        <s v="2019.02.27 18:18:12" u="1"/>
        <s v="2019.02.27 04:28:12" u="1"/>
        <s v="2019.03.02 23:58:12" u="1"/>
        <s v="2019.02.27 07:23:12" u="1"/>
        <s v="2019.02.27 18:28:12" u="1"/>
        <s v="2019.02.27 04:38:12" u="1"/>
        <s v="2019.02.27 07:33:12" u="1"/>
        <s v="2019.02.27 18:38:12" u="1"/>
        <s v="2019.02.27 04:48:12" u="1"/>
        <s v="2019.02.27 07:43:12" u="1"/>
        <s v="2019.02.27 18:48:12" u="1"/>
        <s v="2019.02.27 04:58:12" u="1"/>
        <s v="2019.02.24 05:08:12" u="1"/>
        <s v="2019.03.04 06:08:12" u="1"/>
        <s v="2019.02.27 07:53:12" u="1"/>
        <s v="2019.02.24 08:03:12" u="1"/>
        <s v="2019.02.27 18:58:12" u="1"/>
        <s v="2019.03.04 09:03:12" u="1"/>
        <s v="2019.02.24 19:08:12" u="1"/>
        <s v="2019.02.24 05:18:12" u="1"/>
        <s v="2019.03.04 06:18:12" u="1"/>
        <s v="2019.02.19 11:03:12" u="1"/>
        <s v="2019.02.24 08:13:12" u="1"/>
        <s v="2019.02.19 22:08:12" u="1"/>
        <s v="2019.03.04 09:13:12" u="1"/>
        <s v="2019.02.24 19:18:12" u="1"/>
        <s v="2019.02.24 05:28:12" u="1"/>
        <s v="2019.03.04 06:28:12" u="1"/>
        <s v="2019.02.19 11:13:12" u="1"/>
        <s v="2019.02.25 20:03:12" u="1"/>
        <s v="2019.02.24 08:23:12" u="1"/>
        <s v="2019.02.19 22:18:12" u="1"/>
        <s v="2019.03.04 09:23:12" u="1"/>
        <s v="2019.02.24 05:38:12" u="1"/>
        <s v="2019.03.04 06:38:12" u="1"/>
        <s v="2019.02.19 11:23:12" u="1"/>
        <s v="2019.02.25 20:13:12" u="1"/>
        <s v="2019.02.24 08:33:12" u="1"/>
        <s v="2019.02.19 22:28:12" u="1"/>
        <s v="2019.03.04 09:33:12" u="1"/>
        <s v="2019.02.24 19:38:12" u="1"/>
        <s v="2019.02.24 05:48:12" u="1"/>
        <s v="2019.03.04 06:48:12" u="1"/>
        <s v="2019.02.19 11:33:12" u="1"/>
        <s v="2019.02.25 20:23:12" u="1"/>
        <s v="2019.02.24 08:43:12" u="1"/>
        <s v="2019.02.19 22:38:12" u="1"/>
        <s v="2019.03.04 09:43:12" u="1"/>
        <s v="2019.02.24 19:48:12" u="1"/>
        <s v="2019.02.24 05:58:12" u="1"/>
        <s v="2019.03.04 06:58:12" u="1"/>
        <s v="2019.03.01 07:08:12" u="1"/>
        <s v="2019.02.19 11:43:12" u="1"/>
        <s v="2019.02.25 20:33:12" u="1"/>
        <s v="2019.02.24 08:53:12" u="1"/>
        <s v="2019.02.21 09:03:12" u="1"/>
        <s v="2019.02.19 22:48:12" u="1"/>
        <s v="2019.02.24 19:58:12" u="1"/>
        <s v="2019.02.21 06:18:12" u="1"/>
        <s v="2019.03.01 07:18:12" u="1"/>
        <s v="2019.02.25 20:43:12" u="1"/>
        <s v="2019.02.16 12:03:12" u="1"/>
        <s v="2019.02.19 22:58:12" u="1"/>
        <s v="2019.02.16 23:08:12" u="1"/>
        <s v="2019.02.21 06:08:13" u="1"/>
        <s v="2019.02.21 06:28:12" u="1"/>
        <s v="2019.03.01 07:28:12" u="1"/>
        <s v="2019.02.25 20:53:12" u="1"/>
        <s v="2019.02.16 12:13:12" u="1"/>
        <s v="2019.02.22 21:03:12" u="1"/>
        <s v="2019.03.02 22:03:12" u="1"/>
        <s v="2019.02.16 23:18:12" u="1"/>
        <s v="2019.02.21 06:38:12" u="1"/>
        <s v="2019.03.01 07:38:12" u="1"/>
        <s v="2019.02.19 11:53:13" u="1"/>
        <s v="2019.02.16 12:23:12" u="1"/>
        <s v="2019.02.22 21:13:12" u="1"/>
        <s v="2019.02.21 09:13:13" u="1"/>
        <s v="2019.02.21 09:33:12" u="1"/>
        <s v="2019.03.02 22:13:12" u="1"/>
        <s v="2019.02.16 23:28:12" u="1"/>
        <s v="2019.02.24 19:28:15" u="1"/>
        <s v="2019.02.21 06:48:12" u="1"/>
        <s v="2019.03.01 07:48:12" u="1"/>
        <s v="2019.02.16 12:33:12" u="1"/>
        <s v="2019.02.21 09:23:13" u="1"/>
        <s v="2019.03.02 22:23:12" u="1"/>
        <s v="2019.02.16 23:38:12" u="1"/>
        <s v="2019.02.27 00:08:12" u="1"/>
        <s v="2019.02.21 06:58:12" u="1"/>
        <s v="2019.03.01 07:58:12" u="1"/>
        <s v="2019.02.16 12:43:12" u="1"/>
        <s v="2019.02.22 21:33:12" u="1"/>
        <s v="2019.02.27 03:03:12" u="1"/>
        <s v="2019.02.21 09:53:12" u="1"/>
        <s v="2019.03.02 22:33:12" u="1"/>
        <s v="2019.02.16 23:48:12" u="1"/>
        <s v="2019.02.27 14:08:12" u="1"/>
        <s v="2019.02.27 00:18:12" u="1"/>
        <s v="2019.02.16 12:53:12" u="1"/>
        <s v="2019.02.22 21:23:13" u="1"/>
        <s v="2019.02.22 21:43:12" u="1"/>
        <s v="2019.02.27 17:03:12" u="1"/>
        <s v="2019.02.27 03:13:12" u="1"/>
        <s v="2019.02.21 09:43:13" u="1"/>
        <s v="2019.03.02 22:43:12" u="1"/>
        <s v="2019.02.16 23:58:12" u="1"/>
        <s v="2019.02.27 14:18:12" u="1"/>
        <s v="2019.02.27 00:28:12" u="1"/>
        <s v="2019.02.22 21:53:12" u="1"/>
        <s v="2019.02.27 17:13:12" u="1"/>
        <s v="2019.02.27 03:23:12" u="1"/>
        <s v="2019.03.02 22:53:12" u="1"/>
        <s v="2019.02.27 14:28:12" u="1"/>
        <s v="2019.02.27 00:38:12" u="1"/>
        <s v="2019.02.27 17:23:12" u="1"/>
        <s v="2019.02.27 03:33:12" u="1"/>
        <s v="2019.02.27 14:38:12" u="1"/>
        <s v="2019.02.27 00:48:12" u="1"/>
        <s v="2019.02.27 17:33:12" u="1"/>
        <s v="2019.02.27 03:43:12" u="1"/>
        <s v="2019.02.27 14:48:12" u="1"/>
        <s v="2019.02.18 06:08:12" u="1"/>
        <s v="2019.02.27 00:58:12" u="1"/>
        <s v="2019.02.24 01:08:12" u="1"/>
        <s v="2019.03.04 02:08:12" u="1"/>
        <s v="2019.02.19 21:03:11" u="1"/>
        <s v="2019.02.27 17:43:12" u="1"/>
        <s v="2019.02.27 03:53:12" u="1"/>
        <s v="2019.02.24 04:03:12" u="1"/>
        <s v="2019.03.04 05:03:12" u="1"/>
        <s v="2019.02.18 06:18:12" u="1"/>
        <s v="2019.02.24 15:08:12" u="1"/>
        <s v="2019.02.24 01:18:12" u="1"/>
        <s v="2019.03.04 02:18:12" u="1"/>
        <s v="2019.02.27 17:53:12" u="1"/>
        <s v="2019.02.18 09:13:12" u="1"/>
        <s v="2019.02.24 18:03:12" u="1"/>
        <s v="2019.02.24 04:13:12" u="1"/>
        <s v="2019.03.04 05:13:12" u="1"/>
        <s v="2019.02.18 06:28:12" u="1"/>
        <s v="2019.02.24 15:18:12" u="1"/>
        <s v="2019.02.24 01:28:12" u="1"/>
        <s v="2019.03.04 02:28:12" u="1"/>
        <s v="2019.02.18 09:03:13" u="1"/>
        <s v="2019.02.24 18:13:12" u="1"/>
        <s v="2019.02.24 04:23:12" u="1"/>
        <s v="2019.02.27 14:58:13" u="1"/>
        <s v="2019.03.04 05:23:12" u="1"/>
        <s v="2019.02.18 06:38:12" u="1"/>
        <s v="2019.02.24 15:28:12" u="1"/>
        <s v="2019.02.24 01:38:12" u="1"/>
        <s v="2019.03.04 02:38:12" u="1"/>
        <s v="2019.02.19 21:13:12" u="1"/>
        <s v="2019.02.18 09:33:12" u="1"/>
        <s v="2019.02.24 18:23:12" u="1"/>
        <s v="2019.02.24 04:33:12" u="1"/>
        <s v="2019.03.04 05:33:12" u="1"/>
        <s v="2019.02.18 06:48:12" u="1"/>
        <s v="2019.02.24 15:38:12" u="1"/>
        <s v="2019.02.24 01:48:12" u="1"/>
        <s v="2019.03.04 02:48:12" u="1"/>
        <s v="2019.02.19 21:23:12" u="1"/>
        <s v="2019.02.18 09:23:13" u="1"/>
        <s v="2019.02.18 09:43:12" u="1"/>
        <s v="2019.02.24 18:33:12" u="1"/>
        <s v="2019.02.24 04:43:12" u="1"/>
        <s v="2019.03.04 05:43:12" u="1"/>
        <s v="2019.02.18 06:58:12" u="1"/>
        <s v="2019.02.24 15:48:12" u="1"/>
        <s v="2019.02.15 07:08:12" u="1"/>
        <s v="2019.02.24 01:58:12" u="1"/>
        <s v="2019.03.04 02:58:12" u="1"/>
        <s v="2019.03.01 03:08:12" u="1"/>
        <s v="2019.02.19 21:33:12" u="1"/>
        <s v="2019.02.24 18:43:12" u="1"/>
        <s v="2019.02.24 04:53:12" u="1"/>
        <s v="2019.02.21 05:03:12" u="1"/>
        <s v="2019.03.04 05:53:12" u="1"/>
        <s v="2019.02.24 15:58:12" u="1"/>
        <s v="2019.03.01 06:03:12" u="1"/>
        <s v="2019.02.15 07:18:12" u="1"/>
        <s v="2019.02.21 02:18:12" u="1"/>
        <s v="2019.03.01 17:08:12" u="1"/>
        <s v="2019.03.01 03:18:12" u="1"/>
        <s v="2019.02.24 18:53:12" u="1"/>
        <s v="2019.02.21 05:13:12" u="1"/>
        <s v="2019.03.01 06:13:12" u="1"/>
        <s v="2019.02.15 07:28:12" u="1"/>
        <s v="2019.02.21 02:08:13" u="1"/>
        <s v="2019.03.01 17:18:12" u="1"/>
        <s v="2019.03.01 03:28:12" u="1"/>
        <s v="2019.02.19 21:53:12" u="1"/>
        <s v="2019.02.16 22:03:12" u="1"/>
        <s v="2019.02.18 09:53:13" u="1"/>
        <s v="2019.02.21 19:13:12" u="1"/>
        <s v="2019.02.28 20:39:35" u="1"/>
        <s v="2019.03.01 06:23:12" u="1"/>
        <s v="2019.02.15 07:38:12" u="1"/>
        <s v="2019.02.21 16:08:13" u="1"/>
        <s v="2019.02.21 02:38:12" u="1"/>
        <s v="2019.03.01 17:28:12" u="1"/>
        <s v="2019.03.01 03:38:12" u="1"/>
        <s v="2019.02.19 21:43:13" u="1"/>
        <s v="2019.02.16 22:13:12" u="1"/>
        <s v="2019.02.21 19:03:13" u="1"/>
        <s v="2019.02.21 19:23:12" u="1"/>
        <s v="2019.02.21 05:33:12" u="1"/>
        <s v="2019.03.01 06:33:12" u="1"/>
        <s v="2019.02.15 07:48:12" u="1"/>
        <s v="2019.02.21 16:18:13" u="1"/>
        <s v="2019.02.21 16:38:12" u="1"/>
        <s v="2019.02.21 02:28:13" u="1"/>
        <s v="2019.02.21 02:48:12" u="1"/>
        <s v="2019.03.01 17:38:12" u="1"/>
        <s v="2019.03.01 03:48:12" u="1"/>
        <s v="2019.02.16 22:23:12" u="1"/>
        <s v="2019.02.21 19:33:12" u="1"/>
        <s v="2019.02.21 05:23:13" u="1"/>
        <s v="2019.02.21 05:43:12" u="1"/>
        <s v="2019.03.01 06:43:12" u="1"/>
        <s v="2019.02.21 16:28:13" u="1"/>
        <s v="2019.03.01 17:48:12" u="1"/>
        <s v="2019.03.01 03:58:12" u="1"/>
        <s v="2019.02.21 19:43:12" u="1"/>
        <s v="2019.02.21 05:53:12" u="1"/>
        <s v="2019.02.27 10:08:12" u="1"/>
        <s v="2019.03.01 06:53:12" u="1"/>
        <s v="2019.03.01 17:58:12" u="1"/>
        <s v="2019.02.16 22:43:12" u="1"/>
        <s v="2019.02.27 13:03:12" u="1"/>
        <s v="2019.02.21 19:53:12" u="1"/>
        <s v="2019.02.27 10:18:12" u="1"/>
        <s v="2019.02.15 07:58:13" u="1"/>
        <s v="2019.02.21 16:48:13" u="1"/>
        <s v="2019.02.21 02:58:13" u="1"/>
        <s v="2019.02.16 22:33:13" u="1"/>
        <s v="2019.02.16 22:53:12" u="1"/>
        <s v="2019.02.27 13:13:12" u="1"/>
        <s v="2019.02.27 10:28:12" u="1"/>
        <s v="2019.02.21 16:58:13" u="1"/>
        <s v="2019.02.27 10:38:12" u="1"/>
        <s v="2019.02.27 13:33:12" u="1"/>
        <s v="2019.02.27 10:48:12" u="1"/>
        <s v="2019.02.27 13:23:13" u="1"/>
        <s v="2019.02.27 13:43:12" u="1"/>
        <s v="2019.02.18 05:03:12" u="1"/>
        <s v="2019.02.24 00:03:12" u="1"/>
        <s v="2019.02.18 16:08:12" u="1"/>
        <s v="2019.02.27 10:58:12" u="1"/>
        <s v="2019.03.04 01:03:12" u="1"/>
        <s v="2019.02.18 02:18:12" u="1"/>
        <s v="2019.02.24 11:08:12" u="1"/>
        <s v="2019.02.27 13:53:12" u="1"/>
        <s v="2019.02.24 00:13:12" u="1"/>
        <s v="2019.02.18 16:18:12" u="1"/>
        <s v="2019.03.04 01:13:12" u="1"/>
        <s v="2019.02.18 02:08:13" u="1"/>
        <s v="2019.02.18 02:28:12" u="1"/>
        <s v="2019.02.24 11:18:12" u="1"/>
        <s v="2019.02.18 19:13:12" u="1"/>
        <s v="2019.02.18 05:23:12" u="1"/>
        <s v="2019.02.24 14:13:12" u="1"/>
        <s v="2019.02.24 00:23:12" u="1"/>
        <s v="2019.03.04 01:23:12" u="1"/>
        <s v="2019.02.18 02:38:12" u="1"/>
        <s v="2019.02.24 11:28:12" u="1"/>
        <s v="2019.02.18 19:03:13" u="1"/>
        <s v="2019.02.18 19:23:12" u="1"/>
        <s v="2019.02.18 05:13:13" u="1"/>
        <s v="2019.02.18 05:33:12" u="1"/>
        <s v="2019.02.24 00:33:12" u="1"/>
        <s v="14.02.2019 09:53" u="1"/>
        <s v="2019.03.04 01:33:12" u="1"/>
        <s v="2019.02.18 02:48:12" u="1"/>
        <s v="2019.02.24 11:38:12" u="1"/>
        <s v="2019.02.18 19:33:12" u="1"/>
        <s v="2019.02.18 05:43:12" u="1"/>
        <s v="2019.02.24 14:33:12" u="1"/>
        <s v="2019.02.24 00:43:12" u="1"/>
        <s v="2019.02.18 16:28:13" u="1"/>
        <s v="2019.02.18 16:48:12" u="1"/>
        <s v="2019.03.04 01:43:12" u="1"/>
        <s v="2019.02.24 11:48:12" u="1"/>
        <s v="2019.02.15 03:08:12" u="1"/>
        <s v="2019.02.18 19:43:12" u="1"/>
        <s v="2019.02.18 05:53:12" u="1"/>
        <s v="2019.02.24 14:23:13" u="1"/>
        <s v="2019.02.24 14:43:12" u="1"/>
        <s v="2019.02.24 00:53:12" u="1"/>
        <s v="2019.02.18 16:38:13" u="1"/>
        <s v="2019.02.18 16:58:12" u="1"/>
        <s v="2019.03.04 01:53:12" u="1"/>
        <s v="2019.02.15 17:08:12" u="1"/>
        <s v="2019.02.24 11:58:12" u="1"/>
        <s v="2019.03.01 02:03:12" u="1"/>
        <s v="2019.02.15 03:18:12" u="1"/>
        <s v="2019.03.01 13:08:12" u="1"/>
        <s v="2019.02.18 19:53:12" u="1"/>
        <s v="2019.02.24 14:53:12" u="1"/>
        <s v="2019.02.15 06:13:12" u="1"/>
        <s v="2019.03.01 16:03:12" u="1"/>
        <s v="2019.02.18 02:58:13" u="1"/>
        <s v="2019.03.01 02:13:12" u="1"/>
        <s v="2019.02.15 03:28:12" u="1"/>
        <s v="2019.03.01 13:18:12" u="1"/>
        <s v="2019.02.15 06:03:13" u="1"/>
        <s v="2019.02.15 06:23:12" u="1"/>
        <s v="2019.02.21 01:03:13" u="1"/>
        <s v="2019.02.21 01:23:12" u="1"/>
        <s v="2019.03.01 16:13:12" u="1"/>
        <s v="2019.02.15 17:28:12" u="1"/>
        <s v="2019.03.01 02:23:12" u="1"/>
        <s v="2019.02.15 03:38:12" u="1"/>
        <s v="2019.02.21 12:08:13" u="1"/>
        <s v="2019.03.01 13:28:12" u="1"/>
        <s v="2019.02.15 06:33:12" u="1"/>
        <s v="2019.02.21 15:03:13" u="1"/>
        <s v="2019.02.21 01:13:13" u="1"/>
        <s v="2019.02.21 01:33:12" u="1"/>
        <s v="2019.03.01 16:23:12" u="1"/>
        <s v="2019.02.15 17:18:13" u="1"/>
        <s v="2019.02.15 17:38:12" u="1"/>
        <s v="2019.03.01 02:33:12" u="1"/>
        <s v="2019.02.15 03:48:12" u="1"/>
        <s v="2019.02.21 12:18:13" u="1"/>
        <s v="2019.02.21 12:38:12" u="1"/>
        <s v="2019.03.01 13:38:12" u="1"/>
        <s v="2019.02.15 06:43:12" u="1"/>
        <s v="2019.02.21 15:33:12" u="1"/>
        <s v="2019.02.21 01:43:12" u="1"/>
        <s v="2019.03.01 16:33:12" u="1"/>
        <s v="2019.02.15 17:48:12" u="1"/>
        <s v="2019.03.01 02:43:12" u="1"/>
        <s v="2019.02.15 03:58:12" u="1"/>
        <s v="2019.02.21 12:28:13" u="1"/>
        <s v="2019.02.26 08:08:12" u="1"/>
        <s v="2019.03.01 13:48:12" u="1"/>
        <s v="2019.02.21 15:23:13" u="1"/>
        <s v="2019.03.01 16:43:12" u="1"/>
        <s v="2019.03.01 02:53:12" u="1"/>
        <s v="2019.02.26 08:18:12" u="1"/>
        <s v="2019.03.01 13:58:12" u="1"/>
        <s v="2019.02.21 15:13:14" u="1"/>
        <s v="2019.03.01 16:53:12" u="1"/>
        <s v="2019.02.21 12:48:13" u="1"/>
        <s v="2019.02.26 08:28:12" u="1"/>
        <s v="2019.02.27 23:03:12" u="1"/>
        <s v="2019.02.15 06:53:13" u="1"/>
        <s v="2019.02.21 15:43:13" u="1"/>
        <s v="2019.02.21 01:53:13" u="1"/>
        <s v="2019.02.27 20:18:12" u="1"/>
        <s v="2019.02.15 17:58:13" u="1"/>
        <s v="2019.02.21 12:58:13" u="1"/>
        <s v="2019.02.26 08:38:12" u="1"/>
        <s v="2019.02.27 23:13:12" u="1"/>
        <s v="2019.02.21 15:53:13" u="1"/>
        <s v="2019.02.27 20:08:13" u="1"/>
        <s v="2019.02.27 20:28:12" u="1"/>
        <s v="2019.02.26 08:48:12" u="1"/>
        <s v="2019.02.27 23:23:12" u="1"/>
        <s v="2019.02.27 20:38:12" u="1"/>
        <s v="2019.02.26 08:58:12" u="1"/>
        <s v="2019.02.23 09:08:12" u="1"/>
        <s v="2019.02.27 23:33:12" u="1"/>
        <s v="2019.02.24 14:03:19" u="1"/>
        <s v="2019.02.27 20:48:12" u="1"/>
        <s v="2019.02.18 12:08:12" u="1"/>
        <s v="2019.02.23 09:18:12" u="1"/>
        <s v="2019.02.27 23:43:12" u="1"/>
        <s v="2019.02.18 01:13:12" u="1"/>
        <s v="2019.02.24 10:03:12" u="1"/>
        <s v="2019.02.27 20:58:12" u="1"/>
        <s v="2019.02.24 21:08:12" u="1"/>
        <s v="2019.02.23 09:28:12" u="1"/>
        <s v="2019.02.27 23:53:12" u="1"/>
        <s v="2019.02.18 01:03:13" u="1"/>
        <s v="2019.02.24 10:13:12" u="1"/>
        <s v="2019.02.24 21:18:12" u="1"/>
        <s v="2019.02.23 09:38:12" u="1"/>
        <s v="2019.02.18 15:03:13" u="1"/>
        <s v="2019.02.18 01:33:12" u="1"/>
        <s v="2019.02.24 10:23:12" u="1"/>
        <s v="2019.02.18 12:18:13" u="1"/>
        <s v="2019.02.18 12:38:12" u="1"/>
        <s v="2019.02.24 21:28:12" u="1"/>
        <s v="2019.02.23 09:48:12" u="1"/>
        <s v="2019.02.18 15:13:13" u="1"/>
        <s v="2019.02.18 15:33:12" u="1"/>
        <s v="2019.02.18 01:23:13" u="1"/>
        <s v="2019.02.18 01:43:12" u="1"/>
        <s v="2019.02.24 10:33:12" u="1"/>
        <s v="2019.02.18 12:28:13" u="1"/>
        <s v="2019.02.24 21:38:12" u="1"/>
        <s v="2019.02.23 09:58:12" u="1"/>
        <s v="2019.02.18 01:53:12" u="1"/>
        <s v="2019.02.24 10:43:12" u="1"/>
        <s v="2019.02.15 02:03:12" u="1"/>
        <s v="2019.02.24 21:48:12" u="1"/>
        <s v="2019.02.15 13:08:12" u="1"/>
        <s v="2019.02.15 16:03:12" u="1"/>
        <s v="2019.02.24 10:53:12" u="1"/>
        <s v="2019.02.15 02:13:12" u="1"/>
        <s v="2019.02.18 12:48:13" u="1"/>
        <s v="2019.02.24 21:58:12" u="1"/>
        <s v="2019.03.01 12:03:12" u="1"/>
        <s v="2019.02.15 13:18:12" u="1"/>
        <s v="2019.03.01 23:08:12" u="1"/>
        <s v="2019.02.18 15:43:13" u="1"/>
        <s v="2019.02.15 16:13:12" u="1"/>
        <s v="2019.02.18 12:58:13" u="1"/>
        <s v="2019.03.01 12:13:12" u="1"/>
        <s v="2019.03.01 23:18:12" u="1"/>
        <s v="2019.02.18 15:53:13" u="1"/>
        <s v="2019.02.21 11:03:13" u="1"/>
        <s v="2019.03.01 12:23:12" u="1"/>
        <s v="2019.02.15 13:38:12" u="1"/>
        <s v="2019.02.21 22:08:13" u="1"/>
        <s v="2019.02.21 22:28:12" u="1"/>
        <s v="2019.03.01 23:28:12" u="1"/>
        <s v="2019.02.18 15:23:15" u="1"/>
        <s v="2019.02.15 02:23:13" u="1"/>
        <s v="2019.02.15 02:43:12" u="1"/>
        <s v="2019.02.21 11:13:13" u="1"/>
        <s v="2019.03.01 12:33:12" u="1"/>
        <s v="2019.02.15 13:28:13" u="1"/>
        <s v="2019.02.15 13:48:12" u="1"/>
        <s v="2019.02.21 22:18:13" u="1"/>
        <s v="2019.02.21 22:38:12" u="1"/>
        <s v="2019.02.26 04:08:12" u="1"/>
        <s v="2019.03.01 23:38:12" u="1"/>
        <s v="2019.02.15 16:23:13" u="1"/>
        <s v="2019.02.15 16:43:12" u="1"/>
        <s v="2019.02.15 02:33:13" u="1"/>
        <s v="2019.02.15 02:53:12" u="1"/>
        <s v="2019.02.21 11:23:13" u="1"/>
        <s v="2019.02.21 11:43:12" u="1"/>
        <s v="2019.02.26 07:03:12" u="1"/>
        <s v="2019.03.01 12:43:12" u="1"/>
        <s v="2019.02.15 13:58:12" u="1"/>
        <s v="2019.02.26 18:08:12" u="1"/>
        <s v="2019.02.26 04:18:12" u="1"/>
        <s v="2019.03.01 23:48:12" u="1"/>
        <s v="2019.02.15 16:33:13" u="1"/>
        <s v="2019.02.26 07:13:12" u="1"/>
        <s v="2019.03.01 12:53:12" u="1"/>
        <s v="2019.02.21 22:58:12" u="1"/>
        <s v="2019.02.26 18:18:12" u="1"/>
        <s v="2019.02.26 04:28:12" u="1"/>
        <s v="2019.03.01 23:58:12" u="1"/>
        <s v="2019.03.03 06:18:40" u="1"/>
        <s v="2019.02.26 07:23:12" u="1"/>
        <s v="2019.02.21 22:48:13" u="1"/>
        <s v="2019.02.26 18:28:12" u="1"/>
        <s v="2019.02.26 04:38:12" u="1"/>
        <s v="2019.02.15 16:53:13" u="1"/>
        <s v="2019.02.21 11:33:14" u="1"/>
        <s v="2019.02.26 07:33:12" u="1"/>
        <s v="2019.02.26 18:38:12" u="1"/>
        <s v="2019.02.26 07:43:12" u="1"/>
        <s v="2019.02.26 18:48:12" u="1"/>
        <s v="2019.02.26 04:58:12" u="1"/>
        <s v="2019.02.23 05:08:12" u="1"/>
        <s v="2019.03.03 06:08:12" u="1"/>
        <s v="2019.02.26 07:53:12" u="1"/>
        <s v="2019.02.23 08:03:12" u="1"/>
        <s v="2019.02.26 18:58:12" u="1"/>
        <s v="2019.03.03 09:03:12" u="1"/>
        <s v="2019.02.26 04:48:13" u="1"/>
        <s v="2019.02.23 05:18:12" u="1"/>
        <s v="2019.02.18 11:03:12" u="1"/>
        <s v="2019.02.23 08:13:12" u="1"/>
        <s v="2019.03.03 09:13:12" u="1"/>
        <s v="2019.02.23 19:18:12" u="1"/>
        <s v="2019.02.23 05:28:12" u="1"/>
        <s v="2019.02.18 11:13:12" u="1"/>
        <s v="2019.02.24 20:03:12" u="1"/>
        <s v="2019.02.21 11:53:15" u="1"/>
        <s v="2019.02.23 08:23:12" u="1"/>
        <s v="2019.02.18 22:18:12" u="1"/>
        <s v="2019.03.03 09:23:12" u="1"/>
        <s v="2019.02.23 19:08:13" u="1"/>
        <s v="2019.02.23 19:28:12" u="1"/>
        <s v="2019.02.23 05:38:12" u="1"/>
        <s v="2019.03.03 06:38:12" u="1"/>
        <s v="2019.02.24 20:13:12" u="1"/>
        <s v="2019.02.23 08:33:12" u="1"/>
        <s v="2019.02.18 22:28:12" u="1"/>
        <s v="2019.03.03 09:33:12" u="1"/>
        <s v="2019.02.23 19:38:12" u="1"/>
        <s v="2019.02.23 05:48:12" u="1"/>
        <s v="2019.03.03 06:28:43" u="1"/>
        <s v="2019.02.18 11:33:12" u="1"/>
        <s v="2019.02.24 20:23:12" u="1"/>
        <s v="2019.02.23 08:43:12" u="1"/>
        <s v="2019.02.18 22:38:12" u="1"/>
        <s v="2019.03.03 09:43:12" u="1"/>
        <s v="2019.02.23 19:48:12" u="1"/>
        <s v="2019.02.23 05:58:12" u="1"/>
        <s v="2019.02.20 06:08:12" u="1"/>
        <s v="2019.03.03 06:58:12" u="1"/>
        <s v="2019.02.18 11:23:13" u="1"/>
        <s v="2019.02.24 20:33:12" u="1"/>
        <s v="2019.02.23 08:53:12" u="1"/>
        <s v="2019.02.20 09:03:12" u="1"/>
        <s v="2019.02.18 22:08:14" u="1"/>
        <s v="2019.02.18 22:48:12" u="1"/>
        <s v="2019.03.03 09:53:12" u="1"/>
        <s v="2019.02.23 19:58:12" u="1"/>
        <s v="2019.02.20 06:18:12" u="1"/>
        <s v="2019.03.03 06:48:13" u="1"/>
        <s v="2019.02.24 20:43:12" u="1"/>
        <s v="2019.02.15 12:03:12" u="1"/>
        <s v="2019.02.18 22:58:12" u="1"/>
        <s v="2019.02.15 23:08:12" u="1"/>
        <s v="2019.02.20 06:28:12" u="1"/>
        <s v="2019.02.18 11:43:13" u="1"/>
        <s v="2019.02.24 20:53:12" u="1"/>
        <s v="2019.02.15 12:13:12" u="1"/>
        <s v="2019.02.21 21:03:12" u="1"/>
        <s v="2019.02.20 09:23:12" u="1"/>
        <s v="2019.03.01 22:03:12" u="1"/>
        <s v="2019.02.15 23:18:12" u="1"/>
        <s v="2019.02.20 06:38:12" u="1"/>
        <s v="2019.02.18 11:53:13" u="1"/>
        <s v="2019.02.15 12:23:12" u="1"/>
        <s v="2019.02.21 21:13:12" u="1"/>
        <s v="2019.02.20 09:13:13" u="1"/>
        <s v="2019.02.20 09:33:12" u="1"/>
        <s v="2019.03.01 22:13:12" u="1"/>
        <s v="2019.02.15 23:28:12" u="1"/>
        <s v="2019.02.20 06:48:12" u="1"/>
        <s v="2019.02.15 12:33:12" u="1"/>
        <s v="2019.02.20 09:43:12" u="1"/>
        <s v="2019.03.01 22:23:12" u="1"/>
        <s v="2019.02.26 00:08:12" u="1"/>
        <s v="2019.02.20 06:58:12" u="1"/>
        <s v="2019.02.21 21:33:12" u="1"/>
        <s v="2019.02.26 03:03:12" u="1"/>
        <s v="2019.02.20 09:53:12" u="1"/>
        <s v="2019.03.01 22:33:12" u="1"/>
        <s v="2019.02.15 23:48:12" u="1"/>
        <s v="2019.02.26 14:08:12" u="1"/>
        <s v="2019.02.26 00:18:12" u="1"/>
        <s v="2019.02.21 21:23:13" u="1"/>
        <s v="2019.02.26 17:03:12" u="1"/>
        <s v="2019.02.26 03:13:12" u="1"/>
        <s v="2019.03.01 22:43:12" u="1"/>
        <s v="2019.02.15 23:38:13" u="1"/>
        <s v="2019.02.15 23:58:12" u="1"/>
        <s v="2019.02.26 00:28:12" u="1"/>
        <s v="2019.02.15 12:43:13" u="1"/>
        <s v="2019.02.21 21:53:12" u="1"/>
        <s v="2019.02.26 17:13:12" u="1"/>
        <s v="2019.02.26 03:23:12" u="1"/>
        <s v="2019.03.01 22:53:12" u="1"/>
        <s v="2019.02.26 14:28:12" u="1"/>
        <s v="2019.02.26 00:38:12" u="1"/>
        <s v="2019.02.15 12:53:13" u="1"/>
        <s v="2019.02.26 17:23:12" u="1"/>
        <s v="2019.02.26 03:33:12" u="1"/>
        <s v="2019.02.26 14:38:12" u="1"/>
        <s v="2019.02.26 00:48:12" u="1"/>
        <s v="2019.02.26 17:33:12" u="1"/>
        <s v="2019.02.26 03:43:12" u="1"/>
        <s v="2019.02.26 14:48:12" u="1"/>
        <s v="2019.02.17 06:08:12" u="1"/>
        <s v="2019.02.26 00:58:12" u="1"/>
        <s v="2019.02.23 01:08:12" u="1"/>
        <s v="2019.03.03 02:08:12" u="1"/>
        <s v="2019.02.26 17:43:12" u="1"/>
        <s v="2019.02.17 09:03:12" u="1"/>
        <s v="2019.02.26 03:53:12" u="1"/>
        <s v="2019.02.23 04:03:12" u="1"/>
        <s v="2019.02.26 14:18:14" u="1"/>
        <s v="2019.02.26 14:58:12" u="1"/>
        <s v="2019.03.03 05:03:12" u="1"/>
        <s v="2019.02.23 15:08:12" u="1"/>
        <s v="2019.02.23 01:18:12" u="1"/>
        <s v="2019.03.03 16:08:12" u="1"/>
        <s v="2019.03.03 02:18:12" u="1"/>
        <s v="2019.02.26 17:53:12" u="1"/>
        <s v="2019.02.23 18:03:12" u="1"/>
        <s v="2019.02.23 04:13:12" u="1"/>
        <s v="2019.03.03 19:03:12" u="1"/>
        <s v="2019.03.03 05:13:12" u="1"/>
        <s v="2019.02.23 15:18:12" u="1"/>
        <s v="2019.02.23 01:28:12" u="1"/>
        <s v="2019.03.03 16:18:12" u="1"/>
        <s v="2019.03.03 02:28:12" u="1"/>
        <s v="2019.02.18 21:03:12" u="1"/>
        <s v="2019.02.21 21:43:15" u="1"/>
        <s v="2019.02.17 09:23:12" u="1"/>
        <s v="2019.02.23 18:13:12" u="1"/>
        <s v="2019.02.23 04:23:12" u="1"/>
        <s v="2019.03.03 19:13:12" u="1"/>
        <s v="2019.03.03 05:23:12" u="1"/>
        <s v="2019.02.17 06:18:13" u="1"/>
        <s v="2019.02.17 06:38:12" u="1"/>
        <s v="2019.02.23 15:28:12" u="1"/>
        <s v="2019.02.23 01:38:12" u="1"/>
        <s v="2019.03.03 16:28:12" u="1"/>
        <s v="2019.03.03 02:38:12" u="1"/>
        <s v="2019.02.17 09:13:13" u="1"/>
        <s v="2019.02.17 09:33:12" u="1"/>
        <s v="2019.02.23 18:23:12" u="1"/>
        <s v="2019.02.23 04:33:12" u="1"/>
        <s v="2019.03.03 19:23:12" u="1"/>
        <s v="2019.03.03 05:33:12" u="1"/>
        <s v="2019.02.17 06:28:13" u="1"/>
        <s v="2019.02.23 15:38:12" u="1"/>
        <s v="2019.02.23 01:48:12" u="1"/>
        <s v="2019.03.03 16:38:12" u="1"/>
        <s v="2019.03.03 02:48:12" u="1"/>
        <s v="2019.02.23 18:33:12" u="1"/>
        <s v="2019.02.23 04:43:12" u="1"/>
        <s v="2019.03.03 19:33:12" u="1"/>
        <s v="2019.03.03 05:43:12" u="1"/>
        <s v="2019.02.17 06:58:12" u="1"/>
        <s v="2019.02.23 15:48:12" u="1"/>
        <s v="2019.02.23 01:58:12" u="1"/>
        <s v="2019.02.20 02:08:12" u="1"/>
        <s v="2019.03.03 16:48:12" u="1"/>
        <s v="2019.03.03 02:58:12" u="1"/>
        <s v="2019.02.18 21:13:13" u="1"/>
        <s v="2019.02.18 21:33:12" u="1"/>
        <s v="2019.02.23 18:43:12" u="1"/>
        <s v="2019.02.23 04:53:12" u="1"/>
        <s v="2019.02.20 05:03:12" u="1"/>
        <s v="2019.03.03 19:43:12" u="1"/>
        <s v="2019.02.17 06:48:13" u="1"/>
        <s v="2019.02.23 15:58:12" u="1"/>
        <s v="2019.02.20 02:18:12" u="1"/>
        <s v="2019.03.03 16:58:12" u="1"/>
        <s v="2019.02.18 21:43:12" u="1"/>
        <s v="2019.02.17 09:43:13" u="1"/>
        <s v="2019.02.23 18:53:12" u="1"/>
        <s v="2019.02.20 19:03:12" u="1"/>
        <s v="2019.02.20 05:13:12" u="1"/>
        <s v="2019.03.03 19:53:12" u="1"/>
        <s v="2019.02.20 02:28:12" u="1"/>
        <s v="2019.02.18 21:53:12" u="1"/>
        <s v="2019.02.15 22:03:12" u="1"/>
        <s v="2019.02.17 09:53:13" u="1"/>
        <s v="2019.02.20 19:13:12" u="1"/>
        <s v="2019.02.20 05:23:12" u="1"/>
        <s v="2019.03.03 05:53:13" u="1"/>
        <s v="2019.02.20 16:08:13" u="1"/>
        <s v="2019.02.20 02:38:12" u="1"/>
        <s v="2019.02.18 21:23:14" u="1"/>
        <s v="2019.02.15 22:13:12" u="1"/>
        <s v="2019.02.20 19:23:12" u="1"/>
        <s v="2019.02.20 05:33:12" u="1"/>
        <s v="2019.02.20 16:18:13" u="1"/>
        <s v="2019.02.20 16:38:12" u="1"/>
        <s v="2019.02.20 02:48:12" u="1"/>
        <s v="2019.02.15 22:23:12" u="1"/>
        <s v="2019.02.20 05:43:12" u="1"/>
        <s v="2019.02.20 16:28:13" u="1"/>
        <s v="2019.02.20 16:48:12" u="1"/>
        <s v="2019.02.20 02:58:12" u="1"/>
        <s v="2019.02.15 22:33:12" u="1"/>
        <s v="2019.02.20 19:43:12" u="1"/>
        <s v="2019.02.20 05:53:12" u="1"/>
        <s v="2019.02.26 10:08:12" u="1"/>
        <s v="2019.02.20 16:58:12" u="1"/>
        <s v="2019.02.15 22:43:12" u="1"/>
        <s v="2019.02.26 13:03:12" u="1"/>
        <s v="2019.02.20 19:33:13" u="1"/>
        <s v="2019.02.20 19:53:12" u="1"/>
        <s v="2019.02.26 10:18:12" u="1"/>
        <s v="2019.02.15 22:53:12" u="1"/>
        <s v="2019.02.26 13:13:12" u="1"/>
        <s v="2019.02.26 10:28:12" u="1"/>
        <s v="2019.02.26 13:23:12" u="1"/>
        <s v="2019.02.26 10:38:12" u="1"/>
        <s v="2019.02.26 13:33:12" u="1"/>
        <s v="2019.02.26 10:48:12" u="1"/>
        <s v="2019.02.17 02:08:12" u="1"/>
        <s v="2019.02.26 13:43:12" u="1"/>
        <s v="2019.02.17 05:03:12" u="1"/>
        <s v="2019.02.23 00:03:12" u="1"/>
        <s v="2019.02.26 10:58:12" u="1"/>
        <s v="2019.03.03 01:03:12" u="1"/>
        <s v="2019.02.23 11:08:12" u="1"/>
        <s v="2019.03.03 12:08:12" u="1"/>
        <s v="2019.02.17 19:03:12" u="1"/>
        <s v="2019.02.26 13:53:12" u="1"/>
        <s v="2019.02.17 05:13:12" u="1"/>
        <s v="2019.02.23 14:03:12" u="1"/>
        <s v="2019.02.23 00:13:12" u="1"/>
        <s v="2019.03.03 15:03:12" u="1"/>
        <s v="2019.02.17 16:18:12" u="1"/>
        <s v="2019.03.03 01:13:12" u="1"/>
        <s v="2019.02.17 02:28:12" u="1"/>
        <s v="2019.02.23 11:18:12" u="1"/>
        <s v="2019.03.03 12:18:12" u="1"/>
        <s v="2019.02.17 19:13:12" u="1"/>
        <s v="2019.02.17 05:23:12" u="1"/>
        <s v="2019.02.23 14:13:12" u="1"/>
        <s v="2019.02.23 00:23:12" u="1"/>
        <s v="2019.03.03 15:13:12" u="1"/>
        <s v="2019.02.17 16:08:13" u="1"/>
        <s v="2019.02.17 16:28:12" u="1"/>
        <s v="2019.03.03 01:23:12" u="1"/>
        <s v="2019.02.17 02:18:13" u="1"/>
        <s v="2019.02.23 11:28:12" u="1"/>
        <s v="2019.03.03 12:28:12" u="1"/>
        <s v="2019.02.17 19:23:12" u="1"/>
        <s v="2019.02.23 14:23:12" u="1"/>
        <s v="2019.02.23 00:33:12" u="1"/>
        <s v="2019.03.03 15:23:12" u="1"/>
        <s v="2019.02.17 16:38:12" u="1"/>
        <s v="2019.03.03 01:33:12" u="1"/>
        <s v="2019.02.23 11:38:12" u="1"/>
        <s v="2019.03.03 12:38:12" u="1"/>
        <s v="2019.02.17 19:33:12" u="1"/>
        <s v="2019.02.17 05:43:12" u="1"/>
        <s v="2019.02.23 14:33:12" u="1"/>
        <s v="2019.02.23 00:43:12" u="1"/>
        <s v="2019.03.03 15:33:12" u="1"/>
        <s v="2019.02.17 16:48:12" u="1"/>
        <s v="2019.03.03 01:43:12" u="1"/>
        <s v="2019.02.17 02:38:13" u="1"/>
        <s v="2019.02.17 02:58:12" u="1"/>
        <s v="2019.02.23 11:48:12" u="1"/>
        <s v="2019.02.28 07:08:12" u="1"/>
        <s v="2019.03.03 12:48:12" u="1"/>
        <s v="2019.02.17 19:43:12" u="1"/>
        <s v="2019.02.17 05:33:13" u="1"/>
        <s v="2019.02.17 05:53:12" u="1"/>
        <s v="2019.02.23 14:43:12" u="1"/>
        <s v="2019.02.23 00:53:12" u="1"/>
        <s v="2019.02.20 01:03:12" u="1"/>
        <s v="2019.03.03 15:43:12" u="1"/>
        <s v="2019.03.03 01:53:12" u="1"/>
        <s v="2019.02.14 17:08:12" u="1"/>
        <s v="2019.02.17 02:48:13" u="1"/>
        <s v="2019.02.23 11:58:12" u="1"/>
        <s v="2019.02.28 07:18:12" u="1"/>
        <s v="2019.02.20 12:08:12" u="1"/>
        <s v="2019.03.03 12:58:12" u="1"/>
        <s v="2019.02.17 19:53:12" u="1"/>
        <s v="2019.02.23 14:53:12" u="1"/>
        <s v="2019.03.03 15:53:12" u="1"/>
        <s v="2019.02.14 17:18:12" u="1"/>
        <s v="2019.02.28 07:28:12" u="1"/>
        <s v="2019.02.20 12:18:12" u="1"/>
        <s v="2019.02.20 15:13:12" u="1"/>
        <s v="2019.02.20 01:23:12" u="1"/>
        <s v="2019.02.17 16:58:13" u="1"/>
        <s v="2019.02.28 07:38:12" u="1"/>
        <s v="2019.02.20 15:03:13" u="1"/>
        <s v="2019.02.20 15:23:12" u="1"/>
        <s v="2019.02.20 01:13:13" u="1"/>
        <s v="2019.02.20 01:33:12" u="1"/>
        <s v="2019.02.14 17:38:12" u="1"/>
        <s v="2019.02.28 07:48:12" u="1"/>
        <s v="2019.02.20 12:38:12" u="1"/>
        <s v="2019.02.20 15:33:12" u="1"/>
        <s v="2019.02.20 01:43:12" u="1"/>
        <s v="2019.02.14 17:28:13" u="1"/>
        <s v="2019.02.14 17:48:12" u="1"/>
        <s v="2019.02.28 07:58:12" u="1"/>
        <s v="2019.02.20 12:28:13" u="1"/>
        <s v="2019.02.25 08:08:12" u="1"/>
        <s v="2019.02.20 15:43:12" u="1"/>
        <s v="2019.02.20 01:53:12" u="1"/>
        <s v="2019.02.14 17:58:12" u="1"/>
        <s v="2019.02.20 12:58:12" u="1"/>
        <s v="2019.02.25 08:18:12" u="1"/>
        <s v="2019.02.26 20:08:12" u="1"/>
        <s v="2019.02.20 12:48:13" u="1"/>
        <s v="2019.02.25 08:28:12" u="1"/>
        <s v="2019.02.26 23:03:12" u="1"/>
        <s v="2019.02.26 20:18:12" u="1"/>
        <s v="2019.02.25 08:38:12" u="1"/>
        <s v="2019.02.26 23:13:12" u="1"/>
        <s v="2019.02.20 15:53:13" u="1"/>
        <s v="2019.02.26 20:28:12" u="1"/>
        <s v="2019.02.26 23:23:12" u="1"/>
        <s v="2019.02.26 20:38:12" u="1"/>
        <s v="2019.02.22 09:08:12" u="1"/>
        <s v="2019.02.26 23:33:12" u="1"/>
        <s v="2019.02.26 20:48:12" u="1"/>
        <s v="2019.02.17 12:08:12" u="1"/>
        <s v="2019.02.25 08:48:13" u="1"/>
        <s v="2019.02.22 09:18:12" u="1"/>
        <s v="2019.02.26 23:43:12" u="1"/>
        <s v="2019.02.17 15:03:12" u="1"/>
        <s v="2019.02.17 01:13:12" u="1"/>
        <s v="2019.02.23 10:03:12" u="1"/>
        <s v="2019.02.26 20:58:12" u="1"/>
        <s v="2019.03.03 11:03:12" u="1"/>
        <s v="2019.02.23 21:08:12" u="1"/>
        <s v="2019.02.25 08:58:13" u="1"/>
        <s v="2019.02.22 09:28:12" u="1"/>
        <s v="2019.03.03 22:08:12" u="1"/>
        <s v="2019.02.26 23:53:12" u="1"/>
        <s v="2019.02.17 01:03:13" u="1"/>
        <s v="2019.02.17 01:23:12" u="1"/>
        <s v="2019.02.23 10:13:12" u="1"/>
        <s v="2019.03.03 11:13:12" u="1"/>
        <s v="2019.02.23 21:18:12" u="1"/>
        <s v="2019.02.22 09:38:12" u="1"/>
        <s v="2019.03.03 22:18:12" u="1"/>
        <s v="2019.02.17 15:23:12" u="1"/>
        <s v="2019.02.17 01:33:12" u="1"/>
        <s v="2019.02.23 10:23:12" u="1"/>
        <s v="2019.03.03 11:23:12" u="1"/>
        <s v="2019.02.17 12:18:13" u="1"/>
        <s v="2019.02.17 12:38:12" u="1"/>
        <s v="2019.02.23 21:28:12" u="1"/>
        <s v="2019.02.22 09:48:12" u="1"/>
        <s v="2019.03.03 22:28:12" u="1"/>
        <s v="2019.02.17 15:13:13" u="1"/>
        <s v="2019.02.17 15:33:12" u="1"/>
        <s v="2019.02.23 10:33:12" u="1"/>
        <s v="2019.03.03 11:33:12" u="1"/>
        <s v="2019.02.17 12:28:13" u="1"/>
        <s v="2019.02.17 12:48:12" u="1"/>
        <s v="2019.02.23 21:38:12" u="1"/>
        <s v="2019.02.28 03:08:12" u="1"/>
        <s v="2019.02.22 09:58:12" u="1"/>
        <s v="2019.03.03 22:38:12" u="1"/>
        <s v="2019.02.17 15:43:12" u="1"/>
        <s v="2019.02.17 01:53:12" u="1"/>
        <s v="2019.02.23 10:43:12" u="1"/>
        <s v="2019.02.28 06:03:12" u="1"/>
        <s v="2019.03.03 11:43:12" u="1"/>
        <s v="2019.02.23 21:48:12" u="1"/>
        <s v="2019.02.28 17:08:12" u="1"/>
        <s v="2019.02.28 03:18:12" u="1"/>
        <s v="2019.03.03 22:48:12" u="1"/>
        <s v="2019.02.17 15:53:12" u="1"/>
        <s v="2019.02.17 01:43:13" u="1"/>
        <s v="2019.02.23 10:53:12" u="1"/>
        <s v="2019.02.28 06:13:12" u="1"/>
        <s v="2019.02.20 11:03:12" u="1"/>
        <s v="2019.03.03 11:53:12" u="1"/>
        <s v="2019.02.28 17:18:12" u="1"/>
        <s v="2019.02.20 22:08:12" u="1"/>
        <s v="2019.02.28 03:28:12" u="1"/>
        <s v="2019.03.03 22:58:12" u="1"/>
        <s v="2019.02.14 16:13:12" u="1"/>
        <s v="2019.02.28 06:23:12" u="1"/>
        <s v="2019.02.20 11:13:12" u="1"/>
        <s v="2019.02.17 12:58:13" u="1"/>
        <s v="2019.02.28 17:28:12" u="1"/>
        <s v="2019.02.14 13:08:13" u="1"/>
        <s v="2019.02.28 03:38:12" u="1"/>
        <s v="2019.02.14 16:03:13" u="1"/>
        <s v="2019.02.14 16:23:12" u="1"/>
        <s v="2019.02.28 06:33:12" u="1"/>
        <s v="2019.02.20 11:23:12" u="1"/>
        <s v="2019.02.28 17:38:12" u="1"/>
        <s v="2019.02.14 13:18:13" u="1"/>
        <s v="2019.02.14 13:38:12" u="1"/>
        <s v="2019.02.20 22:28:12" u="1"/>
        <s v="2019.02.28 03:48:12" u="1"/>
        <s v="2019.02.14 16:33:12" u="1"/>
        <s v="2019.02.28 06:43:12" u="1"/>
        <s v="2019.02.20 11:33:12" u="1"/>
        <s v="2019.02.28 17:48:12" u="1"/>
        <s v="2019.02.14 13:28:13" u="1"/>
        <s v="2019.02.14 13:48:12" u="1"/>
        <s v="2019.02.19 09:08:12" u="1"/>
        <s v="2019.02.20 22:18:13" u="1"/>
        <s v="2019.02.20 22:38:12" u="1"/>
        <s v="2019.02.28 03:58:12" u="1"/>
        <s v="2019.02.25 04:08:12" u="1"/>
        <s v="2019.02.14 16:43:12" u="1"/>
        <s v="2019.02.28 06:53:12" u="1"/>
        <s v="2019.02.20 11:43:12" u="1"/>
        <s v="2019.02.25 07:03:12" u="1"/>
        <s v="2019.02.23 21:58:14" u="1"/>
        <s v="2019.02.28 17:58:12" u="1"/>
        <s v="2019.02.19 09:18:12" u="1"/>
        <s v="2019.02.19 09:38:11" u="1"/>
        <s v="2019.02.20 22:48:12" u="1"/>
        <s v="2019.02.25 18:08:12" u="1"/>
        <s v="2019.02.25 04:18:12" u="1"/>
        <s v="2019.02.14 16:53:12" u="1"/>
        <s v="2019.02.20 11:53:12" u="1"/>
        <s v="2019.02.25 07:13:12" u="1"/>
        <s v="2019.02.19 09:28:12" u="1"/>
        <s v="2019.02.20 22:58:12" u="1"/>
        <s v="2019.02.25 18:18:12" u="1"/>
        <s v="2019.02.25 04:28:12" u="1"/>
        <s v="2019.02.25 07:23:12" u="1"/>
        <s v="2019.02.14 13:58:13" u="1"/>
        <s v="2019.02.25 18:28:12" u="1"/>
        <s v="2019.02.25 04:38:12" u="1"/>
        <s v="2019.02.25 07:33:12" u="1"/>
        <s v="2019.02.19 09:48:12" u="1"/>
        <s v="2019.02.25 18:38:12" u="1"/>
        <s v="2019.02.25 04:48:12" u="1"/>
        <s v="2019.02.25 07:43:12" u="1"/>
        <s v="2019.02.25 18:48:12" u="1"/>
        <s v="2019.02.25 04:58:12" u="1"/>
        <s v="2019.02.22 05:08:12" u="1"/>
        <s v="2019.03.02 06:08:12" u="1"/>
        <s v="2019.02.25 07:53:12" u="1"/>
        <s v="2019.02.22 08:03:12" u="1"/>
        <s v="2019.02.25 18:58:12" u="1"/>
        <s v="2019.03.02 09:03:12" u="1"/>
        <s v="2019.02.22 19:08:12" u="1"/>
        <s v="2019.02.22 05:18:12" u="1"/>
        <s v="2019.03.02 06:18:12" u="1"/>
        <s v="2019.02.17 11:03:12" u="1"/>
        <s v="2019.02.22 08:13:12" u="1"/>
        <s v="2019.02.17 22:08:12" u="1"/>
        <s v="2019.02.19 09:58:13" u="1"/>
        <s v="2019.03.02 09:13:12" u="1"/>
        <s v="2019.02.22 19:18:12" u="1"/>
        <s v="2019.02.22 05:28:12" u="1"/>
        <s v="2019.03.02 06:28:12" u="1"/>
        <s v="2019.02.17 11:13:12" u="1"/>
        <s v="2019.02.23 20:03:12" u="1"/>
        <s v="2019.02.22 08:23:12" u="1"/>
        <s v="2019.03.03 21:03:12" u="1"/>
        <s v="2019.02.17 22:18:12" u="1"/>
        <s v="2019.03.02 09:23:12" u="1"/>
        <s v="2019.02.22 19:28:12" u="1"/>
        <s v="2019.02.22 05:38:12" u="1"/>
        <s v="2019.03.02 06:38:12" u="1"/>
        <s v="2019.02.17 11:23:12" u="1"/>
        <s v="2019.02.23 20:13:12" u="1"/>
        <s v="2019.02.22 08:33:12" u="1"/>
        <s v="2019.03.03 21:13:12" u="1"/>
        <s v="2019.02.17 22:28:12" u="1"/>
        <s v="2019.03.02 09:33:12" u="1"/>
        <s v="2019.02.22 19:38:12" u="1"/>
        <s v="2019.03.02 06:48:12" u="1"/>
        <s v="2019.02.17 11:33:12" u="1"/>
        <s v="2019.02.23 20:23:12" u="1"/>
        <s v="2019.02.22 08:43:12" u="1"/>
        <s v="2019.03.03 21:23:12" u="1"/>
        <s v="2019.02.17 22:38:12" u="1"/>
        <s v="2019.03.02 09:43:12" u="1"/>
        <s v="2019.02.22 19:48:12" u="1"/>
        <s v="2019.02.22 05:58:12" u="1"/>
        <s v="2019.03.02 06:58:12" u="1"/>
        <s v="2019.02.17 11:43:12" u="1"/>
        <s v="2019.02.23 20:33:12" u="1"/>
        <s v="2019.02.28 02:03:12" u="1"/>
        <s v="2019.02.22 08:53:12" u="1"/>
        <s v="2019.03.03 21:33:12" u="1"/>
        <s v="2019.02.28 13:08:12" u="1"/>
        <s v="2019.03.02 09:53:12" u="1"/>
        <s v="2019.02.22 19:58:12" u="1"/>
        <s v="2019.02.22 05:48:13" u="1"/>
        <s v="2019.02.17 11:53:12" u="1"/>
        <s v="2019.02.23 20:43:12" u="1"/>
        <s v="2019.02.28 16:03:12" u="1"/>
        <s v="2019.02.28 02:13:12" u="1"/>
        <s v="2019.03.03 21:43:12" u="1"/>
        <s v="2019.02.17 22:58:12" u="1"/>
        <s v="2019.02.14 23:08:12" u="1"/>
        <s v="2019.02.28 13:18:12" u="1"/>
        <s v="2019.02.23 20:53:12" u="1"/>
        <s v="2019.02.28 16:13:12" u="1"/>
        <s v="2019.02.20 21:03:12" u="1"/>
        <s v="2019.02.28 02:23:12" u="1"/>
        <s v="2019.03.03 21:53:12" u="1"/>
        <s v="2019.02.17 22:48:13" u="1"/>
        <s v="2019.02.14 23:18:12" u="1"/>
        <s v="2019.02.28 13:28:12" u="1"/>
        <s v="2019.02.28 16:23:12" u="1"/>
        <s v="2019.02.14 12:03:13" u="1"/>
        <s v="2019.02.14 12:23:12" u="1"/>
        <s v="2019.02.20 21:13:12" u="1"/>
        <s v="2019.02.28 02:33:12" u="1"/>
        <s v="2019.02.14 23:28:12" u="1"/>
        <s v="2019.02.28 13:38:12" u="1"/>
        <s v="2019.02.28 16:33:12" u="1"/>
        <s v="2019.02.14 12:13:13" u="1"/>
        <s v="2019.02.14 12:33:12" u="1"/>
        <s v="2019.02.20 21:23:12" u="1"/>
        <s v="2019.02.28 02:43:12" u="1"/>
        <s v="2019.02.28 13:48:12" u="1"/>
        <s v="2019.02.19 05:08:12" u="1"/>
        <s v="2019.02.25 00:08:12" u="1"/>
        <s v="2019.02.28 16:43:12" u="1"/>
        <s v="2019.02.19 08:03:12" u="1"/>
        <s v="2019.02.20 21:33:12" u="1"/>
        <s v="2019.02.28 02:53:12" u="1"/>
        <s v="2019.02.25 03:03:12" u="1"/>
        <s v="2019.02.19 19:08:12" u="1"/>
        <s v="2019.02.28 13:58:12" u="1"/>
        <s v="2019.02.19 05:18:12" u="1"/>
        <s v="2019.02.25 14:08:12" u="1"/>
        <s v="2019.02.25 00:18:12" u="1"/>
        <s v="2019.02.28 16:53:12" u="1"/>
        <s v="2019.02.14 12:53:12" u="1"/>
        <s v="2019.02.19 08:13:12" u="1"/>
        <s v="2019.02.20 21:43:12" u="1"/>
        <s v="2019.02.25 17:03:12" u="1"/>
        <s v="2019.02.25 03:13:12" u="1"/>
        <s v="2019.02.14 23:38:13" u="1"/>
        <s v="2019.02.14 23:58:12" u="1"/>
        <s v="2019.02.19 19:18:12" u="1"/>
        <s v="2019.02.25 14:18:12" u="1"/>
        <s v="2019.02.25 00:28:12" u="1"/>
        <s v="2019.02.14 12:43:13" u="1"/>
        <s v="2019.02.19 08:23:12" u="1"/>
        <s v="2019.02.20 21:53:12" u="1"/>
        <s v="2019.02.25 17:13:12" u="1"/>
        <s v="2019.02.25 03:23:12" u="1"/>
        <s v="2019.02.14 23:48:13" u="1"/>
        <s v="2019.02.19 19:28:12" u="1"/>
        <s v="2019.03.02 19:03:20" u="1"/>
        <s v="2019.02.25 00:38:12" u="1"/>
        <s v="2019.02.19 08:33:12" u="1"/>
        <s v="2019.02.25 17:23:12" u="1"/>
        <s v="2019.02.25 03:33:12" u="1"/>
        <s v="2019.02.19 05:28:13" u="1"/>
        <s v="2019.02.19 05:48:12" u="1"/>
        <s v="2019.02.25 14:38:12" u="1"/>
        <s v="2019.02.25 00:48:12" u="1"/>
        <s v="2019.02.25 17:33:12" u="1"/>
        <s v="2019.02.25 03:43:12" u="1"/>
        <s v="2019.02.19 19:48:12" u="1"/>
        <s v="2019.02.19 05:38:13" u="1"/>
        <s v="2019.02.19 05:58:12" u="1"/>
        <s v="2019.02.25 14:28:13" u="1"/>
        <s v="2019.02.25 14:48:12" u="1"/>
        <s v="2019.02.16 06:08:12" u="1"/>
        <s v="2019.02.25 00:58:12" u="1"/>
        <s v="2019.02.22 01:08:12" u="1"/>
        <s v="2019.03.02 02:08:12" u="1"/>
        <s v="2019.02.19 08:53:12" u="1"/>
        <s v="2019.02.25 17:43:12" u="1"/>
        <s v="2019.02.16 09:03:12" u="1"/>
        <s v="2019.02.25 03:53:12" u="1"/>
        <s v="2019.02.22 04:03:12" u="1"/>
        <s v="2019.02.19 19:38:13" u="1"/>
        <s v="2019.02.19 19:58:12" u="1"/>
        <s v="2019.02.25 14:58:12" u="1"/>
        <s v="2019.03.02 05:03:12" u="1"/>
        <s v="2019.02.16 06:18:12" u="1"/>
        <s v="2019.02.22 15:08:12" u="1"/>
        <s v="2019.02.22 01:18:12" u="1"/>
        <s v="2019.03.02 16:08:12" u="1"/>
        <s v="2019.03.02 02:18:12" u="1"/>
        <s v="2019.02.19 08:43:13" u="1"/>
        <s v="2019.02.25 17:53:12" u="1"/>
        <s v="2019.02.16 09:13:12" u="1"/>
        <s v="2019.02.22 18:03:12" u="1"/>
        <s v="2019.03.02 05:13:12" u="1"/>
        <s v="2019.02.16 06:28:12" u="1"/>
        <s v="2019.02.22 15:18:12" u="1"/>
        <s v="2019.02.22 01:28:12" u="1"/>
        <s v="2019.03.02 16:18:12" u="1"/>
        <s v="2019.03.02 02:28:12" u="1"/>
        <s v="2019.02.17 21:03:12" u="1"/>
        <s v="2019.02.16 09:23:12" u="1"/>
        <s v="2019.02.22 18:13:12" u="1"/>
        <s v="2019.02.22 04:23:12" u="1"/>
        <s v="2019.03.02 19:13:12" u="1"/>
        <s v="2019.03.02 05:23:12" u="1"/>
        <s v="2019.02.16 06:38:12" u="1"/>
        <s v="2019.02.22 15:28:12" u="1"/>
        <s v="2019.02.22 01:38:12" u="1"/>
        <s v="2019.03.02 16:28:12" u="1"/>
        <s v="2019.03.02 02:38:12" u="1"/>
        <s v="2019.02.16 09:33:12" u="1"/>
        <s v="2019.02.22 18:23:12" u="1"/>
        <s v="2019.02.22 04:13:13" u="1"/>
        <s v="2019.02.22 04:33:12" u="1"/>
        <s v="2019.03.02 19:23:12" u="1"/>
        <s v="2019.03.02 05:33:12" u="1"/>
        <s v="2019.02.16 06:48:12" u="1"/>
        <s v="2019.02.22 15:38:12" u="1"/>
        <s v="2019.02.22 01:48:12" u="1"/>
        <s v="2019.03.02 16:38:12" u="1"/>
        <s v="2019.03.02 02:48:12" u="1"/>
        <s v="2019.02.17 21:23:12" u="1"/>
        <s v="2019.02.22 18:33:12" u="1"/>
        <s v="2019.02.22 04:43:12" u="1"/>
        <s v="2019.03.02 19:33:12" u="1"/>
        <s v="2019.03.02 05:43:12" u="1"/>
        <s v="2019.02.16 06:58:12" u="1"/>
        <s v="2019.02.22 15:48:12" u="1"/>
        <s v="2019.02.22 01:58:12" u="1"/>
        <s v="2019.03.02 16:48:12" u="1"/>
        <s v="2019.03.02 02:58:12" u="1"/>
        <s v="2019.02.17 21:33:12" u="1"/>
        <s v="2019.02.16 09:53:12" u="1"/>
        <s v="2019.02.22 18:43:12" u="1"/>
        <s v="2019.02.22 04:53:12" u="1"/>
        <s v="2019.03.02 19:43:12" u="1"/>
        <s v="2019.03.02 05:53:12" u="1"/>
        <s v="2019.02.22 15:58:12" u="1"/>
        <s v="2019.03.02 16:58:12" u="1"/>
        <s v="2019.02.17 21:43:12" u="1"/>
        <s v="2019.02.28 12:03:12" u="1"/>
        <s v="2019.02.16 09:43:13" u="1"/>
        <s v="2019.02.22 18:53:12" u="1"/>
        <s v="2019.02.28 23:08:12" u="1"/>
        <s v="2019.03.02 19:53:12" u="1"/>
        <s v="2019.02.17 21:53:12" u="1"/>
        <s v="2019.02.14 22:03:12" u="1"/>
        <s v="2019.02.28 12:13:12" u="1"/>
        <s v="2019.02.28 23:18:12" u="1"/>
        <s v="2019.02.14 22:13:12" u="1"/>
        <s v="2019.02.28 12:23:12" u="1"/>
        <s v="2019.02.28 23:28:12" u="1"/>
        <s v="2019.02.17 21:13:15" u="1"/>
        <s v="2019.02.14 22:23:12" u="1"/>
        <s v="2019.02.28 12:33:12" u="1"/>
        <s v="2019.02.28 23:38:12" u="1"/>
        <s v="2019.02.19 01:08:12" u="1"/>
        <s v="2019.02.14 22:33:12" u="1"/>
        <s v="2019.02.28 12:43:12" u="1"/>
        <s v="2019.02.28 23:48:12" u="1"/>
        <s v="2019.02.25 10:08:12" u="1"/>
        <s v="2019.02.28 12:53:12" u="1"/>
        <s v="2019.02.25 13:03:12" u="1"/>
        <s v="2019.02.28 23:58:12" u="1"/>
        <s v="2019.02.19 01:28:12" u="1"/>
        <s v="2019.02.14 22:53:12" u="1"/>
        <s v="2019.02.19 18:13:12" u="1"/>
        <s v="2019.02.19 04:03:13" u="1"/>
        <s v="2019.02.25 13:13:12" u="1"/>
        <s v="2019.02.19 15:08:13" u="1"/>
        <s v="2019.02.19 15:28:12" u="1"/>
        <s v="2019.02.19 01:18:13" u="1"/>
        <s v="2019.02.19 01:38:12" u="1"/>
        <s v="2019.02.25 10:28:12" u="1"/>
        <s v="2019.02.14 22:43:13" u="1"/>
        <s v="2019.02.19 18:03:13" u="1"/>
        <s v="2019.02.19 18:23:12" u="1"/>
        <s v="2019.02.19 04:13:13" u="1"/>
        <s v="2019.02.19 04:33:12" u="1"/>
        <s v="2019.02.25 13:23:12" u="1"/>
        <s v="2019.02.19 15:18:13" u="1"/>
        <s v="2019.02.19 15:38:12" u="1"/>
        <s v="2019.02.19 01:48:12" u="1"/>
        <s v="2019.02.25 10:18:13" u="1"/>
        <s v="2019.02.19 04:23:13" u="1"/>
        <s v="2019.02.19 04:43:12" u="1"/>
        <s v="2019.02.25 13:33:12" u="1"/>
        <s v="2019.02.19 01:58:12" u="1"/>
        <s v="2019.02.16 02:08:12" u="1"/>
        <s v="2019.02.19 18:43:12" u="1"/>
        <s v="2019.02.19 04:53:12" u="1"/>
        <s v="2019.02.25 13:43:12" u="1"/>
        <s v="2019.02.16 05:03:12" u="1"/>
        <s v="2019.02.22 00:03:12" u="1"/>
        <s v="2019.02.25 10:58:12" u="1"/>
        <s v="2019.03.02 01:03:12" u="1"/>
        <s v="2019.02.22 11:08:12" u="1"/>
        <s v="2019.03.02 12:08:12" u="1"/>
        <s v="2019.02.19 18:53:12" u="1"/>
        <s v="2019.02.25 13:53:12" u="1"/>
        <s v="2019.02.16 05:13:12" u="1"/>
        <s v="2019.02.22 14:03:12" u="1"/>
        <s v="2019.02.22 00:13:12" u="1"/>
        <s v="2019.02.19 15:48:13" u="1"/>
        <s v="2019.03.02 15:03:12" u="1"/>
        <s v="2019.02.16 16:18:12" u="1"/>
        <s v="2019.02.25 10:48:13" u="1"/>
        <s v="2019.03.02 01:13:12" u="1"/>
        <s v="2019.02.16 02:28:12" u="1"/>
        <s v="2019.02.22 11:18:12" u="1"/>
        <s v="2019.03.02 12:18:12" u="1"/>
        <s v="2019.02.16 19:13:12" u="1"/>
        <s v="2019.02.16 05:23:12" u="1"/>
        <s v="2019.02.22 14:13:12" u="1"/>
        <s v="2019.02.22 00:23:12" u="1"/>
        <s v="2019.02.19 15:58:13" u="1"/>
        <s v="2019.03.02 15:13:12" u="1"/>
        <s v="2019.02.16 16:08:13" u="1"/>
        <s v="2019.02.16 16:28:12" u="1"/>
        <s v="2019.02.25 10:38:14" u="1"/>
        <s v="2019.03.02 01:23:12" u="1"/>
        <s v="2019.02.16 02:18:13" u="1"/>
        <s v="2019.02.16 02:38:12" u="1"/>
        <s v="2019.02.22 11:28:12" u="1"/>
        <s v="2019.03.02 12:28:12" u="1"/>
        <s v="2019.02.19 18:33:14" u="1"/>
        <s v="2019.02.16 19:03:13" u="1"/>
        <s v="2019.02.16 19:23:12" u="1"/>
        <s v="2019.02.16 05:33:12" u="1"/>
        <s v="2019.02.22 14:23:12" u="1"/>
        <s v="2019.02.22 00:33:12" u="1"/>
        <s v="2019.03.02 15:23:12" u="1"/>
        <s v="2019.02.16 16:38:12" u="1"/>
        <s v="2019.03.02 01:33:12" u="1"/>
        <s v="2019.02.22 11:38:12" u="1"/>
        <s v="2019.03.02 12:38:12" u="1"/>
        <s v="2019.02.16 19:33:12" u="1"/>
        <s v="2019.02.16 05:43:12" u="1"/>
        <s v="2019.02.22 00:43:12" u="1"/>
        <s v="2019.03.02 15:33:12" u="1"/>
        <s v="2019.03.02 01:43:12" u="1"/>
        <s v="2019.02.16 02:58:12" u="1"/>
        <s v="2019.02.22 11:48:12" u="1"/>
        <s v="2019.02.27 07:08:12" u="1"/>
        <s v="2019.02.16 19:43:12" u="1"/>
        <s v="2019.02.16 05:53:12" u="1"/>
        <s v="2019.02.22 14:43:12" u="1"/>
        <s v="2019.02.22 00:53:12" u="1"/>
        <s v="2019.03.02 15:43:12" u="1"/>
        <s v="2019.02.16 16:58:12" u="1"/>
        <s v="2019.03.02 01:53:12" u="1"/>
        <s v="2019.02.16 02:48:13" u="1"/>
        <s v="2019.02.22 11:58:12" u="1"/>
        <s v="2019.02.27 07:18:12" u="1"/>
        <s v="2019.03.02 12:58:12" u="1"/>
        <s v="2019.02.16 19:53:12" u="1"/>
        <s v="2019.02.22 14:53:12" u="1"/>
        <s v="2019.03.02 15:53:12" u="1"/>
        <s v="2019.02.16 16:48:13" u="1"/>
        <s v="2019.02.27 07:28:12" u="1"/>
        <s v="2019.02.28 22:03:12" u="1"/>
        <s v="2019.02.27 07:38:12" u="1"/>
        <s v="2019.02.22 14:33:14" u="1"/>
        <s v="2019.02.27 07:48:12" u="1"/>
        <s v="2019.02.28 22:23:12" u="1"/>
        <s v="2019.02.27 07:58:12" u="1"/>
        <s v="2019.02.24 08:08:12" u="1"/>
        <s v="14.02.2019 09:47" u="1"/>
        <s v="2019.03.04 09:08:12" u="1"/>
        <s v="2019.02.28 22:13:13" u="1"/>
        <s v="2019.02.28 22:33:12" u="1"/>
        <s v="2019.02.19 00:03:12" u="1"/>
        <s v="2019.02.19 11:08:12" u="1"/>
        <s v="2019.02.24 08:18:12" u="1"/>
        <s v="2019.02.28 22:43:12" u="1"/>
        <s v="2019.02.19 14:03:12" u="1"/>
        <s v="2019.02.25 20:08:12" u="1"/>
        <s v="2019.02.24 08:28:12" u="1"/>
        <s v="2019.03.04 09:28:12" u="1"/>
        <s v="2019.02.28 22:53:12" u="1"/>
        <s v="2019.02.19 14:13:12" u="1"/>
        <s v="2019.02.25 23:03:12" u="1"/>
        <s v="2019.02.19 00:23:12" u="1"/>
        <s v="2019.02.16 15:03:20" u="1"/>
        <s v="2019.02.25 20:18:12" u="1"/>
        <s v="2019.02.24 08:38:12" u="1"/>
        <s v="2019.03.04 09:18:13" u="1"/>
        <s v="2019.03.04 09:38:12" u="1"/>
        <s v="2019.02.25 23:13:12" u="1"/>
        <s v="2019.02.19 00:13:13" u="1"/>
        <s v="2019.02.19 00:33:12" u="1"/>
        <s v="2019.02.19 11:18:13" u="1"/>
        <s v="2019.02.19 11:38:12" u="1"/>
        <s v="2019.02.25 20:28:12" u="1"/>
        <s v="2019.02.24 08:48:12" u="1"/>
        <s v="2019.03.04 09:48:12" u="1"/>
        <s v="2019.02.25 23:23:12" u="1"/>
        <s v="2019.02.19 00:43:12" u="1"/>
        <s v="2019.02.19 11:28:13" u="1"/>
        <s v="2019.02.25 20:38:12" u="1"/>
        <s v="2019.02.24 08:58:12" u="1"/>
        <s v="2019.02.21 09:08:12" u="1"/>
        <s v="2019.02.19 14:23:13" u="1"/>
        <s v="2019.02.19 14:43:12" u="1"/>
        <s v="2019.02.25 23:33:12" u="1"/>
        <s v="2019.02.19 00:53:12" u="1"/>
        <s v="2019.02.16 01:03:12" u="1"/>
        <s v="2019.02.19 11:58:12" u="1"/>
        <s v="2019.02.25 20:48:12" u="1"/>
        <s v="2019.02.16 12:08:12" u="1"/>
        <s v="2019.02.21 09:18:12" u="1"/>
        <s v="2019.02.19 14:33:13" u="1"/>
        <s v="2019.02.25 23:43:12" u="1"/>
        <s v="2019.02.22 10:03:12" u="1"/>
        <s v="2019.02.19 11:48:13" u="1"/>
        <s v="2019.02.25 20:58:12" u="1"/>
        <s v="2019.03.02 11:03:12" u="1"/>
        <s v="2019.02.16 12:18:12" u="1"/>
        <s v="2019.02.22 21:08:12" u="1"/>
        <s v="2019.03.02 22:08:12" u="1"/>
        <s v="2019.02.25 23:53:12" u="1"/>
        <s v="2019.02.16 15:13:12" u="1"/>
        <s v="2019.02.22 10:13:12" u="1"/>
        <s v="2019.03.02 11:13:12" u="1"/>
        <s v="2019.02.16 12:28:12" u="1"/>
        <s v="2019.02.22 21:18:12" u="1"/>
        <s v="2019.02.21 09:38:12" u="1"/>
        <s v="2019.03.02 22:18:12" u="1"/>
        <s v="2019.02.19 14:53:13" u="1"/>
        <s v="2019.02.16 15:23:12" u="1"/>
        <s v="2019.02.16 01:13:13" u="1"/>
        <s v="2019.02.16 01:33:12" u="1"/>
        <s v="2019.02.22 10:23:12" u="1"/>
        <s v="2019.03.02 11:23:12" u="1"/>
        <s v="2019.02.22 21:28:12" u="1"/>
        <s v="2019.02.21 09:28:13" u="1"/>
        <s v="2019.02.21 09:48:12" u="1"/>
        <s v="2019.03.02 12:48:19" u="1"/>
        <s v="2019.03.02 22:28:12" u="1"/>
        <s v="2019.02.16 15:33:12" u="1"/>
        <s v="2019.02.16 01:23:13" u="1"/>
        <s v="2019.02.22 10:33:12" u="1"/>
        <s v="2019.03.02 11:33:12" u="1"/>
        <s v="2019.02.16 12:48:12" u="1"/>
        <s v="2019.02.22 21:38:12" u="1"/>
        <s v="2019.02.27 03:08:12" u="1"/>
        <s v="2019.02.21 09:58:12" u="1"/>
        <s v="2019.03.02 22:38:12" u="1"/>
        <s v="2019.02.16 15:43:12" u="1"/>
        <s v="2019.02.16 01:53:12" u="1"/>
        <s v="2019.02.27 06:03:12" u="1"/>
        <s v="2019.03.02 11:43:12" u="1"/>
        <s v="2019.02.16 12:38:13" u="1"/>
        <s v="2019.02.16 12:58:12" u="1"/>
        <s v="2019.02.22 21:48:12" u="1"/>
        <s v="2019.02.27 17:08:12" u="1"/>
        <s v="2019.02.27 03:18:12" u="1"/>
        <s v="2019.03.02 22:48:12" u="1"/>
        <s v="2019.02.16 15:53:12" u="1"/>
        <s v="2019.02.16 01:43:13" u="1"/>
        <s v="2019.02.22 10:53:12" u="1"/>
        <s v="2019.02.27 06:13:12" u="1"/>
        <s v="2019.03.02 11:53:12" u="1"/>
        <s v="2019.02.22 21:58:12" u="1"/>
        <s v="2019.02.27 17:18:12" u="1"/>
        <s v="2019.02.27 03:28:12" u="1"/>
        <s v="2019.03.02 22:58:12" u="1"/>
        <s v="2019.02.22 10:43:13" u="1"/>
        <s v="2019.02.27 06:23:12" u="1"/>
        <s v="2019.02.27 17:28:12" u="1"/>
        <s v="2019.02.27 03:38:12" u="1"/>
        <s v="2019.02.27 06:33:12" u="1"/>
        <s v="2019.02.27 17:38:12" u="1"/>
        <s v="2019.02.27 03:48:12" u="1"/>
        <s v="2019.02.27 06:43:12" u="1"/>
        <s v="2019.02.27 17:48:12" u="1"/>
        <s v="2019.02.18 09:08:12" u="1"/>
        <s v="2019.02.27 03:58:12" u="1"/>
        <s v="2019.02.24 04:08:12" u="1"/>
        <s v="2019.03.04 05:08:12" u="1"/>
        <s v="2019.02.27 06:53:12" u="1"/>
        <s v="2019.02.27 17:58:12" u="1"/>
        <s v="2019.03.04 08:03:12" u="1"/>
        <s v="2019.02.18 09:18:12" u="1"/>
        <s v="2019.02.24 18:08:12" u="1"/>
        <s v="2019.02.24 04:18:12" u="1"/>
        <s v="2019.03.04 05:18:12" u="1"/>
        <s v="2019.02.19 10:03:12" u="1"/>
        <s v="2019.03.04 08:13:12" u="1"/>
        <s v="2019.02.24 18:18:12" u="1"/>
        <s v="2019.02.24 04:28:12" u="1"/>
        <s v="2019.03.04 05:28:12" u="1"/>
        <s v="2019.02.19 10:13:12" u="1"/>
        <s v="2019.02.24 07:03:13" u="1"/>
        <s v="2019.02.19 21:18:12" u="1"/>
        <s v="2019.03.04 08:23:12" u="1"/>
        <s v="2019.02.24 18:28:12" u="1"/>
        <s v="2019.02.24 04:38:12" u="1"/>
        <s v="2019.03.04 05:38:12" u="1"/>
        <s v="2019.02.19 10:23:12" u="1"/>
        <s v="2019.02.24 07:13:13" u="1"/>
        <s v="2019.02.24 07:33:12" u="1"/>
        <s v="2019.02.19 21:08:13" u="1"/>
        <s v="2019.02.19 21:28:12" u="1"/>
        <s v="2019.03.04 08:33:12" u="1"/>
        <s v="2019.02.18 09:28:13" u="1"/>
        <s v="2019.02.24 18:38:12" u="1"/>
        <s v="2019.02.24 04:48:12" u="1"/>
        <s v="2019.03.04 05:48:12" u="1"/>
        <s v="2019.02.24 07:23:13" u="1"/>
        <s v="2019.02.24 07:43:12" u="1"/>
        <s v="2019.02.19 21:38:12" u="1"/>
        <s v="2019.03.04 08:43:12" u="1"/>
        <s v="2019.02.18 09:38:13" u="1"/>
        <s v="2019.02.18 09:58:12" u="1"/>
        <s v="2019.02.24 18:48:12" u="1"/>
        <s v="2019.02.24 04:58:12" u="1"/>
        <s v="2019.02.21 05:08:12" u="1"/>
        <s v="2019.03.04 05:58:12" u="1"/>
        <s v="2019.03.01 06:08:12" u="1"/>
        <s v="2019.02.19 10:43:12" u="1"/>
        <s v="2019.02.24 07:53:12" u="1"/>
        <s v="2019.02.19 21:48:12" u="1"/>
        <s v="2019.03.04 08:53:12" u="1"/>
        <s v="2019.02.18 09:48:13" u="1"/>
        <s v="2019.02.24 18:58:12" u="1"/>
        <s v="2019.03.01 09:03:12" u="1"/>
        <s v="2019.02.21 19:08:12" u="1"/>
        <s v="2019.02.21 05:18:12" u="1"/>
        <s v="2019.03.01 06:18:12" u="1"/>
        <s v="2019.02.19 10:33:13" u="1"/>
        <s v="2019.02.19 10:53:12" u="1"/>
        <s v="2019.02.16 11:03:12" u="1"/>
        <s v="2019.02.19 21:58:12" u="1"/>
        <s v="2019.02.16 22:08:12" u="1"/>
        <s v="2019.03.01 09:13:12" u="1"/>
        <s v="2019.02.21 19:18:12" u="1"/>
        <s v="2019.03.01 06:28:12" u="1"/>
        <s v="2019.02.16 11:13:12" u="1"/>
        <s v="2019.02.22 20:03:12" u="1"/>
        <s v="2019.02.21 08:03:13" u="1"/>
        <s v="2019.02.16 22:18:12" u="1"/>
        <s v="2019.03.01 09:23:12" u="1"/>
        <s v="2019.02.21 19:28:12" u="1"/>
        <s v="2019.03.01 06:38:12" u="1"/>
        <s v="2019.02.16 11:23:12" u="1"/>
        <s v="2019.02.22 20:13:12" u="1"/>
        <s v="2019.02.21 08:13:13" u="1"/>
        <s v="2019.02.21 08:33:12" u="1"/>
        <s v="2019.03.02 21:13:12" u="1"/>
        <s v="2019.02.16 22:28:12" u="1"/>
        <s v="2019.03.01 09:33:12" u="1"/>
        <s v="2019.02.21 19:38:12" u="1"/>
        <s v="2019.02.21 05:28:13" u="1"/>
        <s v="2019.02.21 05:48:12" u="1"/>
        <s v="2019.03.01 06:48:12" u="1"/>
        <s v="2019.02.16 11:33:12" u="1"/>
        <s v="2019.02.22 20:23:12" u="1"/>
        <s v="2019.02.21 08:23:13" u="1"/>
        <s v="2019.03.02 21:03:13" u="1"/>
        <s v="2019.03.02 21:23:12" u="1"/>
        <s v="2019.02.16 22:38:12" u="1"/>
        <s v="2019.03.01 09:43:12" u="1"/>
        <s v="2019.02.21 19:48:12" u="1"/>
        <s v="2019.02.21 05:38:13" u="1"/>
        <s v="2019.02.21 05:58:12" u="1"/>
        <s v="2019.03.01 06:58:12" u="1"/>
        <s v="2019.02.16 11:43:12" u="1"/>
        <s v="2019.02.22 20:33:12" u="1"/>
        <s v="2019.02.27 02:03:12" u="1"/>
        <s v="2019.02.21 08:53:12" u="1"/>
        <s v="2019.03.02 21:33:12" u="1"/>
        <s v="2019.02.16 22:48:12" u="1"/>
        <s v="2019.02.27 13:08:12" u="1"/>
        <s v="2019.03.01 09:53:12" u="1"/>
        <s v="2019.02.21 19:58:12" u="1"/>
        <s v="2019.02.22 20:43:12" u="1"/>
        <s v="2019.02.27 16:03:12" u="1"/>
        <s v="2019.02.27 02:13:12" u="1"/>
        <s v="2019.02.21 08:43:13" u="1"/>
        <s v="2019.03.02 21:43:12" u="1"/>
        <s v="2019.02.16 22:58:12" u="1"/>
        <s v="2019.02.27 13:18:12" u="1"/>
        <s v="2019.02.22 20:53:12" u="1"/>
        <s v="2019.02.27 16:13:12" u="1"/>
        <s v="2019.02.27 02:23:12" u="1"/>
        <s v="2019.03.02 21:53:12" u="1"/>
        <s v="2019.02.16 11:53:13" u="1"/>
        <s v="2019.02.27 16:23:12" u="1"/>
        <s v="2019.02.27 02:33:12" u="1"/>
        <s v="2019.02.27 13:38:12" u="1"/>
        <s v="2019.02.27 16:33:12" u="1"/>
        <s v="2019.02.27 02:43:12" u="1"/>
        <s v="2019.02.27 13:28:13" u="1"/>
        <s v="2019.02.27 13:48:12" u="1"/>
        <s v="2019.02.18 05:08:12" u="1"/>
        <s v="2019.02.24 00:08:12" u="1"/>
        <s v="2019.03.04 01:08:12" u="1"/>
        <s v="2019.02.27 16:43:12" u="1"/>
        <s v="2019.02.18 08:03:12" u="1"/>
        <s v="2019.02.27 02:53:12" u="1"/>
        <s v="2019.02.24 03:03:12" u="1"/>
        <s v="2019.02.18 19:08:12" u="1"/>
        <s v="2019.02.27 13:58:12" u="1"/>
        <s v="2019.02.18 05:18:12" u="1"/>
        <s v="2019.02.24 14:08:12" u="1"/>
        <s v="2019.02.24 00:18:12" u="1"/>
        <s v="2019.03.04 01:18:12" u="1"/>
        <s v="2019.02.27 16:53:12" u="1"/>
        <s v="2019.02.18 08:13:12" u="1"/>
        <s v="2019.02.24 17:03:12" u="1"/>
        <s v="2019.02.24 03:13:12" u="1"/>
        <s v="2019.02.18 19:18:12" u="1"/>
        <s v="2019.03.04 04:13:12" u="1"/>
        <s v="2019.02.18 05:28:12" u="1"/>
        <s v="2019.02.24 14:18:12" u="1"/>
        <s v="2019.02.24 00:28:12" u="1"/>
        <s v="2019.03.04 01:28:12" u="1"/>
        <s v="2019.02.24 17:13:12" u="1"/>
        <s v="2019.02.24 03:23:12" u="1"/>
        <s v="2019.02.18 19:28:12" u="1"/>
        <s v="2019.03.04 04:03:13" u="1"/>
        <s v="2019.03.04 04:23:12" u="1"/>
        <s v="2019.02.18 05:38:12" u="1"/>
        <s v="2019.02.24 14:28:12" u="1"/>
        <s v="2019.02.24 00:38:12" u="1"/>
        <s v="2019.03.04 01:38:12" u="1"/>
        <s v="2019.02.19 20:13:12" u="1"/>
        <s v="2019.02.18 08:33:12" u="1"/>
        <s v="2019.02.24 17:23:12" u="1"/>
        <s v="2019.02.24 03:33:12" u="1"/>
        <s v="2019.02.18 19:38:12" u="1"/>
        <s v="2019.03.04 04:33:12" u="1"/>
        <s v="2019.02.18 05:48:12" u="1"/>
        <s v="2019.02.24 14:38:12" u="1"/>
        <s v="2019.02.24 00:48:12" u="1"/>
        <s v="2019.03.04 01:48:12" u="1"/>
        <s v="2019.02.19 20:03:13" u="1"/>
        <s v="2019.02.19 20:23:12" u="1"/>
        <s v="2019.02.18 08:23:13" u="1"/>
        <s v="2019.02.24 17:33:12" u="1"/>
        <s v="2019.02.24 03:43:12" u="1"/>
        <s v="2019.02.18 19:48:12" u="1"/>
        <s v="2019.03.04 04:43:12" u="1"/>
        <s v="2019.02.18 05:58:12" u="1"/>
        <s v="2019.02.24 14:48:12" u="1"/>
        <s v="2019.02.15 06:08:12" u="1"/>
        <s v="2019.02.24 00:58:12" u="1"/>
        <s v="2019.02.21 01:08:12" u="1"/>
        <s v="2019.03.04 01:58:12" u="1"/>
        <s v="2019.03.01 02:08:12" u="1"/>
        <s v="2019.02.19 20:33:12" u="1"/>
        <s v="2019.02.18 08:53:12" u="1"/>
        <s v="2019.02.24 17:43:12" u="1"/>
        <s v="2019.02.15 09:03:12" u="1"/>
        <s v="2019.02.24 03:53:12" u="1"/>
        <s v="2019.02.21 04:03:12" u="1"/>
        <s v="2019.02.18 19:58:12" u="1"/>
        <s v="2019.03.04 04:53:12" u="1"/>
        <s v="2019.02.24 14:58:12" u="1"/>
        <s v="2019.03.01 05:03:12" u="1"/>
        <s v="2019.02.15 06:18:12" u="1"/>
        <s v="2019.02.21 01:18:12" u="1"/>
        <s v="2019.03.01 16:08:12" u="1"/>
        <s v="2019.03.01 02:18:12" u="1"/>
        <s v="2019.02.19 20:43:12" u="1"/>
        <s v="2019.02.18 08:43:13" u="1"/>
        <s v="2019.02.24 17:53:12" u="1"/>
        <s v="2019.02.15 09:13:12" u="1"/>
        <s v="2019.02.21 18:03:12" u="1"/>
        <s v="2019.02.21 04:13:12" u="1"/>
        <s v="2019.03.01 19:03:12" u="1"/>
        <s v="2019.03.01 05:13:12" u="1"/>
        <s v="2019.02.15 06:28:12" u="1"/>
        <s v="2019.03.01 02:28:12" u="1"/>
        <s v="2019.02.16 21:03:12" u="1"/>
        <s v="2019.02.15 09:23:12" u="1"/>
        <s v="2019.02.21 18:13:12" u="1"/>
        <s v="2019.02.21 04:23:12" u="1"/>
        <s v="2019.03.01 19:13:12" u="1"/>
        <s v="2019.03.01 05:23:12" u="1"/>
        <s v="2019.02.21 15:08:13" u="1"/>
        <s v="2019.03.01 16:28:12" u="1"/>
        <s v="2019.02.16 21:13:12" u="1"/>
        <s v="2019.02.15 09:33:12" u="1"/>
        <s v="2019.02.21 04:33:12" u="1"/>
        <s v="2019.03.01 19:23:12" u="1"/>
        <s v="2019.03.01 05:33:12" u="1"/>
        <s v="2019.02.15 06:48:12" u="1"/>
        <s v="2019.02.21 15:18:13" u="1"/>
        <s v="2019.02.21 01:28:13" u="1"/>
        <s v="2019.02.21 01:48:12" u="1"/>
        <s v="2019.03.01 16:18:13" u="1"/>
        <s v="2019.03.01 16:38:12" u="1"/>
        <s v="2019.03.01 02:48:12" u="1"/>
        <s v="2019.02.19 20:53:13" u="1"/>
        <s v="2019.02.15 09:43:12" u="1"/>
        <s v="2019.02.21 04:43:12" u="1"/>
        <s v="2019.03.01 19:33:12" u="1"/>
        <s v="2019.03.01 05:43:12" u="1"/>
        <s v="2019.02.15 06:38:13" u="1"/>
        <s v="2019.02.15 06:58:12" u="1"/>
        <s v="2019.02.21 15:28:13" u="1"/>
        <s v="2019.02.21 01:38:13" u="1"/>
        <s v="2019.02.21 01:58:12" u="1"/>
        <s v="2019.03.01 16:48:12" u="1"/>
        <s v="2019.03.01 02:58:12" u="1"/>
        <s v="2019.02.16 21:33:12" u="1"/>
        <s v="2019.02.15 09:53:12" u="1"/>
        <s v="2019.02.21 18:23:13" u="1"/>
        <s v="2019.02.21 18:43:12" u="1"/>
        <s v="2019.02.21 04:53:12" u="1"/>
        <s v="2019.03.01 19:43:12" u="1"/>
        <s v="2019.03.01 05:53:12" u="1"/>
        <s v="2019.02.21 15:38:13" u="1"/>
        <s v="2019.02.21 15:58:12" u="1"/>
        <s v="2019.02.16 21:23:13" u="1"/>
        <s v="2019.02.16 21:43:12" u="1"/>
        <s v="2019.02.21 18:33:13" u="1"/>
        <s v="2019.02.21 18:53:12" u="1"/>
        <s v="2019.02.27 23:08:12" u="1"/>
        <s v="2019.03.01 19:53:12" u="1"/>
        <s v="2019.02.16 21:53:12" u="1"/>
        <s v="2019.02.27 12:13:12" u="1"/>
        <s v="2019.02.27 23:18:12" u="1"/>
        <s v="2019.03.01 16:58:13" u="1"/>
        <s v="2019.02.27 12:03:13" u="1"/>
        <s v="2019.02.27 12:23:12" u="1"/>
        <s v="2019.02.27 23:28:12" u="1"/>
        <s v="2019.02.21 15:48:14" u="1"/>
        <s v="2019.03.01 02:38:15" u="1"/>
        <s v="2019.02.27 12:33:12" u="1"/>
        <s v="2019.02.27 23:38:12" u="1"/>
        <s v="2019.02.18 01:08:12" u="1"/>
        <s v="2019.02.27 12:43:12" u="1"/>
        <s v="2019.02.18 04:03:12" u="1"/>
        <s v="2019.02.27 23:48:12" u="1"/>
        <s v="2019.02.18 15:08:12" u="1"/>
        <s v="2019.03.04 00:03:12" u="1"/>
        <s v="2019.02.18 01:18:12" u="1"/>
        <s v="2019.02.24 10:08:12" u="1"/>
        <s v="2019.02.18 18:03:12" u="1"/>
        <s v="2019.02.27 12:53:12" u="1"/>
        <s v="2019.02.18 04:13:12" u="1"/>
        <s v="2019.02.24 13:03:12" u="1"/>
        <s v="2019.02.27 23:58:12" u="1"/>
        <s v="2019.03.04 00:13:12" u="1"/>
        <s v="2019.02.24 10:18:12" u="1"/>
        <s v="2019.02.18 18:13:12" u="1"/>
        <s v="2019.02.18 04:23:12" u="1"/>
        <s v="2019.02.24 13:13:12" u="1"/>
        <s v="2019.02.18 01:38:12" u="1"/>
        <s v="2019.02.24 10:28:12" u="1"/>
        <s v="2019.02.18 18:23:12" u="1"/>
        <s v="2019.02.18 04:33:12" u="1"/>
        <s v="2019.03.04 00:33:12" u="1"/>
        <s v="2019.02.18 01:28:13" u="1"/>
        <s v="2019.02.18 01:48:12" u="1"/>
        <s v="2019.02.24 10:38:12" u="1"/>
        <s v="2019.02.18 18:33:12" u="1"/>
        <s v="2019.02.18 04:43:12" u="1"/>
        <s v="2019.02.24 13:33:12" u="1"/>
        <s v="2019.02.18 15:28:13" u="1"/>
        <s v="2019.03.04 00:43:12" u="1"/>
        <s v="2019.02.18 01:58:12" u="1"/>
        <s v="2019.02.24 10:48:12" u="1"/>
        <s v="2019.02.15 02:08:12" u="1"/>
        <s v="2019.02.18 04:53:12" u="1"/>
        <s v="2019.02.24 13:23:13" u="1"/>
        <s v="2019.02.24 13:43:12" u="1"/>
        <s v="2019.02.15 05:03:12" u="1"/>
        <s v="2019.02.18 15:38:13" u="1"/>
        <s v="2019.03.04 00:53:12" u="1"/>
        <s v="2019.02.15 16:08:12" u="1"/>
        <s v="2019.02.24 10:58:12" u="1"/>
        <s v="2019.03.01 01:03:12" u="1"/>
        <s v="2019.02.15 02:18:12" u="1"/>
        <s v="2019.03.01 12:08:12" u="1"/>
        <s v="2019.02.18 18:53:12" u="1"/>
        <s v="2019.02.15 19:03:12" u="1"/>
        <s v="2019.02.24 13:53:12" u="1"/>
        <s v="2019.02.15 05:13:12" u="1"/>
        <s v="2019.02.21 14:03:12" u="1"/>
        <s v="2019.02.21 00:13:12" u="1"/>
        <s v="2019.02.18 15:48:13" u="1"/>
        <s v="2019.03.04 00:23:14" u="1"/>
        <s v="2019.02.15 16:18:12" u="1"/>
        <s v="2019.03.01 01:13:12" u="1"/>
        <s v="2019.02.15 02:28:12" u="1"/>
        <s v="2019.03.01 12:18:12" u="1"/>
        <s v="2019.02.18 18:43:13" u="1"/>
        <s v="2019.02.15 05:23:12" u="1"/>
        <s v="2019.02.21 14:13:12" u="1"/>
        <s v="2019.02.21 00:03:13" u="1"/>
        <s v="2019.02.21 00:23:12" u="1"/>
        <s v="2019.02.18 15:18:15" u="1"/>
        <s v="2019.02.18 15:58:13" u="1"/>
        <s v="2019.03.01 15:13:12" u="1"/>
        <s v="2019.03.01 01:23:12" u="1"/>
        <s v="2019.02.15 02:38:12" u="1"/>
        <s v="2019.02.21 11:08:13" u="1"/>
        <s v="2019.03.01 12:28:12" u="1"/>
        <s v="2019.02.15 19:23:12" u="1"/>
        <s v="2019.02.15 05:33:12" u="1"/>
        <s v="2019.02.21 00:33:12" u="1"/>
        <s v="2019.03.01 15:03:13" u="1"/>
        <s v="2019.03.01 15:23:12" u="1"/>
        <s v="2019.02.15 16:38:12" u="1"/>
        <s v="2019.02.15 02:48:12" u="1"/>
        <s v="2019.02.21 11:18:13" u="1"/>
        <s v="2019.03.01 12:38:12" u="1"/>
        <s v="2019.02.15 19:33:12" u="1"/>
        <s v="2019.02.15 05:43:12" u="1"/>
        <s v="2019.02.21 00:43:12" u="1"/>
        <s v="2019.03.01 15:33:12" u="1"/>
        <s v="2019.02.15 16:28:13" u="1"/>
        <s v="2019.03.01 01:43:12" u="1"/>
        <s v="2019.02.21 11:28:13" u="1"/>
        <s v="2019.02.21 11:48:12" u="1"/>
        <s v="2019.02.26 07:08:12" u="1"/>
        <s v="2019.03.01 12:48:12" u="1"/>
        <s v="2019.02.15 19:43:12" u="1"/>
        <s v="2019.02.15 05:53:12" u="1"/>
        <s v="2019.02.21 14:23:13" u="1"/>
        <s v="2019.02.21 00:53:12" u="1"/>
        <s v="2019.03.01 01:33:13" u="1"/>
        <s v="2019.02.21 11:38:13" u="1"/>
        <s v="2019.02.21 11:58:12" u="1"/>
        <s v="2019.02.26 07:18:12" u="1"/>
        <s v="2019.03.01 12:58:12" u="1"/>
        <s v="2019.02.15 19:53:12" u="1"/>
        <s v="2019.02.21 14:33:13" u="1"/>
        <s v="2019.02.21 14:53:12" u="1"/>
        <s v="2019.03.01 15:53:12" u="1"/>
        <s v="2019.02.15 16:48:13" u="1"/>
        <s v="2019.02.15 02:58:13" u="1"/>
        <s v="2019.02.26 07:28:12" u="1"/>
        <s v="2019.02.27 22:03:12" u="1"/>
        <s v="2019.02.21 14:43:13" u="1"/>
        <s v="2019.03.01 15:43:13" u="1"/>
        <s v="2019.02.15 16:58:13" u="1"/>
        <s v="2019.03.01 01:53:13" u="1"/>
        <s v="2019.02.26 07:38:12" u="1"/>
        <s v="2019.02.27 22:13:12" u="1"/>
        <s v="2019.02.26 07:48:12" u="1"/>
        <s v="2019.02.27 22:23:12" u="1"/>
        <s v="2019.02.26 07:58:12" u="1"/>
        <s v="2019.02.23 08:08:12" u="1"/>
        <s v="2019.02.27 22:33:12" u="1"/>
        <s v="2019.02.15 19:13:16" u="1"/>
        <s v="2019.02.18 11:08:12" u="1"/>
        <s v="2019.02.23 08:18:12" u="1"/>
        <s v="2019.03.03 09:18:12" u="1"/>
        <s v="2019.02.27 22:43:12" u="1"/>
        <s v="2019.02.18 00:13:12" u="1"/>
        <s v="2019.02.24 20:08:12" u="1"/>
        <s v="2019.02.23 08:28:12" u="1"/>
        <s v="2019.03.03 09:08:13" u="1"/>
        <s v="2019.03.03 09:28:12" u="1"/>
        <s v="2019.02.27 22:53:12" u="1"/>
        <s v="2019.02.18 14:13:12" u="1"/>
        <s v="2019.02.24 23:03:12" u="1"/>
        <s v="2019.02.18 00:03:13" u="1"/>
        <s v="2019.02.18 11:28:12" u="1"/>
        <s v="2019.02.24 20:18:12" u="1"/>
        <s v="2019.02.23 08:38:12" u="1"/>
        <s v="2019.03.03 09:38:12" u="1"/>
        <s v="2019.02.18 14:23:12" u="1"/>
        <s v="2019.02.24 23:13:12" u="1"/>
        <s v="2019.02.18 00:33:12" u="1"/>
        <s v="2019.02.18 11:18:13" u="1"/>
        <s v="2019.02.24 20:28:12" u="1"/>
        <s v="2019.02.23 08:48:12" u="1"/>
        <s v="2019.03.03 09:48:12" u="1"/>
        <s v="2019.02.24 23:23:12" u="1"/>
        <s v="2019.02.18 00:23:13" u="1"/>
        <s v="2019.02.18 00:43:12" u="1"/>
        <s v="2019.02.24 20:38:12" u="1"/>
        <s v="2019.02.23 08:58:12" u="1"/>
        <s v="2019.02.20 09:08:12" u="1"/>
        <s v="2019.03.03 09:58:12" u="1"/>
        <s v="2019.02.18 14:03:14" u="1"/>
        <s v="2019.02.24 23:33:12" u="1"/>
        <s v="2019.02.18 00:53:12" u="1"/>
        <s v="2019.02.18 11:38:13" u="1"/>
        <s v="2019.02.18 11:58:12" u="1"/>
        <s v="2019.02.24 20:48:12" u="1"/>
        <s v="2019.02.20 09:18:12" u="1"/>
        <s v="2019.02.18 14:33:13" u="1"/>
        <s v="2019.02.18 14:53:12" u="1"/>
        <s v="2019.02.24 23:43:12" u="1"/>
        <s v="2019.02.21 10:03:12" u="1"/>
        <s v="2019.02.18 11:48:13" u="1"/>
        <s v="2019.02.24 20:58:12" u="1"/>
        <s v="2019.03.01 11:03:12" u="1"/>
        <s v="2019.02.21 21:08:12" u="1"/>
        <s v="2019.02.20 09:28:12" u="1"/>
        <s v="2019.03.01 22:08:12" u="1"/>
        <s v="2019.02.18 14:43:13" u="1"/>
        <s v="2019.02.24 23:53:12" u="1"/>
        <s v="2019.02.15 15:13:12" u="1"/>
        <s v="2019.02.15 01:03:13" u="1"/>
        <s v="2019.02.15 01:23:12" u="1"/>
        <s v="2019.02.21 10:13:12" u="1"/>
        <s v="2019.03.01 11:13:12" u="1"/>
        <s v="2019.02.15 12:08:13" u="1"/>
        <s v="2019.02.15 12:28:12" u="1"/>
        <s v="2019.02.20 09:38:12" u="1"/>
        <s v="2019.03.01 22:18:12" u="1"/>
        <s v="2019.02.15 15:03:13" u="1"/>
        <s v="2019.02.15 15:23:12" u="1"/>
        <s v="2019.02.15 01:13:13" u="1"/>
        <s v="2019.02.15 01:33:12" u="1"/>
        <s v="2019.03.01 11:23:12" u="1"/>
        <s v="2019.02.15 12:18:13" u="1"/>
        <s v="2019.02.20 09:48:12" u="1"/>
        <s v="2019.03.01 22:28:12" u="1"/>
        <s v="2019.02.15 15:33:12" u="1"/>
        <s v="2019.02.15 01:43:12" u="1"/>
        <s v="2019.03.01 11:33:12" u="1"/>
        <s v="2019.02.15 12:48:12" u="1"/>
        <s v="2019.02.21 21:18:13" u="1"/>
        <s v="2019.02.26 03:08:12" u="1"/>
        <s v="2019.02.20 09:58:12" u="1"/>
        <s v="2019.03.01 22:38:12" u="1"/>
        <s v="2019.02.15 15:43:12" u="1"/>
        <s v="2019.02.15 01:53:12" u="1"/>
        <s v="2019.02.21 10:23:13" u="1"/>
        <s v="2019.02.26 06:03:12" u="1"/>
        <s v="2019.03.01 11:43:12" u="1"/>
        <s v="2019.02.15 12:38:13" u="1"/>
        <s v="2019.02.15 12:58:12" u="1"/>
        <s v="2019.02.21 21:28:13" u="1"/>
        <s v="2019.02.26 17:08:12" u="1"/>
        <s v="2019.02.26 03:18:12" u="1"/>
        <s v="2019.03.01 22:48:12" u="1"/>
        <s v="2019.02.21 10:53:12" u="1"/>
        <s v="2019.02.26 06:13:12" u="1"/>
        <s v="2019.03.01 11:53:12" u="1"/>
        <s v="2019.02.21 21:38:13" u="1"/>
        <s v="2019.02.21 21:58:12" u="1"/>
        <s v="2019.02.26 17:18:12" u="1"/>
        <s v="2019.02.26 03:28:12" u="1"/>
        <s v="2019.03.01 22:58:12" u="1"/>
        <s v="2019.02.21 10:43:13" u="1"/>
        <s v="2019.02.26 06:23:12" u="1"/>
        <s v="2019.02.21 21:48:13" u="1"/>
        <s v="2019.02.26 17:28:12" u="1"/>
        <s v="2019.02.26 03:38:12" u="1"/>
        <s v="2019.02.15 15:53:13" u="1"/>
        <s v="2019.02.26 06:33:12" u="1"/>
        <s v="2019.02.26 17:38:12" u="1"/>
        <s v="2019.02.26 03:48:12" u="1"/>
        <s v="2019.02.26 06:43:12" u="1"/>
        <s v="2019.02.26 17:48:12" u="1"/>
        <s v="2019.02.26 03:58:12" u="1"/>
        <s v="2019.02.23 04:08:12" u="1"/>
        <s v="2019.02.26 06:53:12" u="1"/>
        <s v="2019.02.23 07:03:12" u="1"/>
        <s v="2019.02.26 17:58:12" u="1"/>
        <s v="2019.03.03 08:03:12" u="1"/>
        <s v="2019.02.23 18:08:12" u="1"/>
        <s v="2019.02.23 04:18:12" u="1"/>
        <s v="2019.03.03 19:08:12" u="1"/>
        <s v="2019.03.03 05:18:12" u="1"/>
        <s v="2019.02.18 10:03:12" u="1"/>
        <s v="2019.02.23 07:13:12" u="1"/>
        <s v="2019.02.18 21:08:12" u="1"/>
        <s v="2019.03.03 08:13:12" u="1"/>
        <s v="2019.02.17 09:08:13" u="1"/>
        <s v="2019.02.23 18:18:12" u="1"/>
        <s v="2019.02.23 04:28:12" u="1"/>
        <s v="2019.03.03 19:18:12" u="1"/>
        <s v="2019.03.03 05:28:12" u="1"/>
        <s v="2019.02.18 10:13:12" u="1"/>
        <s v="2019.02.23 07:23:12" u="1"/>
        <s v="2019.02.18 21:18:12" u="1"/>
        <s v="2019.03.03 08:23:12" u="1"/>
        <s v="2019.02.17 09:18:13" u="1"/>
        <s v="2019.02.23 18:28:12" u="1"/>
        <s v="2019.02.23 04:38:12" u="1"/>
        <s v="2019.03.03 19:28:12" u="1"/>
        <s v="2019.03.03 05:38:12" u="1"/>
        <s v="2019.02.23 07:33:12" u="1"/>
        <s v="2019.02.18 21:28:12" u="1"/>
        <s v="2019.03.03 08:33:12" u="1"/>
        <s v="2019.02.17 09:28:13" u="1"/>
        <s v="2019.02.17 09:48:12" u="1"/>
        <s v="2019.02.23 18:38:12" u="1"/>
        <s v="2019.02.23 04:48:12" u="1"/>
        <s v="2019.03.03 19:38:12" u="1"/>
        <s v="2019.03.03 05:48:12" u="1"/>
        <s v="2019.02.21 10:33:17" u="1"/>
        <s v="2019.02.23 07:43:12" u="1"/>
        <s v="2019.02.18 21:38:12" u="1"/>
        <s v="2019.03.03 08:43:12" u="1"/>
        <s v="2019.02.17 09:38:13" u="1"/>
        <s v="2019.02.23 18:48:12" u="1"/>
        <s v="2019.02.23 04:58:12" u="1"/>
        <s v="2019.02.20 05:08:12" u="1"/>
        <s v="2019.03.03 19:48:12" u="1"/>
        <s v="2019.03.03 05:58:12" u="1"/>
        <s v="2019.02.18 10:23:13" u="1"/>
        <s v="2019.02.18 10:43:12" u="1"/>
        <s v="2019.02.23 07:53:12" u="1"/>
        <s v="2019.02.20 08:03:12" u="1"/>
        <s v="2019.02.18 21:48:12" u="1"/>
        <s v="2019.03.03 08:53:12" u="1"/>
        <s v="2019.02.23 18:58:12" u="1"/>
        <s v="2019.02.20 19:08:12" u="1"/>
        <s v="2019.02.20 05:18:12" u="1"/>
        <s v="2019.03.03 19:58:12" u="1"/>
        <s v="2019.02.18 10:33:13" u="1"/>
        <s v="2019.02.18 10:53:12" u="1"/>
        <s v="2019.02.15 11:03:12" u="1"/>
        <s v="2019.02.20 08:13:12" u="1"/>
        <s v="2019.02.18 21:58:12" u="1"/>
        <s v="2019.02.15 22:08:12" u="1"/>
        <s v="2019.02.17 09:58:13" u="1"/>
        <s v="2019.02.20 05:28:12" u="1"/>
        <s v="2019.02.15 11:13:12" u="1"/>
        <s v="2019.02.20 08:23:12" u="1"/>
        <s v="2019.03.01 21:03:12" u="1"/>
        <s v="2019.02.15 22:18:12" u="1"/>
        <s v="2019.02.20 05:38:12" u="1"/>
        <s v="2019.02.20 08:33:12" u="1"/>
        <s v="2019.03.01 21:13:12" u="1"/>
        <s v="2019.02.15 22:28:12" u="1"/>
        <s v="2019.02.20 19:18:13" u="1"/>
        <s v="2019.02.20 19:38:12" u="1"/>
        <s v="2019.02.20 05:48:12" u="1"/>
        <s v="2019.02.15 11:33:12" u="1"/>
        <s v="2019.02.21 20:03:13" u="1"/>
        <s v="2019.02.21 20:23:12" u="1"/>
        <s v="2019.02.20 08:43:12" u="1"/>
        <s v="2019.03.01 21:23:12" u="1"/>
        <s v="2019.02.15 22:38:12" u="1"/>
        <s v="2019.02.20 19:28:13" u="1"/>
        <s v="2019.02.20 19:48:12" u="1"/>
        <s v="2019.02.20 05:58:12" u="1"/>
        <s v="2019.02.15 11:23:13" u="1"/>
        <s v="2019.02.15 11:43:12" u="1"/>
        <s v="2019.02.21 20:13:13" u="1"/>
        <s v="2019.02.21 20:33:12" u="1"/>
        <s v="2019.02.26 02:03:12" u="1"/>
        <s v="2019.02.20 08:53:12" u="1"/>
        <s v="2019.03.01 21:33:12" u="1"/>
      </sharedItems>
    </cacheField>
    <cacheField name="SPRequestDuration" numFmtId="0">
      <sharedItems containsNonDate="0" containsString="0" containsBlank="1"/>
    </cacheField>
    <cacheField name="SPIisLatency" numFmtId="0">
      <sharedItems containsNonDate="0" containsString="0" containsBlank="1"/>
    </cacheField>
    <cacheField name="RequestTotal" numFmtId="0">
      <sharedItems containsNonDate="0" containsString="0" containsBlank="1"/>
    </cacheField>
    <cacheField name="SPRequestGui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9EC207-E090-44A9-AF9B-65DBA05D9808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9:C11" firstHeaderRow="0" firstDataRow="1" firstDataCol="1" rowPageCount="1" colPageCount="1"/>
  <pivotFields count="6">
    <pivotField axis="axisPage" showAll="0">
      <items count="5">
        <item m="1" x="2"/>
        <item x="0"/>
        <item m="1" x="3"/>
        <item m="1" x="1"/>
        <item t="default"/>
      </items>
    </pivotField>
    <pivotField axis="axisRow" showAll="0" sortType="ascending">
      <items count="5205">
        <item m="1" x="4524"/>
        <item m="1" x="3573"/>
        <item m="1" x="648"/>
        <item m="1" x="717"/>
        <item m="1" x="689"/>
        <item m="1" x="614"/>
        <item m="1" x="709"/>
        <item m="1" x="673"/>
        <item m="1" x="747"/>
        <item m="1" x="693"/>
        <item m="1" x="615"/>
        <item m="1" x="711"/>
        <item m="1" x="1381"/>
        <item m="1" x="2953"/>
        <item m="1" x="1808"/>
        <item m="1" x="2962"/>
        <item m="1" x="1816"/>
        <item m="1" x="2968"/>
        <item m="1" x="1836"/>
        <item m="1" x="2996"/>
        <item m="1" x="1817"/>
        <item m="1" x="2988"/>
        <item m="1" x="1824"/>
        <item m="1" x="2997"/>
        <item m="1" x="447"/>
        <item m="1" x="1676"/>
        <item m="1" x="452"/>
        <item m="1" x="1667"/>
        <item m="1" x="448"/>
        <item m="1" x="1677"/>
        <item m="1" x="470"/>
        <item m="1" x="1703"/>
        <item m="1" x="459"/>
        <item m="1" x="1691"/>
        <item m="1" x="485"/>
        <item m="1" x="1810"/>
        <item m="1" x="4270"/>
        <item m="1" x="365"/>
        <item m="1" x="4277"/>
        <item m="1" x="325"/>
        <item m="1" x="4271"/>
        <item m="1" x="332"/>
        <item m="1" x="4278"/>
        <item m="1" x="344"/>
        <item m="1" x="4305"/>
        <item m="1" x="333"/>
        <item m="1" x="4295"/>
        <item m="1" x="345"/>
        <item m="1" x="2939"/>
        <item m="1" x="4150"/>
        <item m="1" x="2948"/>
        <item m="1" x="4157"/>
        <item m="1" x="2957"/>
        <item m="1" x="4165"/>
        <item m="1" x="2983"/>
        <item m="1" x="4158"/>
        <item m="1" x="2992"/>
        <item m="1" x="4166"/>
        <item m="1" x="3001"/>
        <item m="1" x="4191"/>
        <item m="1" x="1680"/>
        <item m="1" x="2829"/>
        <item m="1" x="1671"/>
        <item m="1" x="2840"/>
        <item m="1" x="1681"/>
        <item m="1" x="2857"/>
        <item m="1" x="1709"/>
        <item m="1" x="2850"/>
        <item m="1" x="1698"/>
        <item m="1" x="2873"/>
        <item m="1" x="1738"/>
        <item m="1" x="2879"/>
        <item m="1" x="321"/>
        <item m="1" x="1574"/>
        <item m="1" x="312"/>
        <item m="1" x="1568"/>
        <item m="1" x="339"/>
        <item m="1" x="1587"/>
        <item m="1" x="351"/>
        <item m="1" x="1595"/>
        <item m="1" x="358"/>
        <item m="1" x="1600"/>
        <item m="1" x="363"/>
        <item m="1" x="1605"/>
        <item m="1" x="4152"/>
        <item m="1" x="190"/>
        <item m="1" x="4145"/>
        <item m="1" x="201"/>
        <item m="1" x="4153"/>
        <item m="1" x="222"/>
        <item m="1" x="4161"/>
        <item m="1" x="216"/>
        <item m="1" x="4172"/>
        <item m="1" x="223"/>
        <item m="1" x="4183"/>
        <item m="1" x="237"/>
        <item m="1" x="2833"/>
        <item m="1" x="4037"/>
        <item m="1" x="2843"/>
        <item m="1" x="4046"/>
        <item m="1" x="2861"/>
        <item m="1" x="4062"/>
        <item m="1" x="2853"/>
        <item m="1" x="4057"/>
        <item m="1" x="2862"/>
        <item m="1" x="4063"/>
        <item m="1" x="2870"/>
        <item m="1" x="4069"/>
        <item m="1" x="1563"/>
        <item m="1" x="2735"/>
        <item m="1" x="1571"/>
        <item m="1" x="2742"/>
        <item m="1" x="1577"/>
        <item m="1" x="2758"/>
        <item m="1" x="1583"/>
        <item m="1" x="2753"/>
        <item m="1" x="1590"/>
        <item m="1" x="2759"/>
        <item m="1" x="1608"/>
        <item m="1" x="2764"/>
        <item m="1" x="211"/>
        <item m="1" x="1457"/>
        <item m="1" x="205"/>
        <item m="1" x="1464"/>
        <item m="1" x="212"/>
        <item m="1" x="1469"/>
        <item m="1" x="233"/>
        <item m="1" x="1478"/>
        <item m="1" x="227"/>
        <item m="1" x="1485"/>
        <item m="1" x="241"/>
        <item m="1" x="1490"/>
        <item m="1" x="1923"/>
        <item m="1" x="3079"/>
        <item m="1" x="1933"/>
        <item m="1" x="3085"/>
        <item m="1" x="1930"/>
        <item m="1" x="3089"/>
        <item m="1" x="1955"/>
        <item m="1" x="3094"/>
        <item m="1" x="1938"/>
        <item m="1" x="3101"/>
        <item m="1" x="1944"/>
        <item m="1" x="3111"/>
        <item m="1" x="579"/>
        <item m="1" x="1795"/>
        <item m="1" x="589"/>
        <item m="1" x="1801"/>
        <item m="1" x="585"/>
        <item m="1" x="1805"/>
        <item m="1" x="590"/>
        <item m="1" x="1811"/>
        <item m="1" x="595"/>
        <item m="1" x="1821"/>
        <item m="1" x="605"/>
        <item m="1" x="1827"/>
        <item m="1" x="4403"/>
        <item m="1" x="436"/>
        <item m="1" x="4406"/>
        <item m="1" x="443"/>
        <item m="1" x="4410"/>
        <item m="1" x="450"/>
        <item m="1" x="4414"/>
        <item m="1" x="455"/>
        <item m="1" x="4431"/>
        <item m="1" x="464"/>
        <item m="1" x="4422"/>
        <item m="1" x="474"/>
        <item m="1" x="3083"/>
        <item m="1" x="4259"/>
        <item m="1" x="3097"/>
        <item m="1" x="4267"/>
        <item m="1" x="3092"/>
        <item m="1" x="4274"/>
        <item m="1" x="3098"/>
        <item m="1" x="4300"/>
        <item m="1" x="3104"/>
        <item m="1" x="4310"/>
        <item m="1" x="3113"/>
        <item m="1" x="4301"/>
        <item m="1" x="1224"/>
        <item m="1" x="2422"/>
        <item m="1" x="1218"/>
        <item m="1" x="2430"/>
        <item m="1" x="1225"/>
        <item m="1" x="2423"/>
        <item m="1" x="1234"/>
        <item m="1" x="2431"/>
        <item m="1" x="1246"/>
        <item m="1" x="2440"/>
        <item m="1" x="1275"/>
        <item m="1" x="2450"/>
        <item m="1" x="5058"/>
        <item m="1" x="1123"/>
        <item m="1" x="5068"/>
        <item m="1" x="1112"/>
        <item m="1" x="5059"/>
        <item m="1" x="1139"/>
        <item m="1" x="5069"/>
        <item m="1" x="1132"/>
        <item m="1" x="5075"/>
        <item m="1" x="1158"/>
        <item m="1" x="5083"/>
        <item m="1" x="1147"/>
        <item m="1" x="3698"/>
        <item m="1" x="4923"/>
        <item m="1" x="3703"/>
        <item m="1" x="4933"/>
        <item m="1" x="3722"/>
        <item m="1" x="4945"/>
        <item m="1" x="3734"/>
        <item m="1" x="4956"/>
        <item m="1" x="3723"/>
        <item m="1" x="4965"/>
        <item m="1" x="3735"/>
        <item m="1" x="4992"/>
        <item m="1" x="2408"/>
        <item m="1" x="3585"/>
        <item m="1" x="2417"/>
        <item m="1" x="3597"/>
        <item m="1" x="2426"/>
        <item m="1" x="3605"/>
        <item m="1" x="2435"/>
        <item m="1" x="3614"/>
        <item m="1" x="2443"/>
        <item m="1" x="3625"/>
        <item m="1" x="2453"/>
        <item m="1" x="3635"/>
        <item m="1" x="1109"/>
        <item m="1" x="2301"/>
        <item m="1" x="1117"/>
        <item m="1" x="2313"/>
        <item m="1" x="1126"/>
        <item m="1" x="2323"/>
        <item m="1" x="1153"/>
        <item m="1" x="2352"/>
        <item m="1" x="1143"/>
        <item m="1" x="2341"/>
        <item m="1" x="1171"/>
        <item m="1" x="2353"/>
        <item m="1" x="4927"/>
        <item m="1" x="1011"/>
        <item m="1" x="4938"/>
        <item m="1" x="1000"/>
        <item m="1" x="4948"/>
        <item m="1" x="1012"/>
        <item m="1" x="4960"/>
        <item m="1" x="1020"/>
        <item m="1" x="4969"/>
        <item m="1" x="1028"/>
        <item m="1" x="4979"/>
        <item m="1" x="1042"/>
        <item m="1" x="3607"/>
        <item m="1" x="4803"/>
        <item m="1" x="3601"/>
        <item m="1" x="4818"/>
        <item m="1" x="3608"/>
        <item m="1" x="4830"/>
        <item m="1" x="3617"/>
        <item m="1" x="4857"/>
        <item m="1" x="3629"/>
        <item m="1" x="4845"/>
        <item m="1" x="3649"/>
        <item m="1" x="4858"/>
        <item m="1" x="2305"/>
        <item m="1" x="3471"/>
        <item m="1" x="2334"/>
        <item m="1" x="3482"/>
        <item m="1" x="2326"/>
        <item m="1" x="3489"/>
        <item m="1" x="2335"/>
        <item m="1" x="3499"/>
        <item m="1" x="2346"/>
        <item m="1" x="3510"/>
        <item m="1" x="2357"/>
        <item m="1" x="3534"/>
        <item m="1" x="992"/>
        <item m="1" x="2204"/>
        <item m="1" x="1005"/>
        <item m="1" x="2196"/>
        <item m="1" x="1034"/>
        <item m="1" x="2224"/>
        <item m="1" x="1023"/>
        <item m="1" x="2214"/>
        <item m="1" x="1035"/>
        <item m="1" x="2225"/>
        <item m="1" x="1065"/>
        <item m="1" x="2232"/>
        <item m="1" x="4811"/>
        <item m="1" x="857"/>
        <item m="1" x="4825"/>
        <item m="1" x="888"/>
        <item m="1" x="4833"/>
        <item m="1" x="877"/>
        <item m="1" x="4841"/>
        <item m="1" x="889"/>
        <item m="1" x="4853"/>
        <item m="1" x="900"/>
        <item m="1" x="4865"/>
        <item m="1" x="910"/>
        <item m="1" x="1344"/>
        <item m="1" x="2522"/>
        <item m="1" x="1353"/>
        <item m="1" x="2539"/>
        <item m="1" x="1358"/>
        <item m="1" x="2534"/>
        <item m="1" x="1378"/>
        <item m="1" x="2540"/>
        <item m="1" x="1382"/>
        <item m="1" x="2546"/>
        <item m="1" x="1379"/>
        <item m="1" x="2553"/>
        <item m="1" x="5171"/>
        <item m="1" x="1213"/>
        <item m="1" x="5177"/>
        <item m="1" x="1236"/>
        <item m="1" x="5197"/>
        <item m="1" x="1228"/>
        <item m="1" x="5188"/>
        <item m="1" x="1237"/>
        <item m="1" x="5198"/>
        <item m="1" x="1267"/>
        <item m="1" x="4"/>
        <item m="1" x="1256"/>
        <item m="1" x="3813"/>
        <item m="1" x="5062"/>
        <item m="1" x="3819"/>
        <item m="1" x="5071"/>
        <item m="1" x="3826"/>
        <item m="1" x="5063"/>
        <item m="1" x="3833"/>
        <item m="1" x="5087"/>
        <item m="1" x="3852"/>
        <item m="1" x="5077"/>
        <item m="1" x="3859"/>
        <item m="1" x="5088"/>
        <item m="1" x="2526"/>
        <item m="1" x="3700"/>
        <item m="1" x="2532"/>
        <item m="1" x="3707"/>
        <item m="1" x="2537"/>
        <item m="1" x="3726"/>
        <item m="1" x="2543"/>
        <item m="1" x="3717"/>
        <item m="1" x="2565"/>
        <item m="1" x="3727"/>
        <item m="1" x="2557"/>
        <item m="1" x="3740"/>
        <item m="1" x="1217"/>
        <item m="1" x="2411"/>
        <item m="1" x="1242"/>
        <item m="1" x="2421"/>
        <item m="1" x="1232"/>
        <item m="1" x="2447"/>
        <item m="1" x="1243"/>
        <item m="1" x="2438"/>
        <item m="1" x="1252"/>
        <item m="1" x="2448"/>
        <item m="1" x="1262"/>
        <item m="1" x="2458"/>
        <item m="1" x="5066"/>
        <item m="1" x="1129"/>
        <item m="1" x="5057"/>
        <item m="1" x="1137"/>
        <item m="1" x="5067"/>
        <item m="1" x="1130"/>
        <item m="1" x="5074"/>
        <item m="1" x="1156"/>
        <item m="1" x="5082"/>
        <item m="1" x="1167"/>
        <item m="1" x="5106"/>
        <item m="1" x="1174"/>
        <item m="1" x="3701"/>
        <item m="1" x="4930"/>
        <item m="1" x="3710"/>
        <item m="1" x="4943"/>
        <item m="1" x="3732"/>
        <item m="1" x="4972"/>
        <item m="1" x="3744"/>
        <item m="1" x="4964"/>
        <item m="1" x="3733"/>
        <item m="1" x="4991"/>
        <item m="1" x="3756"/>
        <item m="1" x="4997"/>
        <item m="1" x="2415"/>
        <item m="1" x="3594"/>
        <item m="1" x="2442"/>
        <item m="1" x="3622"/>
        <item m="1" x="2433"/>
        <item m="1" x="3612"/>
        <item m="1" x="2464"/>
        <item m="1" x="3623"/>
        <item m="1" x="2434"/>
        <item m="1" x="3633"/>
        <item m="1" x="2465"/>
        <item m="1" x="3653"/>
        <item m="1" x="1150"/>
        <item m="1" x="2310"/>
        <item m="1" x="1125"/>
        <item m="1" x="2321"/>
        <item m="1" x="1151"/>
        <item m="1" x="2330"/>
        <item m="1" x="1142"/>
        <item m="1" x="2361"/>
        <item m="1" x="1152"/>
        <item m="1" x="2350"/>
        <item m="1" x="1163"/>
        <item m="1" x="2375"/>
        <item m="1" x="4936"/>
        <item m="1" x="997"/>
        <item m="1" x="5006"/>
        <item m="1" x="1008"/>
        <item m="1" x="4959"/>
        <item m="1" x="1018"/>
        <item m="1" x="4968"/>
        <item m="1" x="1054"/>
        <item m="1" x="4978"/>
        <item m="1" x="1040"/>
        <item m="1" x="4987"/>
        <item m="1" x="1055"/>
        <item m="1" x="1481"/>
        <item m="1" x="2647"/>
        <item m="1" x="1475"/>
        <item m="1" x="2642"/>
        <item m="1" x="1482"/>
        <item m="1" x="2659"/>
        <item m="1" x="1487"/>
        <item m="1" x="2665"/>
        <item m="1" x="1494"/>
        <item m="1" x="2672"/>
        <item m="1" x="1500"/>
        <item m="1" x="2677"/>
        <item m="1" x="103"/>
        <item m="1" x="1348"/>
        <item m="1" x="109"/>
        <item m="1" x="1367"/>
        <item m="1" x="114"/>
        <item m="1" x="1361"/>
        <item m="1" x="127"/>
        <item m="1" x="1368"/>
        <item m="1" x="123"/>
        <item m="1" x="1375"/>
        <item m="1" x="128"/>
        <item m="1" x="1390"/>
        <item m="1" x="3943"/>
        <item m="1" x="5174"/>
        <item m="1" x="3951"/>
        <item m="1" x="5180"/>
        <item m="1" x="3957"/>
        <item m="1" x="5184"/>
        <item m="1" x="3962"/>
        <item m="1" x="5193"/>
        <item m="1" x="3967"/>
        <item m="1" x="1"/>
        <item m="1" x="3972"/>
        <item m="1" x="18"/>
        <item m="1" x="2650"/>
        <item m="1" x="3815"/>
        <item m="1" x="2645"/>
        <item m="1" x="3823"/>
        <item m="1" x="2651"/>
        <item m="1" x="3831"/>
        <item m="1" x="2668"/>
        <item m="1" x="3849"/>
        <item m="1" x="2662"/>
        <item m="1" x="3842"/>
        <item m="1" x="2669"/>
        <item m="1" x="3850"/>
        <item m="1" x="740"/>
        <item m="1" x="1982"/>
        <item m="1" x="748"/>
        <item m="1" x="1968"/>
        <item m="1" x="759"/>
        <item m="1" x="1983"/>
        <item m="1" x="786"/>
        <item m="1" x="2007"/>
        <item m="1" x="776"/>
        <item m="1" x="2000"/>
        <item m="1" x="787"/>
        <item m="1" x="2008"/>
        <item m="1" x="4563"/>
        <item m="1" x="624"/>
        <item m="1" x="4587"/>
        <item m="1" x="656"/>
        <item m="1" x="4597"/>
        <item m="1" x="666"/>
        <item m="1" x="4588"/>
        <item m="1" x="657"/>
        <item m="1" x="4616"/>
        <item m="1" x="667"/>
        <item m="1" x="4606"/>
        <item m="1" x="677"/>
        <item m="1" x="3245"/>
        <item m="1" x="4445"/>
        <item m="1" x="3254"/>
        <item m="1" x="4478"/>
        <item m="1" x="3276"/>
        <item m="1" x="4465"/>
        <item m="1" x="3269"/>
        <item m="1" x="4479"/>
        <item m="1" x="3277"/>
        <item m="1" x="4508"/>
        <item m="1" x="3285"/>
        <item m="1" x="4498"/>
        <item m="1" x="1965"/>
        <item m="1" x="3138"/>
        <item m="1" x="1975"/>
        <item m="1" x="3148"/>
        <item m="1" x="1986"/>
        <item m="1" x="3159"/>
        <item m="1" x="1995"/>
        <item m="1" x="3169"/>
        <item m="1" x="2003"/>
        <item m="1" x="3179"/>
        <item m="1" x="2010"/>
        <item m="1" x="3201"/>
        <item m="1" x="629"/>
        <item m="1" x="1852"/>
        <item m="1" x="640"/>
        <item m="1" x="1861"/>
        <item m="1" x="651"/>
        <item m="1" x="1893"/>
        <item m="1" x="661"/>
        <item m="1" x="1884"/>
        <item m="1" x="671"/>
        <item m="1" x="1914"/>
        <item m="1" x="697"/>
        <item m="1" x="1903"/>
        <item m="1" x="4449"/>
        <item m="1" x="497"/>
        <item m="1" x="4457"/>
        <item m="1" x="510"/>
        <item m="1" x="4469"/>
        <item m="1" x="520"/>
        <item m="1" x="4485"/>
        <item m="1" x="533"/>
        <item m="1" x="4494"/>
        <item m="1" x="547"/>
        <item m="1" x="4502"/>
        <item m="1" x="559"/>
        <item m="1" x="3142"/>
        <item m="1" x="4328"/>
        <item m="1" x="3153"/>
        <item m="1" x="4341"/>
        <item m="1" x="3162"/>
        <item m="1" x="4351"/>
        <item m="1" x="3173"/>
        <item m="1" x="4362"/>
        <item m="1" x="3182"/>
        <item m="1" x="4373"/>
        <item m="1" x="3190"/>
        <item m="1" x="4383"/>
        <item m="1" x="1856"/>
        <item m="1" x="3015"/>
        <item m="1" x="1866"/>
        <item m="1" x="3024"/>
        <item m="1" x="1875"/>
        <item m="1" x="3035"/>
        <item m="1" x="1887"/>
        <item m="1" x="3044"/>
        <item m="1" x="1897"/>
        <item m="1" x="3054"/>
        <item m="1" x="1908"/>
        <item m="1" x="3063"/>
        <item m="1" x="503"/>
        <item m="1" x="1733"/>
        <item m="1" x="515"/>
        <item m="1" x="1744"/>
        <item m="1" x="526"/>
        <item m="1" x="1753"/>
        <item m="1" x="539"/>
        <item m="1" x="1762"/>
        <item m="1" x="553"/>
        <item m="1" x="1770"/>
        <item m="1" x="566"/>
        <item m="1" x="1779"/>
        <item m="1" x="4334"/>
        <item m="1" x="372"/>
        <item m="1" x="4348"/>
        <item m="1" x="396"/>
        <item m="1" x="4357"/>
        <item m="1" x="387"/>
        <item m="1" x="4367"/>
        <item m="1" x="397"/>
        <item m="1" x="4398"/>
        <item m="1" x="428"/>
        <item m="1" x="4389"/>
        <item m="1" x="417"/>
        <item m="1" x="871"/>
        <item m="1" x="2074"/>
        <item m="1" x="882"/>
        <item m="1" x="2098"/>
        <item m="1" x="895"/>
        <item m="1" x="2089"/>
        <item m="1" x="905"/>
        <item m="1" x="2099"/>
        <item m="1" x="930"/>
        <item m="1" x="2107"/>
        <item m="1" x="922"/>
        <item m="1" x="2116"/>
        <item m="1" x="4689"/>
        <item m="1" x="742"/>
        <item m="1" x="4695"/>
        <item m="1" x="768"/>
        <item m="1" x="4702"/>
        <item m="1" x="778"/>
        <item m="1" x="4713"/>
        <item m="1" x="769"/>
        <item m="1" x="4724"/>
        <item m="1" x="779"/>
        <item m="1" x="4744"/>
        <item m="1" x="789"/>
        <item m="1" x="3362"/>
        <item m="1" x="4566"/>
        <item m="1" x="3369"/>
        <item m="1" x="4574"/>
        <item m="1" x="3376"/>
        <item m="1" x="4581"/>
        <item m="1" x="3385"/>
        <item m="1" x="4609"/>
        <item m="1" x="3392"/>
        <item m="1" x="4600"/>
        <item m="1" x="3400"/>
        <item m="1" x="4610"/>
        <item m="1" x="2057"/>
        <item m="1" x="3248"/>
        <item m="1" x="2086"/>
        <item m="1" x="3259"/>
        <item m="1" x="2095"/>
        <item m="1" x="3280"/>
        <item m="1" x="2103"/>
        <item m="1" x="3272"/>
        <item m="1" x="2112"/>
        <item m="1" x="3299"/>
        <item m="1" x="2121"/>
        <item m="1" x="3289"/>
        <item m="1" x="746"/>
        <item m="1" x="1967"/>
        <item m="1" x="757"/>
        <item m="1" x="1979"/>
        <item m="1" x="765"/>
        <item m="1" x="1990"/>
        <item m="1" x="774"/>
        <item m="1" x="1998"/>
        <item m="1" x="802"/>
        <item m="1" x="2005"/>
        <item m="1" x="794"/>
        <item m="1" x="2028"/>
        <item m="1" x="4540"/>
        <item m="1" x="632"/>
        <item m="1" x="4578"/>
        <item m="1" x="644"/>
        <item m="1" x="4586"/>
        <item m="1" x="654"/>
        <item m="1" x="4596"/>
        <item m="1" x="664"/>
        <item m="1" x="4605"/>
        <item m="1" x="675"/>
        <item m="1" x="4615"/>
        <item m="1" x="684"/>
        <item m="1" x="3251"/>
        <item m="1" x="4474"/>
        <item m="1" x="3275"/>
        <item m="1" x="4462"/>
        <item m="1" x="3268"/>
        <item m="1" x="4475"/>
        <item m="1" x="3294"/>
        <item m="1" x="4489"/>
        <item m="1" x="3284"/>
        <item m="1" x="4515"/>
        <item m="1" x="3295"/>
        <item m="1" x="4506"/>
        <item m="1" x="1973"/>
        <item m="1" x="3145"/>
        <item m="1" x="1985"/>
        <item m="1" x="3157"/>
        <item m="1" x="1993"/>
        <item m="1" x="3167"/>
        <item m="1" x="2002"/>
        <item m="1" x="3177"/>
        <item m="1" x="2009"/>
        <item m="1" x="3185"/>
        <item m="1" x="2018"/>
        <item m="1" x="3193"/>
        <item m="1" x="638"/>
        <item m="1" x="1881"/>
        <item m="1" x="650"/>
        <item m="1" x="1871"/>
        <item m="1" x="660"/>
        <item m="1" x="1882"/>
        <item m="1" x="670"/>
        <item m="1" x="1891"/>
        <item m="1" x="681"/>
        <item m="1" x="1901"/>
        <item m="1" x="690"/>
        <item m="1" x="1912"/>
        <item m="1" x="4483"/>
        <item m="1" x="507"/>
        <item m="1" x="4468"/>
        <item m="1" x="544"/>
        <item m="1" x="4484"/>
        <item m="1" x="531"/>
        <item m="1" x="4493"/>
        <item m="1" x="545"/>
        <item m="1" x="4501"/>
        <item m="1" x="557"/>
        <item m="1" x="4512"/>
        <item m="1" x="570"/>
        <item m="1" x="1016"/>
        <item m="1" x="2202"/>
        <item m="1" x="1049"/>
        <item m="1" x="2212"/>
        <item m="1" x="1033"/>
        <item m="1" x="2222"/>
        <item m="1" x="1050"/>
        <item m="1" x="2248"/>
        <item m="1" x="1057"/>
        <item m="1" x="2254"/>
        <item m="1" x="1063"/>
        <item m="1" x="2249"/>
        <item m="1" x="4832"/>
        <item m="1" x="875"/>
        <item m="1" x="4840"/>
        <item m="1" x="886"/>
        <item m="1" x="4873"/>
        <item m="1" x="898"/>
        <item m="1" x="4864"/>
        <item m="1" x="908"/>
        <item m="1" x="4874"/>
        <item m="1" x="917"/>
        <item m="1" x="4879"/>
        <item m="1" x="926"/>
        <item m="1" x="3494"/>
        <item m="1" x="4691"/>
        <item m="1" x="3505"/>
        <item m="1" x="4698"/>
        <item m="1" x="3517"/>
        <item m="1" x="4707"/>
        <item m="1" x="3537"/>
        <item m="1" x="4718"/>
        <item m="1" x="3530"/>
        <item m="1" x="4729"/>
        <item m="1" x="3538"/>
        <item m="1" x="4738"/>
        <item m="1" x="2210"/>
        <item m="1" x="3364"/>
        <item m="1" x="2237"/>
        <item m="1" x="3372"/>
        <item m="1" x="2244"/>
        <item m="1" x="3381"/>
        <item m="1" x="2251"/>
        <item m="1" x="3388"/>
        <item m="1" x="2245"/>
        <item m="1" x="3397"/>
        <item m="1" x="2252"/>
        <item m="1" x="3407"/>
        <item m="1" x="249"/>
        <item m="1" x="1508"/>
        <item m="1" x="255"/>
        <item m="1" x="1514"/>
        <item m="1" x="265"/>
        <item m="1" x="1539"/>
        <item m="1" x="274"/>
        <item m="1" x="1530"/>
        <item m="1" x="283"/>
        <item m="1" x="1540"/>
        <item m="1" x="313"/>
        <item m="1" x="1548"/>
        <item m="1" x="4100"/>
        <item m="1" x="136"/>
        <item m="1" x="4091"/>
        <item m="1" x="141"/>
        <item m="1" x="4101"/>
        <item m="1" x="168"/>
        <item m="1" x="4108"/>
        <item m="1" x="179"/>
        <item m="1" x="4136"/>
        <item m="1" x="169"/>
        <item m="1" x="4127"/>
        <item m="1" x="202"/>
        <item m="1" x="2798"/>
        <item m="1" x="3979"/>
        <item m="1" x="2790"/>
        <item m="1" x="4006"/>
        <item m="1" x="2799"/>
        <item m="1" x="3995"/>
        <item m="1" x="2820"/>
        <item m="1" x="4024"/>
        <item m="1" x="2811"/>
        <item m="1" x="4038"/>
        <item m="1" x="2821"/>
        <item m="1" x="4025"/>
        <item m="1" x="1511"/>
        <item m="1" x="2681"/>
        <item m="1" x="1533"/>
        <item m="1" x="2688"/>
        <item m="1" x="1525"/>
        <item m="1" x="2698"/>
        <item m="1" x="1534"/>
        <item m="1" x="2708"/>
        <item m="1" x="1543"/>
        <item m="1" x="2716"/>
        <item m="1" x="1552"/>
        <item m="1" x="2726"/>
        <item m="1" x="154"/>
        <item m="1" x="1394"/>
        <item m="1" x="146"/>
        <item m="1" x="1402"/>
        <item m="1" x="155"/>
        <item m="1" x="1413"/>
        <item m="1" x="163"/>
        <item m="1" x="1423"/>
        <item m="1" x="173"/>
        <item m="1" x="1432"/>
        <item m="1" x="206"/>
        <item m="1" x="1465"/>
        <item m="1" x="3981"/>
        <item m="1" x="44"/>
        <item m="1" x="3989"/>
        <item m="1" x="32"/>
        <item m="1" x="3999"/>
        <item m="1" x="66"/>
        <item m="1" x="4030"/>
        <item m="1" x="55"/>
        <item m="1" x="4018"/>
        <item m="1" x="89"/>
        <item m="1" x="4031"/>
        <item m="1" x="100"/>
        <item m="1" x="2701"/>
        <item m="1" x="3867"/>
        <item m="1" x="2692"/>
        <item m="1" x="3898"/>
        <item m="1" x="2775"/>
        <item m="1" x="3910"/>
        <item m="1" x="2730"/>
        <item m="1" x="3899"/>
        <item m="1" x="2720"/>
        <item m="1" x="3931"/>
        <item m="1" x="2745"/>
        <item m="1" x="3919"/>
        <item m="1" x="1417"/>
        <item m="1" x="2597"/>
        <item m="1" x="1407"/>
        <item m="1" x="2589"/>
        <item m="1" x="1418"/>
        <item m="1" x="2598"/>
        <item m="1" x="1426"/>
        <item m="1" x="2620"/>
        <item m="1" x="1436"/>
        <item m="1" x="2612"/>
        <item m="1" x="1450"/>
        <item m="1" x="2621"/>
        <item m="1" x="26"/>
        <item m="1" x="1286"/>
        <item m="1" x="38"/>
        <item m="1" x="1310"/>
        <item m="1" x="50"/>
        <item m="1" x="1301"/>
        <item m="1" x="82"/>
        <item m="1" x="1311"/>
        <item m="1" x="71"/>
        <item m="1" x="1321"/>
        <item m="1" x="104"/>
        <item m="1" x="1328"/>
        <item m="1" x="3872"/>
        <item m="1" x="5126"/>
        <item m="1" x="3904"/>
        <item m="1" x="5135"/>
        <item m="1" x="3893"/>
        <item m="1" x="5143"/>
        <item m="1" x="3905"/>
        <item m="1" x="5153"/>
        <item m="1" x="3936"/>
        <item m="1" x="5144"/>
        <item m="1" x="3944"/>
        <item m="1" x="5175"/>
        <item m="1" x="402"/>
        <item m="1" x="1630"/>
        <item m="1" x="411"/>
        <item m="1" x="1624"/>
        <item m="1" x="403"/>
        <item m="1" x="1631"/>
        <item m="1" x="412"/>
        <item m="1" x="1655"/>
        <item m="1" x="421"/>
        <item m="1" x="1646"/>
        <item m="1" x="431"/>
        <item m="1" x="1656"/>
        <item m="1" x="4210"/>
        <item m="1" x="250"/>
        <item m="1" x="4218"/>
        <item m="1" x="257"/>
        <item m="1" x="4227"/>
        <item m="1" x="267"/>
        <item m="1" x="4235"/>
        <item m="1" x="276"/>
        <item m="1" x="4244"/>
        <item m="1" x="304"/>
        <item m="1" x="4253"/>
        <item m="1" x="316"/>
        <item m="1" x="2901"/>
        <item m="1" x="4086"/>
        <item m="1" x="2906"/>
        <item m="1" x="4111"/>
        <item m="1" x="2928"/>
        <item m="1" x="4120"/>
        <item m="1" x="2936"/>
        <item m="1" x="4112"/>
        <item m="1" x="2945"/>
        <item m="1" x="4121"/>
        <item m="1" x="2955"/>
        <item m="1" x="4148"/>
        <item m="1" x="1635"/>
        <item m="1" x="2786"/>
        <item m="1" x="1642"/>
        <item m="1" x="2807"/>
        <item m="1" x="1636"/>
        <item m="1" x="2802"/>
        <item m="1" x="1660"/>
        <item m="1" x="2825"/>
        <item m="1" x="1651"/>
        <item m="1" x="2814"/>
        <item m="1" x="1661"/>
        <item m="1" x="2826"/>
        <item m="1" x="254"/>
        <item m="1" x="1513"/>
        <item m="1" x="263"/>
        <item m="1" x="1521"/>
        <item m="1" x="272"/>
        <item m="1" x="1528"/>
        <item m="1" x="281"/>
        <item m="1" x="1537"/>
        <item m="1" x="290"/>
        <item m="1" x="1546"/>
        <item m="1" x="298"/>
        <item m="1" x="1556"/>
        <item m="1" x="4090"/>
        <item m="1" x="139"/>
        <item m="1" x="4116"/>
        <item m="1" x="150"/>
        <item m="1" x="4107"/>
        <item m="1" x="176"/>
        <item m="1" x="4117"/>
        <item m="1" x="166"/>
        <item m="1" x="4126"/>
        <item m="1" x="177"/>
        <item m="1" x="4135"/>
        <item m="1" x="188"/>
        <item m="1" x="2787"/>
        <item m="1" x="4003"/>
        <item m="1" x="2797"/>
        <item m="1" x="3993"/>
        <item m="1" x="2818"/>
        <item m="1" x="4004"/>
        <item m="1" x="2810"/>
        <item m="1" x="4013"/>
        <item m="1" x="2819"/>
        <item m="1" x="4022"/>
        <item m="1" x="2832"/>
        <item m="1" x="4051"/>
        <item m="1" x="1516"/>
        <item m="1" x="2685"/>
        <item m="1" x="1524"/>
        <item m="1" x="2696"/>
        <item m="1" x="1532"/>
        <item m="1" x="2706"/>
        <item m="1" x="1542"/>
        <item m="1" x="2714"/>
        <item m="1" x="1551"/>
        <item m="1" x="2724"/>
        <item m="1" x="1562"/>
        <item m="1" x="2734"/>
        <item m="1" x="144"/>
        <item m="1" x="1399"/>
        <item m="1" x="195"/>
        <item m="1" x="1412"/>
        <item m="1" x="162"/>
        <item m="1" x="1440"/>
        <item m="1" x="172"/>
        <item m="1" x="1454"/>
        <item m="1" x="183"/>
        <item m="1" x="1441"/>
        <item m="1" x="196"/>
        <item m="1" x="1455"/>
        <item m="1" x="3987"/>
        <item m="1" x="29"/>
        <item m="1" x="3998"/>
        <item m="1" x="42"/>
        <item m="1" x="4009"/>
        <item m="1" x="54"/>
        <item m="1" x="4017"/>
        <item m="1" x="64"/>
        <item m="1" x="4029"/>
        <item m="1" x="74"/>
        <item m="1" x="4043"/>
        <item m="1" x="87"/>
        <item m="1" x="525"/>
        <item m="1" x="1751"/>
        <item m="1" x="538"/>
        <item m="1" x="1760"/>
        <item m="1" x="552"/>
        <item m="1" x="1768"/>
        <item m="1" x="564"/>
        <item m="1" x="1777"/>
        <item m="1" x="582"/>
        <item m="1" x="1787"/>
        <item m="1" x="578"/>
        <item m="1" x="1794"/>
        <item m="1" x="4356"/>
        <item m="1" x="385"/>
        <item m="1" x="4409"/>
        <item m="1" x="394"/>
        <item m="1" x="4378"/>
        <item m="1" x="406"/>
        <item m="1" x="4388"/>
        <item m="1" x="415"/>
        <item m="1" x="4396"/>
        <item m="1" x="425"/>
        <item m="1" x="4402"/>
        <item m="1" x="435"/>
        <item m="1" x="3040"/>
        <item m="1" x="4212"/>
        <item m="1" x="3049"/>
        <item m="1" x="4222"/>
        <item m="1" x="3075"/>
        <item m="1" x="4231"/>
        <item m="1" x="3068"/>
        <item m="1" x="4239"/>
        <item m="1" x="3076"/>
        <item m="1" x="4266"/>
        <item m="1" x="3082"/>
        <item m="1" x="4258"/>
        <item m="1" x="1758"/>
        <item m="1" x="2915"/>
        <item m="1" x="1797"/>
        <item m="1" x="2923"/>
        <item m="1" x="1775"/>
        <item m="1" x="2916"/>
        <item m="1" x="1784"/>
        <item m="1" x="2924"/>
        <item m="1" x="1791"/>
        <item m="1" x="2933"/>
        <item m="1" x="1798"/>
        <item m="1" x="2942"/>
        <item m="1" x="5019"/>
        <item m="1" x="1075"/>
        <item m="1" x="5011"/>
        <item m="1" x="1091"/>
        <item m="1" x="5032"/>
        <item m="1" x="1086"/>
        <item m="1" x="5026"/>
        <item m="1" x="1092"/>
        <item m="1" x="5033"/>
        <item m="1" x="1099"/>
        <item m="1" x="5040"/>
        <item m="1" x="1121"/>
        <item m="1" x="3677"/>
        <item m="1" x="4890"/>
        <item m="1" x="3671"/>
        <item m="1" x="4896"/>
        <item m="1" x="3690"/>
        <item m="1" x="4913"/>
        <item m="1" x="3682"/>
        <item m="1" x="4908"/>
        <item m="1" x="3691"/>
        <item m="1" x="4914"/>
        <item m="1" x="3696"/>
        <item m="1" x="4921"/>
        <item m="1" x="2392"/>
        <item m="1" x="3558"/>
        <item m="1" x="2388"/>
        <item m="1" x="3552"/>
        <item m="1" x="2393"/>
        <item m="1" x="3559"/>
        <item m="1" x="2405"/>
        <item m="1" x="3566"/>
        <item m="1" x="2401"/>
        <item m="1" x="3575"/>
        <item m="1" x="2406"/>
        <item m="1" x="3603"/>
        <item m="1" x="1077"/>
        <item m="1" x="2264"/>
        <item m="1" x="1082"/>
        <item m="1" x="2269"/>
        <item m="1" x="1087"/>
        <item m="1" x="2277"/>
        <item m="1" x="1093"/>
        <item m="1" x="2285"/>
        <item m="1" x="1102"/>
        <item m="1" x="2292"/>
        <item m="1" x="1107"/>
        <item m="1" x="2299"/>
        <item m="1" x="4892"/>
        <item m="1" x="944"/>
        <item m="1" x="4900"/>
        <item m="1" x="952"/>
        <item m="1" x="4906"/>
        <item m="1" x="960"/>
        <item m="1" x="4911"/>
        <item m="1" x="984"/>
        <item m="1" x="4917"/>
        <item m="1" x="976"/>
        <item m="1" x="4924"/>
        <item m="1" x="985"/>
        <item m="1" x="3547"/>
        <item m="1" x="4752"/>
        <item m="1" x="3570"/>
        <item m="1" x="4761"/>
        <item m="1" x="3562"/>
        <item m="1" x="4771"/>
        <item m="1" x="3571"/>
        <item m="1" x="4780"/>
        <item m="1" x="3578"/>
        <item m="1" x="4790"/>
        <item m="1" x="3587"/>
        <item m="1" x="4801"/>
        <item m="1" x="2280"/>
        <item m="1" x="3423"/>
        <item m="1" x="2272"/>
        <item m="1" x="3432"/>
        <item m="1" x="2281"/>
        <item m="1" x="3441"/>
        <item m="1" x="2287"/>
        <item m="1" x="3450"/>
        <item m="1" x="2294"/>
        <item m="1" x="3459"/>
        <item m="1" x="2303"/>
        <item m="1" x="3469"/>
        <item m="1" x="963"/>
        <item m="1" x="2141"/>
        <item m="1" x="955"/>
        <item m="1" x="2151"/>
        <item m="1" x="964"/>
        <item m="1" x="2172"/>
        <item m="1" x="989"/>
        <item m="1" x="2182"/>
        <item m="1" x="979"/>
        <item m="1" x="2173"/>
        <item m="1" x="990"/>
        <item m="1" x="2183"/>
        <item m="1" x="4756"/>
        <item m="1" x="818"/>
        <item m="1" x="4766"/>
        <item m="1" x="827"/>
        <item m="1" x="4796"/>
        <item m="1" x="835"/>
        <item m="1" x="4785"/>
        <item m="1" x="842"/>
        <item m="1" x="4823"/>
        <item m="1" x="865"/>
        <item m="1" x="4809"/>
        <item m="1" x="855"/>
        <item m="1" x="3445"/>
        <item m="1" x="4633"/>
        <item m="1" x="3437"/>
        <item m="1" x="4640"/>
        <item m="1" x="3464"/>
        <item m="1" x="4662"/>
        <item m="1" x="3455"/>
        <item m="1" x="4670"/>
        <item m="1" x="3465"/>
        <item m="1" x="4681"/>
        <item m="1" x="3495"/>
        <item m="1" x="4671"/>
        <item m="1" x="5122"/>
        <item m="1" x="1189"/>
        <item m="1" x="5131"/>
        <item m="1" x="1203"/>
        <item m="1" x="5159"/>
        <item m="1" x="1198"/>
        <item m="1" x="5169"/>
        <item m="1" x="1204"/>
        <item m="1" x="5160"/>
        <item m="1" x="1219"/>
        <item m="1" x="5170"/>
        <item m="1" x="1226"/>
        <item m="1" x="3771"/>
        <item m="1" x="5007"/>
        <item m="1" x="3776"/>
        <item m="1" x="5027"/>
        <item m="1" x="3802"/>
        <item m="1" x="5020"/>
        <item m="1" x="3793"/>
        <item m="1" x="5041"/>
        <item m="1" x="3817"/>
        <item m="1" x="5049"/>
        <item m="1" x="3825"/>
        <item m="1" x="5042"/>
        <item m="1" x="2491"/>
        <item m="1" x="3668"/>
        <item m="1" x="2499"/>
        <item m="1" x="3684"/>
        <item m="1" x="2505"/>
        <item m="1" x="3693"/>
        <item m="1" x="2510"/>
        <item m="1" x="3685"/>
        <item m="1" x="2530"/>
        <item m="1" x="3704"/>
        <item m="1" x="2524"/>
        <item m="1" x="3711"/>
        <item m="1" x="1201"/>
        <item m="1" x="2395"/>
        <item m="1" x="1196"/>
        <item m="1" x="2445"/>
        <item m="1" x="1211"/>
        <item m="1" x="2403"/>
        <item m="1" x="1215"/>
        <item m="1" x="2409"/>
        <item m="1" x="1241"/>
        <item m="1" x="2418"/>
        <item m="1" x="1231"/>
        <item m="1" x="2427"/>
        <item m="1" x="5038"/>
        <item m="1" x="1079"/>
        <item m="1" x="5017"/>
        <item m="1" x="1096"/>
        <item m="1" x="5024"/>
        <item m="1" x="1089"/>
        <item m="1" x="5045"/>
        <item m="1" x="1097"/>
        <item m="1" x="5055"/>
        <item m="1" x="1118"/>
        <item m="1" x="5046"/>
        <item m="1" x="1127"/>
        <item m="1" x="3681"/>
        <item m="1" x="4894"/>
        <item m="1" x="3688"/>
        <item m="1" x="4952"/>
        <item m="1" x="3721"/>
        <item m="1" x="4919"/>
        <item m="1" x="3689"/>
        <item m="1" x="4928"/>
        <item m="1" x="3709"/>
        <item m="1" x="4941"/>
        <item m="1" x="3714"/>
        <item m="1" x="4953"/>
        <item m="1" x="2386"/>
        <item m="1" x="3549"/>
        <item m="1" x="2400"/>
        <item m="1" x="3556"/>
        <item m="1" x="2397"/>
        <item m="1" x="3581"/>
        <item m="1" x="2413"/>
        <item m="1" x="3591"/>
        <item m="1" x="2425"/>
        <item m="1" x="3582"/>
        <item m="1" x="2414"/>
        <item m="1" x="3592"/>
        <item m="1" x="1080"/>
        <item m="1" x="2267"/>
        <item m="1" x="1100"/>
        <item m="1" x="2275"/>
        <item m="1" x="1105"/>
        <item m="1" x="2297"/>
        <item m="1" x="1101"/>
        <item m="1" x="2290"/>
        <item m="1" x="1106"/>
        <item m="1" x="2320"/>
        <item m="1" x="1115"/>
        <item m="1" x="2308"/>
        <item m="1" x="4898"/>
        <item m="1" x="949"/>
        <item m="1" x="4905"/>
        <item m="1" x="958"/>
        <item m="1" x="4910"/>
        <item m="1" x="967"/>
        <item m="1" x="4916"/>
        <item m="1" x="974"/>
        <item m="1" x="4947"/>
        <item m="1" x="982"/>
        <item m="1" x="4935"/>
        <item m="1" x="995"/>
        <item m="1" x="3568"/>
        <item m="1" x="4759"/>
        <item m="1" x="3561"/>
        <item m="1" x="4769"/>
        <item m="1" x="3569"/>
        <item m="1" x="4777"/>
        <item m="1" x="3577"/>
        <item m="1" x="4788"/>
        <item m="1" x="3586"/>
        <item m="1" x="4799"/>
        <item m="1" x="3599"/>
        <item m="1" x="4814"/>
        <item m="1" x="49"/>
        <item m="1" x="1300"/>
        <item m="1" x="60"/>
        <item m="1" x="1308"/>
        <item m="1" x="93"/>
        <item m="1" x="1318"/>
        <item m="1" x="81"/>
        <item m="1" x="1346"/>
        <item m="1" x="94"/>
        <item m="1" x="1336"/>
        <item m="1" x="102"/>
        <item m="1" x="1347"/>
        <item m="1" x="3891"/>
        <item m="1" x="5124"/>
        <item m="1" x="3925"/>
        <item m="1" x="5133"/>
        <item m="1" x="3950"/>
        <item m="1" x="5141"/>
        <item m="1" x="3926"/>
        <item m="1" x="5151"/>
        <item m="1" x="3935"/>
        <item m="1" x="5163"/>
        <item m="1" x="3942"/>
        <item m="1" x="5173"/>
        <item m="1" x="2603"/>
        <item m="1" x="3806"/>
        <item m="1" x="2626"/>
        <item m="1" x="3780"/>
        <item m="1" x="2634"/>
        <item m="1" x="3788"/>
        <item m="1" x="2627"/>
        <item m="1" x="3796"/>
        <item m="1" x="2644"/>
        <item m="1" x="3807"/>
        <item m="1" x="2640"/>
        <item m="1" x="3814"/>
        <item m="1" x="1306"/>
        <item m="1" x="2493"/>
        <item m="1" x="1333"/>
        <item m="1" x="2513"/>
        <item m="1" x="1325"/>
        <item m="1" x="2520"/>
        <item m="1" x="1351"/>
        <item m="1" x="2514"/>
        <item m="1" x="1343"/>
        <item m="1" x="2521"/>
        <item m="1" x="1352"/>
        <item m="1" x="2527"/>
        <item m="1" x="4528"/>
        <item m="1" x="588"/>
        <item m="1" x="4546"/>
        <item m="1" x="611"/>
        <item m="1" x="4539"/>
        <item m="1" x="604"/>
        <item m="1" x="4547"/>
        <item m="1" x="612"/>
        <item m="1" x="4554"/>
        <item m="1" x="618"/>
        <item m="1" x="4562"/>
        <item m="1" x="623"/>
        <item m="1" x="3215"/>
        <item m="1" x="4413"/>
        <item m="1" x="3221"/>
        <item m="1" x="4428"/>
        <item m="1" x="3229"/>
        <item m="1" x="4421"/>
        <item m="1" x="3235"/>
        <item m="1" x="4429"/>
        <item m="1" x="3230"/>
        <item m="1" x="4439"/>
        <item m="1" x="3263"/>
        <item m="1" x="4444"/>
        <item m="1" x="1935"/>
        <item m="1" x="3096"/>
        <item m="1" x="1941"/>
        <item m="1" x="3102"/>
        <item m="1" x="1945"/>
        <item m="1" x="3127"/>
        <item m="1" x="1950"/>
        <item m="1" x="3119"/>
        <item m="1" x="1957"/>
        <item m="1" x="3128"/>
        <item m="1" x="1962"/>
        <item m="1" x="3136"/>
        <item m="1" x="592"/>
        <item m="1" x="1814"/>
        <item m="1" x="599"/>
        <item m="1" x="1822"/>
        <item m="1" x="606"/>
        <item m="1" x="1842"/>
        <item m="1" x="613"/>
        <item m="1" x="1834"/>
        <item m="1" x="607"/>
        <item m="1" x="1843"/>
        <item m="1" x="626"/>
        <item m="1" x="1849"/>
        <item m="1" x="4424"/>
        <item m="1" x="457"/>
        <item m="1" x="4434"/>
        <item m="1" x="482"/>
        <item m="1" x="4441"/>
        <item m="1" x="476"/>
        <item m="1" x="4435"/>
        <item m="1" x="483"/>
        <item m="1" x="4442"/>
        <item m="1" x="489"/>
        <item m="1" x="4447"/>
        <item m="1" x="495"/>
        <item m="1" x="3114"/>
        <item m="1" x="4282"/>
        <item m="1" x="3108"/>
        <item m="1" x="4291"/>
        <item m="1" x="3088"/>
        <item m="1" x="4317"/>
        <item m="1" x="3122"/>
        <item m="1" x="4324"/>
        <item m="1" x="3131"/>
        <item m="1" x="4318"/>
        <item m="1" x="3140"/>
        <item m="1" x="4325"/>
        <item m="1" x="1818"/>
        <item m="1" x="2969"/>
        <item m="1" x="1837"/>
        <item m="1" x="2979"/>
        <item m="1" x="1845"/>
        <item m="1" x="2989"/>
        <item m="1" x="1838"/>
        <item m="1" x="2998"/>
        <item m="1" x="1846"/>
        <item m="1" x="3005"/>
        <item m="1" x="1854"/>
        <item m="1" x="3013"/>
        <item m="1" x="460"/>
        <item m="1" x="1692"/>
        <item m="1" x="471"/>
        <item m="1" x="1704"/>
        <item m="1" x="596"/>
        <item m="1" x="1714"/>
        <item m="1" x="500"/>
        <item m="1" x="1720"/>
        <item m="1" x="491"/>
        <item m="1" x="1725"/>
        <item m="1" x="501"/>
        <item m="1" x="1731"/>
        <item m="1" x="4285"/>
        <item m="1" x="334"/>
        <item m="1" x="4296"/>
        <item m="1" x="346"/>
        <item m="1" x="4306"/>
        <item m="1" x="354"/>
        <item m="1" x="4314"/>
        <item m="1" x="360"/>
        <item m="1" x="4346"/>
        <item m="1" x="366"/>
        <item m="1" x="4332"/>
        <item m="1" x="370"/>
        <item m="1" x="2974"/>
        <item m="1" x="4167"/>
        <item m="1" x="2984"/>
        <item m="1" x="4178"/>
        <item m="1" x="2993"/>
        <item m="1" x="4186"/>
        <item m="1" x="3002"/>
        <item m="1" x="4179"/>
        <item m="1" x="3029"/>
        <item m="1" x="4195"/>
        <item m="1" x="3041"/>
        <item m="1" x="4213"/>
        <item m="1" x="4644"/>
        <item m="1" x="712"/>
        <item m="1" x="4649"/>
        <item m="1" x="715"/>
        <item m="1" x="4656"/>
        <item m="1" x="721"/>
        <item m="1" x="4687"/>
        <item m="1" x="727"/>
        <item m="1" x="4677"/>
        <item m="1" x="749"/>
        <item m="1" x="4688"/>
        <item m="1" x="741"/>
        <item m="1" x="3322"/>
        <item m="1" x="4529"/>
        <item m="1" x="3329"/>
        <item m="1" x="4548"/>
        <item m="1" x="3336"/>
        <item m="1" x="4555"/>
        <item m="1" x="3344"/>
        <item m="1" x="4549"/>
        <item m="1" x="3353"/>
        <item m="1" x="4571"/>
        <item m="1" x="3375"/>
        <item m="1" x="4564"/>
        <item m="1" x="2050"/>
        <item m="1" x="3217"/>
        <item m="1" x="2055"/>
        <item m="1" x="3224"/>
        <item m="1" x="2060"/>
        <item m="1" x="3232"/>
        <item m="1" x="2065"/>
        <item m="1" x="3237"/>
        <item m="1" x="2071"/>
        <item m="1" x="3256"/>
        <item m="1" x="2094"/>
        <item m="1" x="3246"/>
        <item m="1" x="725"/>
        <item m="1" x="1937"/>
        <item m="1" x="719"/>
        <item m="1" x="1951"/>
        <item m="1" x="726"/>
        <item m="1" x="1947"/>
        <item m="1" x="732"/>
        <item m="1" x="1952"/>
        <item m="1" x="737"/>
        <item m="1" x="1958"/>
        <item m="1" x="764"/>
        <item m="1" x="1988"/>
        <item m="1" x="4532"/>
        <item m="1" x="594"/>
        <item m="1" x="4537"/>
        <item m="1" x="602"/>
        <item m="1" x="4559"/>
        <item m="1" x="609"/>
        <item m="1" x="4568"/>
        <item m="1" x="616"/>
        <item m="1" x="4560"/>
        <item m="1" x="621"/>
        <item m="1" x="4585"/>
        <item m="1" x="630"/>
        <item m="1" x="3220"/>
        <item m="1" x="4426"/>
        <item m="1" x="3240"/>
        <item m="1" x="4437"/>
        <item m="1" x="3243"/>
        <item m="1" x="4427"/>
        <item m="1" x="3249"/>
        <item m="1" x="4438"/>
        <item m="1" x="3262"/>
        <item m="1" x="4460"/>
        <item m="1" x="3250"/>
        <item m="1" x="4472"/>
        <item m="1" x="1949"/>
        <item m="1" x="3117"/>
        <item m="1" x="1971"/>
        <item m="1" x="3125"/>
        <item m="1" x="1960"/>
        <item m="1" x="3134"/>
        <item m="1" x="1956"/>
        <item m="1" x="3126"/>
        <item m="1" x="1961"/>
        <item m="1" x="3135"/>
        <item m="1" x="1972"/>
        <item m="1" x="3165"/>
        <item m="1" x="597"/>
        <item m="1" x="1831"/>
        <item m="1" x="619"/>
        <item m="1" x="1841"/>
        <item m="1" x="625"/>
        <item m="1" x="1832"/>
        <item m="1" x="636"/>
        <item m="1" x="1858"/>
        <item m="1" x="649"/>
        <item m="1" x="1869"/>
        <item m="1" x="637"/>
        <item m="1" x="1879"/>
        <item m="1" x="4432"/>
        <item m="1" x="465"/>
        <item m="1" x="4423"/>
        <item m="1" x="475"/>
        <item m="1" x="4433"/>
        <item m="1" x="494"/>
        <item m="1" x="4482"/>
        <item m="1" x="506"/>
        <item m="1" x="4446"/>
        <item m="1" x="517"/>
        <item m="1" x="4455"/>
        <item m="1" x="529"/>
        <item m="1" x="3105"/>
        <item m="1" x="4289"/>
        <item m="1" x="3130"/>
        <item m="1" x="4302"/>
        <item m="1" x="3121"/>
        <item m="1" x="4311"/>
        <item m="1" x="3151"/>
        <item m="1" x="4337"/>
        <item m="1" x="3139"/>
        <item m="1" x="4323"/>
        <item m="1" x="3152"/>
        <item m="1" x="4338"/>
        <item m="1" x="4794"/>
        <item m="1" x="833"/>
        <item m="1" x="4784"/>
        <item m="1" x="840"/>
        <item m="1" x="4795"/>
        <item m="1" x="847"/>
        <item m="1" x="4808"/>
        <item m="1" x="873"/>
        <item m="1" x="4822"/>
        <item m="1" x="863"/>
        <item m="1" x="4852"/>
        <item m="1" x="874"/>
        <item m="1" x="3427"/>
        <item m="1" x="4659"/>
        <item m="1" x="3454"/>
        <item m="1" x="4651"/>
        <item m="1" x="3463"/>
        <item m="1" x="4660"/>
        <item m="1" x="3475"/>
        <item m="1" x="4668"/>
        <item m="1" x="3504"/>
        <item m="1" x="4679"/>
        <item m="1" x="3493"/>
        <item m="1" x="4690"/>
        <item m="1" x="2162"/>
        <item m="1" x="3324"/>
        <item m="1" x="2168"/>
        <item m="1" x="3332"/>
        <item m="1" x="2177"/>
        <item m="1" x="3339"/>
        <item m="1" x="2188"/>
        <item m="1" x="3347"/>
        <item m="1" x="2220"/>
        <item m="1" x="3357"/>
        <item m="1" x="2209"/>
        <item m="1" x="3363"/>
        <item m="1" x="852"/>
        <item m="1" x="2052"/>
        <item m="1" x="846"/>
        <item m="1" x="2067"/>
        <item m="1" x="853"/>
        <item m="1" x="2063"/>
        <item m="1" x="862"/>
        <item m="1" x="2068"/>
        <item m="1" x="870"/>
        <item m="1" x="2087"/>
        <item m="1" x="881"/>
        <item m="1" x="2079"/>
        <item m="1" x="186"/>
        <item m="1" x="1446"/>
        <item m="1" x="199"/>
        <item m="1" x="1459"/>
        <item m="1" x="208"/>
        <item m="1" x="1467"/>
        <item m="1" x="215"/>
        <item m="1" x="1474"/>
        <item m="1" x="221"/>
        <item m="1" x="1493"/>
        <item m="1" x="236"/>
        <item m="1" x="1486"/>
        <item m="1" x="4034"/>
        <item m="1" x="101"/>
        <item m="1" x="4055"/>
        <item m="1" x="91"/>
        <item m="1" x="4050"/>
        <item m="1" x="112"/>
        <item m="1" x="4056"/>
        <item m="1" x="108"/>
        <item m="1" x="4061"/>
        <item m="1" x="113"/>
        <item m="1" x="4068"/>
        <item m="1" x="117"/>
        <item m="1" x="2746"/>
        <item m="1" x="3922"/>
        <item m="1" x="2740"/>
        <item m="1" x="3933"/>
        <item m="1" x="2747"/>
        <item m="1" x="3941"/>
        <item m="1" x="2761"/>
        <item m="1" x="3949"/>
        <item m="1" x="2757"/>
        <item m="1" x="3956"/>
        <item m="1" x="2762"/>
        <item m="1" x="3961"/>
        <item m="1" x="2718"/>
        <item m="1" x="1501"/>
        <item m="1" x="2667"/>
        <item m="1" x="1503"/>
        <item m="1" x="2639"/>
        <item m="1" x="1477"/>
        <item m="1" x="2655"/>
        <item m="1" x="1484"/>
        <item m="1" x="2649"/>
        <item m="1" x="1489"/>
        <item m="1" x="2656"/>
        <item m="1" x="85"/>
        <item m="1" x="1331"/>
        <item m="1" x="97"/>
        <item m="1" x="1341"/>
        <item m="1" x="106"/>
        <item m="1" x="1349"/>
        <item m="1" x="110"/>
        <item m="1" x="1357"/>
        <item m="1" x="115"/>
        <item m="1" x="1364"/>
        <item m="1" x="120"/>
        <item m="1" x="1371"/>
        <item m="1" x="3929"/>
        <item m="1" x="5156"/>
        <item m="1" x="3939"/>
        <item m="1" x="5167"/>
        <item m="1" x="3946"/>
        <item m="1" x="5176"/>
        <item m="1" x="3953"/>
        <item m="1" x="5181"/>
        <item m="1" x="3958"/>
        <item m="1" x="5187"/>
        <item m="1" x="3964"/>
        <item m="1" x="5196"/>
        <item m="1" x="2629"/>
        <item m="1" x="3800"/>
        <item m="1" x="2636"/>
        <item m="1" x="3810"/>
        <item m="1" x="2641"/>
        <item m="1" x="3816"/>
        <item m="1" x="2646"/>
        <item m="1" x="3824"/>
        <item m="1" x="2652"/>
        <item m="1" x="3832"/>
        <item m="1" x="2658"/>
        <item m="1" x="3837"/>
        <item m="1" x="1335"/>
        <item m="1" x="2516"/>
        <item m="1" x="1345"/>
        <item m="1" x="2523"/>
        <item m="1" x="1354"/>
        <item m="1" x="2528"/>
        <item m="1" x="1359"/>
        <item m="1" x="2535"/>
        <item m="1" x="1365"/>
        <item m="1" x="2541"/>
        <item m="1" x="1373"/>
        <item m="1" x="2548"/>
        <item m="1" x="5162"/>
        <item m="1" x="1209"/>
        <item m="1" x="5172"/>
        <item m="1" x="1214"/>
        <item m="1" x="5178"/>
        <item m="1" x="1221"/>
        <item m="1" x="5182"/>
        <item m="1" x="1230"/>
        <item m="1" x="5191"/>
        <item m="1" x="1239"/>
        <item m="1" x="5202"/>
        <item m="1" x="1249"/>
        <item m="1" x="3805"/>
        <item m="1" x="5036"/>
        <item m="1" x="3828"/>
        <item m="1" x="5044"/>
        <item m="1" x="3821"/>
        <item m="1" x="5053"/>
        <item m="1" x="3829"/>
        <item m="1" x="5064"/>
        <item m="1" x="3834"/>
        <item m="1" x="5072"/>
        <item m="1" x="3840"/>
        <item m="1" x="5080"/>
        <item m="1" x="302"/>
        <item m="1" x="1560"/>
        <item m="1" x="315"/>
        <item m="1" x="1570"/>
        <item m="1" x="323"/>
        <item m="1" x="1576"/>
        <item m="1" x="330"/>
        <item m="1" x="1582"/>
        <item m="1" x="341"/>
        <item m="1" x="1589"/>
        <item m="1" x="352"/>
        <item m="1" x="1596"/>
        <item m="1" x="4139"/>
        <item m="1" x="193"/>
        <item m="1" x="4147"/>
        <item m="1" x="204"/>
        <item m="1" x="4155"/>
        <item m="1" x="210"/>
        <item m="1" x="4163"/>
        <item m="1" x="238"/>
        <item m="1" x="4174"/>
        <item m="1" x="225"/>
        <item m="1" x="4184"/>
        <item m="1" x="231"/>
        <item m="1" x="2836"/>
        <item m="1" x="4041"/>
        <item m="1" x="2845"/>
        <item m="1" x="4048"/>
        <item m="1" x="2912"/>
        <item m="1" x="4065"/>
        <item m="1" x="2871"/>
        <item m="1" x="4059"/>
        <item m="1" x="2877"/>
        <item m="1" x="4073"/>
        <item m="1" x="2882"/>
        <item m="1" x="4070"/>
        <item m="1" x="1579"/>
        <item m="1" x="2749"/>
        <item m="1" x="1598"/>
        <item m="1" x="2744"/>
        <item m="1" x="1592"/>
        <item m="1" x="2750"/>
        <item m="1" x="1585"/>
        <item m="1" x="2765"/>
        <item m="1" x="1602"/>
        <item m="1" x="2773"/>
        <item m="1" x="1609"/>
        <item m="1" x="2766"/>
        <item m="1" x="214"/>
        <item m="1" x="1472"/>
        <item m="1" x="219"/>
        <item m="1" x="1480"/>
        <item m="1" x="229"/>
        <item m="1" x="1473"/>
        <item m="1" x="220"/>
        <item m="1" x="1491"/>
        <item m="1" x="230"/>
        <item m="1" x="1499"/>
        <item m="1" x="242"/>
        <item m="1" x="1492"/>
        <item m="1" x="4053"/>
        <item m="1" x="107"/>
        <item m="1" x="4049"/>
        <item m="1" x="111"/>
        <item m="1" x="4054"/>
        <item m="1" x="116"/>
        <item m="1" x="4060"/>
        <item m="1" x="121"/>
        <item m="1" x="4067"/>
        <item m="1" x="126"/>
        <item m="1" x="4079"/>
        <item m="1" x="122"/>
        <item m="1" x="2751"/>
        <item m="1" x="3948"/>
        <item m="1" x="2755"/>
        <item m="1" x="3954"/>
        <item m="1" x="2752"/>
        <item m="1" x="3959"/>
        <item m="1" x="2756"/>
        <item m="1" x="3955"/>
        <item m="1" x="2777"/>
        <item m="1" x="3960"/>
        <item m="1" x="2769"/>
        <item m="1" x="3966"/>
        <item m="1" x="1462"/>
        <item m="1" x="2632"/>
        <item m="1" x="1468"/>
        <item m="1" x="2638"/>
        <item m="1" x="1476"/>
        <item m="1" x="2653"/>
        <item m="1" x="1483"/>
        <item m="1" x="2648"/>
        <item m="1" x="1488"/>
        <item m="1" x="2654"/>
        <item m="1" x="1496"/>
        <item m="1" x="2661"/>
        <item m="1" x="96"/>
        <item m="1" x="1339"/>
        <item m="1" x="105"/>
        <item m="1" x="1362"/>
        <item m="1" x="118"/>
        <item m="1" x="1369"/>
        <item m="1" x="124"/>
        <item m="1" x="1363"/>
        <item m="1" x="119"/>
        <item m="1" x="1370"/>
        <item m="1" x="132"/>
        <item m="1" x="1377"/>
        <item m="1" x="3938"/>
        <item m="1" x="5166"/>
        <item m="1" x="3945"/>
        <item m="1" x="5185"/>
        <item m="1" x="3952"/>
        <item m="1" x="5194"/>
        <item m="1" x="3969"/>
        <item m="1" x="5186"/>
        <item m="1" x="3963"/>
        <item m="1" x="5195"/>
        <item m="1" x="3970"/>
        <item m="1" x="3"/>
        <item m="1" x="440"/>
        <item m="1" x="1685"/>
        <item m="1" x="478"/>
        <item m="1" x="1693"/>
        <item m="1" x="453"/>
        <item m="1" x="1686"/>
        <item m="1" x="461"/>
        <item m="1" x="1694"/>
        <item m="1" x="486"/>
        <item m="1" x="1705"/>
        <item m="1" x="479"/>
        <item m="1" x="1715"/>
        <item m="1" x="4263"/>
        <item m="1" x="307"/>
        <item m="1" x="4272"/>
        <item m="1" x="318"/>
        <item m="1" x="4279"/>
        <item m="1" x="326"/>
        <item m="1" x="4286"/>
        <item m="1" x="335"/>
        <item m="1" x="4297"/>
        <item m="1" x="347"/>
        <item m="1" x="4307"/>
        <item m="1" x="355"/>
        <item m="1" x="2949"/>
        <item m="1" x="4142"/>
        <item m="1" x="2958"/>
        <item m="1" x="4168"/>
        <item m="1" x="2965"/>
        <item m="1" x="4159"/>
        <item m="1" x="2975"/>
        <item m="1" x="4169"/>
        <item m="1" x="2985"/>
        <item m="1" x="4180"/>
        <item m="1" x="3009"/>
        <item m="1" x="4187"/>
        <item m="1" x="1672"/>
        <item m="1" x="2841"/>
        <item m="1" x="1682"/>
        <item m="1" x="2846"/>
        <item m="1" x="1710"/>
        <item m="1" x="2866"/>
        <item m="1" x="1699"/>
        <item m="1" x="2858"/>
        <item m="1" x="1711"/>
        <item m="1" x="2867"/>
        <item m="1" x="1728"/>
        <item m="1" x="2884"/>
        <item m="1" x="4950"/>
        <item m="1" x="986"/>
        <item m="1" x="4940"/>
        <item m="1" x="1001"/>
        <item m="1" x="4951"/>
        <item m="1" x="1013"/>
        <item m="1" x="4961"/>
        <item m="1" x="1045"/>
        <item m="1" x="4970"/>
        <item m="1" x="1030"/>
        <item m="1" x="4981"/>
        <item m="1" x="1046"/>
        <item m="1" x="3609"/>
        <item m="1" x="4805"/>
        <item m="1" x="3619"/>
        <item m="1" x="4819"/>
        <item m="1" x="3610"/>
        <item m="1" x="4847"/>
        <item m="1" x="3620"/>
        <item m="1" x="4860"/>
        <item m="1" x="3631"/>
        <item m="1" x="4848"/>
        <item m="1" x="3651"/>
        <item m="1" x="4861"/>
        <item m="1" x="2307"/>
        <item m="1" x="3490"/>
        <item m="1" x="2319"/>
        <item m="1" x="3483"/>
        <item m="1" x="2328"/>
        <item m="1" x="3513"/>
        <item m="1" x="2336"/>
        <item m="1" x="3501"/>
        <item m="1" x="2348"/>
        <item m="1" x="3514"/>
        <item m="1" x="2359"/>
        <item m="1" x="3536"/>
        <item m="1" x="994"/>
        <item m="1" x="2185"/>
        <item m="1" x="1006"/>
        <item m="1" x="2197"/>
        <item m="1" x="1037"/>
        <item m="1" x="2206"/>
        <item m="1" x="1052"/>
        <item m="1" x="2217"/>
        <item m="1" x="1038"/>
        <item m="1" x="2227"/>
        <item m="1" x="1053"/>
        <item m="1" x="2234"/>
        <item m="1" x="4813"/>
        <item m="1" x="859"/>
        <item m="1" x="4827"/>
        <item m="1" x="891"/>
        <item m="1" x="4835"/>
        <item m="1" x="878"/>
        <item m="1" x="4842"/>
        <item m="1" x="892"/>
        <item m="1" x="4854"/>
        <item m="1" x="902"/>
        <item m="1" x="4868"/>
        <item m="1" x="929"/>
        <item m="1" x="3478"/>
        <item m="1" x="4674"/>
        <item m="1" x="3487"/>
        <item m="1" x="4685"/>
        <item m="1" x="3519"/>
        <item m="1" x="4710"/>
        <item m="1" x="3508"/>
        <item m="1" x="4721"/>
        <item m="1" x="3520"/>
        <item m="1" x="4711"/>
        <item m="1" x="3526"/>
        <item m="1" x="4722"/>
        <item m="1" x="2192"/>
        <item m="1" x="3365"/>
        <item m="1" x="2201"/>
        <item m="1" x="3359"/>
        <item m="1" x="2211"/>
        <item m="1" x="3366"/>
        <item m="1" x="2221"/>
        <item m="1" x="3373"/>
        <item m="1" x="2230"/>
        <item m="1" x="3383"/>
        <item m="1" x="2239"/>
        <item m="1" x="3390"/>
        <item m="1" x="883"/>
        <item m="1" x="2069"/>
        <item m="1" x="872"/>
        <item m="1" x="2075"/>
        <item m="1" x="884"/>
        <item m="1" x="2100"/>
        <item m="1" x="896"/>
        <item m="1" x="2091"/>
        <item m="1" x="906"/>
        <item m="1" x="2119"/>
        <item m="1" x="933"/>
        <item m="1" x="2109"/>
        <item m="1" x="4697"/>
        <item m="1" x="752"/>
        <item m="1" x="4704"/>
        <item m="1" x="743"/>
        <item m="1" x="4715"/>
        <item m="1" x="753"/>
        <item m="1" x="4705"/>
        <item m="1" x="782"/>
        <item m="1" x="4736"/>
        <item m="1" x="771"/>
        <item m="1" x="4727"/>
        <item m="1" x="800"/>
        <item m="1" x="3356"/>
        <item m="1" x="4558"/>
        <item m="1" x="3378"/>
        <item m="1" x="4567"/>
        <item m="1" x="3386"/>
        <item m="1" x="4592"/>
        <item m="1" x="3379"/>
        <item m="1" x="4583"/>
        <item m="1" x="3405"/>
        <item m="1" x="4593"/>
        <item m="1" x="3395"/>
        <item m="1" x="4603"/>
        <item m="1" x="5048"/>
        <item m="1" x="1113"/>
        <item m="1" x="5060"/>
        <item m="1" x="1140"/>
        <item m="1" x="5084"/>
        <item m="1" x="1133"/>
        <item m="1" x="5149"/>
        <item m="1" x="1141"/>
        <item m="1" x="5101"/>
        <item m="1" x="1168"/>
        <item m="1" x="5093"/>
        <item m="1" x="1159"/>
        <item m="1" x="3715"/>
        <item m="1" x="4957"/>
        <item m="1" x="3724"/>
        <item m="1" x="4966"/>
        <item m="1" x="3736"/>
        <item m="1" x="4974"/>
        <item m="1" x="3757"/>
        <item m="1" x="4983"/>
        <item m="1" x="3737"/>
        <item m="1" x="4975"/>
        <item m="1" x="3778"/>
        <item m="1" x="4984"/>
        <item m="1" x="2436"/>
        <item m="1" x="3615"/>
        <item m="1" x="2444"/>
        <item m="1" x="3626"/>
        <item m="1" x="2454"/>
        <item m="1" x="3636"/>
        <item m="1" x="2466"/>
        <item m="1" x="3627"/>
        <item m="1" x="2455"/>
        <item m="1" x="3646"/>
        <item m="1" x="2476"/>
        <item m="1" x="3654"/>
        <item m="1" x="1135"/>
        <item m="1" x="2314"/>
        <item m="1" x="1164"/>
        <item m="1" x="2342"/>
        <item m="1" x="1181"/>
        <item m="1" x="2354"/>
        <item m="1" x="1144"/>
        <item m="1" x="2343"/>
        <item m="1" x="1172"/>
        <item m="1" x="2369"/>
        <item m="1" x="1177"/>
        <item m="1" x="2363"/>
        <item m="1" x="4939"/>
        <item m="1" x="1043"/>
        <item m="1" x="4949"/>
        <item m="1" x="1067"/>
        <item m="1" x="4980"/>
        <item m="1" x="1044"/>
        <item m="1" x="4988"/>
        <item m="1" x="1029"/>
        <item m="1" x="4995"/>
        <item m="1" x="1062"/>
        <item m="1" x="4989"/>
        <item m="1" x="1068"/>
        <item m="1" x="3618"/>
        <item m="1" x="4838"/>
        <item m="1" x="3644"/>
        <item m="1" x="4846"/>
        <item m="1" x="3639"/>
        <item m="1" x="4859"/>
        <item m="1" x="3630"/>
        <item m="1" x="4871"/>
        <item m="1" x="3650"/>
        <item m="1" x="4886"/>
        <item m="1" x="3657"/>
        <item m="1" x="4872"/>
        <item m="1" x="2318"/>
        <item m="1" x="3500"/>
        <item m="1" x="2327"/>
        <item m="1" x="3511"/>
        <item m="1" x="2358"/>
        <item m="1" x="3522"/>
        <item m="1" x="2347"/>
        <item m="1" x="3512"/>
        <item m="1" x="2373"/>
        <item m="1" x="3535"/>
        <item m="1" x="2378"/>
        <item m="1" x="3541"/>
        <item m="1" x="1024"/>
        <item m="1" x="2215"/>
        <item m="1" x="1036"/>
        <item m="1" x="2205"/>
        <item m="1" x="1025"/>
        <item m="1" x="2216"/>
        <item m="1" x="1059"/>
        <item m="1" x="2226"/>
        <item m="1" x="1051"/>
        <item m="1" x="2233"/>
        <item m="1" x="1071"/>
        <item m="1" x="2256"/>
        <item m="1" x="4826"/>
        <item m="1" x="890"/>
        <item m="1" x="4834"/>
        <item m="1" x="919"/>
        <item m="1" x="4866"/>
        <item m="1" x="911"/>
        <item m="1" x="4875"/>
        <item m="1" x="901"/>
        <item m="1" x="4867"/>
        <item m="1" x="928"/>
        <item m="1" x="4876"/>
        <item m="1" x="920"/>
        <item m="1" x="3506"/>
        <item m="1" x="4684"/>
        <item m="1" x="3496"/>
        <item m="1" x="4693"/>
        <item m="1" x="3507"/>
        <item m="1" x="4700"/>
        <item m="1" x="3518"/>
        <item m="1" x="4709"/>
        <item m="1" x="3525"/>
        <item m="1" x="4720"/>
        <item m="1" x="3532"/>
        <item m="1" x="4732"/>
        <item m="1" x="5189"/>
        <item m="1" x="1238"/>
        <item m="1" x="5199"/>
        <item m="1" x="1229"/>
        <item m="1" x="5190"/>
        <item m="1" x="1257"/>
        <item m="1" x="5200"/>
        <item m="1" x="1268"/>
        <item m="1" x="15"/>
        <item m="1" x="1258"/>
        <item m="1" x="10"/>
        <item m="1" x="1269"/>
        <item m="1" x="3820"/>
        <item m="1" x="5052"/>
        <item m="1" x="3827"/>
        <item m="1" x="5078"/>
        <item m="1" x="3845"/>
        <item m="1" x="5089"/>
        <item m="1" x="3838"/>
        <item m="1" x="5096"/>
        <item m="1" x="3892"/>
        <item m="1" x="5103"/>
        <item m="1" x="3853"/>
        <item m="1" x="5097"/>
        <item m="1" x="2544"/>
        <item m="1" x="3718"/>
        <item m="1" x="2550"/>
        <item m="1" x="3728"/>
        <item m="1" x="2558"/>
        <item m="1" x="3719"/>
        <item m="1" x="2566"/>
        <item m="1" x="3729"/>
        <item m="1" x="2572"/>
        <item m="1" x="3753"/>
        <item m="1" x="2577"/>
        <item m="1" x="3747"/>
        <item m="1" x="1244"/>
        <item m="1" x="2439"/>
        <item m="1" x="1233"/>
        <item m="1" x="2429"/>
        <item m="1" x="1245"/>
        <item m="1" x="2459"/>
        <item m="1" x="1253"/>
        <item m="1" x="2449"/>
        <item m="1" x="1263"/>
        <item m="1" x="2460"/>
        <item m="1" x="1273"/>
        <item m="1" x="2469"/>
        <item m="1" x="4450"/>
        <item m="1" x="498"/>
        <item m="1" x="4459"/>
        <item m="1" x="512"/>
        <item m="1" x="4471"/>
        <item m="1" x="522"/>
        <item m="1" x="4487"/>
        <item m="1" x="535"/>
        <item m="1" x="4495"/>
        <item m="1" x="549"/>
        <item m="1" x="4504"/>
        <item m="1" x="561"/>
        <item m="1" x="3144"/>
        <item m="1" x="4330"/>
        <item m="1" x="3155"/>
        <item m="1" x="4343"/>
        <item m="1" x="3164"/>
        <item m="1" x="4353"/>
        <item m="1" x="3175"/>
        <item m="1" x="4364"/>
        <item m="1" x="3183"/>
        <item m="1" x="4375"/>
        <item m="1" x="3191"/>
        <item m="1" x="4385"/>
        <item m="1" x="1877"/>
        <item m="1" x="3017"/>
        <item m="1" x="1868"/>
        <item m="1" x="3026"/>
        <item m="1" x="1878"/>
        <item m="1" x="3037"/>
        <item m="1" x="1889"/>
        <item m="1" x="3046"/>
        <item m="1" x="1899"/>
        <item m="1" x="3056"/>
        <item m="1" x="1910"/>
        <item m="1" x="3064"/>
        <item m="1" x="505"/>
        <item m="1" x="1735"/>
        <item m="1" x="541"/>
        <item m="1" x="1746"/>
        <item m="1" x="528"/>
        <item m="1" x="1755"/>
        <item m="1" x="542"/>
        <item m="1" x="1764"/>
        <item m="1" x="555"/>
        <item m="1" x="1772"/>
        <item m="1" x="568"/>
        <item m="1" x="1781"/>
        <item m="1" x="4336"/>
        <item m="1" x="374"/>
        <item m="1" x="4369"/>
        <item m="1" x="381"/>
        <item m="1" x="4359"/>
        <item m="1" x="389"/>
        <item m="1" x="4370"/>
        <item m="1" x="399"/>
        <item m="1" x="4380"/>
        <item m="1" x="408"/>
        <item m="1" x="4391"/>
        <item m="1" x="419"/>
        <item m="1" x="3021"/>
        <item m="1" x="4201"/>
        <item m="1" x="3033"/>
        <item m="1" x="4208"/>
        <item m="1" x="3060"/>
        <item m="1" x="4216"/>
        <item m="1" x="3051"/>
        <item m="1" x="4225"/>
        <item m="1" x="3061"/>
        <item m="1" x="4252"/>
        <item m="1" x="3070"/>
        <item m="1" x="4242"/>
        <item m="1" x="1741"/>
        <item m="1" x="2892"/>
        <item m="1" x="1750"/>
        <item m="1" x="2898"/>
        <item m="1" x="1759"/>
        <item m="1" x="2903"/>
        <item m="1" x="1767"/>
        <item m="1" x="2909"/>
        <item m="1" x="1776"/>
        <item m="1" x="2917"/>
        <item m="1" x="1786"/>
        <item m="1" x="2926"/>
        <item m="1" x="377"/>
        <item m="1" x="1615"/>
        <item m="1" x="384"/>
        <item m="1" x="1620"/>
        <item m="1" x="392"/>
        <item m="1" x="1625"/>
        <item m="1" x="404"/>
        <item m="1" x="1632"/>
        <item m="1" x="413"/>
        <item m="1" x="1639"/>
        <item m="1" x="423"/>
        <item m="1" x="1648"/>
        <item m="1" x="4204"/>
        <item m="1" x="246"/>
        <item m="1" x="4211"/>
        <item m="1" x="251"/>
        <item m="1" x="4220"/>
        <item m="1" x="259"/>
        <item m="1" x="4229"/>
        <item m="1" x="269"/>
        <item m="1" x="4237"/>
        <item m="1" x="278"/>
        <item m="1" x="4247"/>
        <item m="1" x="287"/>
        <item m="1" x="2896"/>
        <item m="1" x="4083"/>
        <item m="1" x="2902"/>
        <item m="1" x="4088"/>
        <item m="1" x="2920"/>
        <item m="1" x="4097"/>
        <item m="1" x="2913"/>
        <item m="1" x="4105"/>
        <item m="1" x="2921"/>
        <item m="1" x="4114"/>
        <item m="1" x="2931"/>
        <item m="1" x="4124"/>
        <item m="1" x="4570"/>
        <item m="1" x="634"/>
        <item m="1" x="4579"/>
        <item m="1" x="646"/>
        <item m="1" x="4589"/>
        <item m="1" x="658"/>
        <item m="1" x="4598"/>
        <item m="1" x="668"/>
        <item m="1" x="4624"/>
        <item m="1" x="678"/>
        <item m="1" x="4617"/>
        <item m="1" x="686"/>
        <item m="1" x="3255"/>
        <item m="1" x="4453"/>
        <item m="1" x="3264"/>
        <item m="1" x="4466"/>
        <item m="1" x="3270"/>
        <item m="1" x="4480"/>
        <item m="1" x="3278"/>
        <item m="1" x="4491"/>
        <item m="1" x="3286"/>
        <item m="1" x="4499"/>
        <item m="1" x="3296"/>
        <item m="1" x="4509"/>
        <item m="1" x="1976"/>
        <item m="1" x="3149"/>
        <item m="1" x="1987"/>
        <item m="1" x="3160"/>
        <item m="1" x="1996"/>
        <item m="1" x="3170"/>
        <item m="1" x="2019"/>
        <item m="1" x="3180"/>
        <item m="1" x="2011"/>
        <item m="1" x="3187"/>
        <item m="1" x="2020"/>
        <item m="1" x="3195"/>
        <item m="1" x="641"/>
        <item m="1" x="1862"/>
        <item m="1" x="652"/>
        <item m="1" x="1872"/>
        <item m="1" x="662"/>
        <item m="1" x="1904"/>
        <item m="1" x="672"/>
        <item m="1" x="1894"/>
        <item m="1" x="698"/>
        <item m="1" x="1980"/>
        <item m="1" x="691"/>
        <item m="1" x="1915"/>
        <item m="1" x="4458"/>
        <item m="1" x="511"/>
        <item m="1" x="4470"/>
        <item m="1" x="521"/>
        <item m="1" x="4486"/>
        <item m="1" x="534"/>
        <item m="1" x="4519"/>
        <item m="1" x="548"/>
        <item m="1" x="4503"/>
        <item m="1" x="560"/>
        <item m="1" x="4513"/>
        <item m="1" x="572"/>
        <item m="1" x="3154"/>
        <item m="1" x="4342"/>
        <item m="1" x="3163"/>
        <item m="1" x="4352"/>
        <item m="1" x="3174"/>
        <item m="1" x="4363"/>
        <item m="1" x="3208"/>
        <item m="1" x="4374"/>
        <item m="1" x="3204"/>
        <item m="1" x="4384"/>
        <item m="1" x="3198"/>
        <item m="1" x="4394"/>
        <item m="1" x="1867"/>
        <item m="1" x="3025"/>
        <item m="1" x="1876"/>
        <item m="1" x="3036"/>
        <item m="1" x="1888"/>
        <item m="1" x="3045"/>
        <item m="1" x="1898"/>
        <item m="1" x="3055"/>
        <item m="1" x="1909"/>
        <item m="1" x="3081"/>
        <item m="1" x="1919"/>
        <item m="1" x="3073"/>
        <item m="1" x="516"/>
        <item m="1" x="1745"/>
        <item m="1" x="527"/>
        <item m="1" x="1754"/>
        <item m="1" x="540"/>
        <item m="1" x="1763"/>
        <item m="1" x="554"/>
        <item m="1" x="1771"/>
        <item m="1" x="567"/>
        <item m="1" x="1780"/>
        <item m="1" x="575"/>
        <item m="1" x="1789"/>
        <item m="1" x="4349"/>
        <item m="1" x="380"/>
        <item m="1" x="4358"/>
        <item m="1" x="388"/>
        <item m="1" x="4368"/>
        <item m="1" x="398"/>
        <item m="1" x="4379"/>
        <item m="1" x="407"/>
        <item m="1" x="4390"/>
        <item m="1" x="418"/>
        <item m="1" x="4399"/>
        <item m="1" x="429"/>
        <item m="1" x="3031"/>
        <item m="1" x="4207"/>
        <item m="1" x="3042"/>
        <item m="1" x="4215"/>
        <item m="1" x="3050"/>
        <item m="1" x="4224"/>
        <item m="1" x="3059"/>
        <item m="1" x="4233"/>
        <item m="1" x="3069"/>
        <item m="1" x="4241"/>
        <item m="1" x="3078"/>
        <item m="1" x="4251"/>
        <item m="1" x="4696"/>
        <item m="1" x="751"/>
        <item m="1" x="4703"/>
        <item m="1" x="761"/>
        <item m="1" x="4714"/>
        <item m="1" x="770"/>
        <item m="1" x="4725"/>
        <item m="1" x="780"/>
        <item m="1" x="4733"/>
        <item m="1" x="790"/>
        <item m="1" x="4740"/>
        <item m="1" x="798"/>
        <item m="1" x="3370"/>
        <item m="1" x="4575"/>
        <item m="1" x="3377"/>
        <item m="1" x="4582"/>
        <item m="1" x="3401"/>
        <item m="1" x="4591"/>
        <item m="1" x="3393"/>
        <item m="1" x="4601"/>
        <item m="1" x="3402"/>
        <item m="1" x="4611"/>
        <item m="1" x="3410"/>
        <item m="1" x="4620"/>
        <item m="1" x="2104"/>
        <item m="1" x="3260"/>
        <item m="1" x="2096"/>
        <item m="1" x="3266"/>
        <item m="1" x="2105"/>
        <item m="1" x="3273"/>
        <item m="1" x="2113"/>
        <item m="1" x="3281"/>
        <item m="1" x="2122"/>
        <item m="1" x="3290"/>
        <item m="1" x="2129"/>
        <item m="1" x="3300"/>
        <item m="1" x="758"/>
        <item m="1" x="1981"/>
        <item m="1" x="766"/>
        <item m="1" x="1991"/>
        <item m="1" x="775"/>
        <item m="1" x="1999"/>
        <item m="1" x="785"/>
        <item m="1" x="2006"/>
        <item m="1" x="795"/>
        <item m="1" x="2014"/>
        <item m="1" x="803"/>
        <item m="1" x="2023"/>
        <item m="1" x="3982"/>
        <item m="1" x="23"/>
        <item m="1" x="3991"/>
        <item m="1" x="34"/>
        <item m="1" x="4001"/>
        <item m="1" x="46"/>
        <item m="1" x="4011"/>
        <item m="1" x="57"/>
        <item m="1" x="4020"/>
        <item m="1" x="68"/>
        <item m="1" x="4033"/>
        <item m="1" x="78"/>
        <item m="1" x="2684"/>
        <item m="1" x="3869"/>
        <item m="1" x="2694"/>
        <item m="1" x="3879"/>
        <item m="1" x="2704"/>
        <item m="1" x="3888"/>
        <item m="1" x="2712"/>
        <item m="1" x="3901"/>
        <item m="1" x="2722"/>
        <item m="1" x="3912"/>
        <item m="1" x="2732"/>
        <item m="1" x="3921"/>
        <item m="1" x="1398"/>
        <item m="1" x="2582"/>
        <item m="1" x="1410"/>
        <item m="1" x="2591"/>
        <item m="1" x="1420"/>
        <item m="1" x="2600"/>
        <item m="1" x="1428"/>
        <item m="1" x="2607"/>
        <item m="1" x="1438"/>
        <item m="1" x="2614"/>
        <item m="1" x="1452"/>
        <item m="1" x="2623"/>
        <item m="1" x="28"/>
        <item m="1" x="1288"/>
        <item m="1" x="40"/>
        <item m="1" x="1296"/>
        <item m="1" x="52"/>
        <item m="1" x="1303"/>
        <item m="1" x="62"/>
        <item m="1" x="1313"/>
        <item m="1" x="73"/>
        <item m="1" x="1340"/>
        <item m="1" x="84"/>
        <item m="1" x="1330"/>
        <item m="1" x="3874"/>
        <item m="1" x="5113"/>
        <item m="1" x="3884"/>
        <item m="1" x="5119"/>
        <item m="1" x="3895"/>
        <item m="1" x="5128"/>
        <item m="1" x="3907"/>
        <item m="1" x="5137"/>
        <item m="1" x="3916"/>
        <item m="1" x="5146"/>
        <item m="1" x="3928"/>
        <item m="1" x="5155"/>
        <item m="1" x="2586"/>
        <item m="1" x="3763"/>
        <item m="1" x="2596"/>
        <item m="1" x="3770"/>
        <item m="1" x="2605"/>
        <item m="1" x="3775"/>
        <item m="1" x="2611"/>
        <item m="1" x="3784"/>
        <item m="1" x="2619"/>
        <item m="1" x="3791"/>
        <item m="1" x="2702"/>
        <item m="1" x="3799"/>
        <item m="1" x="1292"/>
        <item m="1" x="2484"/>
        <item m="1" x="1299"/>
        <item m="1" x="2488"/>
        <item m="1" x="1307"/>
        <item m="1" x="2494"/>
        <item m="1" x="1317"/>
        <item m="1" x="2503"/>
        <item m="1" x="1326"/>
        <item m="1" x="2508"/>
        <item m="1" x="1334"/>
        <item m="1" x="2515"/>
        <item m="1" x="5115"/>
        <item m="1" x="1184"/>
        <item m="1" x="5123"/>
        <item m="1" x="1190"/>
        <item m="1" x="5132"/>
        <item m="1" x="1193"/>
        <item m="1" x="5140"/>
        <item m="1" x="1199"/>
        <item m="1" x="5150"/>
        <item m="1" x="1205"/>
        <item m="1" x="5161"/>
        <item m="1" x="1208"/>
        <item m="1" x="3766"/>
        <item m="1" x="5004"/>
        <item m="1" x="3772"/>
        <item m="1" x="5008"/>
        <item m="1" x="3779"/>
        <item m="1" x="5013"/>
        <item m="1" x="3787"/>
        <item m="1" x="5022"/>
        <item m="1" x="3795"/>
        <item m="1" x="5029"/>
        <item m="1" x="3804"/>
        <item m="1" x="5035"/>
        <item m="1" x="2487"/>
        <item m="1" x="3664"/>
        <item m="1" x="2492"/>
        <item m="1" x="3669"/>
        <item m="1" x="2501"/>
        <item m="1" x="3675"/>
        <item m="1" x="2507"/>
        <item m="1" x="3680"/>
        <item m="1" x="2512"/>
        <item m="1" x="3687"/>
        <item m="1" x="2519"/>
        <item m="1" x="3695"/>
        <item m="1" x="4092"/>
        <item m="1" x="142"/>
        <item m="1" x="4102"/>
        <item m="1" x="152"/>
        <item m="1" x="4109"/>
        <item m="1" x="160"/>
        <item m="1" x="4118"/>
        <item m="1" x="170"/>
        <item m="1" x="4128"/>
        <item m="1" x="180"/>
        <item m="1" x="4137"/>
        <item m="1" x="191"/>
        <item m="1" x="2791"/>
        <item m="1" x="3985"/>
        <item m="1" x="2800"/>
        <item m="1" x="3996"/>
        <item m="1" x="2805"/>
        <item m="1" x="4007"/>
        <item m="1" x="2812"/>
        <item m="1" x="4015"/>
        <item m="1" x="2822"/>
        <item m="1" x="4026"/>
        <item m="1" x="2834"/>
        <item m="1" x="4039"/>
        <item m="1" x="1518"/>
        <item m="1" x="2689"/>
        <item m="1" x="1526"/>
        <item m="1" x="2699"/>
        <item m="1" x="1535"/>
        <item m="1" x="2709"/>
        <item m="1" x="1544"/>
        <item m="1" x="2717"/>
        <item m="1" x="1553"/>
        <item m="1" x="2727"/>
        <item m="1" x="1564"/>
        <item m="1" x="2736"/>
        <item m="1" x="147"/>
        <item m="1" x="1403"/>
        <item m="1" x="156"/>
        <item m="1" x="1414"/>
        <item m="1" x="164"/>
        <item m="1" x="1424"/>
        <item m="1" x="174"/>
        <item m="1" x="1433"/>
        <item m="1" x="184"/>
        <item m="1" x="1444"/>
        <item m="1" x="197"/>
        <item m="1" x="1458"/>
        <item m="1" x="3990"/>
        <item m="1" x="33"/>
        <item m="1" x="4000"/>
        <item m="1" x="45"/>
        <item m="1" x="4010"/>
        <item m="1" x="56"/>
        <item m="1" x="4019"/>
        <item m="1" x="67"/>
        <item m="1" x="4032"/>
        <item m="1" x="77"/>
        <item m="1" x="4044"/>
        <item m="1" x="90"/>
        <item m="1" x="2693"/>
        <item m="1" x="3878"/>
        <item m="1" x="2703"/>
        <item m="1" x="3887"/>
        <item m="1" x="2711"/>
        <item m="1" x="3900"/>
        <item m="1" x="2721"/>
        <item m="1" x="3911"/>
        <item m="1" x="2731"/>
        <item m="1" x="3920"/>
        <item m="1" x="2739"/>
        <item m="1" x="3932"/>
        <item m="1" x="1408"/>
        <item m="1" x="2590"/>
        <item m="1" x="1419"/>
        <item m="1" x="2599"/>
        <item m="1" x="1427"/>
        <item m="1" x="2606"/>
        <item m="1" x="1437"/>
        <item m="1" x="2613"/>
        <item m="1" x="1451"/>
        <item m="1" x="2622"/>
        <item m="1" x="1461"/>
        <item m="1" x="2631"/>
        <item m="1" x="39"/>
        <item m="1" x="1295"/>
        <item m="1" x="51"/>
        <item m="1" x="1302"/>
        <item m="1" x="61"/>
        <item m="1" x="1312"/>
        <item m="1" x="72"/>
        <item m="1" x="1322"/>
        <item m="1" x="83"/>
        <item m="1" x="1329"/>
        <item m="1" x="95"/>
        <item m="1" x="1338"/>
        <item m="1" x="3883"/>
        <item m="1" x="5118"/>
        <item m="1" x="3894"/>
        <item m="1" x="5127"/>
        <item m="1" x="3906"/>
        <item m="1" x="5136"/>
        <item m="1" x="3915"/>
        <item m="1" x="5145"/>
        <item m="1" x="3927"/>
        <item m="1" x="5154"/>
        <item m="1" x="3937"/>
        <item m="1" x="5165"/>
        <item m="1" x="2595"/>
        <item m="1" x="3782"/>
        <item m="1" x="2604"/>
        <item m="1" x="3774"/>
        <item m="1" x="2610"/>
        <item m="1" x="3783"/>
        <item m="1" x="2618"/>
        <item m="1" x="3790"/>
        <item m="1" x="2628"/>
        <item m="1" x="3798"/>
        <item m="1" x="2635"/>
        <item m="1" x="3809"/>
        <item m="1" x="4219"/>
        <item m="1" x="258"/>
        <item m="1" x="4228"/>
        <item m="1" x="268"/>
        <item m="1" x="4236"/>
        <item m="1" x="277"/>
        <item m="1" x="4245"/>
        <item m="1" x="285"/>
        <item m="1" x="4254"/>
        <item m="1" x="294"/>
        <item m="1" x="4261"/>
        <item m="1" x="305"/>
        <item m="1" x="2907"/>
        <item m="1" x="4095"/>
        <item m="1" x="2911"/>
        <item m="1" x="4104"/>
        <item m="1" x="2919"/>
        <item m="1" x="4113"/>
        <item m="1" x="2929"/>
        <item m="1" x="4122"/>
        <item m="1" x="2937"/>
        <item m="1" x="4131"/>
        <item m="1" x="2946"/>
        <item m="1" x="4176"/>
        <item m="1" x="1629"/>
        <item m="1" x="2794"/>
        <item m="1" x="1637"/>
        <item m="1" x="2803"/>
        <item m="1" x="1643"/>
        <item m="1" x="2808"/>
        <item m="1" x="1652"/>
        <item m="1" x="2815"/>
        <item m="1" x="1662"/>
        <item m="1" x="2827"/>
        <item m="1" x="1669"/>
        <item m="1" x="2838"/>
        <item m="1" x="264"/>
        <item m="1" x="1522"/>
        <item m="1" x="273"/>
        <item m="1" x="1529"/>
        <item m="1" x="282"/>
        <item m="1" x="1538"/>
        <item m="1" x="291"/>
        <item m="1" x="1547"/>
        <item m="1" x="299"/>
        <item m="1" x="1557"/>
        <item m="1" x="310"/>
        <item m="1" x="1567"/>
        <item m="1" x="3548"/>
        <item m="1" x="4753"/>
        <item m="1" x="3555"/>
        <item m="1" x="4763"/>
        <item m="1" x="3564"/>
        <item m="1" x="4773"/>
        <item m="1" x="3572"/>
        <item m="1" x="4782"/>
        <item m="1" x="3580"/>
        <item m="1" x="4792"/>
        <item m="1" x="3590"/>
        <item m="1" x="4804"/>
        <item m="1" x="2266"/>
        <item m="1" x="3425"/>
        <item m="1" x="2274"/>
        <item m="1" x="3434"/>
        <item m="1" x="2283"/>
        <item m="1" x="3443"/>
        <item m="1" x="2289"/>
        <item m="1" x="3452"/>
        <item m="1" x="2296"/>
        <item m="1" x="3461"/>
        <item m="1" x="2306"/>
        <item m="1" x="3472"/>
        <item m="1" x="948"/>
        <item m="1" x="2142"/>
        <item m="1" x="957"/>
        <item m="1" x="2153"/>
        <item m="1" x="966"/>
        <item m="1" x="2160"/>
        <item m="1" x="973"/>
        <item m="1" x="2166"/>
        <item m="1" x="981"/>
        <item m="1" x="2175"/>
        <item m="1" x="993"/>
        <item m="1" x="2184"/>
        <item m="1" x="4758"/>
        <item m="1" x="820"/>
        <item m="1" x="4768"/>
        <item m="1" x="829"/>
        <item m="1" x="4776"/>
        <item m="1" x="837"/>
        <item m="1" x="4787"/>
        <item m="1" x="844"/>
        <item m="1" x="4798"/>
        <item m="1" x="850"/>
        <item m="1" x="4812"/>
        <item m="1" x="858"/>
        <item m="1" x="3430"/>
        <item m="1" x="4635"/>
        <item m="1" x="3439"/>
        <item m="1" x="4642"/>
        <item m="1" x="3447"/>
        <item m="1" x="4647"/>
        <item m="1" x="3457"/>
        <item m="1" x="4654"/>
        <item m="1" x="3467"/>
        <item m="1" x="4664"/>
        <item m="1" x="3477"/>
        <item m="1" x="4673"/>
        <item m="1" x="2148"/>
        <item m="1" x="3313"/>
        <item m="1" x="2156"/>
        <item m="1" x="3320"/>
        <item m="1" x="2179"/>
        <item m="1" x="3327"/>
        <item m="1" x="2170"/>
        <item m="1" x="3334"/>
        <item m="1" x="2180"/>
        <item m="1" x="3342"/>
        <item m="1" x="2191"/>
        <item m="1" x="3350"/>
        <item m="1" x="824"/>
        <item m="1" x="2041"/>
        <item m="1" x="832"/>
        <item m="1" x="2047"/>
        <item m="1" x="839"/>
        <item m="1" x="2090"/>
        <item m="1" x="1188"/>
        <item m="1" x="2081"/>
        <item m="1" x="914"/>
        <item m="1" x="2136"/>
        <item m="1" x="937"/>
        <item m="1" x="2080"/>
        <item m="1" x="4650"/>
        <item m="1" x="716"/>
        <item m="1" x="4657"/>
        <item m="1" x="722"/>
        <item m="1" x="4666"/>
        <item m="1" x="728"/>
        <item m="1" x="4658"/>
        <item m="1" x="723"/>
        <item m="1" x="4667"/>
        <item m="1" x="729"/>
        <item m="1" x="4678"/>
        <item m="1" x="734"/>
        <item m="1" x="3316"/>
        <item m="1" x="4523"/>
        <item m="1" x="3323"/>
        <item m="1" x="4530"/>
        <item m="1" x="3331"/>
        <item m="1" x="4534"/>
        <item m="1" x="3338"/>
        <item m="1" x="4542"/>
        <item m="1" x="3346"/>
        <item m="1" x="4551"/>
        <item m="1" x="3355"/>
        <item m="1" x="4557"/>
        <item m="1" x="2045"/>
        <item m="1" x="3213"/>
        <item m="1" x="2051"/>
        <item m="1" x="3218"/>
        <item m="1" x="2058"/>
        <item m="1" x="3226"/>
        <item m="1" x="2062"/>
        <item m="1" x="3234"/>
        <item m="1" x="2066"/>
        <item m="1" x="3239"/>
        <item m="1" x="2073"/>
        <item m="1" x="3242"/>
        <item m="1" x="3672"/>
        <item m="1" x="4897"/>
        <item m="1" x="3678"/>
        <item m="1" x="4904"/>
        <item m="1" x="3683"/>
        <item m="1" x="4909"/>
        <item m="1" x="3692"/>
        <item m="1" x="4915"/>
        <item m="1" x="3697"/>
        <item m="1" x="4922"/>
        <item m="1" x="3702"/>
        <item m="1" x="4931"/>
        <item m="1" x="2389"/>
        <item m="1" x="3553"/>
        <item m="1" x="2394"/>
        <item m="1" x="3560"/>
        <item m="1" x="2398"/>
        <item m="1" x="3567"/>
        <item m="1" x="2402"/>
        <item m="1" x="3576"/>
        <item m="1" x="2407"/>
        <item m="1" x="3584"/>
        <item m="1" x="2416"/>
        <item m="1" x="3595"/>
        <item m="1" x="1083"/>
        <item m="1" x="2270"/>
        <item m="1" x="1088"/>
        <item m="1" x="2278"/>
        <item m="1" x="1094"/>
        <item m="1" x="2286"/>
        <item m="1" x="1103"/>
        <item m="1" x="2293"/>
        <item m="1" x="1108"/>
        <item m="1" x="2300"/>
        <item m="1" x="1116"/>
        <item m="1" x="2311"/>
        <item m="1" x="4901"/>
        <item m="1" x="969"/>
        <item m="1" x="4907"/>
        <item m="1" x="961"/>
        <item m="1" x="4925"/>
        <item m="1" x="970"/>
        <item m="1" x="4918"/>
        <item m="1" x="977"/>
        <item m="1" x="4926"/>
        <item m="1" x="1009"/>
        <item m="1" x="4937"/>
        <item m="1" x="998"/>
        <item m="1" x="3666"/>
        <item m="1" x="4762"/>
        <item m="1" x="3563"/>
        <item m="1" x="4772"/>
        <item m="1" x="3588"/>
        <item m="1" x="4781"/>
        <item m="1" x="3579"/>
        <item m="1" x="4791"/>
        <item m="1" x="3589"/>
        <item m="1" x="4802"/>
        <item m="1" x="3600"/>
        <item m="1" x="4816"/>
        <item m="1" x="2273"/>
        <item m="1" x="3433"/>
        <item m="1" x="2282"/>
        <item m="1" x="3442"/>
        <item m="1" x="2288"/>
        <item m="1" x="3451"/>
        <item m="1" x="2295"/>
        <item m="1" x="3460"/>
        <item m="1" x="2304"/>
        <item m="1" x="3470"/>
        <item m="1" x="2317"/>
        <item m="1" x="3480"/>
        <item m="1" x="956"/>
        <item m="1" x="2152"/>
        <item m="1" x="965"/>
        <item m="1" x="2158"/>
        <item m="1" x="972"/>
        <item m="1" x="2165"/>
        <item m="1" x="980"/>
        <item m="1" x="2174"/>
        <item m="1" x="991"/>
        <item m="1" x="2203"/>
        <item m="1" x="1004"/>
        <item m="1" x="2194"/>
        <item m="1" x="4767"/>
        <item m="1" x="828"/>
        <item m="1" x="4775"/>
        <item m="1" x="836"/>
        <item m="1" x="4786"/>
        <item m="1" x="843"/>
        <item m="1" x="4797"/>
        <item m="1" x="849"/>
        <item m="1" x="4810"/>
        <item m="1" x="856"/>
        <item m="1" x="4824"/>
        <item m="1" x="866"/>
        <item m="1" x="3438"/>
        <item m="1" x="4641"/>
        <item m="1" x="3446"/>
        <item m="1" x="4646"/>
        <item m="1" x="3456"/>
        <item m="1" x="4653"/>
        <item m="1" x="3466"/>
        <item m="1" x="4663"/>
        <item m="1" x="3476"/>
        <item m="1" x="4672"/>
        <item m="1" x="3486"/>
        <item m="1" x="4682"/>
        <item m="1" x="2189"/>
        <item m="1" x="3319"/>
        <item m="1" x="2163"/>
        <item m="1" x="3326"/>
        <item m="1" x="2169"/>
        <item m="1" x="3382"/>
        <item m="1" x="2178"/>
        <item m="1" x="3341"/>
        <item m="1" x="2190"/>
        <item m="1" x="3349"/>
        <item m="1" x="2200"/>
        <item m="1" x="3358"/>
        <item m="1" x="3777"/>
        <item m="1" x="5012"/>
        <item m="1" x="3786"/>
        <item m="1" x="5021"/>
        <item m="1" x="3794"/>
        <item m="1" x="5028"/>
        <item m="1" x="3803"/>
        <item m="1" x="5034"/>
        <item m="1" x="3812"/>
        <item m="1" x="5043"/>
        <item m="1" x="3818"/>
        <item m="1" x="5050"/>
        <item m="1" x="2500"/>
        <item m="1" x="3674"/>
        <item m="1" x="2506"/>
        <item m="1" x="3679"/>
        <item m="1" x="2511"/>
        <item m="1" x="3686"/>
        <item m="1" x="2518"/>
        <item m="1" x="3694"/>
        <item m="1" x="2525"/>
        <item m="1" x="3699"/>
        <item m="1" x="2531"/>
        <item m="1" x="3705"/>
        <item m="1" x="1197"/>
        <item m="1" x="2391"/>
        <item m="1" x="1202"/>
        <item m="1" x="2396"/>
        <item m="1" x="1207"/>
        <item m="1" x="2399"/>
        <item m="1" x="1212"/>
        <item m="1" x="2404"/>
        <item m="1" x="1216"/>
        <item m="1" x="2410"/>
        <item m="1" x="1223"/>
        <item m="1" x="2419"/>
        <item m="1" x="5018"/>
        <item m="1" x="1085"/>
        <item m="1" x="5025"/>
        <item m="1" x="1090"/>
        <item m="1" x="5031"/>
        <item m="1" x="1098"/>
        <item m="1" x="5039"/>
        <item m="1" x="1104"/>
        <item m="1" x="5047"/>
        <item m="1" x="1110"/>
        <item m="1" x="5056"/>
        <item m="1" x="1119"/>
        <item m="1" x="3100"/>
        <item m="1" x="4283"/>
        <item m="1" x="3110"/>
        <item m="1" x="4293"/>
        <item m="1" x="3116"/>
        <item m="1" x="4304"/>
        <item m="1" x="3124"/>
        <item m="1" x="4313"/>
        <item m="1" x="3133"/>
        <item m="1" x="4320"/>
        <item m="1" x="3143"/>
        <item m="1" x="4329"/>
        <item m="1" x="1820"/>
        <item m="1" x="2971"/>
        <item m="1" x="1826"/>
        <item m="1" x="2981"/>
        <item m="1" x="1830"/>
        <item m="1" x="2990"/>
        <item m="1" x="1840"/>
        <item m="1" x="3000"/>
        <item m="1" x="1848"/>
        <item m="1" x="3008"/>
        <item m="1" x="1857"/>
        <item m="1" x="3016"/>
        <item m="1" x="463"/>
        <item m="1" x="1696"/>
        <item m="1" x="473"/>
        <item m="1" x="1707"/>
        <item m="1" x="481"/>
        <item m="1" x="1717"/>
        <item m="1" x="488"/>
        <item m="1" x="1722"/>
        <item m="1" x="493"/>
        <item m="1" x="1727"/>
        <item m="1" x="504"/>
        <item m="1" x="1734"/>
        <item m="1" x="4288"/>
        <item m="1" x="337"/>
        <item m="1" x="4299"/>
        <item m="1" x="349"/>
        <item m="1" x="4309"/>
        <item m="1" x="357"/>
        <item m="1" x="4316"/>
        <item m="1" x="362"/>
        <item m="1" x="4322"/>
        <item m="1" x="368"/>
        <item m="1" x="4335"/>
        <item m="1" x="373"/>
        <item m="1" x="2977"/>
        <item m="1" x="4171"/>
        <item m="1" x="2987"/>
        <item m="1" x="4182"/>
        <item m="1" x="2995"/>
        <item m="1" x="4189"/>
        <item m="1" x="3004"/>
        <item m="1" x="4193"/>
        <item m="1" x="3012"/>
        <item m="1" x="4197"/>
        <item m="1" x="3020"/>
        <item m="1" x="4200"/>
        <item m="1" x="1701"/>
        <item m="1" x="2860"/>
        <item m="1" x="1713"/>
        <item m="1" x="2869"/>
        <item m="1" x="1719"/>
        <item m="1" x="2875"/>
        <item m="1" x="1724"/>
        <item m="1" x="2880"/>
        <item m="1" x="1730"/>
        <item m="1" x="2886"/>
        <item m="1" x="1740"/>
        <item m="1" x="2891"/>
        <item m="1" x="342"/>
        <item m="1" x="1619"/>
        <item m="1" x="353"/>
        <item m="1" x="1597"/>
        <item m="1" x="359"/>
        <item m="1" x="1601"/>
        <item m="1" x="364"/>
        <item m="1" x="1606"/>
        <item m="1" x="369"/>
        <item m="1" x="1611"/>
        <item m="1" x="376"/>
        <item m="1" x="1614"/>
        <item m="1" x="4175"/>
        <item m="1" x="226"/>
        <item m="1" x="4185"/>
        <item m="1" x="232"/>
        <item m="1" x="4190"/>
        <item m="1" x="234"/>
        <item m="1" x="4194"/>
        <item m="1" x="239"/>
        <item m="1" x="4198"/>
        <item m="1" x="243"/>
        <item m="1" x="4203"/>
        <item m="1" x="245"/>
        <item m="1" x="2864"/>
        <item m="1" x="4066"/>
        <item m="1" x="2872"/>
        <item m="1" x="4071"/>
        <item m="1" x="2878"/>
        <item m="1" x="4074"/>
        <item m="1" x="2883"/>
        <item m="1" x="4077"/>
        <item m="1" x="2888"/>
        <item m="1" x="4087"/>
        <item m="1" x="2895"/>
        <item m="1" x="4096"/>
        <item m="1" x="1593"/>
        <item m="1" x="2760"/>
        <item m="1" x="1599"/>
        <item m="1" x="2767"/>
        <item m="1" x="1603"/>
        <item m="1" x="2774"/>
        <item m="1" x="1610"/>
        <item m="1" x="2779"/>
        <item m="1" x="1613"/>
        <item m="1" x="2782"/>
        <item m="1" x="1618"/>
        <item m="1" x="2795"/>
        <item m="1" x="3222"/>
        <item m="1" x="4417"/>
        <item m="1" x="3231"/>
        <item m="1" x="4440"/>
        <item m="1" x="3236"/>
        <item m="1" x="4430"/>
        <item m="1" x="3252"/>
        <item m="1" x="4476"/>
        <item m="1" x="3244"/>
        <item m="1" x="4463"/>
        <item m="1" x="3253"/>
        <item m="1" x="4451"/>
        <item m="1" x="2032"/>
        <item m="1" x="3103"/>
        <item m="1" x="1946"/>
        <item m="1" x="3112"/>
        <item m="1" x="1963"/>
        <item m="1" x="3120"/>
        <item m="1" x="1974"/>
        <item m="1" x="3129"/>
        <item m="1" x="1964"/>
        <item m="1" x="3137"/>
        <item m="1" x="1994"/>
        <item m="1" x="3146"/>
        <item m="1" x="600"/>
        <item m="1" x="1823"/>
        <item m="1" x="608"/>
        <item m="1" x="1828"/>
        <item m="1" x="627"/>
        <item m="1" x="1850"/>
        <item m="1" x="620"/>
        <item m="1" x="1844"/>
        <item m="1" x="628"/>
        <item m="1" x="1851"/>
        <item m="1" x="639"/>
        <item m="1" x="1859"/>
        <item m="1" x="4419"/>
        <item m="1" x="467"/>
        <item m="1" x="4425"/>
        <item m="1" x="477"/>
        <item m="1" x="4436"/>
        <item m="1" x="484"/>
        <item m="1" x="4443"/>
        <item m="1" x="490"/>
        <item m="1" x="4448"/>
        <item m="1" x="496"/>
        <item m="1" x="4456"/>
        <item m="1" x="508"/>
        <item m="1" x="3109"/>
        <item m="1" x="4292"/>
        <item m="1" x="3115"/>
        <item m="1" x="4303"/>
        <item m="1" x="3123"/>
        <item m="1" x="4326"/>
        <item m="1" x="3132"/>
        <item m="1" x="4319"/>
        <item m="1" x="3141"/>
        <item m="1" x="4327"/>
        <item m="1" x="3172"/>
        <item m="1" x="4339"/>
        <item m="1" x="1825"/>
        <item m="1" x="2980"/>
        <item m="1" x="1829"/>
        <item m="1" x="3006"/>
        <item m="1" x="1839"/>
        <item m="1" x="2999"/>
        <item m="1" x="1847"/>
        <item m="1" x="3007"/>
        <item m="1" x="1855"/>
        <item m="1" x="3014"/>
        <item m="1" x="1865"/>
        <item m="1" x="3022"/>
        <item m="1" x="472"/>
        <item m="1" x="1706"/>
        <item m="1" x="480"/>
        <item m="1" x="1716"/>
        <item m="1" x="487"/>
        <item m="1" x="1721"/>
        <item m="1" x="492"/>
        <item m="1" x="1726"/>
        <item m="1" x="502"/>
        <item m="1" x="1732"/>
        <item m="1" x="565"/>
        <item m="1" x="1742"/>
        <item m="1" x="4298"/>
        <item m="1" x="348"/>
        <item m="1" x="4308"/>
        <item m="1" x="356"/>
        <item m="1" x="4315"/>
        <item m="1" x="361"/>
        <item m="1" x="4321"/>
        <item m="1" x="367"/>
        <item m="1" x="4333"/>
        <item m="1" x="371"/>
        <item m="1" x="4347"/>
        <item m="1" x="378"/>
        <item m="1" x="2986"/>
        <item m="1" x="4181"/>
        <item m="1" x="2994"/>
        <item m="1" x="4188"/>
        <item m="1" x="3003"/>
        <item m="1" x="4192"/>
        <item m="1" x="3010"/>
        <item m="1" x="4196"/>
        <item m="1" x="3019"/>
        <item m="1" x="4199"/>
        <item m="1" x="3030"/>
        <item m="1" x="4205"/>
        <item m="1" x="1712"/>
        <item m="1" x="2868"/>
        <item m="1" x="1718"/>
        <item m="1" x="2874"/>
        <item m="1" x="1723"/>
        <item m="1" x="2889"/>
        <item m="1" x="1729"/>
        <item m="1" x="2885"/>
        <item m="1" x="1739"/>
        <item m="1" x="2890"/>
        <item m="1" x="1749"/>
        <item m="1" x="2897"/>
        <item m="1" x="3330"/>
        <item m="1" x="4533"/>
        <item m="1" x="3337"/>
        <item m="1" x="4541"/>
        <item m="1" x="3345"/>
        <item m="1" x="4550"/>
        <item m="1" x="3354"/>
        <item m="1" x="4556"/>
        <item m="1" x="3361"/>
        <item m="1" x="4565"/>
        <item m="1" x="3368"/>
        <item m="1" x="4572"/>
        <item m="1" x="2056"/>
        <item m="1" x="3225"/>
        <item m="1" x="2061"/>
        <item m="1" x="3233"/>
        <item m="1" x="2077"/>
        <item m="1" x="3238"/>
        <item m="1" x="2072"/>
        <item m="1" x="3241"/>
        <item m="1" x="2078"/>
        <item m="1" x="3247"/>
        <item m="1" x="2085"/>
        <item m="1" x="3257"/>
        <item m="1" x="720"/>
        <item m="1" x="1943"/>
        <item m="1" x="738"/>
        <item m="1" x="1948"/>
        <item m="1" x="733"/>
        <item m="1" x="1953"/>
        <item m="1" x="739"/>
        <item m="1" x="1959"/>
        <item m="1" x="745"/>
        <item m="1" x="1966"/>
        <item m="1" x="756"/>
        <item m="1" x="1977"/>
        <item m="1" x="4538"/>
        <item m="1" x="603"/>
        <item m="1" x="4545"/>
        <item m="1" x="610"/>
        <item m="1" x="4553"/>
        <item m="1" x="617"/>
        <item m="1" x="4561"/>
        <item m="1" x="622"/>
        <item m="1" x="4569"/>
        <item m="1" x="631"/>
        <item m="1" x="4577"/>
        <item m="1" x="642"/>
        <item m="1" x="2657"/>
        <item m="1" x="3836"/>
        <item m="1" x="2664"/>
        <item m="1" x="3844"/>
        <item m="1" x="2671"/>
        <item m="1" x="3851"/>
        <item m="1" x="2676"/>
        <item m="1" x="3858"/>
        <item m="1" x="2679"/>
        <item m="1" x="3863"/>
        <item m="1" x="2683"/>
        <item m="1" x="3868"/>
        <item m="1" x="1372"/>
        <item m="1" x="2547"/>
        <item m="1" x="1380"/>
        <item m="1" x="2555"/>
        <item m="1" x="1384"/>
        <item m="1" x="2563"/>
        <item m="1" x="1389"/>
        <item m="1" x="2571"/>
        <item m="1" x="1409"/>
        <item m="1" x="2576"/>
        <item m="1" x="1397"/>
        <item m="1" x="2581"/>
        <item m="1" x="5201"/>
        <item m="1" x="1248"/>
        <item m="1" x="6"/>
        <item m="1" x="1260"/>
        <item m="1" x="12"/>
        <item m="1" x="1271"/>
        <item m="1" x="17"/>
        <item m="1" x="1278"/>
        <item m="1" x="21"/>
        <item m="1" x="1282"/>
        <item m="1" x="27"/>
        <item m="1" x="1287"/>
        <item m="1" x="3839"/>
        <item m="1" x="5079"/>
        <item m="1" x="3847"/>
        <item m="1" x="5091"/>
        <item m="1" x="3855"/>
        <item m="1" x="5099"/>
        <item m="1" x="3861"/>
        <item m="1" x="5105"/>
        <item m="1" x="3865"/>
        <item m="1" x="5109"/>
        <item m="1" x="3873"/>
        <item m="1" x="5112"/>
        <item m="1" x="2551"/>
        <item m="1" x="3730"/>
        <item m="1" x="2560"/>
        <item m="1" x="3742"/>
        <item m="1" x="2568"/>
        <item m="1" x="3749"/>
        <item m="1" x="2574"/>
        <item m="1" x="3755"/>
        <item m="1" x="2579"/>
        <item m="1" x="3769"/>
        <item m="1" x="2585"/>
        <item m="1" x="3762"/>
        <item m="1" x="1254"/>
        <item m="1" x="2451"/>
        <item m="1" x="1265"/>
        <item m="1" x="2462"/>
        <item m="1" x="1276"/>
        <item m="1" x="2471"/>
        <item m="1" x="1280"/>
        <item m="1" x="2475"/>
        <item m="1" x="1284"/>
        <item m="1" x="2479"/>
        <item m="1" x="1291"/>
        <item m="1" x="2483"/>
        <item m="1" x="5085"/>
        <item m="1" x="1148"/>
        <item m="1" x="5094"/>
        <item m="1" x="1160"/>
        <item m="1" x="5102"/>
        <item m="1" x="1169"/>
        <item m="1" x="5107"/>
        <item m="1" x="1175"/>
        <item m="1" x="5110"/>
        <item m="1" x="1179"/>
        <item m="1" x="5114"/>
        <item m="1" x="1183"/>
        <item m="1" x="3738"/>
        <item m="1" x="4976"/>
        <item m="1" x="3745"/>
        <item m="1" x="4985"/>
        <item m="1" x="3752"/>
        <item m="1" x="4993"/>
        <item m="1" x="3758"/>
        <item m="1" x="4999"/>
        <item m="1" x="3760"/>
        <item m="1" x="5001"/>
        <item m="1" x="3765"/>
        <item m="1" x="5003"/>
        <item m="1" x="2456"/>
        <item m="1" x="3637"/>
        <item m="1" x="2467"/>
        <item m="1" x="3642"/>
        <item m="1" x="2473"/>
        <item m="1" x="3647"/>
        <item m="1" x="2477"/>
        <item m="1" x="3655"/>
        <item m="1" x="2481"/>
        <item m="1" x="3660"/>
        <item m="1" x="2486"/>
        <item m="1" x="3663"/>
        <item m="1" x="1154"/>
        <item m="1" x="2355"/>
        <item m="1" x="1165"/>
        <item m="1" x="2364"/>
        <item m="1" x="1173"/>
        <item m="1" x="2370"/>
        <item m="1" x="1178"/>
        <item m="1" x="2376"/>
        <item m="1" x="1182"/>
        <item m="1" x="2380"/>
        <item m="1" x="1187"/>
        <item m="1" x="2383"/>
        <item m="1" x="2768"/>
        <item m="1" x="3965"/>
        <item m="1" x="2776"/>
        <item m="1" x="3971"/>
        <item m="1" x="2780"/>
        <item m="1" x="3974"/>
        <item m="1" x="2788"/>
        <item m="1" x="3976"/>
        <item m="1" x="2784"/>
        <item m="1" x="3978"/>
        <item m="1" x="2789"/>
        <item m="1" x="3983"/>
        <item m="1" x="1495"/>
        <item m="1" x="2660"/>
        <item m="1" x="1505"/>
        <item m="1" x="2666"/>
        <item m="1" x="1509"/>
        <item m="1" x="2673"/>
        <item m="1" x="1506"/>
        <item m="1" x="2763"/>
        <item m="1" x="1510"/>
        <item m="1" x="2680"/>
        <item m="1" x="1517"/>
        <item m="1" x="2686"/>
        <item m="1" x="131"/>
        <item m="1" x="1376"/>
        <item m="1" x="129"/>
        <item m="1" x="1442"/>
        <item m="1" x="137"/>
        <item m="1" x="1386"/>
        <item m="1" x="134"/>
        <item m="1" x="1391"/>
        <item m="1" x="138"/>
        <item m="1" x="1393"/>
        <item m="1" x="145"/>
        <item m="1" x="1400"/>
        <item m="1" x="3968"/>
        <item m="1" x="2"/>
        <item m="1" x="3973"/>
        <item m="1" x="8"/>
        <item m="1" x="3975"/>
        <item m="1" x="14"/>
        <item m="1" x="3977"/>
        <item m="1" x="19"/>
        <item m="1" x="3980"/>
        <item m="1" x="22"/>
        <item m="1" x="3988"/>
        <item m="1" x="30"/>
        <item m="1" x="2663"/>
        <item m="1" x="3843"/>
        <item m="1" x="2670"/>
        <item m="1" x="3875"/>
        <item m="1" x="2675"/>
        <item m="1" x="3857"/>
        <item m="1" x="2678"/>
        <item m="1" x="3862"/>
        <item m="1" x="2682"/>
        <item m="1" x="3866"/>
        <item m="1" x="2691"/>
        <item m="1" x="3876"/>
        <item m="1" x="1387"/>
        <item m="1" x="2554"/>
        <item m="1" x="1383"/>
        <item m="1" x="2562"/>
        <item m="1" x="1388"/>
        <item m="1" x="2570"/>
        <item m="1" x="1392"/>
        <item m="1" x="2575"/>
        <item m="1" x="1396"/>
        <item m="1" x="2580"/>
        <item m="1" x="1406"/>
        <item m="1" x="2587"/>
        <item m="1" x="5"/>
        <item m="1" x="1259"/>
        <item m="1" x="11"/>
        <item m="1" x="1270"/>
        <item m="1" x="16"/>
        <item m="1" x="1277"/>
        <item m="1" x="20"/>
        <item m="1" x="1281"/>
        <item m="1" x="25"/>
        <item m="1" x="1285"/>
        <item m="1" x="37"/>
        <item m="1" x="1293"/>
        <item m="1" x="3846"/>
        <item m="1" x="5090"/>
        <item m="1" x="3854"/>
        <item m="1" x="5098"/>
        <item m="1" x="3860"/>
        <item m="1" x="5104"/>
        <item m="1" x="3864"/>
        <item m="1" x="5108"/>
        <item m="1" x="3871"/>
        <item m="1" x="5111"/>
        <item m="1" x="3882"/>
        <item m="1" x="5116"/>
        <item m="1" x="2559"/>
        <item m="1" x="3741"/>
        <item m="1" x="2567"/>
        <item m="1" x="3748"/>
        <item m="1" x="2573"/>
        <item m="1" x="3754"/>
        <item m="1" x="2578"/>
        <item m="1" x="3759"/>
        <item m="1" x="2584"/>
        <item m="1" x="3761"/>
        <item m="1" x="2594"/>
        <item m="1" x="3767"/>
        <item m="1" x="1264"/>
        <item m="1" x="2461"/>
        <item m="1" x="1274"/>
        <item m="1" x="2470"/>
        <item m="1" x="1279"/>
        <item m="1" x="2474"/>
        <item m="1" x="1283"/>
        <item m="1" x="2478"/>
        <item m="1" x="1290"/>
        <item m="1" x="2482"/>
        <item m="1" x="1298"/>
        <item m="1" x="2502"/>
        <item m="1" x="2876"/>
        <item m="1" x="4072"/>
        <item m="1" x="2881"/>
        <item m="1" x="4076"/>
        <item m="1" x="2887"/>
        <item m="1" x="4080"/>
        <item m="1" x="2894"/>
        <item m="1" x="4082"/>
        <item m="1" x="2900"/>
        <item m="1" x="4085"/>
        <item m="1" x="2905"/>
        <item m="1" x="4093"/>
        <item m="1" x="1622"/>
        <item m="1" x="2770"/>
        <item m="1" x="1607"/>
        <item m="1" x="2778"/>
        <item m="1" x="1612"/>
        <item m="1" x="2781"/>
        <item m="1" x="1617"/>
        <item m="1" x="2783"/>
        <item m="1" x="1623"/>
        <item m="1" x="2785"/>
        <item m="1" x="1628"/>
        <item m="1" x="2792"/>
        <item m="1" x="235"/>
        <item m="1" x="1497"/>
        <item m="1" x="240"/>
        <item m="1" x="1502"/>
        <item m="1" x="244"/>
        <item m="1" x="1504"/>
        <item m="1" x="248"/>
        <item m="1" x="1507"/>
        <item m="1" x="253"/>
        <item m="1" x="1512"/>
        <item m="1" x="262"/>
        <item m="1" x="1519"/>
        <item m="1" x="4075"/>
        <item m="1" x="125"/>
        <item m="1" x="4078"/>
        <item m="1" x="130"/>
        <item m="1" x="4081"/>
        <item m="1" x="133"/>
        <item m="1" x="4084"/>
        <item m="1" x="135"/>
        <item m="1" x="4089"/>
        <item m="1" x="157"/>
        <item m="1" x="4099"/>
        <item m="1" x="148"/>
        <item m="1" x="2238"/>
        <item m="1" x="3389"/>
        <item m="1" x="2247"/>
        <item m="1" x="3399"/>
        <item m="1" x="2261"/>
        <item m="1" x="3409"/>
        <item m="1" x="2258"/>
        <item m="1" x="3415"/>
        <item m="1" x="2262"/>
        <item m="1" x="3419"/>
        <item m="1" x="2265"/>
        <item m="1" x="3424"/>
        <item m="1" x="915"/>
        <item m="1" x="2108"/>
        <item m="1" x="924"/>
        <item m="1" x="2118"/>
        <item m="1" x="932"/>
        <item m="1" x="2127"/>
        <item m="1" x="938"/>
        <item m="1" x="2134"/>
        <item m="1" x="941"/>
        <item m="1" x="2137"/>
        <item m="1" x="947"/>
        <item m="1" x="2159"/>
        <item m="1" x="4726"/>
        <item m="1" x="781"/>
        <item m="1" x="4735"/>
        <item m="1" x="792"/>
        <item m="1" x="4742"/>
        <item m="1" x="813"/>
        <item m="1" x="4746"/>
        <item m="1" x="808"/>
        <item m="1" x="4749"/>
        <item m="1" x="814"/>
        <item m="1" x="4757"/>
        <item m="1" x="819"/>
        <item m="1" x="3394"/>
        <item m="1" x="4602"/>
        <item m="1" x="3404"/>
        <item m="1" x="4613"/>
        <item m="1" x="3412"/>
        <item m="1" x="4622"/>
        <item m="1" x="3417"/>
        <item m="1" x="4627"/>
        <item m="1" x="3421"/>
        <item m="1" x="4630"/>
        <item m="1" x="3429"/>
        <item m="1" x="4634"/>
        <item m="1" x="2114"/>
        <item m="1" x="3282"/>
        <item m="1" x="2124"/>
        <item m="1" x="3292"/>
        <item m="1" x="2131"/>
        <item m="1" x="3302"/>
        <item m="1" x="2146"/>
        <item m="1" x="3306"/>
        <item m="1" x="2139"/>
        <item m="1" x="3309"/>
        <item m="1" x="2147"/>
        <item m="1" x="3312"/>
        <item m="1" x="788"/>
        <item m="1" x="2025"/>
        <item m="1" x="796"/>
        <item m="1" x="2016"/>
        <item m="1" x="805"/>
        <item m="1" x="2026"/>
        <item m="1" x="811"/>
        <item m="1" x="2030"/>
        <item m="1" x="816"/>
        <item m="1" x="2035"/>
        <item m="1" x="823"/>
        <item m="1" x="2040"/>
        <item m="1" x="4607"/>
        <item m="1" x="679"/>
        <item m="1" x="4618"/>
        <item m="1" x="687"/>
        <item m="1" x="4625"/>
        <item m="1" x="695"/>
        <item m="1" x="4628"/>
        <item m="1" x="700"/>
        <item m="1" x="4631"/>
        <item m="1" x="703"/>
        <item m="1" x="4637"/>
        <item m="1" x="706"/>
        <item m="1" x="3287"/>
        <item m="1" x="4500"/>
        <item m="1" x="3297"/>
        <item m="1" x="4510"/>
        <item m="1" x="3304"/>
        <item m="1" x="4516"/>
        <item m="1" x="3307"/>
        <item m="1" x="4518"/>
        <item m="1" x="3310"/>
        <item m="1" x="4520"/>
        <item m="1" x="3315"/>
        <item m="1" x="4522"/>
        <item m="1" x="2012"/>
        <item m="1" x="3188"/>
        <item m="1" x="2021"/>
        <item m="1" x="3196"/>
        <item m="1" x="2037"/>
        <item m="1" x="3202"/>
        <item m="1" x="2033"/>
        <item m="1" x="3206"/>
        <item m="1" x="2038"/>
        <item m="1" x="3210"/>
        <item m="1" x="2044"/>
        <item m="1" x="3212"/>
        <item m="1" x="682"/>
        <item m="1" x="1905"/>
        <item m="1" x="692"/>
        <item m="1" x="1916"/>
        <item m="1" x="699"/>
        <item m="1" x="1922"/>
        <item m="1" x="702"/>
        <item m="1" x="1926"/>
        <item m="1" x="705"/>
        <item m="1" x="1929"/>
        <item m="1" x="710"/>
        <item m="1" x="1932"/>
        <item m="1" x="2366"/>
        <item m="1" x="3527"/>
        <item m="1" x="2372"/>
        <item m="1" x="3533"/>
        <item m="1" x="2377"/>
        <item m="1" x="3540"/>
        <item m="1" x="2381"/>
        <item m="1" x="3542"/>
        <item m="1" x="2384"/>
        <item m="1" x="3544"/>
        <item m="1" x="2387"/>
        <item m="1" x="3550"/>
        <item m="1" x="1058"/>
        <item m="1" x="2240"/>
        <item m="1" x="1064"/>
        <item m="1" x="2250"/>
        <item m="1" x="1070"/>
        <item m="1" x="2255"/>
        <item m="1" x="1073"/>
        <item m="1" x="2259"/>
        <item m="1" x="1076"/>
        <item m="1" x="2263"/>
        <item m="1" x="1081"/>
        <item m="1" x="2268"/>
        <item m="1" x="4883"/>
        <item m="1" x="935"/>
        <item m="1" x="4880"/>
        <item m="1" x="927"/>
        <item m="1" x="4884"/>
        <item m="1" x="942"/>
        <item m="1" x="4888"/>
        <item m="1" x="939"/>
        <item m="1" x="4891"/>
        <item m="1" x="943"/>
        <item m="1" x="4899"/>
        <item m="1" x="950"/>
        <item m="1" x="3531"/>
        <item m="1" x="4730"/>
        <item m="1" x="3539"/>
        <item m="1" x="4739"/>
        <item m="1" x="3545"/>
        <item m="1" x="4750"/>
        <item m="1" x="3543"/>
        <item m="1" x="4747"/>
        <item m="1" x="3546"/>
        <item m="1" x="4751"/>
        <item m="1" x="3554"/>
        <item m="1" x="4760"/>
        <item m="1" x="2246"/>
        <item m="1" x="3398"/>
        <item m="1" x="2253"/>
        <item m="1" x="3408"/>
        <item m="1" x="2257"/>
        <item m="1" x="3414"/>
        <item m="1" x="2260"/>
        <item m="1" x="3418"/>
        <item m="1" x="2279"/>
        <item m="1" x="3422"/>
        <item m="1" x="2271"/>
        <item m="1" x="3448"/>
        <item m="1" x="923"/>
        <item m="1" x="2117"/>
        <item m="1" x="931"/>
        <item m="1" x="2126"/>
        <item m="1" x="936"/>
        <item m="1" x="2133"/>
        <item m="1" x="940"/>
        <item m="1" x="2135"/>
        <item m="1" x="946"/>
        <item m="1" x="2140"/>
        <item m="1" x="954"/>
        <item m="1" x="2149"/>
        <item m="1" x="4734"/>
        <item m="1" x="791"/>
        <item m="1" x="4741"/>
        <item m="1" x="799"/>
        <item m="1" x="4745"/>
        <item m="1" x="807"/>
        <item m="1" x="4748"/>
        <item m="1" x="812"/>
        <item m="1" x="4755"/>
        <item m="1" x="817"/>
        <item m="1" x="4765"/>
        <item m="1" x="825"/>
        <item m="1" x="3403"/>
        <item m="1" x="4612"/>
        <item m="1" x="3411"/>
        <item m="1" x="4621"/>
        <item m="1" x="3416"/>
        <item m="1" x="4626"/>
        <item m="1" x="3420"/>
        <item m="1" x="4629"/>
        <item m="1" x="3428"/>
        <item m="1" x="4632"/>
        <item m="1" x="3436"/>
        <item m="1" x="4638"/>
        <item m="1" x="2123"/>
        <item m="1" x="3291"/>
        <item m="1" x="2130"/>
        <item m="1" x="3301"/>
        <item m="1" x="2144"/>
        <item m="1" x="3305"/>
        <item m="1" x="2138"/>
        <item m="1" x="3308"/>
        <item m="1" x="2145"/>
        <item m="1" x="3311"/>
        <item m="1" x="2155"/>
        <item m="1" x="3317"/>
        <item m="1" x="809"/>
        <item m="1" x="2015"/>
        <item m="1" x="804"/>
        <item m="1" x="2024"/>
        <item m="1" x="810"/>
        <item m="1" x="2029"/>
        <item m="1" x="815"/>
        <item m="1" x="2034"/>
        <item m="1" x="822"/>
        <item m="1" x="2039"/>
        <item m="1" x="831"/>
        <item m="1" x="2046"/>
        <item m="1" x="2472"/>
        <item m="1" x="3658"/>
        <item m="1" x="2497"/>
        <item m="1" x="3652"/>
        <item m="1" x="2480"/>
        <item m="1" x="3659"/>
        <item m="1" x="2485"/>
        <item m="1" x="3662"/>
        <item m="1" x="2490"/>
        <item m="1" x="3667"/>
        <item m="1" x="2498"/>
        <item m="1" x="3673"/>
        <item m="1" x="1170"/>
        <item m="1" x="2367"/>
        <item m="1" x="1176"/>
        <item m="1" x="2374"/>
        <item m="1" x="1180"/>
        <item m="1" x="2379"/>
        <item m="1" x="1186"/>
        <item m="1" x="2382"/>
        <item m="1" x="1192"/>
        <item m="1" x="2385"/>
        <item m="1" x="1195"/>
        <item m="1" x="2390"/>
        <item m="1" x="4994"/>
        <item m="1" x="1060"/>
        <item m="1" x="5000"/>
        <item m="1" x="1066"/>
        <item m="1" x="5002"/>
        <item m="1" x="1072"/>
        <item m="1" x="5005"/>
        <item m="1" x="1074"/>
        <item m="1" x="5010"/>
        <item m="1" x="1078"/>
        <item m="1" x="5016"/>
        <item m="1" x="1084"/>
        <item m="1" x="3648"/>
        <item m="1" x="4877"/>
        <item m="1" x="3656"/>
        <item m="1" x="4881"/>
        <item m="1" x="3661"/>
        <item m="1" x="4885"/>
        <item m="1" x="3665"/>
        <item m="1" x="4889"/>
        <item m="1" x="3670"/>
        <item m="1" x="4893"/>
        <item m="1" x="3676"/>
        <item m="1" x="4902"/>
        <item m="1" x="1785"/>
        <item m="1" x="2925"/>
        <item m="1" x="1793"/>
        <item m="1" x="2935"/>
        <item m="1" x="1800"/>
        <item m="1" x="2944"/>
        <item m="1" x="1804"/>
        <item m="1" x="2954"/>
        <item m="1" x="1809"/>
        <item m="1" x="2963"/>
        <item m="1" x="1819"/>
        <item m="1" x="2970"/>
        <item m="1" x="422"/>
        <item m="1" x="1647"/>
        <item m="1" x="433"/>
        <item m="1" x="1658"/>
        <item m="1" x="441"/>
        <item m="1" x="1668"/>
        <item m="1" x="449"/>
        <item m="1" x="1678"/>
        <item m="1" x="454"/>
        <item m="1" x="1687"/>
        <item m="1" x="462"/>
        <item m="1" x="1695"/>
        <item m="1" x="4246"/>
        <item m="1" x="286"/>
        <item m="1" x="4256"/>
        <item m="1" x="296"/>
        <item m="1" x="4264"/>
        <item m="1" x="308"/>
        <item m="1" x="4273"/>
        <item m="1" x="319"/>
        <item m="1" x="4280"/>
        <item m="1" x="327"/>
        <item m="1" x="4287"/>
        <item m="1" x="336"/>
        <item m="1" x="2930"/>
        <item m="1" x="4123"/>
        <item m="1" x="2940"/>
        <item m="1" x="4133"/>
        <item m="1" x="2950"/>
        <item m="1" x="4143"/>
        <item m="1" x="2959"/>
        <item m="1" x="4151"/>
        <item m="1" x="2966"/>
        <item m="1" x="4160"/>
        <item m="1" x="2976"/>
        <item m="1" x="4170"/>
        <item m="1" x="1653"/>
        <item m="1" x="2816"/>
        <item m="1" x="1664"/>
        <item m="1" x="2830"/>
        <item m="1" x="1673"/>
        <item m="1" x="2842"/>
        <item m="1" x="1683"/>
        <item m="1" x="2847"/>
        <item m="1" x="1689"/>
        <item m="1" x="2851"/>
        <item m="1" x="1700"/>
        <item m="1" x="2859"/>
        <item m="1" x="292"/>
        <item m="1" x="1549"/>
        <item m="1" x="301"/>
        <item m="1" x="1559"/>
        <item m="1" x="314"/>
        <item m="1" x="1569"/>
        <item m="1" x="322"/>
        <item m="1" x="1575"/>
        <item m="1" x="329"/>
        <item m="1" x="1581"/>
        <item m="1" x="340"/>
        <item m="1" x="1588"/>
        <item m="1" x="4129"/>
        <item m="1" x="181"/>
        <item m="1" x="4138"/>
        <item m="1" x="192"/>
        <item m="1" x="4146"/>
        <item m="1" x="203"/>
        <item m="1" x="4154"/>
        <item m="1" x="209"/>
        <item m="1" x="4162"/>
        <item m="1" x="217"/>
        <item m="1" x="4173"/>
        <item m="1" x="224"/>
        <item m="1" x="2823"/>
        <item m="1" x="4027"/>
        <item m="1" x="2835"/>
        <item m="1" x="4040"/>
        <item m="1" x="2844"/>
        <item m="1" x="4047"/>
        <item m="1" x="2848"/>
        <item m="1" x="4052"/>
        <item m="1" x="2854"/>
        <item m="1" x="4058"/>
        <item m="1" x="2863"/>
        <item m="1" x="4064"/>
        <item m="1" x="1554"/>
        <item m="1" x="2728"/>
        <item m="1" x="1565"/>
        <item m="1" x="2737"/>
        <item m="1" x="1572"/>
        <item m="1" x="2743"/>
        <item m="1" x="1578"/>
        <item m="1" x="2748"/>
        <item m="1" x="1584"/>
        <item m="1" x="2754"/>
        <item m="1" x="1591"/>
        <item m="1" x="2772"/>
        <item m="1" x="185"/>
        <item m="1" x="1445"/>
        <item m="1" x="198"/>
        <item m="1" x="1470"/>
        <item m="1" x="207"/>
        <item m="1" x="1466"/>
        <item m="1" x="213"/>
        <item m="1" x="1471"/>
        <item m="1" x="218"/>
        <item m="1" x="1479"/>
        <item m="1" x="228"/>
        <item m="1" x="1498"/>
        <item m="1" x="1918"/>
        <item m="1" x="3071"/>
        <item m="1" x="1924"/>
        <item m="1" x="3080"/>
        <item m="1" x="1927"/>
        <item m="1" x="3086"/>
        <item m="1" x="1939"/>
        <item m="1" x="3090"/>
        <item m="1" x="1934"/>
        <item m="1" x="3095"/>
        <item m="1" x="1940"/>
        <item m="1" x="3118"/>
        <item m="1" x="574"/>
        <item m="1" x="1812"/>
        <item m="1" x="580"/>
        <item m="1" x="1796"/>
        <item m="1" x="583"/>
        <item m="1" x="1802"/>
        <item m="1" x="586"/>
        <item m="1" x="1806"/>
        <item m="1" x="591"/>
        <item m="1" x="1813"/>
        <item m="1" x="598"/>
        <item m="1" x="1833"/>
        <item m="1" x="4397"/>
        <item m="1" x="426"/>
        <item m="1" x="4404"/>
        <item m="1" x="437"/>
        <item m="1" x="4407"/>
        <item m="1" x="444"/>
        <item m="1" x="4411"/>
        <item m="1" x="451"/>
        <item m="1" x="4415"/>
        <item m="1" x="456"/>
        <item m="1" x="4418"/>
        <item m="1" x="466"/>
        <item m="1" x="3077"/>
        <item m="1" x="4249"/>
        <item m="1" x="3084"/>
        <item m="1" x="4260"/>
        <item m="1" x="3087"/>
        <item m="1" x="4268"/>
        <item m="1" x="3093"/>
        <item m="1" x="4275"/>
        <item m="1" x="3099"/>
        <item m="1" x="4281"/>
        <item m="1" x="3106"/>
        <item m="1" x="4290"/>
        <item m="1" x="1792"/>
        <item m="1" x="2934"/>
        <item m="1" x="1799"/>
        <item m="1" x="2943"/>
        <item m="1" x="1803"/>
        <item m="1" x="2952"/>
        <item m="1" x="1807"/>
        <item m="1" x="2961"/>
        <item m="1" x="1815"/>
        <item m="1" x="2967"/>
        <item m="1" x="1835"/>
        <item m="1" x="2978"/>
        <item m="1" x="432"/>
        <item m="1" x="1657"/>
        <item m="1" x="439"/>
        <item m="1" x="1666"/>
        <item m="1" x="446"/>
        <item m="1" x="1675"/>
        <item m="1" x="468"/>
        <item m="1" x="1684"/>
        <item m="1" x="458"/>
        <item m="1" x="1690"/>
        <item m="1" x="469"/>
        <item m="1" x="1702"/>
        <item m="1" x="4255"/>
        <item m="1" x="295"/>
        <item m="1" x="4262"/>
        <item m="1" x="306"/>
        <item m="1" x="4269"/>
        <item m="1" x="317"/>
        <item m="1" x="4276"/>
        <item m="1" x="324"/>
        <item m="1" x="4284"/>
        <item m="1" x="331"/>
        <item m="1" x="4294"/>
        <item m="1" x="343"/>
        <item m="1" x="2938"/>
        <item m="1" x="4132"/>
        <item m="1" x="2947"/>
        <item m="1" x="4141"/>
        <item m="1" x="2956"/>
        <item m="1" x="4149"/>
        <item m="1" x="2964"/>
        <item m="1" x="4156"/>
        <item m="1" x="2973"/>
        <item m="1" x="4164"/>
        <item m="1" x="2982"/>
        <item m="1" x="4177"/>
        <item m="1" x="1663"/>
        <item m="1" x="2828"/>
        <item m="1" x="1670"/>
        <item m="1" x="2839"/>
        <item m="1" x="1679"/>
        <item m="1" x="2855"/>
        <item m="1" x="1688"/>
        <item m="1" x="2849"/>
        <item m="1" x="1697"/>
        <item m="1" x="2856"/>
        <item m="1" x="1708"/>
        <item m="1" x="2865"/>
        <item m="1" x="300"/>
        <item m="1" x="1558"/>
        <item m="1" x="311"/>
        <item m="1" x="1594"/>
        <item m="1" x="320"/>
        <item m="1" x="1573"/>
        <item m="1" x="328"/>
        <item m="1" x="1580"/>
        <item m="1" x="338"/>
        <item m="1" x="1586"/>
        <item m="1" x="350"/>
        <item m="1" x="1604"/>
        <item m="1" x="2027"/>
        <item m="1" x="3199"/>
        <item m="1" x="2031"/>
        <item m="1" x="3205"/>
        <item m="1" x="2036"/>
        <item m="1" x="3209"/>
        <item m="1" x="2043"/>
        <item m="1" x="3497"/>
        <item m="1" x="2049"/>
        <item m="1" x="3216"/>
        <item m="1" x="2054"/>
        <item m="1" x="3223"/>
        <item m="1" x="696"/>
        <item m="1" x="1920"/>
        <item m="1" x="701"/>
        <item m="1" x="1925"/>
        <item m="1" x="704"/>
        <item m="1" x="1928"/>
        <item m="1" x="708"/>
        <item m="1" x="1931"/>
        <item m="1" x="714"/>
        <item m="1" x="1936"/>
        <item m="1" x="718"/>
        <item m="1" x="1942"/>
        <item m="1" x="4517"/>
        <item m="1" x="576"/>
        <item m="1" x="4526"/>
        <item m="1" x="581"/>
        <item m="1" x="4521"/>
        <item m="1" x="584"/>
        <item m="1" x="4527"/>
        <item m="1" x="587"/>
        <item m="1" x="4531"/>
        <item m="1" x="593"/>
        <item m="1" x="4536"/>
        <item m="1" x="601"/>
        <item m="1" x="3203"/>
        <item m="1" x="4400"/>
        <item m="1" x="3207"/>
        <item m="1" x="4405"/>
        <item m="1" x="3211"/>
        <item m="1" x="4408"/>
        <item m="1" x="3214"/>
        <item m="1" x="4412"/>
        <item m="1" x="3219"/>
        <item m="1" x="4416"/>
        <item m="1" x="3228"/>
        <item m="1" x="4420"/>
        <item m="1" x="1111"/>
        <item m="1" x="2302"/>
        <item m="1" x="1122"/>
        <item m="1" x="2316"/>
        <item m="1" x="1131"/>
        <item m="1" x="2325"/>
        <item m="1" x="1138"/>
        <item m="1" x="2333"/>
        <item m="1" x="1146"/>
        <item m="1" x="2345"/>
        <item m="1" x="1157"/>
        <item m="1" x="2356"/>
        <item m="1" x="4932"/>
        <item m="1" x="988"/>
        <item m="1" x="4944"/>
        <item m="1" x="1003"/>
        <item m="1" x="4955"/>
        <item m="1" x="1015"/>
        <item m="1" x="4982"/>
        <item m="1" x="1022"/>
        <item m="1" x="4973"/>
        <item m="1" x="1032"/>
        <item m="1" x="4998"/>
        <item m="1" x="1048"/>
        <item m="1" x="3596"/>
        <item m="1" x="4807"/>
        <item m="1" x="3604"/>
        <item m="1" x="4821"/>
        <item m="1" x="3613"/>
        <item m="1" x="4831"/>
        <item m="1" x="3624"/>
        <item m="1" x="4887"/>
        <item m="1" x="3634"/>
        <item m="1" x="4851"/>
        <item m="1" x="3641"/>
        <item m="1" x="4863"/>
        <item m="1" x="2312"/>
        <item m="1" x="3474"/>
        <item m="1" x="2322"/>
        <item m="1" x="3485"/>
        <item m="1" x="2331"/>
        <item m="1" x="3492"/>
        <item m="1" x="2340"/>
        <item m="1" x="3503"/>
        <item m="1" x="2351"/>
        <item m="1" x="3516"/>
        <item m="1" x="2362"/>
        <item m="1" x="3524"/>
        <item m="1" x="999"/>
        <item m="1" x="2187"/>
        <item m="1" x="1010"/>
        <item m="1" x="2199"/>
        <item m="1" x="1019"/>
        <item m="1" x="2208"/>
        <item m="1" x="1027"/>
        <item m="1" x="2219"/>
        <item m="1" x="1041"/>
        <item m="1" x="2229"/>
        <item m="1" x="1056"/>
        <item m="1" x="2236"/>
        <item m="1" x="4817"/>
        <item m="1" x="861"/>
        <item m="1" x="4829"/>
        <item m="1" x="869"/>
        <item m="1" x="4837"/>
        <item m="1" x="880"/>
        <item m="1" x="4844"/>
        <item m="1" x="894"/>
        <item m="1" x="4856"/>
        <item m="1" x="904"/>
        <item m="1" x="4870"/>
        <item m="1" x="913"/>
        <item m="1" x="3481"/>
        <item m="1" x="4676"/>
        <item m="1" x="3488"/>
        <item m="1" x="4686"/>
        <item m="1" x="3498"/>
        <item m="1" x="4694"/>
        <item m="1" x="3509"/>
        <item m="1" x="4701"/>
        <item m="1" x="3521"/>
        <item m="1" x="4712"/>
        <item m="1" x="3528"/>
        <item m="1" x="4723"/>
        <item m="1" x="2195"/>
        <item m="1" x="3352"/>
        <item m="1" x="2241"/>
        <item m="1" x="3360"/>
        <item m="1" x="2213"/>
        <item m="1" x="3367"/>
        <item m="1" x="2223"/>
        <item m="1" x="3374"/>
        <item m="1" x="2231"/>
        <item m="1" x="3384"/>
        <item m="1" x="2242"/>
        <item m="1" x="3391"/>
        <item m="1" x="867"/>
        <item m="1" x="2070"/>
        <item m="1" x="876"/>
        <item m="1" x="2076"/>
        <item m="1" x="887"/>
        <item m="1" x="2084"/>
        <item m="1" x="899"/>
        <item m="1" x="2093"/>
        <item m="1" x="909"/>
        <item m="1" x="2102"/>
        <item m="1" x="918"/>
        <item m="1" x="2111"/>
        <item m="1" x="4683"/>
        <item m="1" x="736"/>
        <item m="1" x="4692"/>
        <item m="1" x="744"/>
        <item m="1" x="4699"/>
        <item m="1" x="755"/>
        <item m="1" x="4708"/>
        <item m="1" x="763"/>
        <item m="1" x="4719"/>
        <item m="1" x="773"/>
        <item m="1" x="4731"/>
        <item m="1" x="784"/>
        <item m="1" x="1220"/>
        <item m="1" x="2412"/>
        <item m="1" x="1227"/>
        <item m="1" x="2424"/>
        <item m="1" x="1235"/>
        <item m="1" x="2432"/>
        <item m="1" x="1247"/>
        <item m="1" x="2441"/>
        <item m="1" x="1255"/>
        <item m="1" x="2452"/>
        <item m="1" x="1266"/>
        <item m="1" x="2463"/>
        <item m="1" x="5051"/>
        <item m="1" x="1114"/>
        <item m="1" x="5061"/>
        <item m="1" x="1124"/>
        <item m="1" x="5070"/>
        <item m="1" x="1134"/>
        <item m="1" x="5076"/>
        <item m="1" x="1161"/>
        <item m="1" x="5086"/>
        <item m="1" x="1149"/>
        <item m="1" x="5095"/>
        <item m="1" x="1162"/>
        <item m="1" x="3706"/>
        <item m="1" x="4934"/>
        <item m="1" x="3712"/>
        <item m="1" x="4946"/>
        <item m="1" x="3716"/>
        <item m="1" x="4958"/>
        <item m="1" x="3725"/>
        <item m="1" x="4967"/>
        <item m="1" x="3739"/>
        <item m="1" x="4977"/>
        <item m="1" x="3746"/>
        <item m="1" x="4986"/>
        <item m="1" x="2420"/>
        <item m="1" x="3598"/>
        <item m="1" x="2428"/>
        <item m="1" x="3606"/>
        <item m="1" x="2437"/>
        <item m="1" x="3616"/>
        <item m="1" x="2446"/>
        <item m="1" x="3628"/>
        <item m="1" x="2457"/>
        <item m="1" x="3638"/>
        <item m="1" x="2468"/>
        <item m="1" x="3643"/>
        <item m="1" x="1120"/>
        <item m="1" x="2315"/>
        <item m="1" x="1128"/>
        <item m="1" x="2324"/>
        <item m="1" x="1136"/>
        <item m="1" x="2332"/>
        <item m="1" x="1145"/>
        <item m="1" x="2344"/>
        <item m="1" x="1155"/>
        <item m="1" x="2371"/>
        <item m="1" x="1166"/>
        <item m="1" x="2365"/>
        <item m="1" x="4962"/>
        <item m="1" x="1002"/>
        <item m="1" x="4954"/>
        <item m="1" x="1014"/>
        <item m="1" x="4963"/>
        <item m="1" x="1021"/>
        <item m="1" x="4971"/>
        <item m="1" x="1031"/>
        <item m="1" x="4996"/>
        <item m="1" x="1047"/>
        <item m="1" x="4990"/>
        <item m="1" x="1069"/>
        <item m="1" x="3602"/>
        <item m="1" x="4820"/>
        <item m="1" x="3611"/>
        <item m="1" x="4849"/>
        <item m="1" x="3621"/>
        <item m="1" x="4839"/>
        <item m="1" x="3632"/>
        <item m="1" x="4850"/>
        <item m="1" x="3640"/>
        <item m="1" x="4862"/>
        <item m="1" x="3645"/>
        <item m="1" x="4882"/>
        <item m="1" x="2337"/>
        <item m="1" x="3484"/>
        <item m="1" x="2329"/>
        <item m="1" x="3491"/>
        <item m="1" x="2338"/>
        <item m="1" x="3502"/>
        <item m="1" x="2349"/>
        <item m="1" x="3515"/>
        <item m="1" x="2360"/>
        <item m="1" x="3523"/>
        <item m="1" x="2368"/>
        <item m="1" x="3529"/>
        <item m="1" x="1007"/>
        <item m="1" x="2198"/>
        <item m="1" x="1017"/>
        <item m="1" x="2207"/>
        <item m="1" x="1026"/>
        <item m="1" x="2218"/>
        <item m="1" x="1039"/>
        <item m="1" x="2228"/>
        <item m="1" x="1095"/>
        <item m="1" x="2235"/>
        <item m="1" x="1061"/>
        <item m="1" x="2243"/>
        <item m="1" x="4828"/>
        <item m="1" x="868"/>
        <item m="1" x="4836"/>
        <item m="1" x="879"/>
        <item m="1" x="4843"/>
        <item m="1" x="893"/>
        <item m="1" x="4855"/>
        <item m="1" x="903"/>
        <item m="1" x="4869"/>
        <item m="1" x="912"/>
        <item m="1" x="4878"/>
        <item m="1" x="921"/>
        <item m="1" x="1355"/>
        <item m="1" x="2529"/>
        <item m="1" x="1360"/>
        <item m="1" x="2536"/>
        <item m="1" x="1366"/>
        <item m="1" x="2542"/>
        <item m="1" x="1374"/>
        <item m="1" x="2549"/>
        <item m="1" x="1356"/>
        <item m="1" x="2556"/>
        <item m="1" x="1385"/>
        <item m="1" x="2564"/>
        <item m="1" x="5179"/>
        <item m="1" x="1222"/>
        <item m="1" x="5183"/>
        <item m="1" x="1250"/>
        <item m="1" x="5192"/>
        <item m="1" x="1240"/>
        <item m="1" x="5203"/>
        <item m="1" x="1251"/>
        <item m="1" x="7"/>
        <item m="1" x="1261"/>
        <item m="1" x="13"/>
        <item m="1" x="1272"/>
        <item m="1" x="3822"/>
        <item m="1" x="5054"/>
        <item m="1" x="3830"/>
        <item m="1" x="5065"/>
        <item m="1" x="3835"/>
        <item m="1" x="5073"/>
        <item m="1" x="3841"/>
        <item m="1" x="5081"/>
        <item m="1" x="3848"/>
        <item m="1" x="5092"/>
        <item m="1" x="3856"/>
        <item m="1" x="5100"/>
        <item m="1" x="2533"/>
        <item m="1" x="3708"/>
        <item m="1" x="2538"/>
        <item m="1" x="3713"/>
        <item m="1" x="2545"/>
        <item m="1" x="3720"/>
        <item m="1" x="2552"/>
        <item m="1" x="3731"/>
        <item m="1" x="2561"/>
        <item m="1" x="3743"/>
        <item m="1" x="2569"/>
        <item m="1" x="3750"/>
        <item m="1" x="633"/>
        <item m="1" x="1853"/>
        <item m="1" x="645"/>
        <item m="1" x="1864"/>
        <item m="1" x="655"/>
        <item m="1" x="1874"/>
        <item m="1" x="665"/>
        <item m="1" x="1886"/>
        <item m="1" x="676"/>
        <item m="1" x="1896"/>
        <item m="1" x="685"/>
        <item m="1" x="1907"/>
        <item m="1" x="4452"/>
        <item m="1" x="499"/>
        <item m="1" x="4464"/>
        <item m="1" x="514"/>
        <item m="1" x="4477"/>
        <item m="1" x="524"/>
        <item m="1" x="4490"/>
        <item m="1" x="537"/>
        <item m="1" x="4497"/>
        <item m="1" x="551"/>
        <item m="1" x="4507"/>
        <item m="1" x="563"/>
        <item m="1" x="3147"/>
        <item m="1" x="4331"/>
        <item m="1" x="3158"/>
        <item m="1" x="4345"/>
        <item m="1" x="3168"/>
        <item m="1" x="4355"/>
        <item m="1" x="3178"/>
        <item m="1" x="4366"/>
        <item m="1" x="3186"/>
        <item m="1" x="4377"/>
        <item m="1" x="3194"/>
        <item m="1" x="4387"/>
        <item m="1" x="1860"/>
        <item m="1" x="3018"/>
        <item m="1" x="1954"/>
        <item m="1" x="3028"/>
        <item m="1" x="1883"/>
        <item m="1" x="3039"/>
        <item m="1" x="1892"/>
        <item m="1" x="3048"/>
        <item m="1" x="1902"/>
        <item m="1" x="3058"/>
        <item m="1" x="1913"/>
        <item m="1" x="3066"/>
        <item m="1" x="509"/>
        <item m="1" x="1737"/>
        <item m="1" x="519"/>
        <item m="1" x="1748"/>
        <item m="1" x="532"/>
        <item m="1" x="1757"/>
        <item m="1" x="546"/>
        <item m="1" x="1766"/>
        <item m="1" x="558"/>
        <item m="1" x="1774"/>
        <item m="1" x="571"/>
        <item m="1" x="1783"/>
        <item m="1" x="4340"/>
        <item m="1" x="375"/>
        <item m="1" x="4350"/>
        <item m="1" x="383"/>
        <item m="1" x="4361"/>
        <item m="1" x="391"/>
        <item m="1" x="4372"/>
        <item m="1" x="401"/>
        <item m="1" x="4382"/>
        <item m="1" x="410"/>
        <item m="1" x="4393"/>
        <item m="1" x="438"/>
        <item m="1" x="3023"/>
        <item m="1" x="4202"/>
        <item m="1" x="3034"/>
        <item m="1" x="4209"/>
        <item m="1" x="3043"/>
        <item m="1" x="4217"/>
        <item m="1" x="3053"/>
        <item m="1" x="4226"/>
        <item m="1" x="3062"/>
        <item m="1" x="4234"/>
        <item m="1" x="3072"/>
        <item m="1" x="4243"/>
        <item m="1" x="1743"/>
        <item m="1" x="2893"/>
        <item m="1" x="1752"/>
        <item m="1" x="2899"/>
        <item m="1" x="1761"/>
        <item m="1" x="2904"/>
        <item m="1" x="1769"/>
        <item m="1" x="2910"/>
        <item m="1" x="1778"/>
        <item m="1" x="2918"/>
        <item m="1" x="1788"/>
        <item m="1" x="2927"/>
        <item m="1" x="379"/>
        <item m="1" x="1616"/>
        <item m="1" x="386"/>
        <item m="1" x="1621"/>
        <item m="1" x="395"/>
        <item m="1" x="1627"/>
        <item m="1" x="445"/>
        <item m="1" x="1634"/>
        <item m="1" x="416"/>
        <item m="1" x="1641"/>
        <item m="1" x="427"/>
        <item m="1" x="1650"/>
        <item m="1" x="4206"/>
        <item m="1" x="247"/>
        <item m="1" x="4214"/>
        <item m="1" x="252"/>
        <item m="1" x="4223"/>
        <item m="1" x="261"/>
        <item m="1" x="4232"/>
        <item m="1" x="271"/>
        <item m="1" x="4240"/>
        <item m="1" x="280"/>
        <item m="1" x="4250"/>
        <item m="1" x="289"/>
        <item m="1" x="750"/>
        <item m="1" x="1969"/>
        <item m="1" x="760"/>
        <item m="1" x="1984"/>
        <item m="1" x="767"/>
        <item m="1" x="1992"/>
        <item m="1" x="777"/>
        <item m="1" x="2001"/>
        <item m="1" x="806"/>
        <item m="1" x="1970"/>
        <item m="1" x="797"/>
        <item m="1" x="2017"/>
        <item m="1" x="4573"/>
        <item m="1" x="635"/>
        <item m="1" x="4580"/>
        <item m="1" x="647"/>
        <item m="1" x="4590"/>
        <item m="1" x="659"/>
        <item m="1" x="4599"/>
        <item m="1" x="669"/>
        <item m="1" x="4608"/>
        <item m="1" x="680"/>
        <item m="1" x="4619"/>
        <item m="1" x="688"/>
        <item m="1" x="3258"/>
        <item m="1" x="4454"/>
        <item m="1" x="3265"/>
        <item m="1" x="4467"/>
        <item m="1" x="3271"/>
        <item m="1" x="4481"/>
        <item m="1" x="3279"/>
        <item m="1" x="4492"/>
        <item m="1" x="3288"/>
        <item m="1" x="4594"/>
        <item m="1" x="3298"/>
        <item m="1" x="4511"/>
        <item m="1" x="1978"/>
        <item m="1" x="3150"/>
        <item m="1" x="1989"/>
        <item m="1" x="3161"/>
        <item m="1" x="1997"/>
        <item m="1" x="3171"/>
        <item m="1" x="2004"/>
        <item m="1" x="3181"/>
        <item m="1" x="2013"/>
        <item m="1" x="3189"/>
        <item m="1" x="2022"/>
        <item m="1" x="3197"/>
        <item m="1" x="643"/>
        <item m="1" x="1863"/>
        <item m="1" x="653"/>
        <item m="1" x="1873"/>
        <item m="1" x="663"/>
        <item m="1" x="1885"/>
        <item m="1" x="674"/>
        <item m="1" x="1895"/>
        <item m="1" x="683"/>
        <item m="1" x="1906"/>
        <item m="1" x="694"/>
        <item m="1" x="1917"/>
        <item m="1" x="4461"/>
        <item m="1" x="513"/>
        <item m="1" x="4473"/>
        <item m="1" x="523"/>
        <item m="1" x="4488"/>
        <item m="1" x="536"/>
        <item m="1" x="4496"/>
        <item m="1" x="550"/>
        <item m="1" x="4505"/>
        <item m="1" x="562"/>
        <item m="1" x="4514"/>
        <item m="1" x="573"/>
        <item m="1" x="3156"/>
        <item m="1" x="4344"/>
        <item m="1" x="3166"/>
        <item m="1" x="4354"/>
        <item m="1" x="3176"/>
        <item m="1" x="4365"/>
        <item m="1" x="3184"/>
        <item m="1" x="4376"/>
        <item m="1" x="3192"/>
        <item m="1" x="4386"/>
        <item m="1" x="3200"/>
        <item m="1" x="4395"/>
        <item m="1" x="1870"/>
        <item m="1" x="3027"/>
        <item m="1" x="1880"/>
        <item m="1" x="3038"/>
        <item m="1" x="1890"/>
        <item m="1" x="3047"/>
        <item m="1" x="1900"/>
        <item m="1" x="3057"/>
        <item m="1" x="1911"/>
        <item m="1" x="3065"/>
        <item m="1" x="1921"/>
        <item m="1" x="3074"/>
        <item m="1" x="518"/>
        <item m="1" x="1747"/>
        <item m="1" x="530"/>
        <item m="1" x="1756"/>
        <item m="1" x="543"/>
        <item m="1" x="1765"/>
        <item m="1" x="556"/>
        <item m="1" x="1773"/>
        <item m="1" x="569"/>
        <item m="1" x="1782"/>
        <item m="1" x="577"/>
        <item m="1" x="1790"/>
        <item m="1" x="4312"/>
        <item m="1" x="382"/>
        <item m="1" x="4360"/>
        <item m="1" x="390"/>
        <item m="1" x="4371"/>
        <item m="1" x="400"/>
        <item m="1" x="4381"/>
        <item m="1" x="409"/>
        <item m="1" x="4392"/>
        <item m="1" x="420"/>
        <item m="1" x="4401"/>
        <item m="1" x="430"/>
        <item m="1" x="885"/>
        <item m="1" x="2082"/>
        <item m="1" x="897"/>
        <item m="1" x="2092"/>
        <item m="1" x="907"/>
        <item m="1" x="2101"/>
        <item m="1" x="916"/>
        <item m="1" x="2110"/>
        <item m="1" x="925"/>
        <item m="1" x="2120"/>
        <item m="1" x="934"/>
        <item m="1" x="2128"/>
        <item m="1" x="4716"/>
        <item m="1" x="754"/>
        <item m="1" x="4706"/>
        <item m="1" x="762"/>
        <item m="1" x="4717"/>
        <item m="1" x="772"/>
        <item m="1" x="4728"/>
        <item m="1" x="783"/>
        <item m="1" x="4737"/>
        <item m="1" x="793"/>
        <item m="1" x="4743"/>
        <item m="1" x="801"/>
        <item m="1" x="3371"/>
        <item m="1" x="4576"/>
        <item m="1" x="3380"/>
        <item m="1" x="4584"/>
        <item m="1" x="3387"/>
        <item m="1" x="4595"/>
        <item m="1" x="3396"/>
        <item m="1" x="4604"/>
        <item m="1" x="3406"/>
        <item m="1" x="4614"/>
        <item m="1" x="3413"/>
        <item m="1" x="4623"/>
        <item m="1" x="2088"/>
        <item m="1" x="3261"/>
        <item m="1" x="2097"/>
        <item m="1" x="3267"/>
        <item m="1" x="2106"/>
        <item m="1" x="3274"/>
        <item m="1" x="2115"/>
        <item m="1" x="3283"/>
        <item m="1" x="2125"/>
        <item m="1" x="3293"/>
        <item m="1" x="2132"/>
        <item m="1" x="3303"/>
        <item m="1" x="140"/>
        <item m="1" x="1395"/>
        <item m="1" x="151"/>
        <item m="1" x="1405"/>
        <item m="1" x="159"/>
        <item m="1" x="1416"/>
        <item m="1" x="167"/>
        <item m="1" x="1425"/>
        <item m="1" x="178"/>
        <item m="1" x="1435"/>
        <item m="1" x="189"/>
        <item m="1" x="1449"/>
        <item m="1" x="3984"/>
        <item m="1" x="24"/>
        <item m="1" x="3994"/>
        <item m="1" x="36"/>
        <item m="1" x="4005"/>
        <item m="1" x="48"/>
        <item m="1" x="4014"/>
        <item m="1" x="59"/>
        <item m="1" x="4023"/>
        <item m="1" x="70"/>
        <item m="1" x="4036"/>
        <item m="1" x="80"/>
        <item m="1" x="2687"/>
        <item m="1" x="3870"/>
        <item m="1" x="2697"/>
        <item m="1" x="3881"/>
        <item m="1" x="2707"/>
        <item m="1" x="3890"/>
        <item m="1" x="2715"/>
        <item m="1" x="3903"/>
        <item m="1" x="2725"/>
        <item m="1" x="3914"/>
        <item m="1" x="2771"/>
        <item m="1" x="3924"/>
        <item m="1" x="1401"/>
        <item m="1" x="2583"/>
        <item m="1" x="1430"/>
        <item m="1" x="2593"/>
        <item m="1" x="1422"/>
        <item m="1" x="2602"/>
        <item m="1" x="1431"/>
        <item m="1" x="2609"/>
        <item m="1" x="1443"/>
        <item m="1" x="2617"/>
        <item m="1" x="1456"/>
        <item m="1" x="2625"/>
        <item m="1" x="31"/>
        <item m="1" x="1289"/>
        <item m="1" x="43"/>
        <item m="1" x="1297"/>
        <item m="1" x="75"/>
        <item m="1" x="1305"/>
        <item m="1" x="65"/>
        <item m="1" x="1316"/>
        <item m="1" x="76"/>
        <item m="1" x="1324"/>
        <item m="1" x="88"/>
        <item m="1" x="1350"/>
        <item m="1" x="3877"/>
        <item m="1" x="9"/>
        <item m="1" x="3886"/>
        <item m="1" x="5121"/>
        <item m="1" x="3897"/>
        <item m="1" x="5130"/>
        <item m="1" x="3909"/>
        <item m="1" x="5139"/>
        <item m="1" x="3918"/>
        <item m="1" x="5148"/>
        <item m="1" x="3947"/>
        <item m="1" x="5158"/>
        <item m="1" x="2588"/>
        <item m="1" x="3764"/>
        <item m="1" x="2615"/>
        <item m="1" x="3751"/>
        <item m="1" x="2674"/>
        <item m="1" x="3792"/>
        <item m="1" x="2630"/>
        <item m="1" x="3785"/>
        <item m="1" x="2637"/>
        <item m="1" x="3811"/>
        <item m="1" x="2643"/>
        <item m="1" x="3801"/>
        <item m="1" x="1294"/>
        <item m="1" x="2495"/>
        <item m="1" x="1319"/>
        <item m="1" x="2489"/>
        <item m="1" x="1309"/>
        <item m="1" x="2496"/>
        <item m="1" x="1320"/>
        <item m="1" x="2504"/>
        <item m="1" x="1327"/>
        <item m="1" x="2509"/>
        <item m="1" x="1337"/>
        <item m="1" x="2517"/>
        <item m="1" x="5117"/>
        <item m="1" x="1185"/>
        <item m="1" x="5125"/>
        <item m="1" x="1191"/>
        <item m="1" x="5134"/>
        <item m="1" x="1194"/>
        <item m="1" x="5142"/>
        <item m="1" x="1200"/>
        <item m="1" x="5152"/>
        <item m="1" x="1206"/>
        <item m="1" x="5164"/>
        <item m="1" x="1210"/>
        <item m="1" x="3768"/>
        <item m="1" x="5014"/>
        <item m="1" x="3773"/>
        <item m="1" x="5009"/>
        <item m="1" x="3781"/>
        <item m="1" x="5015"/>
        <item m="1" x="3789"/>
        <item m="1" x="5023"/>
        <item m="1" x="3797"/>
        <item m="1" x="5030"/>
        <item m="1" x="3808"/>
        <item m="1" x="5037"/>
        <item m="1" x="256"/>
        <item m="1" x="1515"/>
        <item m="1" x="266"/>
        <item m="1" x="1523"/>
        <item m="1" x="275"/>
        <item m="1" x="1531"/>
        <item m="1" x="284"/>
        <item m="1" x="1541"/>
        <item m="1" x="293"/>
        <item m="1" x="1550"/>
        <item m="1" x="303"/>
        <item m="1" x="1561"/>
        <item m="1" x="4094"/>
        <item m="1" x="143"/>
        <item m="1" x="4103"/>
        <item m="1" x="153"/>
        <item m="1" x="4110"/>
        <item m="1" x="161"/>
        <item m="1" x="4119"/>
        <item m="1" x="171"/>
        <item m="1" x="4130"/>
        <item m="1" x="182"/>
        <item m="1" x="4140"/>
        <item m="1" x="194"/>
        <item m="1" x="2793"/>
        <item m="1" x="3986"/>
        <item m="1" x="2801"/>
        <item m="1" x="3997"/>
        <item m="1" x="2806"/>
        <item m="1" x="4008"/>
        <item m="1" x="2813"/>
        <item m="1" x="4016"/>
        <item m="1" x="2824"/>
        <item m="1" x="4028"/>
        <item m="1" x="2837"/>
        <item m="1" x="4042"/>
        <item m="1" x="1520"/>
        <item m="1" x="2690"/>
        <item m="1" x="1527"/>
        <item m="1" x="2700"/>
        <item m="1" x="1536"/>
        <item m="1" x="2710"/>
        <item m="1" x="1545"/>
        <item m="1" x="2719"/>
        <item m="1" x="1555"/>
        <item m="1" x="2729"/>
        <item m="1" x="1566"/>
        <item m="1" x="2738"/>
        <item m="1" x="149"/>
        <item m="1" x="1404"/>
        <item m="1" x="158"/>
        <item m="1" x="1415"/>
        <item m="1" x="165"/>
        <item m="1" x="1447"/>
        <item m="1" x="175"/>
        <item m="1" x="1434"/>
        <item m="1" x="187"/>
        <item m="1" x="1448"/>
        <item m="1" x="200"/>
        <item m="1" x="1460"/>
        <item m="1" x="3992"/>
        <item m="1" x="35"/>
        <item m="1" x="4002"/>
        <item m="1" x="47"/>
        <item m="1" x="4012"/>
        <item m="1" x="58"/>
        <item m="1" x="4021"/>
        <item m="1" x="69"/>
        <item m="1" x="4035"/>
        <item m="1" x="79"/>
        <item m="1" x="4045"/>
        <item m="1" x="92"/>
        <item m="1" x="2695"/>
        <item m="1" x="3880"/>
        <item m="1" x="2705"/>
        <item m="1" x="3889"/>
        <item m="1" x="2713"/>
        <item m="1" x="3902"/>
        <item m="1" x="2723"/>
        <item m="1" x="3913"/>
        <item m="1" x="2733"/>
        <item m="1" x="3923"/>
        <item m="1" x="2741"/>
        <item m="1" x="3934"/>
        <item m="1" x="1411"/>
        <item m="1" x="2592"/>
        <item m="1" x="1421"/>
        <item m="1" x="2601"/>
        <item m="1" x="1429"/>
        <item m="1" x="2608"/>
        <item m="1" x="1439"/>
        <item m="1" x="2616"/>
        <item m="1" x="1453"/>
        <item m="1" x="2624"/>
        <item m="1" x="1463"/>
        <item m="1" x="2633"/>
        <item m="1" x="41"/>
        <item m="1" x="1314"/>
        <item m="1" x="53"/>
        <item m="1" x="1304"/>
        <item m="1" x="63"/>
        <item m="1" x="1315"/>
        <item m="1" x="98"/>
        <item m="1" x="1323"/>
        <item m="1" x="86"/>
        <item m="1" x="1332"/>
        <item m="1" x="99"/>
        <item m="1" x="1342"/>
        <item m="1" x="3885"/>
        <item m="1" x="5120"/>
        <item m="1" x="3896"/>
        <item m="1" x="5129"/>
        <item m="1" x="3908"/>
        <item m="1" x="5138"/>
        <item m="1" x="3917"/>
        <item m="1" x="5147"/>
        <item m="1" x="3930"/>
        <item m="1" x="5157"/>
        <item m="1" x="3940"/>
        <item m="1" x="5168"/>
        <item m="1" x="393"/>
        <item m="1" x="1626"/>
        <item m="1" x="405"/>
        <item m="1" x="1633"/>
        <item m="1" x="414"/>
        <item m="1" x="1640"/>
        <item m="1" x="424"/>
        <item m="1" x="1649"/>
        <item m="1" x="434"/>
        <item m="1" x="1659"/>
        <item m="1" x="442"/>
        <item m="1" x="1736"/>
        <item m="1" x="4221"/>
        <item m="1" x="260"/>
        <item m="1" x="4230"/>
        <item m="1" x="270"/>
        <item m="1" x="4238"/>
        <item m="1" x="279"/>
        <item m="1" x="4248"/>
        <item m="1" x="288"/>
        <item m="1" x="4257"/>
        <item m="1" x="297"/>
        <item m="1" x="4265"/>
        <item m="1" x="309"/>
        <item m="1" x="2908"/>
        <item m="1" x="4098"/>
        <item m="1" x="2914"/>
        <item m="1" x="4106"/>
        <item m="1" x="2922"/>
        <item m="1" x="4115"/>
        <item m="1" x="2932"/>
        <item m="1" x="4125"/>
        <item m="1" x="2941"/>
        <item m="1" x="4134"/>
        <item m="1" x="2951"/>
        <item m="1" x="4144"/>
        <item m="1" x="1644"/>
        <item m="1" x="2796"/>
        <item m="1" x="1638"/>
        <item m="1" x="2804"/>
        <item m="1" x="1645"/>
        <item m="1" x="2809"/>
        <item m="1" x="1654"/>
        <item m="1" x="2817"/>
        <item m="1" x="1665"/>
        <item m="1" x="2831"/>
        <item m="1" x="1674"/>
        <item m="1" x="2852"/>
        <item m="1" x="4895"/>
        <item m="1" x="945"/>
        <item m="1" x="4903"/>
        <item m="1" x="953"/>
        <item m="1" x="4942"/>
        <item m="1" x="962"/>
        <item m="1" x="4912"/>
        <item m="1" x="971"/>
        <item m="1" x="4920"/>
        <item m="1" x="978"/>
        <item m="1" x="4929"/>
        <item m="1" x="987"/>
        <item m="1" x="3551"/>
        <item m="1" x="4754"/>
        <item m="1" x="3557"/>
        <item m="1" x="4764"/>
        <item m="1" x="3565"/>
        <item m="1" x="4774"/>
        <item m="1" x="3574"/>
        <item m="1" x="4783"/>
        <item m="1" x="3583"/>
        <item m="1" x="4793"/>
        <item m="1" x="3593"/>
        <item m="1" x="4806"/>
        <item m="1" x="2339"/>
        <item m="1" x="3426"/>
        <item m="1" x="2276"/>
        <item m="1" x="3435"/>
        <item m="1" x="2284"/>
        <item m="1" x="3444"/>
        <item m="1" x="2291"/>
        <item m="1" x="3453"/>
        <item m="1" x="2298"/>
        <item m="1" x="3462"/>
        <item m="1" x="2309"/>
        <item m="1" x="3473"/>
        <item m="1" x="951"/>
        <item m="1" x="2143"/>
        <item m="1" x="959"/>
        <item m="1" x="2154"/>
        <item m="1" x="968"/>
        <item m="1" x="2161"/>
        <item m="1" x="975"/>
        <item m="1" x="2167"/>
        <item m="1" x="983"/>
        <item m="1" x="2176"/>
        <item m="1" x="996"/>
        <item m="1" x="2186"/>
        <item m="1" x="4778"/>
        <item m="1" x="821"/>
        <item m="1" x="4770"/>
        <item m="1" x="830"/>
        <item m="1" x="4779"/>
        <item m="1" x="838"/>
        <item m="1" x="4789"/>
        <item m="1" x="845"/>
        <item m="1" x="4800"/>
        <item m="1" x="851"/>
        <item m="1" x="4815"/>
        <item m="1" x="860"/>
        <item m="1" x="3431"/>
        <item m="1" x="4636"/>
        <item m="1" x="3440"/>
        <item m="1" x="4643"/>
        <item m="1" x="3449"/>
        <item m="1" x="4648"/>
        <item m="1" x="3458"/>
        <item m="1" x="4655"/>
        <item m="1" x="3468"/>
        <item m="1" x="4665"/>
        <item m="1" x="3479"/>
        <item m="1" x="4675"/>
        <item m="1" x="2150"/>
        <item m="1" x="3314"/>
        <item m="1" x="2157"/>
        <item m="1" x="3321"/>
        <item m="1" x="2164"/>
        <item m="1" x="3328"/>
        <item m="1" x="2171"/>
        <item m="1" x="3335"/>
        <item m="1" x="2181"/>
        <item m="1" x="3343"/>
        <item m="1" x="2193"/>
        <item m="1" x="3351"/>
        <item m="1" x="826"/>
        <item m="1" x="2042"/>
        <item m="1" x="834"/>
        <item m="1" x="2048"/>
        <item m="1" x="841"/>
        <item m="1" x="2053"/>
        <item m="1" x="848"/>
        <item m="1" x="2059"/>
        <item m="1" x="854"/>
        <item m="1" x="2064"/>
        <item m="1" x="864"/>
        <item m="1" x="2083"/>
        <item m="1" x="4639"/>
        <item m="1" x="707"/>
        <item m="1" x="4645"/>
        <item m="1" x="713"/>
        <item m="1" x="4652"/>
        <item m="1" x="730"/>
        <item m="1" x="4661"/>
        <item m="1" x="724"/>
        <item m="1" x="4669"/>
        <item m="1" x="731"/>
        <item m="1" x="4680"/>
        <item m="1" x="735"/>
        <item m="1" x="3318"/>
        <item m="1" x="4525"/>
        <item m="1" x="3325"/>
        <item m="1" x="4543"/>
        <item m="1" x="3333"/>
        <item m="1" x="4535"/>
        <item m="1" x="3340"/>
        <item m="1" x="4544"/>
        <item m="1" x="3348"/>
        <item m="1" x="4552"/>
        <item m="1" x="2972"/>
        <item m="1" x="3067"/>
        <item m="1" x="2991"/>
        <item m="1" x="3091"/>
        <item m="1" x="3011"/>
        <item m="1" x="3107"/>
        <item m="1" x="3032"/>
        <item m="1" x="2960"/>
        <item m="1" x="3052"/>
        <item m="1" x="3227"/>
        <item x="0"/>
        <item t="default"/>
      </items>
    </pivotField>
    <pivotField dataField="1" showAll="0"/>
    <pivotField dataField="1" showAll="0"/>
    <pivotField showAll="0"/>
    <pivotField showAll="0"/>
  </pivotFields>
  <rowFields count="1">
    <field x="1"/>
  </rowFields>
  <rowItems count="2">
    <i>
      <x v="520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verage of SPIisLatency" fld="3" subtotal="average" baseField="1" baseItem="0"/>
    <dataField name="Average of SPRequestDuration" fld="2" subtotal="average" baseField="1" baseItem="0"/>
  </dataFields>
  <formats count="5"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69F4637-2145-476D-AE67-AFAD2E60E0E1}" autoFormatId="16" applyNumberFormats="0" applyBorderFormats="0" applyFontFormats="0" applyPatternFormats="0" applyAlignmentFormats="0" applyWidthHeightFormats="0">
  <queryTableRefresh nextId="10">
    <queryTableFields count="6">
      <queryTableField id="1" name="Url" tableColumnId="1"/>
      <queryTableField id="2" name="Time" tableColumnId="2"/>
      <queryTableField id="3" name="SPRequestDuration" tableColumnId="3"/>
      <queryTableField id="4" name="SPIisLatency" tableColumnId="4"/>
      <queryTableField id="8" name="RequestTotal" tableColumnId="5"/>
      <queryTableField id="9" name="SPRequestGuid" tableColumnId="7"/>
    </queryTableFields>
    <queryTableDeletedFields count="1">
      <deletedField name="RequestTotal"/>
    </queryTableDeletedFields>
  </queryTableRefresh>
  <extLst>
    <ext xmlns:x15="http://schemas.microsoft.com/office/spreadsheetml/2010/11/main" uri="{883FBD77-0823-4a55-B5E3-86C4891E6966}">
      <x15:queryTable sourceDataName="Query - spostat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81F6634-F5A0-4848-AEC0-8FC3E2CDDBC0}" name="RawSPOStatData" displayName="RawSPOStatData" ref="A1:F2" tableType="queryTable" totalsRowShown="0">
  <autoFilter ref="A1:F2" xr:uid="{3DBD0927-2E97-4473-8040-9A72A839D6F9}"/>
  <tableColumns count="6">
    <tableColumn id="1" xr3:uid="{3C6297BC-CE8F-40D3-BDED-AA94ECCC2F6A}" uniqueName="1" name="Url" queryTableFieldId="1"/>
    <tableColumn id="2" xr3:uid="{819B8A41-6F06-4FA0-9EF3-DD5E2F3405AF}" uniqueName="2" name="Time" queryTableFieldId="2"/>
    <tableColumn id="3" xr3:uid="{2BDD3C84-A70E-47BC-A707-7974B6A72A88}" uniqueName="3" name="SPRequestDuration" queryTableFieldId="3"/>
    <tableColumn id="4" xr3:uid="{6DB1E044-5862-4239-B9E1-1796A8A240A6}" uniqueName="4" name="SPIisLatency" queryTableFieldId="4"/>
    <tableColumn id="5" xr3:uid="{459510BF-BF72-495A-B940-5EE1F3AE081E}" uniqueName="5" name="RequestTotal" queryTableFieldId="8"/>
    <tableColumn id="7" xr3:uid="{330E2834-432E-4297-B54D-B704342D0A1F}" uniqueName="7" name="SPRequestGuid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19A2B3-42CA-4A4F-812B-0A0E9E5B57FB}" name="Table1" displayName="Table1" ref="Y2:AB16" totalsRowShown="0" headerRowDxfId="12">
  <autoFilter ref="Y2:AB16" xr:uid="{B220BE68-9D67-45EA-8618-4722B40B9882}"/>
  <tableColumns count="4">
    <tableColumn id="1" xr3:uid="{B277FD0E-A605-491F-88A8-B3E71AD8A513}" name="Percentiles" dataDxfId="11"/>
    <tableColumn id="2" xr3:uid="{055DF03D-B641-4829-A135-2E89020D3E22}" name="SPRequestDuration">
      <calculatedColumnFormula>_xlfn.PERCENTILE.INC(RawSPOStatData[SPRequestDuration],($Y3)/100)</calculatedColumnFormula>
    </tableColumn>
    <tableColumn id="3" xr3:uid="{9A529F35-8185-478C-990D-3961066F439E}" name="SPIisLatency">
      <calculatedColumnFormula>_xlfn.PERCENTILE.INC(RawSPOStatData[SPIisLatency],($Y3)/100)</calculatedColumnFormula>
    </tableColumn>
    <tableColumn id="4" xr3:uid="{54DF8F5D-EDA5-4401-BECF-C1CDB0AF8B4B}" name="TotalDuration" dataDxfId="10">
      <calculatedColumnFormula>_xlfn.PERCENTILE.INC(RawSPOStatData[RequestTotal],($Y3)/100)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F619F-A08A-4AD8-A1F4-41AD1AA30B50}">
  <sheetPr codeName="Sheet9"/>
  <dimension ref="A1:F1"/>
  <sheetViews>
    <sheetView workbookViewId="0">
      <selection activeCell="A2" sqref="A2:F2"/>
    </sheetView>
  </sheetViews>
  <sheetFormatPr defaultRowHeight="14.4" x14ac:dyDescent="0.3"/>
  <cols>
    <col min="1" max="1" width="47.77734375" bestFit="1" customWidth="1"/>
    <col min="2" max="2" width="17.88671875" bestFit="1" customWidth="1"/>
    <col min="3" max="3" width="19.6640625" bestFit="1" customWidth="1"/>
    <col min="4" max="4" width="13.6640625" bestFit="1" customWidth="1"/>
    <col min="5" max="5" width="14.21875" bestFit="1" customWidth="1"/>
    <col min="6" max="6" width="36.109375" bestFit="1" customWidth="1"/>
    <col min="7" max="7" width="36.21875" bestFit="1" customWidth="1"/>
    <col min="10" max="10" width="19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9C660-7FC4-4A57-BA77-2D7DB94F2A00}">
  <sheetPr codeName="Sheet8"/>
  <dimension ref="A2:AB16"/>
  <sheetViews>
    <sheetView tabSelected="1" workbookViewId="0">
      <selection activeCell="A10" sqref="A10"/>
    </sheetView>
  </sheetViews>
  <sheetFormatPr defaultRowHeight="14.4" x14ac:dyDescent="0.3"/>
  <cols>
    <col min="1" max="1" width="12.5546875" bestFit="1" customWidth="1"/>
    <col min="2" max="2" width="11.44140625" bestFit="1" customWidth="1"/>
    <col min="3" max="3" width="17.44140625" customWidth="1"/>
    <col min="25" max="25" width="12" customWidth="1"/>
    <col min="26" max="26" width="19.109375" customWidth="1"/>
    <col min="27" max="27" width="13.33203125" customWidth="1"/>
    <col min="28" max="28" width="14.44140625" customWidth="1"/>
  </cols>
  <sheetData>
    <row r="2" spans="1:28" x14ac:dyDescent="0.3">
      <c r="Y2" s="4" t="s">
        <v>9</v>
      </c>
      <c r="Z2" s="4" t="s">
        <v>2</v>
      </c>
      <c r="AA2" s="4" t="s">
        <v>3</v>
      </c>
      <c r="AB2" s="4" t="s">
        <v>10</v>
      </c>
    </row>
    <row r="3" spans="1:28" x14ac:dyDescent="0.3">
      <c r="Y3" s="5">
        <v>99</v>
      </c>
      <c r="Z3" t="e">
        <f>_xlfn.PERCENTILE.INC(RawSPOStatData[SPRequestDuration],($Y3)/100)</f>
        <v>#NUM!</v>
      </c>
      <c r="AA3" t="e">
        <f>_xlfn.PERCENTILE.INC(RawSPOStatData[SPIisLatency],($Y3)/100)</f>
        <v>#NUM!</v>
      </c>
      <c r="AB3" t="e">
        <f>_xlfn.PERCENTILE.INC(RawSPOStatData[RequestTotal],($Y3)/100)</f>
        <v>#NUM!</v>
      </c>
    </row>
    <row r="4" spans="1:28" x14ac:dyDescent="0.3">
      <c r="Y4" s="5">
        <v>98</v>
      </c>
      <c r="Z4" t="e">
        <f>_xlfn.PERCENTILE.INC(RawSPOStatData[SPRequestDuration],($Y4)/100)</f>
        <v>#NUM!</v>
      </c>
      <c r="AA4" t="e">
        <f>_xlfn.PERCENTILE.INC(RawSPOStatData[SPIisLatency],($Y4)/100)</f>
        <v>#NUM!</v>
      </c>
      <c r="AB4" t="e">
        <f>_xlfn.PERCENTILE.INC(RawSPOStatData[RequestTotal],($Y4)/100)</f>
        <v>#NUM!</v>
      </c>
    </row>
    <row r="5" spans="1:28" x14ac:dyDescent="0.3">
      <c r="Y5" s="5">
        <v>97</v>
      </c>
      <c r="Z5" t="e">
        <f>_xlfn.PERCENTILE.INC(RawSPOStatData[SPRequestDuration],($Y5)/100)</f>
        <v>#NUM!</v>
      </c>
      <c r="AA5" t="e">
        <f>_xlfn.PERCENTILE.INC(RawSPOStatData[SPIisLatency],($Y5)/100)</f>
        <v>#NUM!</v>
      </c>
      <c r="AB5" t="e">
        <f>_xlfn.PERCENTILE.INC(RawSPOStatData[RequestTotal],($Y5)/100)</f>
        <v>#NUM!</v>
      </c>
    </row>
    <row r="6" spans="1:28" x14ac:dyDescent="0.3">
      <c r="Y6" s="5">
        <v>96</v>
      </c>
      <c r="Z6" t="e">
        <f>_xlfn.PERCENTILE.INC(RawSPOStatData[SPRequestDuration],($Y6)/100)</f>
        <v>#NUM!</v>
      </c>
      <c r="AA6" t="e">
        <f>_xlfn.PERCENTILE.INC(RawSPOStatData[SPIisLatency],($Y6)/100)</f>
        <v>#NUM!</v>
      </c>
      <c r="AB6" t="e">
        <f>_xlfn.PERCENTILE.INC(RawSPOStatData[RequestTotal],($Y6)/100)</f>
        <v>#NUM!</v>
      </c>
    </row>
    <row r="7" spans="1:28" x14ac:dyDescent="0.3">
      <c r="A7" s="1" t="s">
        <v>0</v>
      </c>
      <c r="B7" t="s">
        <v>4</v>
      </c>
      <c r="Y7" s="5">
        <v>95</v>
      </c>
      <c r="Z7" t="e">
        <f>_xlfn.PERCENTILE.INC(RawSPOStatData[SPRequestDuration],($Y7)/100)</f>
        <v>#NUM!</v>
      </c>
      <c r="AA7" t="e">
        <f>_xlfn.PERCENTILE.INC(RawSPOStatData[SPIisLatency],($Y7)/100)</f>
        <v>#NUM!</v>
      </c>
      <c r="AB7" t="e">
        <f>_xlfn.PERCENTILE.INC(RawSPOStatData[RequestTotal],($Y7)/100)</f>
        <v>#NUM!</v>
      </c>
    </row>
    <row r="8" spans="1:28" x14ac:dyDescent="0.3">
      <c r="Y8" s="5">
        <v>94</v>
      </c>
      <c r="Z8" t="e">
        <f>_xlfn.PERCENTILE.INC(RawSPOStatData[SPRequestDuration],($Y8)/100)</f>
        <v>#NUM!</v>
      </c>
      <c r="AA8" t="e">
        <f>_xlfn.PERCENTILE.INC(RawSPOStatData[SPIisLatency],($Y8)/100)</f>
        <v>#NUM!</v>
      </c>
      <c r="AB8" t="e">
        <f>_xlfn.PERCENTILE.INC(RawSPOStatData[RequestTotal],($Y8)/100)</f>
        <v>#NUM!</v>
      </c>
    </row>
    <row r="9" spans="1:28" ht="28.8" x14ac:dyDescent="0.3">
      <c r="A9" s="1" t="s">
        <v>5</v>
      </c>
      <c r="B9" s="3" t="s">
        <v>8</v>
      </c>
      <c r="C9" s="3" t="s">
        <v>7</v>
      </c>
      <c r="Y9" s="6">
        <v>93</v>
      </c>
      <c r="Z9" t="e">
        <f>_xlfn.PERCENTILE.INC(RawSPOStatData[SPRequestDuration],($Y9)/100)</f>
        <v>#NUM!</v>
      </c>
      <c r="AA9" t="e">
        <f>_xlfn.PERCENTILE.INC(RawSPOStatData[SPIisLatency],($Y9)/100)</f>
        <v>#NUM!</v>
      </c>
      <c r="AB9" t="e">
        <f>_xlfn.PERCENTILE.INC(RawSPOStatData[RequestTotal],($Y9)/100)</f>
        <v>#NUM!</v>
      </c>
    </row>
    <row r="10" spans="1:28" x14ac:dyDescent="0.3">
      <c r="A10" s="2" t="s">
        <v>13</v>
      </c>
      <c r="B10" s="9"/>
      <c r="C10" s="9"/>
      <c r="Y10" s="7">
        <v>92</v>
      </c>
      <c r="Z10" t="e">
        <f>_xlfn.PERCENTILE.INC(RawSPOStatData[SPRequestDuration],($Y10)/100)</f>
        <v>#NUM!</v>
      </c>
      <c r="AA10" t="e">
        <f>_xlfn.PERCENTILE.INC(RawSPOStatData[SPIisLatency],($Y10)/100)</f>
        <v>#NUM!</v>
      </c>
      <c r="AB10" t="e">
        <f>_xlfn.PERCENTILE.INC(RawSPOStatData[RequestTotal],($Y10)/100)</f>
        <v>#NUM!</v>
      </c>
    </row>
    <row r="11" spans="1:28" x14ac:dyDescent="0.3">
      <c r="A11" s="2" t="s">
        <v>6</v>
      </c>
      <c r="B11" s="9"/>
      <c r="C11" s="9"/>
      <c r="Y11" s="8">
        <v>91</v>
      </c>
      <c r="Z11" t="e">
        <f>_xlfn.PERCENTILE.INC(RawSPOStatData[SPRequestDuration],($Y11)/100)</f>
        <v>#NUM!</v>
      </c>
      <c r="AA11" t="e">
        <f>_xlfn.PERCENTILE.INC(RawSPOStatData[SPIisLatency],($Y11)/100)</f>
        <v>#NUM!</v>
      </c>
      <c r="AB11" t="e">
        <f>_xlfn.PERCENTILE.INC(RawSPOStatData[RequestTotal],($Y11)/100)</f>
        <v>#NUM!</v>
      </c>
    </row>
    <row r="12" spans="1:28" x14ac:dyDescent="0.3">
      <c r="Y12" s="5">
        <v>90</v>
      </c>
      <c r="Z12" t="e">
        <f>_xlfn.PERCENTILE.INC(RawSPOStatData[SPRequestDuration],($Y12)/100)</f>
        <v>#NUM!</v>
      </c>
      <c r="AA12" t="e">
        <f>_xlfn.PERCENTILE.INC(RawSPOStatData[SPIisLatency],($Y12)/100)</f>
        <v>#NUM!</v>
      </c>
      <c r="AB12" t="e">
        <f>_xlfn.PERCENTILE.INC(RawSPOStatData[RequestTotal],($Y12)/100)</f>
        <v>#NUM!</v>
      </c>
    </row>
    <row r="13" spans="1:28" x14ac:dyDescent="0.3">
      <c r="Y13" s="5">
        <v>85</v>
      </c>
      <c r="Z13" t="e">
        <f>_xlfn.PERCENTILE.INC(RawSPOStatData[SPRequestDuration],($Y13)/100)</f>
        <v>#NUM!</v>
      </c>
      <c r="AA13" t="e">
        <f>_xlfn.PERCENTILE.INC(RawSPOStatData[SPIisLatency],($Y13)/100)</f>
        <v>#NUM!</v>
      </c>
      <c r="AB13" t="e">
        <f>_xlfn.PERCENTILE.INC(RawSPOStatData[RequestTotal],($Y13)/100)</f>
        <v>#NUM!</v>
      </c>
    </row>
    <row r="14" spans="1:28" x14ac:dyDescent="0.3">
      <c r="Y14" s="5">
        <v>80</v>
      </c>
      <c r="Z14" t="e">
        <f>_xlfn.PERCENTILE.INC(RawSPOStatData[SPRequestDuration],($Y14)/100)</f>
        <v>#NUM!</v>
      </c>
      <c r="AA14" t="e">
        <f>_xlfn.PERCENTILE.INC(RawSPOStatData[SPIisLatency],($Y14)/100)</f>
        <v>#NUM!</v>
      </c>
      <c r="AB14" t="e">
        <f>_xlfn.PERCENTILE.INC(RawSPOStatData[RequestTotal],($Y14)/100)</f>
        <v>#NUM!</v>
      </c>
    </row>
    <row r="15" spans="1:28" x14ac:dyDescent="0.3">
      <c r="Y15" s="5">
        <v>75</v>
      </c>
      <c r="Z15" t="e">
        <f>_xlfn.PERCENTILE.INC(RawSPOStatData[SPRequestDuration],($Y15)/100)</f>
        <v>#NUM!</v>
      </c>
      <c r="AA15" t="e">
        <f>_xlfn.PERCENTILE.INC(RawSPOStatData[SPIisLatency],($Y15)/100)</f>
        <v>#NUM!</v>
      </c>
      <c r="AB15" t="e">
        <f>_xlfn.PERCENTILE.INC(RawSPOStatData[RequestTotal],($Y15)/100)</f>
        <v>#NUM!</v>
      </c>
    </row>
    <row r="16" spans="1:28" x14ac:dyDescent="0.3">
      <c r="Y16" s="5">
        <v>70</v>
      </c>
      <c r="Z16" t="e">
        <f>_xlfn.PERCENTILE.INC(RawSPOStatData[SPRequestDuration],($Y16)/100)</f>
        <v>#NUM!</v>
      </c>
      <c r="AA16" t="e">
        <f>_xlfn.PERCENTILE.INC(RawSPOStatData[SPIisLatency],($Y16)/100)</f>
        <v>#NUM!</v>
      </c>
      <c r="AB16" t="e">
        <f>_xlfn.PERCENTILE.INC(RawSPOStatData[RequestTotal],($Y16)/100)</f>
        <v>#NUM!</v>
      </c>
    </row>
  </sheetData>
  <conditionalFormatting sqref="Z3:Z16">
    <cfRule type="cellIs" dxfId="31" priority="15" stopIfTrue="1" operator="lessThanOrEqual">
      <formula>1000</formula>
    </cfRule>
    <cfRule type="cellIs" dxfId="30" priority="16" stopIfTrue="1" operator="between">
      <formula>1000</formula>
      <formula>2000</formula>
    </cfRule>
    <cfRule type="cellIs" dxfId="29" priority="17" stopIfTrue="1" operator="between">
      <formula>2000</formula>
      <formula>3000</formula>
    </cfRule>
    <cfRule type="cellIs" dxfId="28" priority="18" stopIfTrue="1" operator="between">
      <formula>3000</formula>
      <formula>4000</formula>
    </cfRule>
    <cfRule type="cellIs" dxfId="27" priority="19" stopIfTrue="1" operator="greaterThan">
      <formula>4000</formula>
    </cfRule>
  </conditionalFormatting>
  <conditionalFormatting sqref="AA3:AA16">
    <cfRule type="cellIs" dxfId="26" priority="6" stopIfTrue="1" operator="greaterThan">
      <formula>100</formula>
    </cfRule>
    <cfRule type="cellIs" dxfId="25" priority="7" stopIfTrue="1" operator="between">
      <formula>50</formula>
      <formula>100</formula>
    </cfRule>
    <cfRule type="cellIs" dxfId="24" priority="8" stopIfTrue="1" operator="between">
      <formula>10</formula>
      <formula>50</formula>
    </cfRule>
    <cfRule type="cellIs" dxfId="23" priority="9" stopIfTrue="1" operator="lessThanOrEqual">
      <formula>10</formula>
    </cfRule>
  </conditionalFormatting>
  <conditionalFormatting sqref="AB3:AB16">
    <cfRule type="cellIs" dxfId="22" priority="1" stopIfTrue="1" operator="lessThanOrEqual">
      <formula>1000</formula>
    </cfRule>
    <cfRule type="cellIs" dxfId="21" priority="2" stopIfTrue="1" operator="between">
      <formula>1000</formula>
      <formula>2000</formula>
    </cfRule>
    <cfRule type="cellIs" dxfId="20" priority="3" stopIfTrue="1" operator="between">
      <formula>2000</formula>
      <formula>3000</formula>
    </cfRule>
    <cfRule type="cellIs" dxfId="19" priority="4" stopIfTrue="1" operator="between">
      <formula>3000</formula>
      <formula>4000</formula>
    </cfRule>
    <cfRule type="cellIs" dxfId="18" priority="5" stopIfTrue="1" operator="greaterThan">
      <formula>4000</formula>
    </cfRule>
  </conditionalFormatting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3F9D5428100E458EE3E49AEB1890D3" ma:contentTypeVersion="10" ma:contentTypeDescription="Create a new document." ma:contentTypeScope="" ma:versionID="2695bf6944162ed813d99ae2954ed69f">
  <xsd:schema xmlns:xsd="http://www.w3.org/2001/XMLSchema" xmlns:xs="http://www.w3.org/2001/XMLSchema" xmlns:p="http://schemas.microsoft.com/office/2006/metadata/properties" xmlns:ns2="4454d237-2f1a-4a44-9593-c0a147297c82" xmlns:ns3="d9f541ca-7415-4df0-a6fe-7619333d4eec" targetNamespace="http://schemas.microsoft.com/office/2006/metadata/properties" ma:root="true" ma:fieldsID="a8565d356a4a11436aa7d51b98031658" ns2:_="" ns3:_="">
    <xsd:import namespace="4454d237-2f1a-4a44-9593-c0a147297c82"/>
    <xsd:import namespace="d9f541ca-7415-4df0-a6fe-7619333d4e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54d237-2f1a-4a44-9593-c0a147297c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f541ca-7415-4df0-a6fe-7619333d4ee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C1CFB20-DBD1-481F-AF92-4D0B5D67981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69F841D-52CC-4E1C-8A83-6D7206EA07B0}"/>
</file>

<file path=customXml/itemProps3.xml><?xml version="1.0" encoding="utf-8"?>
<ds:datastoreItem xmlns:ds="http://schemas.openxmlformats.org/officeDocument/2006/customXml" ds:itemID="{A4088541-B2C4-40D7-B151-DC426AE789C7}"/>
</file>

<file path=customXml/itemProps4.xml><?xml version="1.0" encoding="utf-8"?>
<ds:datastoreItem xmlns:ds="http://schemas.openxmlformats.org/officeDocument/2006/customXml" ds:itemID="{CC654AA6-49AE-4C8E-A93F-A9E853E1A3A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PivotChart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Zsolt Illes</dc:creator>
  <cp:lastModifiedBy>Zsolt Illes</cp:lastModifiedBy>
  <dcterms:created xsi:type="dcterms:W3CDTF">2018-12-07T12:40:05Z</dcterms:created>
  <dcterms:modified xsi:type="dcterms:W3CDTF">2019-04-16T08:45:05Z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0x010100D83F9D5428100E458EE3E49AEB1890D3</vt:lpwstr>
  </property>
</Properties>
</file>