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5600" yWindow="-5600" windowWidth="38400" windowHeight="21140" tabRatio="500"/>
  </bookViews>
  <sheets>
    <sheet name="Pacman Test" sheetId="1" r:id="rId1"/>
    <sheet name="Infection Test" sheetId="2" r:id="rId2"/>
    <sheet name="Butterflies Test" sheetId="3" r:id="rId3"/>
    <sheet name="Zelda Te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" i="4" l="1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0" i="2"/>
  <c r="K10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3" i="2"/>
  <c r="K2" i="2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</calcChain>
</file>

<file path=xl/sharedStrings.xml><?xml version="1.0" encoding="utf-8"?>
<sst xmlns="http://schemas.openxmlformats.org/spreadsheetml/2006/main" count="2025" uniqueCount="7">
  <si>
    <t>Result</t>
  </si>
  <si>
    <t>(1-&gt;win;</t>
  </si>
  <si>
    <t>0-&gt;lose)</t>
  </si>
  <si>
    <t>Score</t>
  </si>
  <si>
    <t>timesteps</t>
  </si>
  <si>
    <t>RUNNING AVERAGE:</t>
  </si>
  <si>
    <t>To import text: use special paste, selecting comma, : as special character and space for delimitations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</si>
</sst>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topLeftCell="A67" workbookViewId="0">
      <selection activeCell="B101" sqref="B101:I101"/>
    </sheetView>
  </sheetViews>
  <sheetFormatPr baseColWidth="10" defaultRowHeight="15" x14ac:dyDescent="0"/>
  <cols>
    <col min="11" max="11" width="21.83203125" customWidth="1"/>
    <col min="12" max="12" width="2.83203125" customWidth="1"/>
    <col min="13" max="13" width="3.1640625" customWidth="1"/>
  </cols>
  <sheetData>
    <row r="1" spans="1:14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11</v>
      </c>
      <c r="H1" t="s">
        <v>4</v>
      </c>
      <c r="I1">
        <v>1000</v>
      </c>
      <c r="K1" s="1" t="s">
        <v>5</v>
      </c>
    </row>
    <row r="2" spans="1:14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15</v>
      </c>
      <c r="H2" t="s">
        <v>4</v>
      </c>
      <c r="I2">
        <v>1000</v>
      </c>
      <c r="K2">
        <f>AVERAGE($G$1:G2)</f>
        <v>13</v>
      </c>
      <c r="N2" s="1" t="s">
        <v>6</v>
      </c>
    </row>
    <row r="3" spans="1:14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15</v>
      </c>
      <c r="H3" t="s">
        <v>4</v>
      </c>
      <c r="I3">
        <v>1000</v>
      </c>
      <c r="K3">
        <f>AVERAGE($G$1:G3)</f>
        <v>13.666666666666666</v>
      </c>
    </row>
    <row r="4" spans="1:14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20</v>
      </c>
      <c r="H4" t="s">
        <v>4</v>
      </c>
      <c r="I4">
        <v>1000</v>
      </c>
      <c r="K4">
        <f>AVERAGE($G$1:G4)</f>
        <v>15.25</v>
      </c>
    </row>
    <row r="5" spans="1:14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24</v>
      </c>
      <c r="H5" t="s">
        <v>4</v>
      </c>
      <c r="I5">
        <v>1000</v>
      </c>
      <c r="K5">
        <f>AVERAGE($G$1:G5)</f>
        <v>17</v>
      </c>
    </row>
    <row r="6" spans="1:14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19</v>
      </c>
      <c r="H6" t="s">
        <v>4</v>
      </c>
      <c r="I6">
        <v>1000</v>
      </c>
      <c r="K6">
        <f>AVERAGE($G$1:G6)</f>
        <v>17.333333333333332</v>
      </c>
    </row>
    <row r="7" spans="1:14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22</v>
      </c>
      <c r="H7" t="s">
        <v>4</v>
      </c>
      <c r="I7">
        <v>1000</v>
      </c>
      <c r="K7">
        <f>AVERAGE($G$1:G7)</f>
        <v>18</v>
      </c>
    </row>
    <row r="8" spans="1:14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8</v>
      </c>
      <c r="H8" t="s">
        <v>4</v>
      </c>
      <c r="I8">
        <v>1000</v>
      </c>
      <c r="K8">
        <f>AVERAGE($G$1:G8)</f>
        <v>16.75</v>
      </c>
    </row>
    <row r="9" spans="1:14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6</v>
      </c>
      <c r="H9" t="s">
        <v>4</v>
      </c>
      <c r="I9">
        <v>200</v>
      </c>
      <c r="K9">
        <f>AVERAGE($G$1:G9)</f>
        <v>15.555555555555555</v>
      </c>
    </row>
    <row r="10" spans="1:14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8</v>
      </c>
      <c r="H10" t="s">
        <v>4</v>
      </c>
      <c r="I10">
        <v>1000</v>
      </c>
      <c r="K10">
        <f>AVERAGE($G$1:G10)</f>
        <v>14.8</v>
      </c>
    </row>
    <row r="11" spans="1:14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21</v>
      </c>
      <c r="H11" t="s">
        <v>4</v>
      </c>
      <c r="I11">
        <v>1000</v>
      </c>
      <c r="K11">
        <f>AVERAGE($G$1:G11)</f>
        <v>15.363636363636363</v>
      </c>
    </row>
    <row r="12" spans="1:14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8</v>
      </c>
      <c r="H12" t="s">
        <v>4</v>
      </c>
      <c r="I12">
        <v>1000</v>
      </c>
      <c r="K12">
        <f>AVERAGE($G$1:G12)</f>
        <v>14.75</v>
      </c>
    </row>
    <row r="13" spans="1:14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19</v>
      </c>
      <c r="H13" t="s">
        <v>4</v>
      </c>
      <c r="I13">
        <v>1000</v>
      </c>
      <c r="K13">
        <f>AVERAGE($G$1:G13)</f>
        <v>15.076923076923077</v>
      </c>
    </row>
    <row r="14" spans="1:14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15</v>
      </c>
      <c r="H14" t="s">
        <v>4</v>
      </c>
      <c r="I14">
        <v>1000</v>
      </c>
      <c r="K14">
        <f>AVERAGE($G$1:G14)</f>
        <v>15.071428571428571</v>
      </c>
    </row>
    <row r="15" spans="1:14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23</v>
      </c>
      <c r="H15" t="s">
        <v>4</v>
      </c>
      <c r="I15">
        <v>1000</v>
      </c>
      <c r="K15">
        <f>AVERAGE($G$1:G15)</f>
        <v>15.6</v>
      </c>
    </row>
    <row r="16" spans="1:14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21</v>
      </c>
      <c r="H16" t="s">
        <v>4</v>
      </c>
      <c r="I16">
        <v>1000</v>
      </c>
      <c r="K16">
        <f>AVERAGE($G$1:G16)</f>
        <v>15.9375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33</v>
      </c>
      <c r="H17" t="s">
        <v>4</v>
      </c>
      <c r="I17">
        <v>1000</v>
      </c>
      <c r="K17">
        <f>AVERAGE($G$1:G17)</f>
        <v>16.941176470588236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27</v>
      </c>
      <c r="H18" t="s">
        <v>4</v>
      </c>
      <c r="I18">
        <v>1000</v>
      </c>
      <c r="K18">
        <f>AVERAGE($G$1:G18)</f>
        <v>17.5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20</v>
      </c>
      <c r="H19" t="s">
        <v>4</v>
      </c>
      <c r="I19">
        <v>1000</v>
      </c>
      <c r="K19">
        <f>AVERAGE($G$1:G19)</f>
        <v>17.631578947368421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15</v>
      </c>
      <c r="H20" t="s">
        <v>4</v>
      </c>
      <c r="I20">
        <v>1000</v>
      </c>
      <c r="K20">
        <f>AVERAGE($G$1:G20)</f>
        <v>17.5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26</v>
      </c>
      <c r="H21" t="s">
        <v>4</v>
      </c>
      <c r="I21">
        <v>1000</v>
      </c>
      <c r="K21">
        <f>AVERAGE($G$1:G21)</f>
        <v>17.904761904761905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15</v>
      </c>
      <c r="H22" t="s">
        <v>4</v>
      </c>
      <c r="I22">
        <v>1000</v>
      </c>
      <c r="K22">
        <f>AVERAGE($G$1:G22)</f>
        <v>17.772727272727273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26</v>
      </c>
      <c r="H23" t="s">
        <v>4</v>
      </c>
      <c r="I23">
        <v>1000</v>
      </c>
      <c r="K23">
        <f>AVERAGE($G$1:G23)</f>
        <v>18.130434782608695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17</v>
      </c>
      <c r="H24" t="s">
        <v>4</v>
      </c>
      <c r="I24">
        <v>1000</v>
      </c>
      <c r="K24">
        <f>AVERAGE($G$1:G24)</f>
        <v>18.083333333333332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12</v>
      </c>
      <c r="H25" t="s">
        <v>4</v>
      </c>
      <c r="I25">
        <v>1000</v>
      </c>
      <c r="K25">
        <f>AVERAGE($G$1:G25)</f>
        <v>17.84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18</v>
      </c>
      <c r="H26" t="s">
        <v>4</v>
      </c>
      <c r="I26">
        <v>1000</v>
      </c>
      <c r="K26">
        <f>AVERAGE($G$1:G26)</f>
        <v>17.846153846153847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25</v>
      </c>
      <c r="H27" t="s">
        <v>4</v>
      </c>
      <c r="I27">
        <v>1000</v>
      </c>
      <c r="K27">
        <f>AVERAGE($G$1:G27)</f>
        <v>18.111111111111111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7</v>
      </c>
      <c r="H28" t="s">
        <v>4</v>
      </c>
      <c r="I28">
        <v>1000</v>
      </c>
      <c r="K28">
        <f>AVERAGE($G$1:G28)</f>
        <v>17.714285714285715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19</v>
      </c>
      <c r="H29" t="s">
        <v>4</v>
      </c>
      <c r="I29">
        <v>1000</v>
      </c>
      <c r="K29">
        <f>AVERAGE($G$1:G29)</f>
        <v>17.758620689655171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29</v>
      </c>
      <c r="H30" t="s">
        <v>4</v>
      </c>
      <c r="I30">
        <v>1000</v>
      </c>
      <c r="K30">
        <f>AVERAGE($G$1:G30)</f>
        <v>18.133333333333333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19</v>
      </c>
      <c r="H31" t="s">
        <v>4</v>
      </c>
      <c r="I31">
        <v>1000</v>
      </c>
      <c r="K31">
        <f>AVERAGE($G$1:G31)</f>
        <v>18.161290322580644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24</v>
      </c>
      <c r="H32" t="s">
        <v>4</v>
      </c>
      <c r="I32">
        <v>1000</v>
      </c>
      <c r="K32">
        <f>AVERAGE($G$1:G32)</f>
        <v>18.34375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19</v>
      </c>
      <c r="H33" t="s">
        <v>4</v>
      </c>
      <c r="I33">
        <v>1000</v>
      </c>
      <c r="K33">
        <f>AVERAGE($G$1:G33)</f>
        <v>18.363636363636363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15</v>
      </c>
      <c r="H34" t="s">
        <v>4</v>
      </c>
      <c r="I34">
        <v>1000</v>
      </c>
      <c r="K34">
        <f>AVERAGE($G$1:G34)</f>
        <v>18.264705882352942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21</v>
      </c>
      <c r="H35" t="s">
        <v>4</v>
      </c>
      <c r="I35">
        <v>1000</v>
      </c>
      <c r="K35">
        <f>AVERAGE($G$1:G35)</f>
        <v>18.342857142857142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25</v>
      </c>
      <c r="H36" t="s">
        <v>4</v>
      </c>
      <c r="I36">
        <v>1000</v>
      </c>
      <c r="K36">
        <f>AVERAGE($G$1:G36)</f>
        <v>18.527777777777779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35</v>
      </c>
      <c r="H37" t="s">
        <v>4</v>
      </c>
      <c r="I37">
        <v>1000</v>
      </c>
      <c r="K37">
        <f>AVERAGE($G$1:G37)</f>
        <v>18.972972972972972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6</v>
      </c>
      <c r="H38" t="s">
        <v>4</v>
      </c>
      <c r="I38">
        <v>764</v>
      </c>
      <c r="K38">
        <f>AVERAGE($G$1:G38)</f>
        <v>18.631578947368421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14</v>
      </c>
      <c r="H39" t="s">
        <v>4</v>
      </c>
      <c r="I39">
        <v>1000</v>
      </c>
      <c r="K39">
        <f>AVERAGE($G$1:G39)</f>
        <v>18.512820512820515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50</v>
      </c>
      <c r="H40" t="s">
        <v>4</v>
      </c>
      <c r="I40">
        <v>1000</v>
      </c>
      <c r="K40">
        <f>AVERAGE($G$1:G40)</f>
        <v>19.3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38</v>
      </c>
      <c r="H41" t="s">
        <v>4</v>
      </c>
      <c r="I41">
        <v>1000</v>
      </c>
      <c r="K41">
        <f>AVERAGE($G$1:G41)</f>
        <v>19.756097560975611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20</v>
      </c>
      <c r="H42" t="s">
        <v>4</v>
      </c>
      <c r="I42">
        <v>1000</v>
      </c>
      <c r="K42">
        <f>AVERAGE($G$1:G42)</f>
        <v>19.761904761904763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21</v>
      </c>
      <c r="H43" t="s">
        <v>4</v>
      </c>
      <c r="I43">
        <v>1000</v>
      </c>
      <c r="K43">
        <f>AVERAGE($G$1:G43)</f>
        <v>19.790697674418606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24</v>
      </c>
      <c r="H44" t="s">
        <v>4</v>
      </c>
      <c r="I44">
        <v>1000</v>
      </c>
      <c r="K44">
        <f>AVERAGE($G$1:G44)</f>
        <v>19.886363636363637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39</v>
      </c>
      <c r="H45" t="s">
        <v>4</v>
      </c>
      <c r="I45">
        <v>1000</v>
      </c>
      <c r="K45">
        <f>AVERAGE($G$1:G45)</f>
        <v>20.31111111111111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20</v>
      </c>
      <c r="H46" t="s">
        <v>4</v>
      </c>
      <c r="I46">
        <v>1000</v>
      </c>
      <c r="K46">
        <f>AVERAGE($G$1:G46)</f>
        <v>20.304347826086957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22</v>
      </c>
      <c r="H47" t="s">
        <v>4</v>
      </c>
      <c r="I47">
        <v>1000</v>
      </c>
      <c r="K47">
        <f>AVERAGE($G$1:G47)</f>
        <v>20.340425531914892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18</v>
      </c>
      <c r="H48" t="s">
        <v>4</v>
      </c>
      <c r="I48">
        <v>1000</v>
      </c>
      <c r="K48">
        <f>AVERAGE($G$1:G48)</f>
        <v>20.291666666666668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23</v>
      </c>
      <c r="H49" t="s">
        <v>4</v>
      </c>
      <c r="I49">
        <v>1000</v>
      </c>
      <c r="K49">
        <f>AVERAGE($G$1:G49)</f>
        <v>20.346938775510203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14</v>
      </c>
      <c r="H50" t="s">
        <v>4</v>
      </c>
      <c r="I50">
        <v>1000</v>
      </c>
      <c r="K50">
        <f>AVERAGE($G$1:G50)</f>
        <v>20.22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18</v>
      </c>
      <c r="H51" t="s">
        <v>4</v>
      </c>
      <c r="I51">
        <v>1000</v>
      </c>
      <c r="K51">
        <f>AVERAGE($G$1:G51)</f>
        <v>20.176470588235293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18</v>
      </c>
      <c r="H52" t="s">
        <v>4</v>
      </c>
      <c r="I52">
        <v>1000</v>
      </c>
      <c r="K52">
        <f>AVERAGE($G$1:G52)</f>
        <v>20.134615384615383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29</v>
      </c>
      <c r="H53" t="s">
        <v>4</v>
      </c>
      <c r="I53">
        <v>1000</v>
      </c>
      <c r="K53">
        <f>AVERAGE($G$1:G53)</f>
        <v>20.30188679245283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10</v>
      </c>
      <c r="H54" t="s">
        <v>4</v>
      </c>
      <c r="I54">
        <v>512</v>
      </c>
      <c r="K54">
        <f>AVERAGE($G$1:G54)</f>
        <v>20.111111111111111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20</v>
      </c>
      <c r="H55" t="s">
        <v>4</v>
      </c>
      <c r="I55">
        <v>1000</v>
      </c>
      <c r="K55">
        <f>AVERAGE($G$1:G55)</f>
        <v>20.109090909090909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29</v>
      </c>
      <c r="H56" t="s">
        <v>4</v>
      </c>
      <c r="I56">
        <v>1000</v>
      </c>
      <c r="K56">
        <f>AVERAGE($G$1:G56)</f>
        <v>20.267857142857142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20</v>
      </c>
      <c r="H57" t="s">
        <v>4</v>
      </c>
      <c r="I57">
        <v>1000</v>
      </c>
      <c r="K57">
        <f>AVERAGE($G$1:G57)</f>
        <v>20.263157894736842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19</v>
      </c>
      <c r="H58" t="s">
        <v>4</v>
      </c>
      <c r="I58">
        <v>1000</v>
      </c>
      <c r="K58">
        <f>AVERAGE($G$1:G58)</f>
        <v>20.241379310344829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6</v>
      </c>
      <c r="H59" t="s">
        <v>4</v>
      </c>
      <c r="I59">
        <v>416</v>
      </c>
      <c r="K59">
        <f>AVERAGE($G$1:G59)</f>
        <v>20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19</v>
      </c>
      <c r="H60" t="s">
        <v>4</v>
      </c>
      <c r="I60">
        <v>1000</v>
      </c>
      <c r="K60">
        <f>AVERAGE($G$1:G60)</f>
        <v>19.983333333333334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21</v>
      </c>
      <c r="H61" t="s">
        <v>4</v>
      </c>
      <c r="I61">
        <v>1000</v>
      </c>
      <c r="K61">
        <f>AVERAGE($G$1:G61)</f>
        <v>20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14</v>
      </c>
      <c r="H62" t="s">
        <v>4</v>
      </c>
      <c r="I62">
        <v>1000</v>
      </c>
      <c r="K62">
        <f>AVERAGE($G$1:G62)</f>
        <v>19.903225806451612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22</v>
      </c>
      <c r="H63" t="s">
        <v>4</v>
      </c>
      <c r="I63">
        <v>1000</v>
      </c>
      <c r="K63">
        <f>AVERAGE($G$1:G63)</f>
        <v>19.936507936507937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13</v>
      </c>
      <c r="H64" t="s">
        <v>4</v>
      </c>
      <c r="I64">
        <v>1000</v>
      </c>
      <c r="K64">
        <f>AVERAGE($G$1:G64)</f>
        <v>19.828125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40</v>
      </c>
      <c r="H65" t="s">
        <v>4</v>
      </c>
      <c r="I65">
        <v>1000</v>
      </c>
      <c r="K65">
        <f>AVERAGE($G$1:G65)</f>
        <v>20.138461538461538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7</v>
      </c>
      <c r="H66" t="s">
        <v>4</v>
      </c>
      <c r="I66">
        <v>1000</v>
      </c>
      <c r="K66">
        <f>AVERAGE($G$1:G66)</f>
        <v>19.939393939393938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10</v>
      </c>
      <c r="H67" t="s">
        <v>4</v>
      </c>
      <c r="I67">
        <v>1000</v>
      </c>
      <c r="K67">
        <f>AVERAGE($G$1:G67)</f>
        <v>19.791044776119403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25</v>
      </c>
      <c r="H68" t="s">
        <v>4</v>
      </c>
      <c r="I68">
        <v>1000</v>
      </c>
      <c r="K68">
        <f>AVERAGE($G$1:G68)</f>
        <v>19.867647058823529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24</v>
      </c>
      <c r="H69" t="s">
        <v>4</v>
      </c>
      <c r="I69">
        <v>1000</v>
      </c>
      <c r="K69">
        <f>AVERAGE($G$1:G69)</f>
        <v>19.927536231884059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6</v>
      </c>
      <c r="H70" t="s">
        <v>4</v>
      </c>
      <c r="I70">
        <v>448</v>
      </c>
      <c r="K70">
        <f>AVERAGE($G$1:G70)</f>
        <v>19.728571428571428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16</v>
      </c>
      <c r="H71" t="s">
        <v>4</v>
      </c>
      <c r="I71">
        <v>1000</v>
      </c>
      <c r="K71">
        <f>AVERAGE($G$1:G71)</f>
        <v>19.676056338028168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13</v>
      </c>
      <c r="H72" t="s">
        <v>4</v>
      </c>
      <c r="I72">
        <v>1000</v>
      </c>
      <c r="K72">
        <f>AVERAGE($G$1:G72)</f>
        <v>19.583333333333332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28</v>
      </c>
      <c r="H73" t="s">
        <v>4</v>
      </c>
      <c r="I73">
        <v>1000</v>
      </c>
      <c r="K73">
        <f>AVERAGE($G$1:G73)</f>
        <v>19.698630136986303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21</v>
      </c>
      <c r="H74" t="s">
        <v>4</v>
      </c>
      <c r="I74">
        <v>1000</v>
      </c>
      <c r="K74">
        <f>AVERAGE($G$1:G74)</f>
        <v>19.716216216216218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6</v>
      </c>
      <c r="H75" t="s">
        <v>4</v>
      </c>
      <c r="I75">
        <v>203</v>
      </c>
      <c r="K75">
        <f>AVERAGE($G$1:G75)</f>
        <v>19.533333333333335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19</v>
      </c>
      <c r="H76" t="s">
        <v>4</v>
      </c>
      <c r="I76">
        <v>1000</v>
      </c>
      <c r="K76">
        <f>AVERAGE($G$1:G76)</f>
        <v>19.526315789473685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20</v>
      </c>
      <c r="H77" t="s">
        <v>4</v>
      </c>
      <c r="I77">
        <v>1000</v>
      </c>
      <c r="K77">
        <f>AVERAGE($G$1:G77)</f>
        <v>19.532467532467532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16</v>
      </c>
      <c r="H78" t="s">
        <v>4</v>
      </c>
      <c r="I78">
        <v>1000</v>
      </c>
      <c r="K78">
        <f>AVERAGE($G$1:G78)</f>
        <v>19.487179487179485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6</v>
      </c>
      <c r="H79" t="s">
        <v>4</v>
      </c>
      <c r="I79">
        <v>198</v>
      </c>
      <c r="K79">
        <f>AVERAGE($G$1:G79)</f>
        <v>19.316455696202532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24</v>
      </c>
      <c r="H80" t="s">
        <v>4</v>
      </c>
      <c r="I80">
        <v>1000</v>
      </c>
      <c r="K80">
        <f>AVERAGE($G$1:G80)</f>
        <v>19.375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14</v>
      </c>
      <c r="H81" t="s">
        <v>4</v>
      </c>
      <c r="I81">
        <v>1000</v>
      </c>
      <c r="K81">
        <f>AVERAGE($G$1:G81)</f>
        <v>19.308641975308642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35</v>
      </c>
      <c r="H82" t="s">
        <v>4</v>
      </c>
      <c r="I82">
        <v>1000</v>
      </c>
      <c r="K82">
        <f>AVERAGE($G$1:G82)</f>
        <v>19.5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21</v>
      </c>
      <c r="H83" t="s">
        <v>4</v>
      </c>
      <c r="I83">
        <v>1000</v>
      </c>
      <c r="K83">
        <f>AVERAGE($G$1:G83)</f>
        <v>19.518072289156628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17</v>
      </c>
      <c r="H84" t="s">
        <v>4</v>
      </c>
      <c r="I84">
        <v>671</v>
      </c>
      <c r="K84">
        <f>AVERAGE($G$1:G84)</f>
        <v>19.488095238095237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14</v>
      </c>
      <c r="H85" t="s">
        <v>4</v>
      </c>
      <c r="I85">
        <v>1000</v>
      </c>
      <c r="K85">
        <f>AVERAGE($G$1:G85)</f>
        <v>19.423529411764704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29</v>
      </c>
      <c r="H86" t="s">
        <v>4</v>
      </c>
      <c r="I86">
        <v>1000</v>
      </c>
      <c r="K86">
        <f>AVERAGE($G$1:G86)</f>
        <v>19.534883720930232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17</v>
      </c>
      <c r="H87" t="s">
        <v>4</v>
      </c>
      <c r="I87">
        <v>1000</v>
      </c>
      <c r="K87">
        <f>AVERAGE($G$1:G87)</f>
        <v>19.505747126436781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12</v>
      </c>
      <c r="H88" t="s">
        <v>4</v>
      </c>
      <c r="I88">
        <v>371</v>
      </c>
      <c r="K88">
        <f>AVERAGE($G$1:G88)</f>
        <v>19.420454545454547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12</v>
      </c>
      <c r="H89" t="s">
        <v>4</v>
      </c>
      <c r="I89">
        <v>1000</v>
      </c>
      <c r="K89">
        <f>AVERAGE($G$1:G89)</f>
        <v>19.337078651685392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8</v>
      </c>
      <c r="H90" t="s">
        <v>4</v>
      </c>
      <c r="I90">
        <v>1000</v>
      </c>
      <c r="K90">
        <f>AVERAGE($G$1:G90)</f>
        <v>19.211111111111112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31</v>
      </c>
      <c r="H91" t="s">
        <v>4</v>
      </c>
      <c r="I91">
        <v>1000</v>
      </c>
      <c r="K91">
        <f>AVERAGE($G$1:G91)</f>
        <v>19.340659340659339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14</v>
      </c>
      <c r="H92" t="s">
        <v>4</v>
      </c>
      <c r="I92">
        <v>1000</v>
      </c>
      <c r="K92">
        <f>AVERAGE($G$1:G92)</f>
        <v>19.282608695652176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20</v>
      </c>
      <c r="H93" t="s">
        <v>4</v>
      </c>
      <c r="I93">
        <v>1000</v>
      </c>
      <c r="K93">
        <f>AVERAGE($G$1:G93)</f>
        <v>19.29032258064516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7</v>
      </c>
      <c r="H94" t="s">
        <v>4</v>
      </c>
      <c r="I94">
        <v>500</v>
      </c>
      <c r="K94">
        <f>AVERAGE($G$1:G94)</f>
        <v>19.159574468085108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13</v>
      </c>
      <c r="H95" t="s">
        <v>4</v>
      </c>
      <c r="I95">
        <v>1000</v>
      </c>
      <c r="K95">
        <f>AVERAGE($G$1:G95)</f>
        <v>19.094736842105263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25</v>
      </c>
      <c r="H96" t="s">
        <v>4</v>
      </c>
      <c r="I96">
        <v>1000</v>
      </c>
      <c r="K96">
        <f>AVERAGE($G$1:G96)</f>
        <v>19.15625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45</v>
      </c>
      <c r="H97" t="s">
        <v>4</v>
      </c>
      <c r="I97">
        <v>1000</v>
      </c>
      <c r="K97">
        <f>AVERAGE($G$1:G97)</f>
        <v>19.422680412371133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15</v>
      </c>
      <c r="H98" t="s">
        <v>4</v>
      </c>
      <c r="I98">
        <v>1000</v>
      </c>
      <c r="K98">
        <f>AVERAGE($G$1:G98)</f>
        <v>19.377551020408163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21</v>
      </c>
      <c r="H99" t="s">
        <v>4</v>
      </c>
      <c r="I99">
        <v>1000</v>
      </c>
      <c r="K99">
        <f>AVERAGE($G$1:G99)</f>
        <v>19.393939393939394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30</v>
      </c>
      <c r="H100" t="s">
        <v>4</v>
      </c>
      <c r="I100">
        <v>1000</v>
      </c>
      <c r="K100">
        <f>AVERAGE($G$1:G100)</f>
        <v>19.5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20</v>
      </c>
      <c r="H101" t="s">
        <v>4</v>
      </c>
      <c r="I101">
        <v>1000</v>
      </c>
      <c r="K101">
        <f>AVERAGE($G$1:G101)</f>
        <v>19.504950495049506</v>
      </c>
    </row>
    <row r="102" spans="1:11">
      <c r="K102">
        <f>AVERAGE($G$1:G102)</f>
        <v>19.504950495049506</v>
      </c>
    </row>
    <row r="103" spans="1:11">
      <c r="K103">
        <f>AVERAGE($G$1:G103)</f>
        <v>19.504950495049506</v>
      </c>
    </row>
    <row r="104" spans="1:11">
      <c r="K104">
        <f>AVERAGE($G$1:G104)</f>
        <v>19.504950495049506</v>
      </c>
    </row>
    <row r="105" spans="1:11">
      <c r="K105">
        <f>AVERAGE($G$1:G105)</f>
        <v>19.504950495049506</v>
      </c>
    </row>
    <row r="106" spans="1:11">
      <c r="K106">
        <f>AVERAGE($G$1:G106)</f>
        <v>19.504950495049506</v>
      </c>
    </row>
    <row r="107" spans="1:11">
      <c r="K107">
        <f>AVERAGE($G$1:G107)</f>
        <v>19.504950495049506</v>
      </c>
    </row>
    <row r="108" spans="1:11">
      <c r="K108">
        <f>AVERAGE($G$1:G108)</f>
        <v>19.504950495049506</v>
      </c>
    </row>
    <row r="109" spans="1:11">
      <c r="K109">
        <f>AVERAGE($G$1:G109)</f>
        <v>19.504950495049506</v>
      </c>
    </row>
    <row r="110" spans="1:11">
      <c r="K110">
        <f>AVERAGE($G$1:G110)</f>
        <v>19.504950495049506</v>
      </c>
    </row>
    <row r="111" spans="1:11">
      <c r="K111">
        <f>AVERAGE($G$1:G111)</f>
        <v>19.504950495049506</v>
      </c>
    </row>
    <row r="112" spans="1:11">
      <c r="K112">
        <f>AVERAGE($G$1:G112)</f>
        <v>19.504950495049506</v>
      </c>
    </row>
    <row r="113" spans="11:11">
      <c r="K113">
        <f>AVERAGE($G$1:G113)</f>
        <v>19.504950495049506</v>
      </c>
    </row>
    <row r="114" spans="11:11">
      <c r="K114">
        <f>AVERAGE($G$1:G114)</f>
        <v>19.504950495049506</v>
      </c>
    </row>
    <row r="115" spans="11:11">
      <c r="K115">
        <f>AVERAGE($G$1:G115)</f>
        <v>19.504950495049506</v>
      </c>
    </row>
    <row r="116" spans="11:11">
      <c r="K116">
        <f>AVERAGE($G$1:G116)</f>
        <v>19.504950495049506</v>
      </c>
    </row>
    <row r="117" spans="11:11">
      <c r="K117">
        <f>AVERAGE($G$1:G117)</f>
        <v>19.504950495049506</v>
      </c>
    </row>
    <row r="118" spans="11:11">
      <c r="K118">
        <f>AVERAGE($G$1:G118)</f>
        <v>19.504950495049506</v>
      </c>
    </row>
    <row r="119" spans="11:11">
      <c r="K119">
        <f>AVERAGE($G$1:G119)</f>
        <v>19.504950495049506</v>
      </c>
    </row>
    <row r="120" spans="11:11">
      <c r="K120">
        <f>AVERAGE($G$1:G120)</f>
        <v>19.504950495049506</v>
      </c>
    </row>
    <row r="121" spans="11:11">
      <c r="K121">
        <f>AVERAGE($G$1:G121)</f>
        <v>19.504950495049506</v>
      </c>
    </row>
    <row r="122" spans="11:11">
      <c r="K122">
        <f>AVERAGE($G$1:G122)</f>
        <v>19.504950495049506</v>
      </c>
    </row>
    <row r="123" spans="11:11">
      <c r="K123">
        <f>AVERAGE($G$1:G123)</f>
        <v>19.504950495049506</v>
      </c>
    </row>
    <row r="124" spans="11:11">
      <c r="K124">
        <f>AVERAGE($G$1:G124)</f>
        <v>19.504950495049506</v>
      </c>
    </row>
    <row r="125" spans="11:11">
      <c r="K125">
        <f>AVERAGE($G$1:G125)</f>
        <v>19.504950495049506</v>
      </c>
    </row>
    <row r="126" spans="11:11">
      <c r="K126">
        <f>AVERAGE($G$1:G126)</f>
        <v>19.504950495049506</v>
      </c>
    </row>
    <row r="127" spans="11:11">
      <c r="K127">
        <f>AVERAGE($G$1:G127)</f>
        <v>19.504950495049506</v>
      </c>
    </row>
    <row r="128" spans="11:11">
      <c r="K128">
        <f>AVERAGE($G$1:G128)</f>
        <v>19.504950495049506</v>
      </c>
    </row>
    <row r="129" spans="11:11">
      <c r="K129">
        <f>AVERAGE($G$1:G129)</f>
        <v>19.504950495049506</v>
      </c>
    </row>
    <row r="130" spans="11:11">
      <c r="K130">
        <f>AVERAGE($G$1:G130)</f>
        <v>19.504950495049506</v>
      </c>
    </row>
    <row r="131" spans="11:11">
      <c r="K131">
        <f>AVERAGE($G$1:G131)</f>
        <v>19.504950495049506</v>
      </c>
    </row>
    <row r="132" spans="11:11">
      <c r="K132">
        <f>AVERAGE($G$1:G132)</f>
        <v>19.504950495049506</v>
      </c>
    </row>
    <row r="133" spans="11:11">
      <c r="K133">
        <f>AVERAGE($G$1:G133)</f>
        <v>19.504950495049506</v>
      </c>
    </row>
    <row r="134" spans="11:11">
      <c r="K134">
        <f>AVERAGE($G$1:G134)</f>
        <v>19.504950495049506</v>
      </c>
    </row>
    <row r="135" spans="11:11">
      <c r="K135">
        <f>AVERAGE($G$1:G135)</f>
        <v>19.504950495049506</v>
      </c>
    </row>
    <row r="136" spans="11:11">
      <c r="K136">
        <f>AVERAGE($G$1:G136)</f>
        <v>19.504950495049506</v>
      </c>
    </row>
    <row r="137" spans="11:11">
      <c r="K137">
        <f>AVERAGE($G$1:G137)</f>
        <v>19.504950495049506</v>
      </c>
    </row>
    <row r="138" spans="11:11">
      <c r="K138">
        <f>AVERAGE($G$1:G138)</f>
        <v>19.504950495049506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0" workbookViewId="0">
      <selection activeCell="E78" sqref="E78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0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-14</v>
      </c>
      <c r="H2" t="s">
        <v>4</v>
      </c>
      <c r="I2">
        <v>1000</v>
      </c>
      <c r="K2">
        <f>AVERAGE($G$1:G2)</f>
        <v>-7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2</v>
      </c>
      <c r="H3" t="s">
        <v>4</v>
      </c>
      <c r="I3">
        <v>1000</v>
      </c>
      <c r="K3">
        <f>AVERAGE($G$1:G3)</f>
        <v>-4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6</v>
      </c>
      <c r="H4" t="s">
        <v>4</v>
      </c>
      <c r="I4">
        <v>1000</v>
      </c>
      <c r="K4">
        <f>AVERAGE($G$1:G4)</f>
        <v>-1.5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-2</v>
      </c>
      <c r="H5" t="s">
        <v>4</v>
      </c>
      <c r="I5">
        <v>1000</v>
      </c>
      <c r="K5">
        <f>AVERAGE($G$1:G5)</f>
        <v>-1.6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-31</v>
      </c>
      <c r="H6" t="s">
        <v>4</v>
      </c>
      <c r="I6">
        <v>1000</v>
      </c>
      <c r="K6">
        <f>AVERAGE($G$1:G6)</f>
        <v>-6.5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4</v>
      </c>
      <c r="H7" t="s">
        <v>4</v>
      </c>
      <c r="I7">
        <v>1000</v>
      </c>
      <c r="K7">
        <f>AVERAGE($G$1:G7)</f>
        <v>-5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-19</v>
      </c>
      <c r="H8" t="s">
        <v>4</v>
      </c>
      <c r="I8">
        <v>1000</v>
      </c>
      <c r="K8">
        <f>AVERAGE($G$1:G8)</f>
        <v>-6.75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-70</v>
      </c>
      <c r="H9" t="s">
        <v>4</v>
      </c>
      <c r="I9">
        <v>1000</v>
      </c>
      <c r="K9">
        <f>AVERAGE($G$1:G9)</f>
        <v>-13.777777777777779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-23</v>
      </c>
      <c r="H10" t="s">
        <v>4</v>
      </c>
      <c r="I10">
        <v>1000</v>
      </c>
      <c r="K10">
        <f>AVERAGE($G$1:G10)</f>
        <v>-14.7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-21</v>
      </c>
      <c r="H11" t="s">
        <v>4</v>
      </c>
      <c r="I11">
        <v>1000</v>
      </c>
      <c r="K11">
        <f>AVERAGE($G$1:G11)</f>
        <v>-15.272727272727273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0</v>
      </c>
      <c r="H12" t="s">
        <v>4</v>
      </c>
      <c r="I12">
        <v>1000</v>
      </c>
      <c r="K12">
        <f>AVERAGE($G$1:G12)</f>
        <v>-14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-3</v>
      </c>
      <c r="H13" t="s">
        <v>4</v>
      </c>
      <c r="I13">
        <v>1000</v>
      </c>
      <c r="K13">
        <f>AVERAGE($G$1:G13)</f>
        <v>-13.153846153846153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-25</v>
      </c>
      <c r="H14" t="s">
        <v>4</v>
      </c>
      <c r="I14">
        <v>1000</v>
      </c>
      <c r="K14">
        <f>AVERAGE($G$1:G14)</f>
        <v>-14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2</v>
      </c>
      <c r="H15" t="s">
        <v>4</v>
      </c>
      <c r="I15">
        <v>1000</v>
      </c>
      <c r="K15">
        <f>AVERAGE($G$1:G15)</f>
        <v>-12.933333333333334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1000</v>
      </c>
      <c r="K16">
        <f>AVERAGE($G$1:G16)</f>
        <v>-12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</v>
      </c>
      <c r="H17" t="s">
        <v>4</v>
      </c>
      <c r="I17">
        <v>1000</v>
      </c>
      <c r="K17">
        <f>AVERAGE($G$1:G17)</f>
        <v>-11.235294117647058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-3</v>
      </c>
      <c r="H18" t="s">
        <v>4</v>
      </c>
      <c r="I18">
        <v>1000</v>
      </c>
      <c r="K18">
        <f>AVERAGE($G$1:G18)</f>
        <v>-10.777777777777779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-2</v>
      </c>
      <c r="H19" t="s">
        <v>4</v>
      </c>
      <c r="I19">
        <v>1000</v>
      </c>
      <c r="K19">
        <f>AVERAGE($G$1:G19)</f>
        <v>-10.315789473684211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0</v>
      </c>
      <c r="H20" t="s">
        <v>4</v>
      </c>
      <c r="I20">
        <v>1000</v>
      </c>
      <c r="K20">
        <f>AVERAGE($G$1:G20)</f>
        <v>-9.8000000000000007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</v>
      </c>
      <c r="H21" t="s">
        <v>4</v>
      </c>
      <c r="I21">
        <v>1000</v>
      </c>
      <c r="K21">
        <f>AVERAGE($G$1:G21)</f>
        <v>-9.2857142857142865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4</v>
      </c>
      <c r="H22" t="s">
        <v>4</v>
      </c>
      <c r="I22">
        <v>1000</v>
      </c>
      <c r="K22">
        <f>AVERAGE($G$1:G22)</f>
        <v>-8.6818181818181817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0</v>
      </c>
      <c r="H23" t="s">
        <v>4</v>
      </c>
      <c r="I23">
        <v>1000</v>
      </c>
      <c r="K23">
        <f>AVERAGE($G$1:G23)</f>
        <v>-8.304347826086957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-14</v>
      </c>
      <c r="H24" t="s">
        <v>4</v>
      </c>
      <c r="I24">
        <v>1000</v>
      </c>
      <c r="K24">
        <f>AVERAGE($G$1:G24)</f>
        <v>-8.5416666666666661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0</v>
      </c>
      <c r="H25" t="s">
        <v>4</v>
      </c>
      <c r="I25">
        <v>1000</v>
      </c>
      <c r="K25">
        <f>AVERAGE($G$1:G25)</f>
        <v>-8.1999999999999993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-67</v>
      </c>
      <c r="H26" t="s">
        <v>4</v>
      </c>
      <c r="I26">
        <v>1000</v>
      </c>
      <c r="K26">
        <f>AVERAGE($G$1:G26)</f>
        <v>-10.461538461538462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</v>
      </c>
      <c r="H27" t="s">
        <v>4</v>
      </c>
      <c r="I27">
        <v>1000</v>
      </c>
      <c r="K27">
        <f>AVERAGE($G$1:G27)</f>
        <v>-10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-31</v>
      </c>
      <c r="H28" t="s">
        <v>4</v>
      </c>
      <c r="I28">
        <v>1000</v>
      </c>
      <c r="K28">
        <f>AVERAGE($G$1:G28)</f>
        <v>-10.75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0</v>
      </c>
      <c r="H29" t="s">
        <v>4</v>
      </c>
      <c r="I29">
        <v>1000</v>
      </c>
      <c r="K29">
        <f>AVERAGE($G$1:G29)</f>
        <v>-10.379310344827585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0</v>
      </c>
      <c r="H30" t="s">
        <v>4</v>
      </c>
      <c r="I30">
        <v>1000</v>
      </c>
      <c r="K30">
        <f>AVERAGE($G$1:G30)</f>
        <v>-10.033333333333333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2</v>
      </c>
      <c r="H31" t="s">
        <v>4</v>
      </c>
      <c r="I31">
        <v>1000</v>
      </c>
      <c r="K31">
        <f>AVERAGE($G$1:G31)</f>
        <v>-9.6451612903225801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-3</v>
      </c>
      <c r="H32" t="s">
        <v>4</v>
      </c>
      <c r="I32">
        <v>1000</v>
      </c>
      <c r="K32">
        <f>AVERAGE($G$1:G32)</f>
        <v>-9.4375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</v>
      </c>
      <c r="H33" t="s">
        <v>4</v>
      </c>
      <c r="I33">
        <v>1000</v>
      </c>
      <c r="K33">
        <f>AVERAGE($G$1:G33)</f>
        <v>-9.0909090909090917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0</v>
      </c>
      <c r="H34" t="s">
        <v>4</v>
      </c>
      <c r="I34">
        <v>1000</v>
      </c>
      <c r="K34">
        <f>AVERAGE($G$1:G34)</f>
        <v>-8.8235294117647065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</v>
      </c>
      <c r="H35" t="s">
        <v>4</v>
      </c>
      <c r="I35">
        <v>1000</v>
      </c>
      <c r="K35">
        <f>AVERAGE($G$1:G35)</f>
        <v>-8.5142857142857142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1</v>
      </c>
      <c r="F36" t="s">
        <v>3</v>
      </c>
      <c r="G36">
        <v>2</v>
      </c>
      <c r="H36" t="s">
        <v>4</v>
      </c>
      <c r="I36">
        <v>887</v>
      </c>
      <c r="K36">
        <f>AVERAGE($G$1:G36)</f>
        <v>-8.2222222222222214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7</v>
      </c>
      <c r="H37" t="s">
        <v>4</v>
      </c>
      <c r="I37">
        <v>1000</v>
      </c>
      <c r="K37">
        <f>AVERAGE($G$1:G37)</f>
        <v>-7.8108108108108105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4</v>
      </c>
      <c r="H38" t="s">
        <v>4</v>
      </c>
      <c r="I38">
        <v>1000</v>
      </c>
      <c r="K38">
        <f>AVERAGE($G$1:G38)</f>
        <v>-7.5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1000</v>
      </c>
      <c r="K39">
        <f>AVERAGE($G$1:G39)</f>
        <v>-7.333333333333333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-9</v>
      </c>
      <c r="H40" t="s">
        <v>4</v>
      </c>
      <c r="I40">
        <v>1000</v>
      </c>
      <c r="K40">
        <f>AVERAGE($G$1:G40)</f>
        <v>-7.375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1</v>
      </c>
      <c r="F41" t="s">
        <v>3</v>
      </c>
      <c r="G41">
        <v>1</v>
      </c>
      <c r="H41" t="s">
        <v>4</v>
      </c>
      <c r="I41">
        <v>764</v>
      </c>
      <c r="K41">
        <f>AVERAGE($G$1:G41)</f>
        <v>-7.1707317073170733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8</v>
      </c>
      <c r="H42" t="s">
        <v>4</v>
      </c>
      <c r="I42">
        <v>1000</v>
      </c>
      <c r="K42">
        <f>AVERAGE($G$1:G42)</f>
        <v>-6.8095238095238093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-15</v>
      </c>
      <c r="H43" t="s">
        <v>4</v>
      </c>
      <c r="I43">
        <v>1000</v>
      </c>
      <c r="K43">
        <f>AVERAGE($G$1:G43)</f>
        <v>-7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</v>
      </c>
      <c r="H44" t="s">
        <v>4</v>
      </c>
      <c r="I44">
        <v>1000</v>
      </c>
      <c r="K44">
        <f>AVERAGE($G$1:G44)</f>
        <v>-6.75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4</v>
      </c>
      <c r="H45" t="s">
        <v>4</v>
      </c>
      <c r="I45">
        <v>1000</v>
      </c>
      <c r="K45">
        <f>AVERAGE($G$1:G45)</f>
        <v>-6.5111111111111111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7</v>
      </c>
      <c r="H46" t="s">
        <v>4</v>
      </c>
      <c r="I46">
        <v>1000</v>
      </c>
      <c r="K46">
        <f>AVERAGE($G$1:G46)</f>
        <v>-6.2173913043478262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0</v>
      </c>
      <c r="H47" t="s">
        <v>4</v>
      </c>
      <c r="I47">
        <v>1000</v>
      </c>
      <c r="K47">
        <f>AVERAGE($G$1:G47)</f>
        <v>-6.0851063829787231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6</v>
      </c>
      <c r="H48" t="s">
        <v>4</v>
      </c>
      <c r="I48">
        <v>1000</v>
      </c>
      <c r="K48">
        <f>AVERAGE($G$1:G48)</f>
        <v>-5.833333333333333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2</v>
      </c>
      <c r="H49" t="s">
        <v>4</v>
      </c>
      <c r="I49">
        <v>1000</v>
      </c>
      <c r="K49">
        <f>AVERAGE($G$1:G49)</f>
        <v>-5.6734693877551017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0</v>
      </c>
      <c r="H50" t="s">
        <v>4</v>
      </c>
      <c r="I50">
        <v>1000</v>
      </c>
      <c r="K50">
        <f>AVERAGE($G$1:G50)</f>
        <v>-5.56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4</v>
      </c>
      <c r="H51" t="s">
        <v>4</v>
      </c>
      <c r="I51">
        <v>1000</v>
      </c>
      <c r="K51">
        <f>AVERAGE($G$1:G51)</f>
        <v>-5.3725490196078427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0</v>
      </c>
      <c r="H52" t="s">
        <v>4</v>
      </c>
      <c r="I52">
        <v>1000</v>
      </c>
      <c r="K52">
        <f>AVERAGE($G$1:G52)</f>
        <v>-5.2692307692307692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0</v>
      </c>
      <c r="H53" t="s">
        <v>4</v>
      </c>
      <c r="I53">
        <v>1000</v>
      </c>
      <c r="K53">
        <f>AVERAGE($G$1:G53)</f>
        <v>-5.1698113207547172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0</v>
      </c>
      <c r="H54" t="s">
        <v>4</v>
      </c>
      <c r="I54">
        <v>1000</v>
      </c>
      <c r="K54">
        <f>AVERAGE($G$1:G54)</f>
        <v>-5.0740740740740744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0</v>
      </c>
      <c r="H55" t="s">
        <v>4</v>
      </c>
      <c r="I55">
        <v>1000</v>
      </c>
      <c r="K55">
        <f>AVERAGE($G$1:G55)</f>
        <v>-4.9818181818181815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1</v>
      </c>
      <c r="F56" t="s">
        <v>3</v>
      </c>
      <c r="G56">
        <v>4</v>
      </c>
      <c r="H56" t="s">
        <v>4</v>
      </c>
      <c r="I56">
        <v>633</v>
      </c>
      <c r="K56">
        <f>AVERAGE($G$1:G56)</f>
        <v>-4.8214285714285712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6</v>
      </c>
      <c r="H57" t="s">
        <v>4</v>
      </c>
      <c r="I57">
        <v>1000</v>
      </c>
      <c r="K57">
        <f>AVERAGE($G$1:G57)</f>
        <v>-4.6315789473684212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4</v>
      </c>
      <c r="H58" t="s">
        <v>4</v>
      </c>
      <c r="I58">
        <v>1000</v>
      </c>
      <c r="K58">
        <f>AVERAGE($G$1:G58)</f>
        <v>-4.4827586206896548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2</v>
      </c>
      <c r="H59" t="s">
        <v>4</v>
      </c>
      <c r="I59">
        <v>1000</v>
      </c>
      <c r="K59">
        <f>AVERAGE($G$1:G59)</f>
        <v>-4.3728813559322033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8</v>
      </c>
      <c r="H60" t="s">
        <v>4</v>
      </c>
      <c r="I60">
        <v>1000</v>
      </c>
      <c r="K60">
        <f>AVERAGE($G$1:G60)</f>
        <v>-4.166666666666667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0</v>
      </c>
      <c r="H61" t="s">
        <v>4</v>
      </c>
      <c r="I61">
        <v>1000</v>
      </c>
      <c r="K61">
        <f>AVERAGE($G$1:G61)</f>
        <v>-4.0983606557377046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</v>
      </c>
      <c r="H62" t="s">
        <v>4</v>
      </c>
      <c r="I62">
        <v>1000</v>
      </c>
      <c r="K62">
        <f>AVERAGE($G$1:G62)</f>
        <v>-4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8</v>
      </c>
      <c r="H63" t="s">
        <v>4</v>
      </c>
      <c r="I63">
        <v>1000</v>
      </c>
      <c r="K63">
        <f>AVERAGE($G$1:G63)</f>
        <v>-3.8095238095238093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2</v>
      </c>
      <c r="H64" t="s">
        <v>4</v>
      </c>
      <c r="I64">
        <v>1000</v>
      </c>
      <c r="K64">
        <f>AVERAGE($G$1:G64)</f>
        <v>-3.71875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-14</v>
      </c>
      <c r="H65" t="s">
        <v>4</v>
      </c>
      <c r="I65">
        <v>1000</v>
      </c>
      <c r="K65">
        <f>AVERAGE($G$1:G65)</f>
        <v>-3.8769230769230769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0</v>
      </c>
      <c r="H66" t="s">
        <v>4</v>
      </c>
      <c r="I66">
        <v>1000</v>
      </c>
      <c r="K66">
        <f>AVERAGE($G$1:G66)</f>
        <v>-3.8181818181818183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8</v>
      </c>
      <c r="H67" t="s">
        <v>4</v>
      </c>
      <c r="I67">
        <v>1000</v>
      </c>
      <c r="K67">
        <f>AVERAGE($G$1:G67)</f>
        <v>-3.6417910447761193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-4</v>
      </c>
      <c r="H68" t="s">
        <v>4</v>
      </c>
      <c r="I68">
        <v>1000</v>
      </c>
      <c r="K68">
        <f>AVERAGE($G$1:G68)</f>
        <v>-3.6470588235294117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-6</v>
      </c>
      <c r="H69" t="s">
        <v>4</v>
      </c>
      <c r="I69">
        <v>1000</v>
      </c>
      <c r="K69">
        <f>AVERAGE($G$1:G69)</f>
        <v>-3.681159420289855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0</v>
      </c>
      <c r="H70" t="s">
        <v>4</v>
      </c>
      <c r="I70">
        <v>1000</v>
      </c>
      <c r="K70">
        <f>AVERAGE($G$1:G70)</f>
        <v>-3.6285714285714286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-28</v>
      </c>
      <c r="H71" t="s">
        <v>4</v>
      </c>
      <c r="I71">
        <v>1000</v>
      </c>
      <c r="K71">
        <f>AVERAGE($G$1:G71)</f>
        <v>-3.971830985915493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-28</v>
      </c>
      <c r="H72" t="s">
        <v>4</v>
      </c>
      <c r="I72">
        <v>1000</v>
      </c>
      <c r="K72">
        <f>AVERAGE($G$1:G72)</f>
        <v>-4.3055555555555554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-17</v>
      </c>
      <c r="H73" t="s">
        <v>4</v>
      </c>
      <c r="I73">
        <v>1000</v>
      </c>
      <c r="K73">
        <f>AVERAGE($G$1:G73)</f>
        <v>-4.4794520547945202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-38</v>
      </c>
      <c r="H74" t="s">
        <v>4</v>
      </c>
      <c r="I74">
        <v>1000</v>
      </c>
      <c r="K74">
        <f>AVERAGE($G$1:G74)</f>
        <v>-4.9324324324324325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-40</v>
      </c>
      <c r="H75" t="s">
        <v>4</v>
      </c>
      <c r="I75">
        <v>1000</v>
      </c>
      <c r="K75">
        <f>AVERAGE($G$1:G75)</f>
        <v>-5.4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-28</v>
      </c>
      <c r="H76" t="s">
        <v>4</v>
      </c>
      <c r="I76">
        <v>1000</v>
      </c>
      <c r="K76">
        <f>AVERAGE($G$1:G76)</f>
        <v>-5.6973684210526319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6</v>
      </c>
      <c r="H77" t="s">
        <v>4</v>
      </c>
      <c r="I77">
        <v>1000</v>
      </c>
      <c r="K77">
        <f>AVERAGE($G$1:G77)</f>
        <v>-5.5454545454545459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-22</v>
      </c>
      <c r="H78" t="s">
        <v>4</v>
      </c>
      <c r="I78">
        <v>1000</v>
      </c>
      <c r="K78">
        <f>AVERAGE($G$1:G78)</f>
        <v>-5.7564102564102564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2</v>
      </c>
      <c r="H79" t="s">
        <v>4</v>
      </c>
      <c r="I79">
        <v>1000</v>
      </c>
      <c r="K79">
        <f>AVERAGE($G$1:G79)</f>
        <v>-5.6582278481012658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-16</v>
      </c>
      <c r="H80" t="s">
        <v>4</v>
      </c>
      <c r="I80">
        <v>1000</v>
      </c>
      <c r="K80">
        <f>AVERAGE($G$1:G80)</f>
        <v>-5.7874999999999996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-5.6913580246913584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0</v>
      </c>
      <c r="H82" t="s">
        <v>4</v>
      </c>
      <c r="I82">
        <v>1000</v>
      </c>
      <c r="K82">
        <f>AVERAGE($G$1:G82)</f>
        <v>-5.6219512195121952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-34</v>
      </c>
      <c r="H83" t="s">
        <v>4</v>
      </c>
      <c r="I83">
        <v>1000</v>
      </c>
      <c r="K83">
        <f>AVERAGE($G$1:G83)</f>
        <v>-5.9638554216867474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0</v>
      </c>
      <c r="H84" t="s">
        <v>4</v>
      </c>
      <c r="I84">
        <v>1000</v>
      </c>
      <c r="K84">
        <f>AVERAGE($G$1:G84)</f>
        <v>-5.8928571428571432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4</v>
      </c>
      <c r="H85" t="s">
        <v>4</v>
      </c>
      <c r="I85">
        <v>1000</v>
      </c>
      <c r="K85">
        <f>AVERAGE($G$1:G85)</f>
        <v>-5.776470588235294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</v>
      </c>
      <c r="H86" t="s">
        <v>4</v>
      </c>
      <c r="I86">
        <v>1000</v>
      </c>
      <c r="K86">
        <f>AVERAGE($G$1:G86)</f>
        <v>-5.6860465116279073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4</v>
      </c>
      <c r="H87" t="s">
        <v>4</v>
      </c>
      <c r="I87">
        <v>1000</v>
      </c>
      <c r="K87">
        <f>AVERAGE($G$1:G87)</f>
        <v>-5.5747126436781613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3</v>
      </c>
      <c r="H88" t="s">
        <v>4</v>
      </c>
      <c r="I88">
        <v>1000</v>
      </c>
      <c r="K88">
        <f>AVERAGE($G$1:G88)</f>
        <v>-5.4772727272727275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</v>
      </c>
      <c r="H89" t="s">
        <v>4</v>
      </c>
      <c r="I89">
        <v>1000</v>
      </c>
      <c r="K89">
        <f>AVERAGE($G$1:G89)</f>
        <v>-5.404494382022472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8</v>
      </c>
      <c r="H90" t="s">
        <v>4</v>
      </c>
      <c r="I90">
        <v>1000</v>
      </c>
      <c r="K90">
        <f>AVERAGE($G$1:G90)</f>
        <v>-5.2555555555555555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0</v>
      </c>
      <c r="H91" t="s">
        <v>4</v>
      </c>
      <c r="I91">
        <v>1000</v>
      </c>
      <c r="K91">
        <f>AVERAGE($G$1:G91)</f>
        <v>-5.197802197802198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0</v>
      </c>
      <c r="H92" t="s">
        <v>4</v>
      </c>
      <c r="I92">
        <v>1000</v>
      </c>
      <c r="K92">
        <f>AVERAGE($G$1:G92)</f>
        <v>-5.1413043478260869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-11</v>
      </c>
      <c r="H93" t="s">
        <v>4</v>
      </c>
      <c r="I93">
        <v>1000</v>
      </c>
      <c r="K93">
        <f>AVERAGE($G$1:G93)</f>
        <v>-5.204301075268817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1</v>
      </c>
      <c r="H94" t="s">
        <v>4</v>
      </c>
      <c r="I94">
        <v>1000</v>
      </c>
      <c r="K94">
        <f>AVERAGE($G$1:G94)</f>
        <v>-5.1382978723404253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0</v>
      </c>
      <c r="H95" t="s">
        <v>4</v>
      </c>
      <c r="I95">
        <v>1000</v>
      </c>
      <c r="K95">
        <f>AVERAGE($G$1:G95)</f>
        <v>-5.0842105263157897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0</v>
      </c>
      <c r="H96" t="s">
        <v>4</v>
      </c>
      <c r="I96">
        <v>1000</v>
      </c>
      <c r="K96">
        <f>AVERAGE($G$1:G96)</f>
        <v>-5.03125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1</v>
      </c>
      <c r="F97" t="s">
        <v>3</v>
      </c>
      <c r="G97">
        <v>3</v>
      </c>
      <c r="H97" t="s">
        <v>4</v>
      </c>
      <c r="I97">
        <v>877</v>
      </c>
      <c r="K97">
        <f>AVERAGE($G$1:G97)</f>
        <v>-4.9484536082474229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6</v>
      </c>
      <c r="H98" t="s">
        <v>4</v>
      </c>
      <c r="I98">
        <v>1000</v>
      </c>
      <c r="K98">
        <f>AVERAGE($G$1:G98)</f>
        <v>-4.8367346938775508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4</v>
      </c>
      <c r="H99" t="s">
        <v>4</v>
      </c>
      <c r="I99">
        <v>1000</v>
      </c>
      <c r="K99">
        <f>AVERAGE($G$1:G99)</f>
        <v>-4.7474747474747474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1</v>
      </c>
      <c r="F100" t="s">
        <v>3</v>
      </c>
      <c r="G100">
        <v>1</v>
      </c>
      <c r="H100" t="s">
        <v>4</v>
      </c>
      <c r="I100">
        <v>723</v>
      </c>
      <c r="K100">
        <f>AVERAGE($G$1:G100)</f>
        <v>-4.6900000000000004</v>
      </c>
    </row>
    <row r="101" spans="1:11">
      <c r="A101" t="s">
        <v>0</v>
      </c>
      <c r="B101" t="s">
        <v>1</v>
      </c>
      <c r="C101" t="s">
        <v>2</v>
      </c>
      <c r="D101">
        <v>0</v>
      </c>
      <c r="E101" t="s">
        <v>3</v>
      </c>
      <c r="F101">
        <v>-23</v>
      </c>
      <c r="G101" t="s">
        <v>4</v>
      </c>
      <c r="H101">
        <v>1000</v>
      </c>
      <c r="K101">
        <f>AVERAGE($G$1:G101)</f>
        <v>-4.6900000000000004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8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12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10</v>
      </c>
      <c r="H2" t="s">
        <v>4</v>
      </c>
      <c r="I2">
        <v>1000</v>
      </c>
      <c r="K2">
        <f>AVERAGE($G$1:G2)</f>
        <v>11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562</v>
      </c>
      <c r="K3">
        <f>AVERAGE($G$1:G3)</f>
        <v>10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10</v>
      </c>
      <c r="H4" t="s">
        <v>4</v>
      </c>
      <c r="I4">
        <v>619</v>
      </c>
      <c r="K4">
        <f>AVERAGE($G$1:G4)</f>
        <v>10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8</v>
      </c>
      <c r="H5" t="s">
        <v>4</v>
      </c>
      <c r="I5">
        <v>1000</v>
      </c>
      <c r="K5">
        <f>AVERAGE($G$1:G5)</f>
        <v>9.6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36</v>
      </c>
      <c r="H6" t="s">
        <v>4</v>
      </c>
      <c r="I6">
        <v>966</v>
      </c>
      <c r="K6">
        <f>AVERAGE($G$1:G6)</f>
        <v>14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6</v>
      </c>
      <c r="H7" t="s">
        <v>4</v>
      </c>
      <c r="I7">
        <v>459</v>
      </c>
      <c r="K7">
        <f>AVERAGE($G$1:G7)</f>
        <v>12.857142857142858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</v>
      </c>
      <c r="H8" t="s">
        <v>4</v>
      </c>
      <c r="I8">
        <v>1000</v>
      </c>
      <c r="K8">
        <f>AVERAGE($G$1:G8)</f>
        <v>11.5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14</v>
      </c>
      <c r="H9" t="s">
        <v>4</v>
      </c>
      <c r="I9">
        <v>596</v>
      </c>
      <c r="K9">
        <f>AVERAGE($G$1:G9)</f>
        <v>11.777777777777779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12</v>
      </c>
      <c r="H10" t="s">
        <v>4</v>
      </c>
      <c r="I10">
        <v>1000</v>
      </c>
      <c r="K10">
        <f>AVERAGE($G$1:G10)</f>
        <v>11.8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10</v>
      </c>
      <c r="H11" t="s">
        <v>4</v>
      </c>
      <c r="I11">
        <v>600</v>
      </c>
      <c r="K11">
        <f>AVERAGE($G$1:G11)</f>
        <v>11.636363636363637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6</v>
      </c>
      <c r="H12" t="s">
        <v>4</v>
      </c>
      <c r="I12">
        <v>1000</v>
      </c>
      <c r="K12">
        <f>AVERAGE($G$1:G12)</f>
        <v>11.166666666666666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8</v>
      </c>
      <c r="H13" t="s">
        <v>4</v>
      </c>
      <c r="I13">
        <v>1000</v>
      </c>
      <c r="K13">
        <f>AVERAGE($G$1:G13)</f>
        <v>10.923076923076923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11.428571428571429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8</v>
      </c>
      <c r="H15" t="s">
        <v>4</v>
      </c>
      <c r="I15">
        <v>514</v>
      </c>
      <c r="K15">
        <f>AVERAGE($G$1:G15)</f>
        <v>11.2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10</v>
      </c>
      <c r="H16" t="s">
        <v>4</v>
      </c>
      <c r="I16">
        <v>448</v>
      </c>
      <c r="K16">
        <f>AVERAGE($G$1:G16)</f>
        <v>11.125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18</v>
      </c>
      <c r="H17" t="s">
        <v>4</v>
      </c>
      <c r="I17">
        <v>635</v>
      </c>
      <c r="K17">
        <f>AVERAGE($G$1:G17)</f>
        <v>11.529411764705882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8</v>
      </c>
      <c r="H18" t="s">
        <v>4</v>
      </c>
      <c r="I18">
        <v>1000</v>
      </c>
      <c r="K18">
        <f>AVERAGE($G$1:G18)</f>
        <v>11.333333333333334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10</v>
      </c>
      <c r="H19" t="s">
        <v>4</v>
      </c>
      <c r="I19">
        <v>1000</v>
      </c>
      <c r="K19">
        <f>AVERAGE($G$1:G19)</f>
        <v>11.263157894736842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8</v>
      </c>
      <c r="H20" t="s">
        <v>4</v>
      </c>
      <c r="I20">
        <v>614</v>
      </c>
      <c r="K20">
        <f>AVERAGE($G$1:G20)</f>
        <v>11.1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18</v>
      </c>
      <c r="H21" t="s">
        <v>4</v>
      </c>
      <c r="I21">
        <v>696</v>
      </c>
      <c r="K21">
        <f>AVERAGE($G$1:G21)</f>
        <v>11.428571428571429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12</v>
      </c>
      <c r="H22" t="s">
        <v>4</v>
      </c>
      <c r="I22">
        <v>1000</v>
      </c>
      <c r="K22">
        <f>AVERAGE($G$1:G22)</f>
        <v>11.454545454545455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34</v>
      </c>
      <c r="H23" t="s">
        <v>4</v>
      </c>
      <c r="I23">
        <v>993</v>
      </c>
      <c r="K23">
        <f>AVERAGE($G$1:G23)</f>
        <v>12.434782608695652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36</v>
      </c>
      <c r="H24" t="s">
        <v>4</v>
      </c>
      <c r="I24">
        <v>679</v>
      </c>
      <c r="K24">
        <f>AVERAGE($G$1:G24)</f>
        <v>13.416666666666666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36</v>
      </c>
      <c r="H25" t="s">
        <v>4</v>
      </c>
      <c r="I25">
        <v>641</v>
      </c>
      <c r="K25">
        <f>AVERAGE($G$1:G25)</f>
        <v>14.32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30</v>
      </c>
      <c r="H26" t="s">
        <v>4</v>
      </c>
      <c r="I26">
        <v>452</v>
      </c>
      <c r="K26">
        <f>AVERAGE($G$1:G26)</f>
        <v>14.923076923076923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6</v>
      </c>
      <c r="H27" t="s">
        <v>4</v>
      </c>
      <c r="I27">
        <v>1000</v>
      </c>
      <c r="K27">
        <f>AVERAGE($G$1:G27)</f>
        <v>14.592592592592593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8</v>
      </c>
      <c r="H28" t="s">
        <v>4</v>
      </c>
      <c r="I28">
        <v>921</v>
      </c>
      <c r="K28">
        <f>AVERAGE($G$1:G28)</f>
        <v>14.357142857142858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10</v>
      </c>
      <c r="H29" t="s">
        <v>4</v>
      </c>
      <c r="I29">
        <v>1000</v>
      </c>
      <c r="K29">
        <f>AVERAGE($G$1:G29)</f>
        <v>14.206896551724139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18</v>
      </c>
      <c r="H30" t="s">
        <v>4</v>
      </c>
      <c r="I30">
        <v>507</v>
      </c>
      <c r="K30">
        <f>AVERAGE($G$1:G30)</f>
        <v>14.333333333333334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16</v>
      </c>
      <c r="H31" t="s">
        <v>4</v>
      </c>
      <c r="I31">
        <v>1000</v>
      </c>
      <c r="K31">
        <f>AVERAGE($G$1:G31)</f>
        <v>14.387096774193548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28</v>
      </c>
      <c r="H32" t="s">
        <v>4</v>
      </c>
      <c r="I32">
        <v>1000</v>
      </c>
      <c r="K32">
        <f>AVERAGE($G$1:G32)</f>
        <v>14.8125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14</v>
      </c>
      <c r="H33" t="s">
        <v>4</v>
      </c>
      <c r="I33">
        <v>1000</v>
      </c>
      <c r="K33">
        <f>AVERAGE($G$1:G33)</f>
        <v>14.787878787878787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34</v>
      </c>
      <c r="H34" t="s">
        <v>4</v>
      </c>
      <c r="I34">
        <v>503</v>
      </c>
      <c r="K34">
        <f>AVERAGE($G$1:G34)</f>
        <v>15.352941176470589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36</v>
      </c>
      <c r="H35" t="s">
        <v>4</v>
      </c>
      <c r="I35">
        <v>852</v>
      </c>
      <c r="K35">
        <f>AVERAGE($G$1:G35)</f>
        <v>15.942857142857143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12</v>
      </c>
      <c r="H36" t="s">
        <v>4</v>
      </c>
      <c r="I36">
        <v>835</v>
      </c>
      <c r="K36">
        <f>AVERAGE($G$1:G36)</f>
        <v>15.833333333333334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30</v>
      </c>
      <c r="H37" t="s">
        <v>4</v>
      </c>
      <c r="I37">
        <v>705</v>
      </c>
      <c r="K37">
        <f>AVERAGE($G$1:G37)</f>
        <v>16.216216216216218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14</v>
      </c>
      <c r="H38" t="s">
        <v>4</v>
      </c>
      <c r="I38">
        <v>708</v>
      </c>
      <c r="K38">
        <f>AVERAGE($G$1:G38)</f>
        <v>16.157894736842106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24</v>
      </c>
      <c r="H39" t="s">
        <v>4</v>
      </c>
      <c r="I39">
        <v>955</v>
      </c>
      <c r="K39">
        <f>AVERAGE($G$1:G39)</f>
        <v>16.358974358974358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18</v>
      </c>
      <c r="H40" t="s">
        <v>4</v>
      </c>
      <c r="I40">
        <v>507</v>
      </c>
      <c r="K40">
        <f>AVERAGE($G$1:G40)</f>
        <v>16.399999999999999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28</v>
      </c>
      <c r="H41" t="s">
        <v>4</v>
      </c>
      <c r="I41">
        <v>1000</v>
      </c>
      <c r="K41">
        <f>AVERAGE($G$1:G41)</f>
        <v>16.682926829268293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40</v>
      </c>
      <c r="H42" t="s">
        <v>4</v>
      </c>
      <c r="I42">
        <v>1000</v>
      </c>
      <c r="K42">
        <f>AVERAGE($G$1:G42)</f>
        <v>17.238095238095237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20</v>
      </c>
      <c r="H43" t="s">
        <v>4</v>
      </c>
      <c r="I43">
        <v>621</v>
      </c>
      <c r="K43">
        <f>AVERAGE($G$1:G43)</f>
        <v>17.302325581395348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24</v>
      </c>
      <c r="H44" t="s">
        <v>4</v>
      </c>
      <c r="I44">
        <v>740</v>
      </c>
      <c r="K44">
        <f>AVERAGE($G$1:G44)</f>
        <v>17.454545454545453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16</v>
      </c>
      <c r="H45" t="s">
        <v>4</v>
      </c>
      <c r="I45">
        <v>491</v>
      </c>
      <c r="K45">
        <f>AVERAGE($G$1:G45)</f>
        <v>17.422222222222221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26</v>
      </c>
      <c r="H46" t="s">
        <v>4</v>
      </c>
      <c r="I46">
        <v>703</v>
      </c>
      <c r="K46">
        <f>AVERAGE($G$1:G46)</f>
        <v>17.608695652173914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22</v>
      </c>
      <c r="H47" t="s">
        <v>4</v>
      </c>
      <c r="I47">
        <v>752</v>
      </c>
      <c r="K47">
        <f>AVERAGE($G$1:G47)</f>
        <v>17.702127659574469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28</v>
      </c>
      <c r="H48" t="s">
        <v>4</v>
      </c>
      <c r="I48">
        <v>1000</v>
      </c>
      <c r="K48">
        <f>AVERAGE($G$1:G48)</f>
        <v>17.916666666666668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10</v>
      </c>
      <c r="H49" t="s">
        <v>4</v>
      </c>
      <c r="I49">
        <v>702</v>
      </c>
      <c r="K49">
        <f>AVERAGE($G$1:G49)</f>
        <v>17.755102040816325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28</v>
      </c>
      <c r="H50" t="s">
        <v>4</v>
      </c>
      <c r="I50">
        <v>965</v>
      </c>
      <c r="K50">
        <f>AVERAGE($G$1:G50)</f>
        <v>17.96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24</v>
      </c>
      <c r="H51" t="s">
        <v>4</v>
      </c>
      <c r="I51">
        <v>899</v>
      </c>
      <c r="K51">
        <f>AVERAGE($G$1:G51)</f>
        <v>18.078431372549019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10</v>
      </c>
      <c r="H52" t="s">
        <v>4</v>
      </c>
      <c r="I52">
        <v>701</v>
      </c>
      <c r="K52">
        <f>AVERAGE($G$1:G52)</f>
        <v>17.923076923076923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34</v>
      </c>
      <c r="H53" t="s">
        <v>4</v>
      </c>
      <c r="I53">
        <v>890</v>
      </c>
      <c r="K53">
        <f>AVERAGE($G$1:G53)</f>
        <v>18.226415094339622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18</v>
      </c>
      <c r="H54" t="s">
        <v>4</v>
      </c>
      <c r="I54">
        <v>507</v>
      </c>
      <c r="K54">
        <f>AVERAGE($G$1:G54)</f>
        <v>18.222222222222221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14</v>
      </c>
      <c r="H55" t="s">
        <v>4</v>
      </c>
      <c r="I55">
        <v>745</v>
      </c>
      <c r="K55">
        <f>AVERAGE($G$1:G55)</f>
        <v>18.145454545454545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12</v>
      </c>
      <c r="H56" t="s">
        <v>4</v>
      </c>
      <c r="I56">
        <v>1000</v>
      </c>
      <c r="K56">
        <f>AVERAGE($G$1:G56)</f>
        <v>18.035714285714285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40</v>
      </c>
      <c r="H57" t="s">
        <v>4</v>
      </c>
      <c r="I57">
        <v>832</v>
      </c>
      <c r="K57">
        <f>AVERAGE($G$1:G57)</f>
        <v>18.421052631578949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38</v>
      </c>
      <c r="H58" t="s">
        <v>4</v>
      </c>
      <c r="I58">
        <v>859</v>
      </c>
      <c r="K58">
        <f>AVERAGE($G$1:G58)</f>
        <v>18.758620689655171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34</v>
      </c>
      <c r="H59" t="s">
        <v>4</v>
      </c>
      <c r="I59">
        <v>758</v>
      </c>
      <c r="K59">
        <f>AVERAGE($G$1:G59)</f>
        <v>19.016949152542374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30</v>
      </c>
      <c r="H60" t="s">
        <v>4</v>
      </c>
      <c r="I60">
        <v>947</v>
      </c>
      <c r="K60">
        <f>AVERAGE($G$1:G60)</f>
        <v>19.2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36</v>
      </c>
      <c r="H61" t="s">
        <v>4</v>
      </c>
      <c r="I61">
        <v>514</v>
      </c>
      <c r="K61">
        <f>AVERAGE($G$1:G61)</f>
        <v>19.475409836065573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24</v>
      </c>
      <c r="H62" t="s">
        <v>4</v>
      </c>
      <c r="I62">
        <v>876</v>
      </c>
      <c r="K62">
        <f>AVERAGE($G$1:G62)</f>
        <v>19.548387096774192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</v>
      </c>
      <c r="H63" t="s">
        <v>4</v>
      </c>
      <c r="I63">
        <v>1000</v>
      </c>
      <c r="K63">
        <f>AVERAGE($G$1:G63)</f>
        <v>19.269841269841269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6</v>
      </c>
      <c r="H64" t="s">
        <v>4</v>
      </c>
      <c r="I64">
        <v>583</v>
      </c>
      <c r="K64">
        <f>AVERAGE($G$1:G64)</f>
        <v>19.0625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32</v>
      </c>
      <c r="H65" t="s">
        <v>4</v>
      </c>
      <c r="I65">
        <v>1000</v>
      </c>
      <c r="K65">
        <f>AVERAGE($G$1:G65)</f>
        <v>19.261538461538461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36</v>
      </c>
      <c r="H66" t="s">
        <v>4</v>
      </c>
      <c r="I66">
        <v>922</v>
      </c>
      <c r="K66">
        <f>AVERAGE($G$1:G66)</f>
        <v>19.515151515151516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26</v>
      </c>
      <c r="H67" t="s">
        <v>4</v>
      </c>
      <c r="I67">
        <v>593</v>
      </c>
      <c r="K67">
        <f>AVERAGE($G$1:G67)</f>
        <v>19.611940298507463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30</v>
      </c>
      <c r="H68" t="s">
        <v>4</v>
      </c>
      <c r="I68">
        <v>733</v>
      </c>
      <c r="K68">
        <f>AVERAGE($G$1:G68)</f>
        <v>19.764705882352942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22</v>
      </c>
      <c r="H69" t="s">
        <v>4</v>
      </c>
      <c r="I69">
        <v>847</v>
      </c>
      <c r="K69">
        <f>AVERAGE($G$1:G69)</f>
        <v>19.797101449275363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18</v>
      </c>
      <c r="H70" t="s">
        <v>4</v>
      </c>
      <c r="I70">
        <v>1000</v>
      </c>
      <c r="K70">
        <f>AVERAGE($G$1:G70)</f>
        <v>19.771428571428572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38</v>
      </c>
      <c r="H71" t="s">
        <v>4</v>
      </c>
      <c r="I71">
        <v>1000</v>
      </c>
      <c r="K71">
        <f>AVERAGE($G$1:G71)</f>
        <v>20.028169014084508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20</v>
      </c>
      <c r="H72" t="s">
        <v>4</v>
      </c>
      <c r="I72">
        <v>543</v>
      </c>
      <c r="K72">
        <f>AVERAGE($G$1:G72)</f>
        <v>20.027777777777779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38</v>
      </c>
      <c r="H73" t="s">
        <v>4</v>
      </c>
      <c r="I73">
        <v>718</v>
      </c>
      <c r="K73">
        <f>AVERAGE($G$1:G73)</f>
        <v>20.273972602739725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18</v>
      </c>
      <c r="H74" t="s">
        <v>4</v>
      </c>
      <c r="I74">
        <v>507</v>
      </c>
      <c r="K74">
        <f>AVERAGE($G$1:G74)</f>
        <v>20.243243243243242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</v>
      </c>
      <c r="H75" t="s">
        <v>4</v>
      </c>
      <c r="I75">
        <v>1000</v>
      </c>
      <c r="K75">
        <f>AVERAGE($G$1:G75)</f>
        <v>20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8</v>
      </c>
      <c r="H76" t="s">
        <v>4</v>
      </c>
      <c r="I76">
        <v>669</v>
      </c>
      <c r="K76">
        <f>AVERAGE($G$1:G76)</f>
        <v>19.842105263157894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16</v>
      </c>
      <c r="H77" t="s">
        <v>4</v>
      </c>
      <c r="I77">
        <v>491</v>
      </c>
      <c r="K77">
        <f>AVERAGE($G$1:G77)</f>
        <v>19.792207792207794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34</v>
      </c>
      <c r="H78" t="s">
        <v>4</v>
      </c>
      <c r="I78">
        <v>1000</v>
      </c>
      <c r="K78">
        <f>AVERAGE($G$1:G78)</f>
        <v>19.974358974358974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12</v>
      </c>
      <c r="H79" t="s">
        <v>4</v>
      </c>
      <c r="I79">
        <v>1000</v>
      </c>
      <c r="K79">
        <f>AVERAGE($G$1:G79)</f>
        <v>19.873417721518987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30</v>
      </c>
      <c r="H80" t="s">
        <v>4</v>
      </c>
      <c r="I80">
        <v>689</v>
      </c>
      <c r="K80">
        <f>AVERAGE($G$1:G80)</f>
        <v>20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20</v>
      </c>
      <c r="H81" t="s">
        <v>4</v>
      </c>
      <c r="I81">
        <v>568</v>
      </c>
      <c r="K81">
        <f>AVERAGE($G$1:G81)</f>
        <v>20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18</v>
      </c>
      <c r="H82" t="s">
        <v>4</v>
      </c>
      <c r="I82">
        <v>706</v>
      </c>
      <c r="K82">
        <f>AVERAGE($G$1:G82)</f>
        <v>19.975609756097562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</v>
      </c>
      <c r="H83" t="s">
        <v>4</v>
      </c>
      <c r="I83">
        <v>1000</v>
      </c>
      <c r="K83">
        <f>AVERAGE($G$1:G83)</f>
        <v>19.759036144578314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20</v>
      </c>
      <c r="H84" t="s">
        <v>4</v>
      </c>
      <c r="I84">
        <v>527</v>
      </c>
      <c r="K84">
        <f>AVERAGE($G$1:G84)</f>
        <v>19.761904761904763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18</v>
      </c>
      <c r="H85" t="s">
        <v>4</v>
      </c>
      <c r="I85">
        <v>497</v>
      </c>
      <c r="K85">
        <f>AVERAGE($G$1:G85)</f>
        <v>19.741176470588236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18</v>
      </c>
      <c r="H86" t="s">
        <v>4</v>
      </c>
      <c r="I86">
        <v>507</v>
      </c>
      <c r="K86">
        <f>AVERAGE($G$1:G86)</f>
        <v>19.720930232558139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28</v>
      </c>
      <c r="H87" t="s">
        <v>4</v>
      </c>
      <c r="I87">
        <v>1000</v>
      </c>
      <c r="K87">
        <f>AVERAGE($G$1:G87)</f>
        <v>19.816091954022987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22</v>
      </c>
      <c r="H88" t="s">
        <v>4</v>
      </c>
      <c r="I88">
        <v>652</v>
      </c>
      <c r="K88">
        <f>AVERAGE($G$1:G88)</f>
        <v>19.84090909090909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30</v>
      </c>
      <c r="H89" t="s">
        <v>4</v>
      </c>
      <c r="I89">
        <v>512</v>
      </c>
      <c r="K89">
        <f>AVERAGE($G$1:G89)</f>
        <v>19.95505617977528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26</v>
      </c>
      <c r="H90" t="s">
        <v>4</v>
      </c>
      <c r="I90">
        <v>1000</v>
      </c>
      <c r="K90">
        <f>AVERAGE($G$1:G90)</f>
        <v>20.022222222222222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20</v>
      </c>
      <c r="H91" t="s">
        <v>4</v>
      </c>
      <c r="I91">
        <v>643</v>
      </c>
      <c r="K91">
        <f>AVERAGE($G$1:G91)</f>
        <v>20.021978021978022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38</v>
      </c>
      <c r="H92" t="s">
        <v>4</v>
      </c>
      <c r="I92">
        <v>933</v>
      </c>
      <c r="K92">
        <f>AVERAGE($G$1:G92)</f>
        <v>20.217391304347824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30</v>
      </c>
      <c r="H93" t="s">
        <v>4</v>
      </c>
      <c r="I93">
        <v>1000</v>
      </c>
      <c r="K93">
        <f>AVERAGE($G$1:G93)</f>
        <v>20.322580645161292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20</v>
      </c>
      <c r="H94" t="s">
        <v>4</v>
      </c>
      <c r="I94">
        <v>553</v>
      </c>
      <c r="K94">
        <f>AVERAGE($G$1:G94)</f>
        <v>20.319148936170212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26</v>
      </c>
      <c r="H95" t="s">
        <v>4</v>
      </c>
      <c r="I95">
        <v>972</v>
      </c>
      <c r="K95">
        <f>AVERAGE($G$1:G95)</f>
        <v>20.378947368421052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22</v>
      </c>
      <c r="H96" t="s">
        <v>4</v>
      </c>
      <c r="I96">
        <v>845</v>
      </c>
      <c r="K96">
        <f>AVERAGE($G$1:G96)</f>
        <v>20.395833333333332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20</v>
      </c>
      <c r="H97" t="s">
        <v>4</v>
      </c>
      <c r="I97">
        <v>857</v>
      </c>
      <c r="K97">
        <f>AVERAGE($G$1:G97)</f>
        <v>20.391752577319586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10</v>
      </c>
      <c r="H98" t="s">
        <v>4</v>
      </c>
      <c r="I98">
        <v>620</v>
      </c>
      <c r="K98">
        <f>AVERAGE($G$1:G98)</f>
        <v>20.285714285714285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18</v>
      </c>
      <c r="H99" t="s">
        <v>4</v>
      </c>
      <c r="I99">
        <v>589</v>
      </c>
      <c r="K99">
        <f>AVERAGE($G$1:G99)</f>
        <v>20.262626262626263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30</v>
      </c>
      <c r="H100" t="s">
        <v>4</v>
      </c>
      <c r="I100">
        <v>1000</v>
      </c>
      <c r="K100">
        <f>AVERAGE($G$1:G100)</f>
        <v>20.36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12</v>
      </c>
      <c r="H101" t="s">
        <v>4</v>
      </c>
      <c r="I101">
        <v>1000</v>
      </c>
      <c r="K101">
        <f>AVERAGE($G$1:G101)</f>
        <v>20.277227722772277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8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-1</v>
      </c>
      <c r="H1" t="s">
        <v>4</v>
      </c>
      <c r="I1">
        <v>495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</v>
      </c>
      <c r="H2" t="s">
        <v>4</v>
      </c>
      <c r="I2">
        <v>951</v>
      </c>
      <c r="K2">
        <f>AVERAGE($G$1:G2)</f>
        <v>-1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6</v>
      </c>
      <c r="H3" t="s">
        <v>4</v>
      </c>
      <c r="I3">
        <v>1000</v>
      </c>
      <c r="K3">
        <f>AVERAGE($G$1:G3)</f>
        <v>1.3333333333333333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</v>
      </c>
      <c r="H4" t="s">
        <v>4</v>
      </c>
      <c r="I4">
        <v>179</v>
      </c>
      <c r="K4">
        <f>AVERAGE($G$1:G4)</f>
        <v>0.75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-1</v>
      </c>
      <c r="H5" t="s">
        <v>4</v>
      </c>
      <c r="I5">
        <v>951</v>
      </c>
      <c r="K5">
        <f>AVERAGE($G$1:G5)</f>
        <v>0.4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-1</v>
      </c>
      <c r="H6" t="s">
        <v>4</v>
      </c>
      <c r="I6">
        <v>951</v>
      </c>
      <c r="K6">
        <f>AVERAGE($G$1:G6)</f>
        <v>0.16666666666666666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-1</v>
      </c>
      <c r="H7" t="s">
        <v>4</v>
      </c>
      <c r="I7">
        <v>511</v>
      </c>
      <c r="K7">
        <f>AVERAGE($G$1:G7)</f>
        <v>0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</v>
      </c>
      <c r="H8" t="s">
        <v>4</v>
      </c>
      <c r="I8">
        <v>179</v>
      </c>
      <c r="K8">
        <f>AVERAGE($G$1:G8)</f>
        <v>-0.125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-1</v>
      </c>
      <c r="H9" t="s">
        <v>4</v>
      </c>
      <c r="I9">
        <v>511</v>
      </c>
      <c r="K9">
        <f>AVERAGE($G$1:G9)</f>
        <v>-0.22222222222222221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-1</v>
      </c>
      <c r="H10" t="s">
        <v>4</v>
      </c>
      <c r="I10">
        <v>511</v>
      </c>
      <c r="K10">
        <f>AVERAGE($G$1:G10)</f>
        <v>-0.3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-1</v>
      </c>
      <c r="H11" t="s">
        <v>4</v>
      </c>
      <c r="I11">
        <v>507</v>
      </c>
      <c r="K11">
        <f>AVERAGE($G$1:G11)</f>
        <v>-0.36363636363636365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-1</v>
      </c>
      <c r="H12" t="s">
        <v>4</v>
      </c>
      <c r="I12">
        <v>511</v>
      </c>
      <c r="K12">
        <f>AVERAGE($G$1:G12)</f>
        <v>-0.41666666666666669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1</v>
      </c>
      <c r="H13" t="s">
        <v>4</v>
      </c>
      <c r="I13">
        <v>819</v>
      </c>
      <c r="K13">
        <f>AVERAGE($G$1:G13)</f>
        <v>-0.30769230769230771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-1</v>
      </c>
      <c r="H14" t="s">
        <v>4</v>
      </c>
      <c r="I14">
        <v>511</v>
      </c>
      <c r="K14">
        <f>AVERAGE($G$1:G14)</f>
        <v>-0.35714285714285715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-1</v>
      </c>
      <c r="H15" t="s">
        <v>4</v>
      </c>
      <c r="I15">
        <v>511</v>
      </c>
      <c r="K15">
        <f>AVERAGE($G$1:G15)</f>
        <v>-0.4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-1</v>
      </c>
      <c r="H16" t="s">
        <v>4</v>
      </c>
      <c r="I16">
        <v>511</v>
      </c>
      <c r="K16">
        <f>AVERAGE($G$1:G16)</f>
        <v>-0.4375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4</v>
      </c>
      <c r="H17" t="s">
        <v>4</v>
      </c>
      <c r="I17">
        <v>1000</v>
      </c>
      <c r="K17">
        <f>AVERAGE($G$1:G17)</f>
        <v>-0.17647058823529413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</v>
      </c>
      <c r="H18" t="s">
        <v>4</v>
      </c>
      <c r="I18">
        <v>511</v>
      </c>
      <c r="K18">
        <f>AVERAGE($G$1:G18)</f>
        <v>-0.22222222222222221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</v>
      </c>
      <c r="H19" t="s">
        <v>4</v>
      </c>
      <c r="I19">
        <v>951</v>
      </c>
      <c r="K19">
        <f>AVERAGE($G$1:G19)</f>
        <v>-0.26315789473684209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-1</v>
      </c>
      <c r="H20" t="s">
        <v>4</v>
      </c>
      <c r="I20">
        <v>511</v>
      </c>
      <c r="K20">
        <f>AVERAGE($G$1:G20)</f>
        <v>-0.3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-1</v>
      </c>
      <c r="H21" t="s">
        <v>4</v>
      </c>
      <c r="I21">
        <v>511</v>
      </c>
      <c r="K21">
        <f>AVERAGE($G$1:G21)</f>
        <v>-0.33333333333333331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</v>
      </c>
      <c r="H22" t="s">
        <v>4</v>
      </c>
      <c r="I22">
        <v>511</v>
      </c>
      <c r="K22">
        <f>AVERAGE($G$1:G22)</f>
        <v>-0.36363636363636365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-1</v>
      </c>
      <c r="H23" t="s">
        <v>4</v>
      </c>
      <c r="I23">
        <v>511</v>
      </c>
      <c r="K23">
        <f>AVERAGE($G$1:G23)</f>
        <v>-0.39130434782608697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</v>
      </c>
      <c r="H24" t="s">
        <v>4</v>
      </c>
      <c r="I24">
        <v>950</v>
      </c>
      <c r="K24">
        <f>AVERAGE($G$1:G24)</f>
        <v>-0.41666666666666669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</v>
      </c>
      <c r="H25" t="s">
        <v>4</v>
      </c>
      <c r="I25">
        <v>499</v>
      </c>
      <c r="K25">
        <f>AVERAGE($G$1:G25)</f>
        <v>-0.36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963</v>
      </c>
      <c r="K26">
        <f>AVERAGE($G$1:G26)</f>
        <v>-0.38461538461538464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-1</v>
      </c>
      <c r="H27" t="s">
        <v>4</v>
      </c>
      <c r="I27">
        <v>951</v>
      </c>
      <c r="K27">
        <f>AVERAGE($G$1:G27)</f>
        <v>-0.40740740740740738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</v>
      </c>
      <c r="H28" t="s">
        <v>4</v>
      </c>
      <c r="I28">
        <v>511</v>
      </c>
      <c r="K28">
        <f>AVERAGE($G$1:G28)</f>
        <v>-0.42857142857142855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-1</v>
      </c>
      <c r="H29" t="s">
        <v>4</v>
      </c>
      <c r="I29">
        <v>51</v>
      </c>
      <c r="K29">
        <f>AVERAGE($G$1:G29)</f>
        <v>-0.44827586206896552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4</v>
      </c>
      <c r="H30" t="s">
        <v>4</v>
      </c>
      <c r="I30">
        <v>1000</v>
      </c>
      <c r="K30">
        <f>AVERAGE($G$1:G30)</f>
        <v>-0.3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</v>
      </c>
      <c r="H31" t="s">
        <v>4</v>
      </c>
      <c r="I31">
        <v>827</v>
      </c>
      <c r="K31">
        <f>AVERAGE($G$1:G31)</f>
        <v>-0.25806451612903225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1</v>
      </c>
      <c r="H32" t="s">
        <v>4</v>
      </c>
      <c r="I32">
        <v>815</v>
      </c>
      <c r="K32">
        <f>AVERAGE($G$1:G32)</f>
        <v>-0.21875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-1</v>
      </c>
      <c r="H33" t="s">
        <v>4</v>
      </c>
      <c r="I33">
        <v>503</v>
      </c>
      <c r="K33">
        <f>AVERAGE($G$1:G33)</f>
        <v>-0.24242424242424243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-1</v>
      </c>
      <c r="H34" t="s">
        <v>4</v>
      </c>
      <c r="I34">
        <v>511</v>
      </c>
      <c r="K34">
        <f>AVERAGE($G$1:G34)</f>
        <v>-0.26470588235294118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-1</v>
      </c>
      <c r="H35" t="s">
        <v>4</v>
      </c>
      <c r="I35">
        <v>499</v>
      </c>
      <c r="K35">
        <f>AVERAGE($G$1:G35)</f>
        <v>-0.2857142857142857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6</v>
      </c>
      <c r="H36" t="s">
        <v>4</v>
      </c>
      <c r="I36">
        <v>1000</v>
      </c>
      <c r="K36">
        <f>AVERAGE($G$1:G36)</f>
        <v>-0.1111111111111111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-1</v>
      </c>
      <c r="H37" t="s">
        <v>4</v>
      </c>
      <c r="I37">
        <v>407</v>
      </c>
      <c r="K37">
        <f>AVERAGE($G$1:G37)</f>
        <v>-0.13513513513513514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-1</v>
      </c>
      <c r="H38" t="s">
        <v>4</v>
      </c>
      <c r="I38">
        <v>527</v>
      </c>
      <c r="K38">
        <f>AVERAGE($G$1:G38)</f>
        <v>-0.15789473684210525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507</v>
      </c>
      <c r="K39">
        <f>AVERAGE($G$1:G39)</f>
        <v>-0.17948717948717949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-1</v>
      </c>
      <c r="H40" t="s">
        <v>4</v>
      </c>
      <c r="I40">
        <v>499</v>
      </c>
      <c r="K40">
        <f>AVERAGE($G$1:G40)</f>
        <v>-0.2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-1</v>
      </c>
      <c r="H41" t="s">
        <v>4</v>
      </c>
      <c r="I41">
        <v>507</v>
      </c>
      <c r="K41">
        <f>AVERAGE($G$1:G41)</f>
        <v>-0.21951219512195122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-1</v>
      </c>
      <c r="H42" t="s">
        <v>4</v>
      </c>
      <c r="I42">
        <v>503</v>
      </c>
      <c r="K42">
        <f>AVERAGE($G$1:G42)</f>
        <v>-0.23809523809523808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</v>
      </c>
      <c r="H43" t="s">
        <v>4</v>
      </c>
      <c r="I43">
        <v>951</v>
      </c>
      <c r="K43">
        <f>AVERAGE($G$1:G43)</f>
        <v>-0.2558139534883721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1</v>
      </c>
      <c r="H44" t="s">
        <v>4</v>
      </c>
      <c r="I44">
        <v>307</v>
      </c>
      <c r="K44">
        <f>AVERAGE($G$1:G44)</f>
        <v>-0.22727272727272727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2</v>
      </c>
      <c r="H45" t="s">
        <v>4</v>
      </c>
      <c r="I45">
        <v>1000</v>
      </c>
      <c r="K45">
        <f>AVERAGE($G$1:G45)</f>
        <v>-0.17777777777777778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-1</v>
      </c>
      <c r="H46" t="s">
        <v>4</v>
      </c>
      <c r="I46">
        <v>511</v>
      </c>
      <c r="K46">
        <f>AVERAGE($G$1:G46)</f>
        <v>-0.19565217391304349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</v>
      </c>
      <c r="H47" t="s">
        <v>4</v>
      </c>
      <c r="I47">
        <v>1000</v>
      </c>
      <c r="K47">
        <f>AVERAGE($G$1:G47)</f>
        <v>-0.14893617021276595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-1</v>
      </c>
      <c r="H48" t="s">
        <v>4</v>
      </c>
      <c r="I48">
        <v>179</v>
      </c>
      <c r="K48">
        <f>AVERAGE($G$1:G48)</f>
        <v>-0.16666666666666666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-1</v>
      </c>
      <c r="H49" t="s">
        <v>4</v>
      </c>
      <c r="I49">
        <v>499</v>
      </c>
      <c r="K49">
        <f>AVERAGE($G$1:G49)</f>
        <v>-0.18367346938775511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</v>
      </c>
      <c r="H50" t="s">
        <v>4</v>
      </c>
      <c r="I50">
        <v>1000</v>
      </c>
      <c r="K50">
        <f>AVERAGE($G$1:G50)</f>
        <v>-0.14000000000000001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-1</v>
      </c>
      <c r="H51" t="s">
        <v>4</v>
      </c>
      <c r="I51">
        <v>551</v>
      </c>
      <c r="K51">
        <f>AVERAGE($G$1:G51)</f>
        <v>-0.15686274509803921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-1</v>
      </c>
      <c r="H52" t="s">
        <v>4</v>
      </c>
      <c r="I52">
        <v>511</v>
      </c>
      <c r="K52">
        <f>AVERAGE($G$1:G52)</f>
        <v>-0.17307692307692307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</v>
      </c>
      <c r="H53" t="s">
        <v>4</v>
      </c>
      <c r="I53">
        <v>1000</v>
      </c>
      <c r="K53">
        <f>AVERAGE($G$1:G53)</f>
        <v>-0.13207547169811321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4</v>
      </c>
      <c r="H54" t="s">
        <v>4</v>
      </c>
      <c r="I54">
        <v>1000</v>
      </c>
      <c r="K54">
        <f>AVERAGE($G$1:G54)</f>
        <v>-5.5555555555555552E-2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-1</v>
      </c>
      <c r="H55" t="s">
        <v>4</v>
      </c>
      <c r="I55">
        <v>511</v>
      </c>
      <c r="K55">
        <f>AVERAGE($G$1:G55)</f>
        <v>-7.2727272727272724E-2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-1</v>
      </c>
      <c r="H56" t="s">
        <v>4</v>
      </c>
      <c r="I56">
        <v>511</v>
      </c>
      <c r="K56">
        <f>AVERAGE($G$1:G56)</f>
        <v>-8.9285714285714288E-2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-1</v>
      </c>
      <c r="H57" t="s">
        <v>4</v>
      </c>
      <c r="I57">
        <v>511</v>
      </c>
      <c r="K57">
        <f>AVERAGE($G$1:G57)</f>
        <v>-0.10526315789473684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2</v>
      </c>
      <c r="H58" t="s">
        <v>4</v>
      </c>
      <c r="I58">
        <v>1000</v>
      </c>
      <c r="K58">
        <f>AVERAGE($G$1:G58)</f>
        <v>-6.8965517241379309E-2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</v>
      </c>
      <c r="H59" t="s">
        <v>4</v>
      </c>
      <c r="I59">
        <v>599</v>
      </c>
      <c r="K59">
        <f>AVERAGE($G$1:G59)</f>
        <v>-5.0847457627118647E-2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-1</v>
      </c>
      <c r="H60" t="s">
        <v>4</v>
      </c>
      <c r="I60">
        <v>511</v>
      </c>
      <c r="K60">
        <f>AVERAGE($G$1:G60)</f>
        <v>-6.6666666666666666E-2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-1</v>
      </c>
      <c r="H61" t="s">
        <v>4</v>
      </c>
      <c r="I61">
        <v>507</v>
      </c>
      <c r="K61">
        <f>AVERAGE($G$1:G61)</f>
        <v>-8.1967213114754092E-2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-1</v>
      </c>
      <c r="H62" t="s">
        <v>4</v>
      </c>
      <c r="I62">
        <v>507</v>
      </c>
      <c r="K62">
        <f>AVERAGE($G$1:G62)</f>
        <v>-9.6774193548387094E-2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1</v>
      </c>
      <c r="H63" t="s">
        <v>4</v>
      </c>
      <c r="I63">
        <v>503</v>
      </c>
      <c r="K63">
        <f>AVERAGE($G$1:G63)</f>
        <v>-7.9365079365079361E-2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-1</v>
      </c>
      <c r="H64" t="s">
        <v>4</v>
      </c>
      <c r="I64">
        <v>511</v>
      </c>
      <c r="K64">
        <f>AVERAGE($G$1:G64)</f>
        <v>-9.375E-2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</v>
      </c>
      <c r="H65" t="s">
        <v>4</v>
      </c>
      <c r="I65">
        <v>511</v>
      </c>
      <c r="K65">
        <f>AVERAGE($G$1:G65)</f>
        <v>-0.1076923076923077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</v>
      </c>
      <c r="H66" t="s">
        <v>4</v>
      </c>
      <c r="I66">
        <v>1000</v>
      </c>
      <c r="K66">
        <f>AVERAGE($G$1:G66)</f>
        <v>-4.5454545454545456E-2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-1</v>
      </c>
      <c r="H67" t="s">
        <v>4</v>
      </c>
      <c r="I67">
        <v>951</v>
      </c>
      <c r="K67">
        <f>AVERAGE($G$1:G67)</f>
        <v>-5.9701492537313432E-2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-1</v>
      </c>
      <c r="H68" t="s">
        <v>4</v>
      </c>
      <c r="I68">
        <v>499</v>
      </c>
      <c r="K68">
        <f>AVERAGE($G$1:G68)</f>
        <v>-7.3529411764705885E-2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-1</v>
      </c>
      <c r="H69" t="s">
        <v>4</v>
      </c>
      <c r="I69">
        <v>510</v>
      </c>
      <c r="K69">
        <f>AVERAGE($G$1:G69)</f>
        <v>-8.6956521739130432E-2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-1</v>
      </c>
      <c r="H70" t="s">
        <v>4</v>
      </c>
      <c r="I70">
        <v>527</v>
      </c>
      <c r="K70">
        <f>AVERAGE($G$1:G70)</f>
        <v>-0.1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-1</v>
      </c>
      <c r="H71" t="s">
        <v>4</v>
      </c>
      <c r="I71">
        <v>511</v>
      </c>
      <c r="K71">
        <f>AVERAGE($G$1:G71)</f>
        <v>-0.11267605633802817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-1</v>
      </c>
      <c r="H72" t="s">
        <v>4</v>
      </c>
      <c r="I72">
        <v>511</v>
      </c>
      <c r="K72">
        <f>AVERAGE($G$1:G72)</f>
        <v>-0.125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</v>
      </c>
      <c r="H73" t="s">
        <v>4</v>
      </c>
      <c r="I73">
        <v>951</v>
      </c>
      <c r="K73">
        <f>AVERAGE($G$1:G73)</f>
        <v>-0.13698630136986301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-1</v>
      </c>
      <c r="H74" t="s">
        <v>4</v>
      </c>
      <c r="I74">
        <v>511</v>
      </c>
      <c r="K74">
        <f>AVERAGE($G$1:G74)</f>
        <v>-0.14864864864864866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-1</v>
      </c>
      <c r="H75" t="s">
        <v>4</v>
      </c>
      <c r="I75">
        <v>179</v>
      </c>
      <c r="K75">
        <f>AVERAGE($G$1:G75)</f>
        <v>-0.16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-1</v>
      </c>
      <c r="H76" t="s">
        <v>4</v>
      </c>
      <c r="I76">
        <v>495</v>
      </c>
      <c r="K76">
        <f>AVERAGE($G$1:G76)</f>
        <v>-0.17105263157894737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-1</v>
      </c>
      <c r="H77" t="s">
        <v>4</v>
      </c>
      <c r="I77">
        <v>511</v>
      </c>
      <c r="K77">
        <f>AVERAGE($G$1:G77)</f>
        <v>-0.18181818181818182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-1</v>
      </c>
      <c r="H78" t="s">
        <v>4</v>
      </c>
      <c r="I78">
        <v>503</v>
      </c>
      <c r="K78">
        <f>AVERAGE($G$1:G78)</f>
        <v>-0.19230769230769232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-1</v>
      </c>
      <c r="H79" t="s">
        <v>4</v>
      </c>
      <c r="I79">
        <v>951</v>
      </c>
      <c r="K79">
        <f>AVERAGE($G$1:G79)</f>
        <v>-0.20253164556962025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</v>
      </c>
      <c r="H80" t="s">
        <v>4</v>
      </c>
      <c r="I80">
        <v>507</v>
      </c>
      <c r="K80">
        <f>AVERAGE($G$1:G80)</f>
        <v>-0.21249999999999999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-0.18518518518518517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-1</v>
      </c>
      <c r="H82" t="s">
        <v>4</v>
      </c>
      <c r="I82">
        <v>511</v>
      </c>
      <c r="K82">
        <f>AVERAGE($G$1:G82)</f>
        <v>-0.1951219512195122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</v>
      </c>
      <c r="H83" t="s">
        <v>4</v>
      </c>
      <c r="I83">
        <v>1000</v>
      </c>
      <c r="K83">
        <f>AVERAGE($G$1:G83)</f>
        <v>-0.16867469879518071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</v>
      </c>
      <c r="H84" t="s">
        <v>4</v>
      </c>
      <c r="I84">
        <v>1000</v>
      </c>
      <c r="K84">
        <f>AVERAGE($G$1:G84)</f>
        <v>-0.14285714285714285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-1</v>
      </c>
      <c r="H85" t="s">
        <v>4</v>
      </c>
      <c r="I85">
        <v>507</v>
      </c>
      <c r="K85">
        <f>AVERAGE($G$1:G85)</f>
        <v>-0.15294117647058825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-1</v>
      </c>
      <c r="H86" t="s">
        <v>4</v>
      </c>
      <c r="I86">
        <v>503</v>
      </c>
      <c r="K86">
        <f>AVERAGE($G$1:G86)</f>
        <v>-0.16279069767441862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1</v>
      </c>
      <c r="H87" t="s">
        <v>4</v>
      </c>
      <c r="I87">
        <v>907</v>
      </c>
      <c r="K87">
        <f>AVERAGE($G$1:G87)</f>
        <v>-0.14942528735632185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2</v>
      </c>
      <c r="H88" t="s">
        <v>4</v>
      </c>
      <c r="I88">
        <v>1000</v>
      </c>
      <c r="K88">
        <f>AVERAGE($G$1:G88)</f>
        <v>-0.125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</v>
      </c>
      <c r="H89" t="s">
        <v>4</v>
      </c>
      <c r="I89">
        <v>551</v>
      </c>
      <c r="K89">
        <f>AVERAGE($G$1:G89)</f>
        <v>-0.11235955056179775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-1</v>
      </c>
      <c r="H90" t="s">
        <v>4</v>
      </c>
      <c r="I90">
        <v>399</v>
      </c>
      <c r="K90">
        <f>AVERAGE($G$1:G90)</f>
        <v>-0.12222222222222222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-1</v>
      </c>
      <c r="H91" t="s">
        <v>4</v>
      </c>
      <c r="I91">
        <v>503</v>
      </c>
      <c r="K91">
        <f>AVERAGE($G$1:G91)</f>
        <v>-0.13186813186813187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2</v>
      </c>
      <c r="H92" t="s">
        <v>4</v>
      </c>
      <c r="I92">
        <v>1000</v>
      </c>
      <c r="K92">
        <f>AVERAGE($G$1:G92)</f>
        <v>-0.10869565217391304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</v>
      </c>
      <c r="H93" t="s">
        <v>4</v>
      </c>
      <c r="I93">
        <v>511</v>
      </c>
      <c r="K93">
        <f>AVERAGE($G$1:G93)</f>
        <v>-0.11827956989247312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-1</v>
      </c>
      <c r="H94" t="s">
        <v>4</v>
      </c>
      <c r="I94">
        <v>499</v>
      </c>
      <c r="K94">
        <f>AVERAGE($G$1:G94)</f>
        <v>-0.1276595744680851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-1</v>
      </c>
      <c r="H95" t="s">
        <v>4</v>
      </c>
      <c r="I95">
        <v>511</v>
      </c>
      <c r="K95">
        <f>AVERAGE($G$1:G95)</f>
        <v>-0.1368421052631579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</v>
      </c>
      <c r="H96" t="s">
        <v>4</v>
      </c>
      <c r="I96">
        <v>495</v>
      </c>
      <c r="K96">
        <f>AVERAGE($G$1:G96)</f>
        <v>-0.125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-1</v>
      </c>
      <c r="H97" t="s">
        <v>4</v>
      </c>
      <c r="I97">
        <v>499</v>
      </c>
      <c r="K97">
        <f>AVERAGE($G$1:G97)</f>
        <v>-0.13402061855670103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-1</v>
      </c>
      <c r="H98" t="s">
        <v>4</v>
      </c>
      <c r="I98">
        <v>103</v>
      </c>
      <c r="K98">
        <f>AVERAGE($G$1:G98)</f>
        <v>-0.14285714285714285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4</v>
      </c>
      <c r="H99" t="s">
        <v>4</v>
      </c>
      <c r="I99">
        <v>1000</v>
      </c>
      <c r="K99">
        <f>AVERAGE($G$1:G99)</f>
        <v>-0.10101010101010101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2</v>
      </c>
      <c r="H100" t="s">
        <v>4</v>
      </c>
      <c r="I100">
        <v>1000</v>
      </c>
      <c r="K100">
        <f>AVERAGE($G$1:G100)</f>
        <v>-0.08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-1</v>
      </c>
      <c r="H101" t="s">
        <v>4</v>
      </c>
      <c r="I101">
        <v>503</v>
      </c>
      <c r="K101">
        <f>AVERAGE($G$1:G101)</f>
        <v>-8.9108910891089105E-2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Pacman Test</vt:lpstr>
      <vt:lpstr>Infection Test</vt:lpstr>
      <vt:lpstr>Butterflies Test</vt:lpstr>
      <vt:lpstr>Zelda Test</vt:lpstr>
    </vt:vector>
  </TitlesOfParts>
  <Company>Uni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2015-03-27T12:36:22Z</dcterms:created>
  <dcterms:modified xsi:type="dcterms:W3CDTF">2015-03-27T17:28:52Z</dcterms:modified>
</cp:coreProperties>
</file>