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5600" yWindow="-5600" windowWidth="38400" windowHeight="21140" tabRatio="500" activeTab="2"/>
  </bookViews>
  <sheets>
    <sheet name="Pacman Test" sheetId="1" r:id="rId1"/>
    <sheet name="Infection Test" sheetId="2" r:id="rId2"/>
    <sheet name="Butterflies Tes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1" i="3" l="1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0" i="2"/>
  <c r="K10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3" i="2"/>
  <c r="K2" i="2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K2" i="1"/>
</calcChain>
</file>

<file path=xl/sharedStrings.xml><?xml version="1.0" encoding="utf-8"?>
<sst xmlns="http://schemas.openxmlformats.org/spreadsheetml/2006/main" count="1519" uniqueCount="7">
  <si>
    <t>Result</t>
  </si>
  <si>
    <t>(1-&gt;win;</t>
  </si>
  <si>
    <t>0-&gt;lose)</t>
  </si>
  <si>
    <t>Score</t>
  </si>
  <si>
    <t>timesteps</t>
  </si>
  <si>
    <t>RUNNING AVERAGE:</t>
  </si>
  <si>
    <t>To import text: use special paste, selecting comma, : as special character and space for delimitations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</si>
</sst>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8"/>
  <sheetViews>
    <sheetView workbookViewId="0">
      <selection activeCell="K3" sqref="K3"/>
    </sheetView>
  </sheetViews>
  <sheetFormatPr baseColWidth="10" defaultRowHeight="15" x14ac:dyDescent="0"/>
  <cols>
    <col min="11" max="11" width="21.83203125" customWidth="1"/>
    <col min="12" max="12" width="2.83203125" customWidth="1"/>
    <col min="13" max="13" width="3.1640625" customWidth="1"/>
  </cols>
  <sheetData>
    <row r="1" spans="1:14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8</v>
      </c>
      <c r="H1" t="s">
        <v>4</v>
      </c>
      <c r="I1">
        <v>1000</v>
      </c>
      <c r="K1" s="1" t="s">
        <v>5</v>
      </c>
    </row>
    <row r="2" spans="1:14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9</v>
      </c>
      <c r="H2" t="s">
        <v>4</v>
      </c>
      <c r="I2">
        <v>1000</v>
      </c>
      <c r="K2">
        <f>AVERAGE($G$1:G2)</f>
        <v>8.5</v>
      </c>
      <c r="N2" s="1" t="s">
        <v>6</v>
      </c>
    </row>
    <row r="3" spans="1:14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8</v>
      </c>
      <c r="H3" t="s">
        <v>4</v>
      </c>
      <c r="I3">
        <v>683</v>
      </c>
      <c r="K3">
        <f>AVERAGE($G$1:G3)</f>
        <v>8.3333333333333339</v>
      </c>
    </row>
    <row r="4" spans="1:14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16</v>
      </c>
      <c r="H4" t="s">
        <v>4</v>
      </c>
      <c r="I4">
        <v>1000</v>
      </c>
      <c r="K4">
        <f>AVERAGE($G$1:G4)</f>
        <v>10.25</v>
      </c>
    </row>
    <row r="5" spans="1:14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20</v>
      </c>
      <c r="H5" t="s">
        <v>4</v>
      </c>
      <c r="I5">
        <v>1000</v>
      </c>
      <c r="K5">
        <f>AVERAGE($G$1:G5)</f>
        <v>12.2</v>
      </c>
    </row>
    <row r="6" spans="1:14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7</v>
      </c>
      <c r="H6" t="s">
        <v>4</v>
      </c>
      <c r="I6">
        <v>287</v>
      </c>
      <c r="K6">
        <f>AVERAGE($G$1:G6)</f>
        <v>11.333333333333334</v>
      </c>
    </row>
    <row r="7" spans="1:14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16</v>
      </c>
      <c r="H7" t="s">
        <v>4</v>
      </c>
      <c r="I7">
        <v>1000</v>
      </c>
      <c r="K7">
        <f>AVERAGE($G$1:G7)</f>
        <v>12</v>
      </c>
    </row>
    <row r="8" spans="1:14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22</v>
      </c>
      <c r="H8" t="s">
        <v>4</v>
      </c>
      <c r="I8">
        <v>1000</v>
      </c>
      <c r="K8">
        <f>AVERAGE($G$1:G8)</f>
        <v>13.25</v>
      </c>
    </row>
    <row r="9" spans="1:14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19</v>
      </c>
      <c r="H9" t="s">
        <v>4</v>
      </c>
      <c r="I9">
        <v>1000</v>
      </c>
      <c r="K9">
        <f>AVERAGE($G$1:G9)</f>
        <v>13.888888888888889</v>
      </c>
    </row>
    <row r="10" spans="1:14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10</v>
      </c>
      <c r="H10" t="s">
        <v>4</v>
      </c>
      <c r="I10">
        <v>1000</v>
      </c>
      <c r="K10">
        <f>AVERAGE($G$1:G10)</f>
        <v>13.5</v>
      </c>
    </row>
    <row r="11" spans="1:14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20</v>
      </c>
      <c r="H11" t="s">
        <v>4</v>
      </c>
      <c r="I11">
        <v>1000</v>
      </c>
      <c r="K11">
        <f>AVERAGE($G$1:G11)</f>
        <v>14.090909090909092</v>
      </c>
    </row>
    <row r="12" spans="1:14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15</v>
      </c>
      <c r="H12" t="s">
        <v>4</v>
      </c>
      <c r="I12">
        <v>1000</v>
      </c>
      <c r="K12">
        <f>AVERAGE($G$1:G12)</f>
        <v>14.166666666666666</v>
      </c>
    </row>
    <row r="13" spans="1:14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9</v>
      </c>
      <c r="H13" t="s">
        <v>4</v>
      </c>
      <c r="I13">
        <v>593</v>
      </c>
      <c r="K13">
        <f>AVERAGE($G$1:G13)</f>
        <v>13.76923076923077</v>
      </c>
    </row>
    <row r="14" spans="1:14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18</v>
      </c>
      <c r="H14" t="s">
        <v>4</v>
      </c>
      <c r="I14">
        <v>1000</v>
      </c>
      <c r="K14">
        <f>AVERAGE($G$1:G14)</f>
        <v>14.071428571428571</v>
      </c>
    </row>
    <row r="15" spans="1:14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7</v>
      </c>
      <c r="H15" t="s">
        <v>4</v>
      </c>
      <c r="I15">
        <v>209</v>
      </c>
      <c r="K15">
        <f>AVERAGE($G$1:G15)</f>
        <v>13.6</v>
      </c>
    </row>
    <row r="16" spans="1:14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27</v>
      </c>
      <c r="H16" t="s">
        <v>4</v>
      </c>
      <c r="I16">
        <v>1000</v>
      </c>
      <c r="K16">
        <f>AVERAGE($G$1:G16)</f>
        <v>14.4375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16</v>
      </c>
      <c r="H17" t="s">
        <v>4</v>
      </c>
      <c r="I17">
        <v>1000</v>
      </c>
      <c r="K17">
        <f>AVERAGE($G$1:G17)</f>
        <v>14.529411764705882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23</v>
      </c>
      <c r="H18" t="s">
        <v>4</v>
      </c>
      <c r="I18">
        <v>1000</v>
      </c>
      <c r="K18">
        <f>AVERAGE($G$1:G18)</f>
        <v>15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16</v>
      </c>
      <c r="H19" t="s">
        <v>4</v>
      </c>
      <c r="I19">
        <v>341</v>
      </c>
      <c r="K19">
        <f>AVERAGE($G$1:G19)</f>
        <v>15.052631578947368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7</v>
      </c>
      <c r="H20" t="s">
        <v>4</v>
      </c>
      <c r="I20">
        <v>509</v>
      </c>
      <c r="K20">
        <f>AVERAGE($G$1:G20)</f>
        <v>14.65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17</v>
      </c>
      <c r="H21" t="s">
        <v>4</v>
      </c>
      <c r="I21">
        <v>1000</v>
      </c>
      <c r="K21">
        <f>AVERAGE($G$1:G21)</f>
        <v>14.761904761904763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26</v>
      </c>
      <c r="H22" t="s">
        <v>4</v>
      </c>
      <c r="I22">
        <v>1000</v>
      </c>
      <c r="K22">
        <f>AVERAGE($G$1:G22)</f>
        <v>15.272727272727273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8</v>
      </c>
      <c r="H23" t="s">
        <v>4</v>
      </c>
      <c r="I23">
        <v>1000</v>
      </c>
      <c r="K23">
        <f>AVERAGE($G$1:G23)</f>
        <v>14.956521739130435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12</v>
      </c>
      <c r="H24" t="s">
        <v>4</v>
      </c>
      <c r="I24">
        <v>1000</v>
      </c>
      <c r="K24">
        <f>AVERAGE($G$1:G24)</f>
        <v>14.833333333333334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23</v>
      </c>
      <c r="H25" t="s">
        <v>4</v>
      </c>
      <c r="I25">
        <v>1000</v>
      </c>
      <c r="K25">
        <f>AVERAGE($G$1:G25)</f>
        <v>15.16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19</v>
      </c>
      <c r="H26" t="s">
        <v>4</v>
      </c>
      <c r="I26">
        <v>1000</v>
      </c>
      <c r="K26">
        <f>AVERAGE($G$1:G26)</f>
        <v>15.307692307692308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20</v>
      </c>
      <c r="H27" t="s">
        <v>4</v>
      </c>
      <c r="I27">
        <v>1000</v>
      </c>
      <c r="K27">
        <f>AVERAGE($G$1:G27)</f>
        <v>15.481481481481481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19</v>
      </c>
      <c r="H28" t="s">
        <v>4</v>
      </c>
      <c r="I28">
        <v>1000</v>
      </c>
      <c r="K28">
        <f>AVERAGE($G$1:G28)</f>
        <v>15.607142857142858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22</v>
      </c>
      <c r="H29" t="s">
        <v>4</v>
      </c>
      <c r="I29">
        <v>1000</v>
      </c>
      <c r="K29">
        <f>AVERAGE($G$1:G29)</f>
        <v>15.827586206896552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12</v>
      </c>
      <c r="H30" t="s">
        <v>4</v>
      </c>
      <c r="I30">
        <v>1000</v>
      </c>
      <c r="K30">
        <f>AVERAGE($G$1:G30)</f>
        <v>15.7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6</v>
      </c>
      <c r="H31" t="s">
        <v>4</v>
      </c>
      <c r="I31">
        <v>203</v>
      </c>
      <c r="K31">
        <f>AVERAGE($G$1:G31)</f>
        <v>15.387096774193548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20</v>
      </c>
      <c r="H32" t="s">
        <v>4</v>
      </c>
      <c r="I32">
        <v>1000</v>
      </c>
      <c r="K32">
        <f>AVERAGE($G$1:G32)</f>
        <v>15.53125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10</v>
      </c>
      <c r="H33" t="s">
        <v>4</v>
      </c>
      <c r="I33">
        <v>371</v>
      </c>
      <c r="K33">
        <f>AVERAGE($G$1:G33)</f>
        <v>15.363636363636363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40</v>
      </c>
      <c r="H34" t="s">
        <v>4</v>
      </c>
      <c r="I34">
        <v>503</v>
      </c>
      <c r="K34">
        <f>AVERAGE($G$1:G34)</f>
        <v>16.088235294117649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21</v>
      </c>
      <c r="H35" t="s">
        <v>4</v>
      </c>
      <c r="I35">
        <v>1000</v>
      </c>
      <c r="K35">
        <f>AVERAGE($G$1:G35)</f>
        <v>16.228571428571428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19</v>
      </c>
      <c r="H36" t="s">
        <v>4</v>
      </c>
      <c r="I36">
        <v>1000</v>
      </c>
      <c r="K36">
        <f>AVERAGE($G$1:G36)</f>
        <v>16.305555555555557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19</v>
      </c>
      <c r="H37" t="s">
        <v>4</v>
      </c>
      <c r="I37">
        <v>611</v>
      </c>
      <c r="K37">
        <f>AVERAGE($G$1:G37)</f>
        <v>16.378378378378379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24</v>
      </c>
      <c r="H38" t="s">
        <v>4</v>
      </c>
      <c r="I38">
        <v>1000</v>
      </c>
      <c r="K38">
        <f>AVERAGE($G$1:G38)</f>
        <v>16.578947368421051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12</v>
      </c>
      <c r="H39" t="s">
        <v>4</v>
      </c>
      <c r="I39">
        <v>439</v>
      </c>
      <c r="K39">
        <f>AVERAGE($G$1:G39)</f>
        <v>16.46153846153846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15</v>
      </c>
      <c r="H40" t="s">
        <v>4</v>
      </c>
      <c r="I40">
        <v>1000</v>
      </c>
      <c r="K40">
        <f>AVERAGE($G$1:G40)</f>
        <v>16.425000000000001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25</v>
      </c>
      <c r="H41" t="s">
        <v>4</v>
      </c>
      <c r="I41">
        <v>1000</v>
      </c>
      <c r="K41">
        <f>AVERAGE($G$1:G41)</f>
        <v>16.634146341463413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25</v>
      </c>
      <c r="H42" t="s">
        <v>4</v>
      </c>
      <c r="I42">
        <v>792</v>
      </c>
      <c r="K42">
        <f>AVERAGE($G$1:G42)</f>
        <v>16.833333333333332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19</v>
      </c>
      <c r="H43" t="s">
        <v>4</v>
      </c>
      <c r="I43">
        <v>1000</v>
      </c>
      <c r="K43">
        <f>AVERAGE($G$1:G43)</f>
        <v>16.88372093023256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46</v>
      </c>
      <c r="H44" t="s">
        <v>4</v>
      </c>
      <c r="I44">
        <v>1000</v>
      </c>
      <c r="K44">
        <f>AVERAGE($G$1:G44)</f>
        <v>17.545454545454547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18</v>
      </c>
      <c r="H45" t="s">
        <v>4</v>
      </c>
      <c r="I45">
        <v>1000</v>
      </c>
      <c r="K45">
        <f>AVERAGE($G$1:G45)</f>
        <v>17.555555555555557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32</v>
      </c>
      <c r="H46" t="s">
        <v>4</v>
      </c>
      <c r="I46">
        <v>875</v>
      </c>
      <c r="K46">
        <f>AVERAGE($G$1:G46)</f>
        <v>17.869565217391305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31</v>
      </c>
      <c r="H47" t="s">
        <v>4</v>
      </c>
      <c r="I47">
        <v>1000</v>
      </c>
      <c r="K47">
        <f>AVERAGE($G$1:G47)</f>
        <v>18.148936170212767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10</v>
      </c>
      <c r="H48" t="s">
        <v>4</v>
      </c>
      <c r="I48">
        <v>362</v>
      </c>
      <c r="K48">
        <f>AVERAGE($G$1:G48)</f>
        <v>17.979166666666668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36</v>
      </c>
      <c r="H49" t="s">
        <v>4</v>
      </c>
      <c r="I49">
        <v>1000</v>
      </c>
      <c r="K49">
        <f>AVERAGE($G$1:G49)</f>
        <v>18.346938775510203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15</v>
      </c>
      <c r="H50" t="s">
        <v>4</v>
      </c>
      <c r="I50">
        <v>1000</v>
      </c>
      <c r="K50">
        <f>AVERAGE($G$1:G50)</f>
        <v>18.28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28</v>
      </c>
      <c r="H51" t="s">
        <v>4</v>
      </c>
      <c r="I51">
        <v>1000</v>
      </c>
      <c r="K51">
        <f>AVERAGE($G$1:G51)</f>
        <v>18.470588235294116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37</v>
      </c>
      <c r="H52" t="s">
        <v>4</v>
      </c>
      <c r="I52">
        <v>1000</v>
      </c>
      <c r="K52">
        <f>AVERAGE($G$1:G52)</f>
        <v>18.826923076923077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21</v>
      </c>
      <c r="H53" t="s">
        <v>4</v>
      </c>
      <c r="I53">
        <v>1000</v>
      </c>
      <c r="K53">
        <f>AVERAGE($G$1:G53)</f>
        <v>18.867924528301888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31</v>
      </c>
      <c r="H54" t="s">
        <v>4</v>
      </c>
      <c r="I54">
        <v>1000</v>
      </c>
      <c r="K54">
        <f>AVERAGE($G$1:G54)</f>
        <v>19.092592592592592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22</v>
      </c>
      <c r="H55" t="s">
        <v>4</v>
      </c>
      <c r="I55">
        <v>1000</v>
      </c>
      <c r="K55">
        <f>AVERAGE($G$1:G55)</f>
        <v>19.145454545454545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21</v>
      </c>
      <c r="H56" t="s">
        <v>4</v>
      </c>
      <c r="I56">
        <v>1000</v>
      </c>
      <c r="K56">
        <f>AVERAGE($G$1:G56)</f>
        <v>19.178571428571427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48</v>
      </c>
      <c r="H57" t="s">
        <v>4</v>
      </c>
      <c r="I57">
        <v>1000</v>
      </c>
      <c r="K57">
        <f>AVERAGE($G$1:G57)</f>
        <v>19.684210526315791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12</v>
      </c>
      <c r="H58" t="s">
        <v>4</v>
      </c>
      <c r="I58">
        <v>1000</v>
      </c>
      <c r="K58">
        <f>AVERAGE($G$1:G58)</f>
        <v>19.551724137931036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17</v>
      </c>
      <c r="H59" t="s">
        <v>4</v>
      </c>
      <c r="I59">
        <v>1000</v>
      </c>
      <c r="K59">
        <f>AVERAGE($G$1:G59)</f>
        <v>19.508474576271187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20</v>
      </c>
      <c r="H60" t="s">
        <v>4</v>
      </c>
      <c r="I60">
        <v>1000</v>
      </c>
      <c r="K60">
        <f>AVERAGE($G$1:G60)</f>
        <v>19.516666666666666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25</v>
      </c>
      <c r="H61" t="s">
        <v>4</v>
      </c>
      <c r="I61">
        <v>629</v>
      </c>
      <c r="K61">
        <f>AVERAGE($G$1:G61)</f>
        <v>19.606557377049182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25</v>
      </c>
      <c r="H62" t="s">
        <v>4</v>
      </c>
      <c r="I62">
        <v>770</v>
      </c>
      <c r="K62">
        <f>AVERAGE($G$1:G62)</f>
        <v>19.693548387096776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27</v>
      </c>
      <c r="H63" t="s">
        <v>4</v>
      </c>
      <c r="I63">
        <v>1000</v>
      </c>
      <c r="K63">
        <f>AVERAGE($G$1:G63)</f>
        <v>19.80952380952381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17</v>
      </c>
      <c r="H64" t="s">
        <v>4</v>
      </c>
      <c r="I64">
        <v>500</v>
      </c>
      <c r="K64">
        <f>AVERAGE($G$1:G64)</f>
        <v>19.765625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21</v>
      </c>
      <c r="H65" t="s">
        <v>4</v>
      </c>
      <c r="I65">
        <v>1000</v>
      </c>
      <c r="K65">
        <f>AVERAGE($G$1:G65)</f>
        <v>19.784615384615385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45</v>
      </c>
      <c r="H66" t="s">
        <v>4</v>
      </c>
      <c r="I66">
        <v>1000</v>
      </c>
      <c r="K66">
        <f>AVERAGE($G$1:G66)</f>
        <v>20.166666666666668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19</v>
      </c>
      <c r="H67" t="s">
        <v>4</v>
      </c>
      <c r="I67">
        <v>1000</v>
      </c>
      <c r="K67">
        <f>AVERAGE($G$1:G67)</f>
        <v>20.149253731343283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7</v>
      </c>
      <c r="H68" t="s">
        <v>4</v>
      </c>
      <c r="I68">
        <v>365</v>
      </c>
      <c r="K68">
        <f>AVERAGE($G$1:G68)</f>
        <v>19.955882352941178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27</v>
      </c>
      <c r="H69" t="s">
        <v>4</v>
      </c>
      <c r="I69">
        <v>1000</v>
      </c>
      <c r="K69">
        <f>AVERAGE($G$1:G69)</f>
        <v>20.057971014492754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19</v>
      </c>
      <c r="H70" t="s">
        <v>4</v>
      </c>
      <c r="I70">
        <v>506</v>
      </c>
      <c r="K70">
        <f>AVERAGE($G$1:G70)</f>
        <v>20.042857142857144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20</v>
      </c>
      <c r="H71" t="s">
        <v>4</v>
      </c>
      <c r="I71">
        <v>1000</v>
      </c>
      <c r="K71">
        <f>AVERAGE($G$1:G71)</f>
        <v>20.04225352112676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24</v>
      </c>
      <c r="H72" t="s">
        <v>4</v>
      </c>
      <c r="I72">
        <v>1000</v>
      </c>
      <c r="K72">
        <f>AVERAGE($G$1:G72)</f>
        <v>20.097222222222221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22</v>
      </c>
      <c r="H73" t="s">
        <v>4</v>
      </c>
      <c r="I73">
        <v>1000</v>
      </c>
      <c r="K73">
        <f>AVERAGE($G$1:G73)</f>
        <v>20.123287671232877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27</v>
      </c>
      <c r="H74" t="s">
        <v>4</v>
      </c>
      <c r="I74">
        <v>1000</v>
      </c>
      <c r="K74">
        <f>AVERAGE($G$1:G74)</f>
        <v>20.216216216216218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22</v>
      </c>
      <c r="H75" t="s">
        <v>4</v>
      </c>
      <c r="I75">
        <v>722</v>
      </c>
      <c r="K75">
        <f>AVERAGE($G$1:G75)</f>
        <v>20.239999999999998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21</v>
      </c>
      <c r="H76" t="s">
        <v>4</v>
      </c>
      <c r="I76">
        <v>1000</v>
      </c>
      <c r="K76">
        <f>AVERAGE($G$1:G76)</f>
        <v>20.25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48</v>
      </c>
      <c r="H77" t="s">
        <v>4</v>
      </c>
      <c r="I77">
        <v>1000</v>
      </c>
      <c r="K77">
        <f>AVERAGE($G$1:G77)</f>
        <v>20.61038961038961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21</v>
      </c>
      <c r="H78" t="s">
        <v>4</v>
      </c>
      <c r="I78">
        <v>1000</v>
      </c>
      <c r="K78">
        <f>AVERAGE($G$1:G78)</f>
        <v>20.615384615384617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19</v>
      </c>
      <c r="H79" t="s">
        <v>4</v>
      </c>
      <c r="I79">
        <v>1000</v>
      </c>
      <c r="K79">
        <f>AVERAGE($G$1:G79)</f>
        <v>20.594936708860761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23</v>
      </c>
      <c r="H80" t="s">
        <v>4</v>
      </c>
      <c r="I80">
        <v>1000</v>
      </c>
      <c r="K80">
        <f>AVERAGE($G$1:G80)</f>
        <v>20.625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34</v>
      </c>
      <c r="H81" t="s">
        <v>4</v>
      </c>
      <c r="I81">
        <v>1000</v>
      </c>
      <c r="K81">
        <f>AVERAGE($G$1:G81)</f>
        <v>20.790123456790123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27</v>
      </c>
      <c r="H82" t="s">
        <v>4</v>
      </c>
      <c r="I82">
        <v>1000</v>
      </c>
      <c r="K82">
        <f>AVERAGE($G$1:G82)</f>
        <v>20.865853658536587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34</v>
      </c>
      <c r="H83" t="s">
        <v>4</v>
      </c>
      <c r="I83">
        <v>440</v>
      </c>
      <c r="K83">
        <f>AVERAGE($G$1:G83)</f>
        <v>21.024096385542169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19</v>
      </c>
      <c r="H84" t="s">
        <v>4</v>
      </c>
      <c r="I84">
        <v>1000</v>
      </c>
      <c r="K84">
        <f>AVERAGE($G$1:G84)</f>
        <v>21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32</v>
      </c>
      <c r="H85" t="s">
        <v>4</v>
      </c>
      <c r="I85">
        <v>1000</v>
      </c>
      <c r="K85">
        <f>AVERAGE($G$1:G85)</f>
        <v>21.129411764705882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28</v>
      </c>
      <c r="H86" t="s">
        <v>4</v>
      </c>
      <c r="I86">
        <v>434</v>
      </c>
      <c r="K86">
        <f>AVERAGE($G$1:G86)</f>
        <v>21.209302325581394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7</v>
      </c>
      <c r="H87" t="s">
        <v>4</v>
      </c>
      <c r="I87">
        <v>737</v>
      </c>
      <c r="K87">
        <f>AVERAGE($G$1:G87)</f>
        <v>21.045977011494251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17</v>
      </c>
      <c r="H88" t="s">
        <v>4</v>
      </c>
      <c r="I88">
        <v>472</v>
      </c>
      <c r="K88">
        <f>AVERAGE($G$1:G88)</f>
        <v>21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13</v>
      </c>
      <c r="H89" t="s">
        <v>4</v>
      </c>
      <c r="I89">
        <v>1000</v>
      </c>
      <c r="K89">
        <f>AVERAGE($G$1:G89)</f>
        <v>20.910112359550563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45</v>
      </c>
      <c r="H90" t="s">
        <v>4</v>
      </c>
      <c r="I90">
        <v>1000</v>
      </c>
      <c r="K90">
        <f>AVERAGE($G$1:G90)</f>
        <v>21.177777777777777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54</v>
      </c>
      <c r="H91" t="s">
        <v>4</v>
      </c>
      <c r="I91">
        <v>1000</v>
      </c>
      <c r="K91">
        <f>AVERAGE($G$1:G91)</f>
        <v>21.53846153846154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18</v>
      </c>
      <c r="H92" t="s">
        <v>4</v>
      </c>
      <c r="I92">
        <v>1000</v>
      </c>
      <c r="K92">
        <f>AVERAGE($G$1:G92)</f>
        <v>21.5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25</v>
      </c>
      <c r="H93" t="s">
        <v>4</v>
      </c>
      <c r="I93">
        <v>1000</v>
      </c>
      <c r="K93">
        <f>AVERAGE($G$1:G93)</f>
        <v>21.537634408602152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6</v>
      </c>
      <c r="H94" t="s">
        <v>4</v>
      </c>
      <c r="I94">
        <v>253</v>
      </c>
      <c r="K94">
        <f>AVERAGE($G$1:G94)</f>
        <v>21.372340425531913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7</v>
      </c>
      <c r="H95" t="s">
        <v>4</v>
      </c>
      <c r="I95">
        <v>419</v>
      </c>
      <c r="K95">
        <f>AVERAGE($G$1:G95)</f>
        <v>21.221052631578946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18</v>
      </c>
      <c r="H96" t="s">
        <v>4</v>
      </c>
      <c r="I96">
        <v>1000</v>
      </c>
      <c r="K96">
        <f>AVERAGE($G$1:G96)</f>
        <v>21.1875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6</v>
      </c>
      <c r="H97" t="s">
        <v>4</v>
      </c>
      <c r="I97">
        <v>302</v>
      </c>
      <c r="K97">
        <f>AVERAGE($G$1:G97)</f>
        <v>21.030927835051546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20</v>
      </c>
      <c r="H98" t="s">
        <v>4</v>
      </c>
      <c r="I98">
        <v>1000</v>
      </c>
      <c r="K98">
        <f>AVERAGE($G$1:G98)</f>
        <v>21.020408163265305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23</v>
      </c>
      <c r="H99" t="s">
        <v>4</v>
      </c>
      <c r="I99">
        <v>1000</v>
      </c>
      <c r="K99">
        <f>AVERAGE($G$1:G99)</f>
        <v>21.040404040404042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10</v>
      </c>
      <c r="H100" t="s">
        <v>4</v>
      </c>
      <c r="I100">
        <v>371</v>
      </c>
      <c r="K100">
        <f>AVERAGE($G$1:G100)</f>
        <v>20.93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41</v>
      </c>
      <c r="H101" t="s">
        <v>4</v>
      </c>
      <c r="I101">
        <v>1000</v>
      </c>
      <c r="K101">
        <f>AVERAGE($G$1:G101)</f>
        <v>21.128712871287128</v>
      </c>
    </row>
    <row r="102" spans="1:11">
      <c r="K102">
        <f>AVERAGE($G$1:G102)</f>
        <v>21.128712871287128</v>
      </c>
    </row>
    <row r="103" spans="1:11">
      <c r="K103">
        <f>AVERAGE($G$1:G103)</f>
        <v>21.128712871287128</v>
      </c>
    </row>
    <row r="104" spans="1:11">
      <c r="K104">
        <f>AVERAGE($G$1:G104)</f>
        <v>21.128712871287128</v>
      </c>
    </row>
    <row r="105" spans="1:11">
      <c r="K105">
        <f>AVERAGE($G$1:G105)</f>
        <v>21.128712871287128</v>
      </c>
    </row>
    <row r="106" spans="1:11">
      <c r="K106">
        <f>AVERAGE($G$1:G106)</f>
        <v>21.128712871287128</v>
      </c>
    </row>
    <row r="107" spans="1:11">
      <c r="K107">
        <f>AVERAGE($G$1:G107)</f>
        <v>21.128712871287128</v>
      </c>
    </row>
    <row r="108" spans="1:11">
      <c r="K108">
        <f>AVERAGE($G$1:G108)</f>
        <v>21.128712871287128</v>
      </c>
    </row>
    <row r="109" spans="1:11">
      <c r="K109">
        <f>AVERAGE($G$1:G109)</f>
        <v>21.128712871287128</v>
      </c>
    </row>
    <row r="110" spans="1:11">
      <c r="K110">
        <f>AVERAGE($G$1:G110)</f>
        <v>21.128712871287128</v>
      </c>
    </row>
    <row r="111" spans="1:11">
      <c r="K111">
        <f>AVERAGE($G$1:G111)</f>
        <v>21.128712871287128</v>
      </c>
    </row>
    <row r="112" spans="1:11">
      <c r="K112">
        <f>AVERAGE($G$1:G112)</f>
        <v>21.128712871287128</v>
      </c>
    </row>
    <row r="113" spans="11:11">
      <c r="K113">
        <f>AVERAGE($G$1:G113)</f>
        <v>21.128712871287128</v>
      </c>
    </row>
    <row r="114" spans="11:11">
      <c r="K114">
        <f>AVERAGE($G$1:G114)</f>
        <v>21.128712871287128</v>
      </c>
    </row>
    <row r="115" spans="11:11">
      <c r="K115">
        <f>AVERAGE($G$1:G115)</f>
        <v>21.128712871287128</v>
      </c>
    </row>
    <row r="116" spans="11:11">
      <c r="K116">
        <f>AVERAGE($G$1:G116)</f>
        <v>21.128712871287128</v>
      </c>
    </row>
    <row r="117" spans="11:11">
      <c r="K117">
        <f>AVERAGE($G$1:G117)</f>
        <v>21.128712871287128</v>
      </c>
    </row>
    <row r="118" spans="11:11">
      <c r="K118">
        <f>AVERAGE($G$1:G118)</f>
        <v>21.128712871287128</v>
      </c>
    </row>
    <row r="119" spans="11:11">
      <c r="K119">
        <f>AVERAGE($G$1:G119)</f>
        <v>21.128712871287128</v>
      </c>
    </row>
    <row r="120" spans="11:11">
      <c r="K120">
        <f>AVERAGE($G$1:G120)</f>
        <v>21.128712871287128</v>
      </c>
    </row>
    <row r="121" spans="11:11">
      <c r="K121">
        <f>AVERAGE($G$1:G121)</f>
        <v>21.128712871287128</v>
      </c>
    </row>
    <row r="122" spans="11:11">
      <c r="K122">
        <f>AVERAGE($G$1:G122)</f>
        <v>21.128712871287128</v>
      </c>
    </row>
    <row r="123" spans="11:11">
      <c r="K123">
        <f>AVERAGE($G$1:G123)</f>
        <v>21.128712871287128</v>
      </c>
    </row>
    <row r="124" spans="11:11">
      <c r="K124">
        <f>AVERAGE($G$1:G124)</f>
        <v>21.128712871287128</v>
      </c>
    </row>
    <row r="125" spans="11:11">
      <c r="K125">
        <f>AVERAGE($G$1:G125)</f>
        <v>21.128712871287128</v>
      </c>
    </row>
    <row r="126" spans="11:11">
      <c r="K126">
        <f>AVERAGE($G$1:G126)</f>
        <v>21.128712871287128</v>
      </c>
    </row>
    <row r="127" spans="11:11">
      <c r="K127">
        <f>AVERAGE($G$1:G127)</f>
        <v>21.128712871287128</v>
      </c>
    </row>
    <row r="128" spans="11:11">
      <c r="K128">
        <f>AVERAGE($G$1:G128)</f>
        <v>21.128712871287128</v>
      </c>
    </row>
    <row r="129" spans="11:11">
      <c r="K129">
        <f>AVERAGE($G$1:G129)</f>
        <v>21.128712871287128</v>
      </c>
    </row>
    <row r="130" spans="11:11">
      <c r="K130">
        <f>AVERAGE($G$1:G130)</f>
        <v>21.128712871287128</v>
      </c>
    </row>
    <row r="131" spans="11:11">
      <c r="K131">
        <f>AVERAGE($G$1:G131)</f>
        <v>21.128712871287128</v>
      </c>
    </row>
    <row r="132" spans="11:11">
      <c r="K132">
        <f>AVERAGE($G$1:G132)</f>
        <v>21.128712871287128</v>
      </c>
    </row>
    <row r="133" spans="11:11">
      <c r="K133">
        <f>AVERAGE($G$1:G133)</f>
        <v>21.128712871287128</v>
      </c>
    </row>
    <row r="134" spans="11:11">
      <c r="K134">
        <f>AVERAGE($G$1:G134)</f>
        <v>21.128712871287128</v>
      </c>
    </row>
    <row r="135" spans="11:11">
      <c r="K135">
        <f>AVERAGE($G$1:G135)</f>
        <v>21.128712871287128</v>
      </c>
    </row>
    <row r="136" spans="11:11">
      <c r="K136">
        <f>AVERAGE($G$1:G136)</f>
        <v>21.128712871287128</v>
      </c>
    </row>
    <row r="137" spans="11:11">
      <c r="K137">
        <f>AVERAGE($G$1:G137)</f>
        <v>21.128712871287128</v>
      </c>
    </row>
    <row r="138" spans="11:11">
      <c r="K138">
        <f>AVERAGE($G$1:G138)</f>
        <v>21.128712871287128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G37" sqref="G37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2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-2</v>
      </c>
      <c r="H2" t="s">
        <v>4</v>
      </c>
      <c r="I2">
        <v>1000</v>
      </c>
      <c r="K2">
        <f>AVERAGE($G$1:G2)</f>
        <v>0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-48</v>
      </c>
      <c r="H3" t="s">
        <v>4</v>
      </c>
      <c r="I3">
        <v>1000</v>
      </c>
      <c r="K3">
        <f>AVERAGE($G$1:G3)</f>
        <v>-16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-139</v>
      </c>
      <c r="H4" t="s">
        <v>4</v>
      </c>
      <c r="I4">
        <v>1000</v>
      </c>
      <c r="K4">
        <f>AVERAGE($G$1:G4)</f>
        <v>-46.75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2</v>
      </c>
      <c r="H5" t="s">
        <v>4</v>
      </c>
      <c r="I5">
        <v>1000</v>
      </c>
      <c r="K5">
        <f>AVERAGE($G$1:G5)</f>
        <v>-37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0</v>
      </c>
      <c r="H6" t="s">
        <v>4</v>
      </c>
      <c r="I6">
        <v>1000</v>
      </c>
      <c r="K6">
        <f>AVERAGE($G$1:G6)</f>
        <v>-30.833333333333332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1</v>
      </c>
      <c r="H7" t="s">
        <v>4</v>
      </c>
      <c r="I7">
        <v>1000</v>
      </c>
      <c r="K7">
        <f>AVERAGE($G$1:G7)</f>
        <v>-26.285714285714285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-341</v>
      </c>
      <c r="H8" t="s">
        <v>4</v>
      </c>
      <c r="I8">
        <v>1000</v>
      </c>
      <c r="K8">
        <f>AVERAGE($G$1:G8)</f>
        <v>-65.625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2</v>
      </c>
      <c r="H9" t="s">
        <v>4</v>
      </c>
      <c r="I9">
        <v>1000</v>
      </c>
      <c r="K9">
        <f>AVERAGE($G$1:G9)</f>
        <v>-58.111111111111114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-190</v>
      </c>
      <c r="H10" t="s">
        <v>4</v>
      </c>
      <c r="I10">
        <v>1000</v>
      </c>
      <c r="K10">
        <f>AVERAGE($G$1:G10)</f>
        <v>-71.3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-2</v>
      </c>
      <c r="H11" t="s">
        <v>4</v>
      </c>
      <c r="I11">
        <v>1000</v>
      </c>
      <c r="K11">
        <f>AVERAGE($G$1:G11)</f>
        <v>-65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16</v>
      </c>
      <c r="H12" t="s">
        <v>4</v>
      </c>
      <c r="I12">
        <v>1000</v>
      </c>
      <c r="K12">
        <f>AVERAGE($G$1:G12)</f>
        <v>-58.25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1</v>
      </c>
      <c r="F13" t="s">
        <v>3</v>
      </c>
      <c r="G13">
        <v>1</v>
      </c>
      <c r="H13" t="s">
        <v>4</v>
      </c>
      <c r="I13">
        <v>865</v>
      </c>
      <c r="K13">
        <f>AVERAGE($G$1:G13)</f>
        <v>-53.692307692307693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</v>
      </c>
      <c r="H14" t="s">
        <v>4</v>
      </c>
      <c r="I14">
        <v>1000</v>
      </c>
      <c r="K14">
        <f>AVERAGE($G$1:G14)</f>
        <v>-49.785714285714285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-208</v>
      </c>
      <c r="H15" t="s">
        <v>4</v>
      </c>
      <c r="I15">
        <v>1000</v>
      </c>
      <c r="K15">
        <f>AVERAGE($G$1:G15)</f>
        <v>-60.333333333333336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1000</v>
      </c>
      <c r="K16">
        <f>AVERAGE($G$1:G16)</f>
        <v>-56.4375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-33</v>
      </c>
      <c r="H17" t="s">
        <v>4</v>
      </c>
      <c r="I17">
        <v>1000</v>
      </c>
      <c r="K17">
        <f>AVERAGE($G$1:G17)</f>
        <v>-55.058823529411768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-17</v>
      </c>
      <c r="H18" t="s">
        <v>4</v>
      </c>
      <c r="I18">
        <v>1000</v>
      </c>
      <c r="K18">
        <f>AVERAGE($G$1:G18)</f>
        <v>-52.944444444444443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-14</v>
      </c>
      <c r="H19" t="s">
        <v>4</v>
      </c>
      <c r="I19">
        <v>1000</v>
      </c>
      <c r="K19">
        <f>AVERAGE($G$1:G19)</f>
        <v>-50.89473684210526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-36</v>
      </c>
      <c r="H20" t="s">
        <v>4</v>
      </c>
      <c r="I20">
        <v>1000</v>
      </c>
      <c r="K20">
        <f>AVERAGE($G$1:G20)</f>
        <v>-50.15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0</v>
      </c>
      <c r="H21" t="s">
        <v>4</v>
      </c>
      <c r="I21">
        <v>1000</v>
      </c>
      <c r="K21">
        <f>AVERAGE($G$1:G21)</f>
        <v>-47.761904761904759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-10</v>
      </c>
      <c r="H22" t="s">
        <v>4</v>
      </c>
      <c r="I22">
        <v>1000</v>
      </c>
      <c r="K22">
        <f>AVERAGE($G$1:G22)</f>
        <v>-46.045454545454547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-6</v>
      </c>
      <c r="H23" t="s">
        <v>4</v>
      </c>
      <c r="I23">
        <v>1000</v>
      </c>
      <c r="K23">
        <f>AVERAGE($G$1:G23)</f>
        <v>-44.304347826086953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0</v>
      </c>
      <c r="H24" t="s">
        <v>4</v>
      </c>
      <c r="I24">
        <v>1000</v>
      </c>
      <c r="K24">
        <f>AVERAGE($G$1:G24)</f>
        <v>-42.458333333333336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-221</v>
      </c>
      <c r="H25" t="s">
        <v>4</v>
      </c>
      <c r="I25">
        <v>1000</v>
      </c>
      <c r="K25">
        <f>AVERAGE($G$1:G25)</f>
        <v>-49.6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-1</v>
      </c>
      <c r="H26" t="s">
        <v>4</v>
      </c>
      <c r="I26">
        <v>1000</v>
      </c>
      <c r="K26">
        <f>AVERAGE($G$1:G26)</f>
        <v>-47.730769230769234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-204</v>
      </c>
      <c r="H27" t="s">
        <v>4</v>
      </c>
      <c r="I27">
        <v>1000</v>
      </c>
      <c r="K27">
        <f>AVERAGE($G$1:G27)</f>
        <v>-53.518518518518519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-124</v>
      </c>
      <c r="H28" t="s">
        <v>4</v>
      </c>
      <c r="I28">
        <v>1000</v>
      </c>
      <c r="K28">
        <f>AVERAGE($G$1:G28)</f>
        <v>-56.035714285714285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0</v>
      </c>
      <c r="H29" t="s">
        <v>4</v>
      </c>
      <c r="I29">
        <v>1000</v>
      </c>
      <c r="K29">
        <f>AVERAGE($G$1:G29)</f>
        <v>-54.103448275862071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8</v>
      </c>
      <c r="H30" t="s">
        <v>4</v>
      </c>
      <c r="I30">
        <v>1000</v>
      </c>
      <c r="K30">
        <f>AVERAGE($G$1:G30)</f>
        <v>-52.033333333333331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-20</v>
      </c>
      <c r="H31" t="s">
        <v>4</v>
      </c>
      <c r="I31">
        <v>1000</v>
      </c>
      <c r="K31">
        <f>AVERAGE($G$1:G31)</f>
        <v>-51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4</v>
      </c>
      <c r="H32" t="s">
        <v>4</v>
      </c>
      <c r="I32">
        <v>1000</v>
      </c>
      <c r="K32">
        <f>AVERAGE($G$1:G32)</f>
        <v>-49.28125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</v>
      </c>
      <c r="H33" t="s">
        <v>4</v>
      </c>
      <c r="I33">
        <v>1000</v>
      </c>
      <c r="K33">
        <f>AVERAGE($G$1:G33)</f>
        <v>-47.727272727272727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1</v>
      </c>
      <c r="F34" t="s">
        <v>3</v>
      </c>
      <c r="G34">
        <v>4</v>
      </c>
      <c r="H34" t="s">
        <v>4</v>
      </c>
      <c r="I34">
        <v>927</v>
      </c>
      <c r="K34">
        <f>AVERAGE($G$1:G34)</f>
        <v>-46.205882352941174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-27</v>
      </c>
      <c r="H35" t="s">
        <v>4</v>
      </c>
      <c r="I35">
        <v>1000</v>
      </c>
      <c r="K35">
        <f>AVERAGE($G$1:G35)</f>
        <v>-45.657142857142858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4</v>
      </c>
      <c r="H36" t="s">
        <v>4</v>
      </c>
      <c r="I36">
        <v>1000</v>
      </c>
      <c r="K36">
        <f>AVERAGE($G$1:G36)</f>
        <v>-44.277777777777779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2</v>
      </c>
      <c r="H37" t="s">
        <v>4</v>
      </c>
      <c r="I37">
        <v>1000</v>
      </c>
      <c r="K37">
        <f>AVERAGE($G$1:G37)</f>
        <v>-43.027027027027025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-6</v>
      </c>
      <c r="H38" t="s">
        <v>4</v>
      </c>
      <c r="I38">
        <v>1000</v>
      </c>
      <c r="K38">
        <f>AVERAGE($G$1:G38)</f>
        <v>-42.05263157894737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-86</v>
      </c>
      <c r="H39" t="s">
        <v>4</v>
      </c>
      <c r="I39">
        <v>1000</v>
      </c>
      <c r="K39">
        <f>AVERAGE($G$1:G39)</f>
        <v>-43.179487179487182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-7</v>
      </c>
      <c r="H40" t="s">
        <v>4</v>
      </c>
      <c r="I40">
        <v>1000</v>
      </c>
      <c r="K40">
        <f>AVERAGE($G$1:G40)</f>
        <v>-42.274999999999999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4</v>
      </c>
      <c r="H41" t="s">
        <v>4</v>
      </c>
      <c r="I41">
        <v>1000</v>
      </c>
      <c r="K41">
        <f>AVERAGE($G$1:G41)</f>
        <v>-41.146341463414636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1</v>
      </c>
      <c r="F42" t="s">
        <v>3</v>
      </c>
      <c r="G42">
        <v>11</v>
      </c>
      <c r="H42" t="s">
        <v>4</v>
      </c>
      <c r="I42">
        <v>769</v>
      </c>
      <c r="K42">
        <f>AVERAGE($G$1:G42)</f>
        <v>-39.904761904761905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0</v>
      </c>
      <c r="H43" t="s">
        <v>4</v>
      </c>
      <c r="I43">
        <v>1000</v>
      </c>
      <c r="K43">
        <f>AVERAGE($G$1:G43)</f>
        <v>-38.97674418604651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-52</v>
      </c>
      <c r="H44" t="s">
        <v>4</v>
      </c>
      <c r="I44">
        <v>1000</v>
      </c>
      <c r="K44">
        <f>AVERAGE($G$1:G44)</f>
        <v>-39.272727272727273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10</v>
      </c>
      <c r="H45" t="s">
        <v>4</v>
      </c>
      <c r="I45">
        <v>1000</v>
      </c>
      <c r="K45">
        <f>AVERAGE($G$1:G45)</f>
        <v>-38.177777777777777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-199</v>
      </c>
      <c r="H46" t="s">
        <v>4</v>
      </c>
      <c r="I46">
        <v>1000</v>
      </c>
      <c r="K46">
        <f>AVERAGE($G$1:G46)</f>
        <v>-41.673913043478258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1</v>
      </c>
      <c r="F47" t="s">
        <v>3</v>
      </c>
      <c r="G47">
        <v>1</v>
      </c>
      <c r="H47" t="s">
        <v>4</v>
      </c>
      <c r="I47">
        <v>710</v>
      </c>
      <c r="K47">
        <f>AVERAGE($G$1:G47)</f>
        <v>-40.765957446808514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-1</v>
      </c>
      <c r="H48" t="s">
        <v>4</v>
      </c>
      <c r="I48">
        <v>1000</v>
      </c>
      <c r="K48">
        <f>AVERAGE($G$1:G48)</f>
        <v>-39.9375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3</v>
      </c>
      <c r="H49" t="s">
        <v>4</v>
      </c>
      <c r="I49">
        <v>1000</v>
      </c>
      <c r="K49">
        <f>AVERAGE($G$1:G49)</f>
        <v>-39.061224489795919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0</v>
      </c>
      <c r="H50" t="s">
        <v>4</v>
      </c>
      <c r="I50">
        <v>1000</v>
      </c>
      <c r="K50">
        <f>AVERAGE($G$1:G50)</f>
        <v>-38.28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0</v>
      </c>
      <c r="H51" t="s">
        <v>4</v>
      </c>
      <c r="I51">
        <v>1000</v>
      </c>
      <c r="K51">
        <f>AVERAGE($G$1:G51)</f>
        <v>-37.529411764705884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2</v>
      </c>
      <c r="H52" t="s">
        <v>4</v>
      </c>
      <c r="I52">
        <v>1000</v>
      </c>
      <c r="K52">
        <f>AVERAGE($G$1:G52)</f>
        <v>-36.769230769230766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0</v>
      </c>
      <c r="H53" t="s">
        <v>4</v>
      </c>
      <c r="I53">
        <v>1000</v>
      </c>
      <c r="K53">
        <f>AVERAGE($G$1:G53)</f>
        <v>-36.075471698113205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14</v>
      </c>
      <c r="H54" t="s">
        <v>4</v>
      </c>
      <c r="I54">
        <v>1000</v>
      </c>
      <c r="K54">
        <f>AVERAGE($G$1:G54)</f>
        <v>-35.148148148148145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-90</v>
      </c>
      <c r="H55" t="s">
        <v>4</v>
      </c>
      <c r="I55">
        <v>1000</v>
      </c>
      <c r="K55">
        <f>AVERAGE($G$1:G55)</f>
        <v>-36.145454545454548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2</v>
      </c>
      <c r="H56" t="s">
        <v>4</v>
      </c>
      <c r="I56">
        <v>1000</v>
      </c>
      <c r="K56">
        <f>AVERAGE($G$1:G56)</f>
        <v>-35.464285714285715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0</v>
      </c>
      <c r="H57" t="s">
        <v>4</v>
      </c>
      <c r="I57">
        <v>1000</v>
      </c>
      <c r="K57">
        <f>AVERAGE($G$1:G57)</f>
        <v>-34.842105263157897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0</v>
      </c>
      <c r="H58" t="s">
        <v>4</v>
      </c>
      <c r="I58">
        <v>1000</v>
      </c>
      <c r="K58">
        <f>AVERAGE($G$1:G58)</f>
        <v>-34.241379310344826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1</v>
      </c>
      <c r="F59" t="s">
        <v>3</v>
      </c>
      <c r="G59">
        <v>6</v>
      </c>
      <c r="H59" t="s">
        <v>4</v>
      </c>
      <c r="I59">
        <v>756</v>
      </c>
      <c r="K59">
        <f>AVERAGE($G$1:G59)</f>
        <v>-33.559322033898304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-76</v>
      </c>
      <c r="H60" t="s">
        <v>4</v>
      </c>
      <c r="I60">
        <v>1000</v>
      </c>
      <c r="K60">
        <f>AVERAGE($G$1:G60)</f>
        <v>-34.266666666666666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-1</v>
      </c>
      <c r="H61" t="s">
        <v>4</v>
      </c>
      <c r="I61">
        <v>1000</v>
      </c>
      <c r="K61">
        <f>AVERAGE($G$1:G61)</f>
        <v>-33.721311475409834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6</v>
      </c>
      <c r="H62" t="s">
        <v>4</v>
      </c>
      <c r="I62">
        <v>1000</v>
      </c>
      <c r="K62">
        <f>AVERAGE($G$1:G62)</f>
        <v>-33.08064516129032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-5</v>
      </c>
      <c r="H63" t="s">
        <v>4</v>
      </c>
      <c r="I63">
        <v>1000</v>
      </c>
      <c r="K63">
        <f>AVERAGE($G$1:G63)</f>
        <v>-32.634920634920633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7</v>
      </c>
      <c r="H64" t="s">
        <v>4</v>
      </c>
      <c r="I64">
        <v>1000</v>
      </c>
      <c r="K64">
        <f>AVERAGE($G$1:G64)</f>
        <v>-32.015625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2</v>
      </c>
      <c r="H65" t="s">
        <v>4</v>
      </c>
      <c r="I65">
        <v>1000</v>
      </c>
      <c r="K65">
        <f>AVERAGE($G$1:G65)</f>
        <v>-31.492307692307691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1</v>
      </c>
      <c r="F66" t="s">
        <v>3</v>
      </c>
      <c r="G66">
        <v>6</v>
      </c>
      <c r="H66" t="s">
        <v>4</v>
      </c>
      <c r="I66">
        <v>974</v>
      </c>
      <c r="K66">
        <f>AVERAGE($G$1:G66)</f>
        <v>-30.924242424242426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4</v>
      </c>
      <c r="H67" t="s">
        <v>4</v>
      </c>
      <c r="I67">
        <v>1000</v>
      </c>
      <c r="K67">
        <f>AVERAGE($G$1:G67)</f>
        <v>-30.402985074626866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7</v>
      </c>
      <c r="H68" t="s">
        <v>4</v>
      </c>
      <c r="I68">
        <v>1000</v>
      </c>
      <c r="K68">
        <f>AVERAGE($G$1:G68)</f>
        <v>-29.852941176470587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8</v>
      </c>
      <c r="H69" t="s">
        <v>4</v>
      </c>
      <c r="I69">
        <v>1000</v>
      </c>
      <c r="K69">
        <f>AVERAGE($G$1:G69)</f>
        <v>-29.304347826086957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-33</v>
      </c>
      <c r="H70" t="s">
        <v>4</v>
      </c>
      <c r="I70">
        <v>1000</v>
      </c>
      <c r="K70">
        <f>AVERAGE($G$1:G70)</f>
        <v>-29.357142857142858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1</v>
      </c>
      <c r="F71" t="s">
        <v>3</v>
      </c>
      <c r="G71">
        <v>1</v>
      </c>
      <c r="H71" t="s">
        <v>4</v>
      </c>
      <c r="I71">
        <v>924</v>
      </c>
      <c r="K71">
        <f>AVERAGE($G$1:G71)</f>
        <v>-28.929577464788732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-5</v>
      </c>
      <c r="H72" t="s">
        <v>4</v>
      </c>
      <c r="I72">
        <v>1000</v>
      </c>
      <c r="K72">
        <f>AVERAGE($G$1:G72)</f>
        <v>-28.597222222222221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-4</v>
      </c>
      <c r="H73" t="s">
        <v>4</v>
      </c>
      <c r="I73">
        <v>1000</v>
      </c>
      <c r="K73">
        <f>AVERAGE($G$1:G73)</f>
        <v>-28.260273972602739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3</v>
      </c>
      <c r="H74" t="s">
        <v>4</v>
      </c>
      <c r="I74">
        <v>1000</v>
      </c>
      <c r="K74">
        <f>AVERAGE($G$1:G74)</f>
        <v>-27.837837837837839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6</v>
      </c>
      <c r="H75" t="s">
        <v>4</v>
      </c>
      <c r="I75">
        <v>1000</v>
      </c>
      <c r="K75">
        <f>AVERAGE($G$1:G75)</f>
        <v>-27.386666666666667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1</v>
      </c>
      <c r="F76" t="s">
        <v>3</v>
      </c>
      <c r="G76">
        <v>7</v>
      </c>
      <c r="H76" t="s">
        <v>4</v>
      </c>
      <c r="I76">
        <v>883</v>
      </c>
      <c r="K76">
        <f>AVERAGE($G$1:G76)</f>
        <v>-26.934210526315791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-16</v>
      </c>
      <c r="H77" t="s">
        <v>4</v>
      </c>
      <c r="I77">
        <v>1000</v>
      </c>
      <c r="K77">
        <f>AVERAGE($G$1:G77)</f>
        <v>-26.792207792207794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-30</v>
      </c>
      <c r="H78" t="s">
        <v>4</v>
      </c>
      <c r="I78">
        <v>1000</v>
      </c>
      <c r="K78">
        <f>AVERAGE($G$1:G78)</f>
        <v>-26.833333333333332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8</v>
      </c>
      <c r="H79" t="s">
        <v>4</v>
      </c>
      <c r="I79">
        <v>1000</v>
      </c>
      <c r="K79">
        <f>AVERAGE($G$1:G79)</f>
        <v>-26.39240506329114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-66</v>
      </c>
      <c r="H80" t="s">
        <v>4</v>
      </c>
      <c r="I80">
        <v>1000</v>
      </c>
      <c r="K80">
        <f>AVERAGE($G$1:G80)</f>
        <v>-26.887499999999999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2</v>
      </c>
      <c r="H81" t="s">
        <v>4</v>
      </c>
      <c r="I81">
        <v>1000</v>
      </c>
      <c r="K81">
        <f>AVERAGE($G$1:G81)</f>
        <v>-26.530864197530864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4</v>
      </c>
      <c r="H82" t="s">
        <v>4</v>
      </c>
      <c r="I82">
        <v>1000</v>
      </c>
      <c r="K82">
        <f>AVERAGE($G$1:G82)</f>
        <v>-26.158536585365855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-107</v>
      </c>
      <c r="H83" t="s">
        <v>4</v>
      </c>
      <c r="I83">
        <v>1000</v>
      </c>
      <c r="K83">
        <f>AVERAGE($G$1:G83)</f>
        <v>-27.132530120481928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10</v>
      </c>
      <c r="H84" t="s">
        <v>4</v>
      </c>
      <c r="I84">
        <v>1000</v>
      </c>
      <c r="K84">
        <f>AVERAGE($G$1:G84)</f>
        <v>-26.69047619047619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1</v>
      </c>
      <c r="F85" t="s">
        <v>3</v>
      </c>
      <c r="G85">
        <v>7</v>
      </c>
      <c r="H85" t="s">
        <v>4</v>
      </c>
      <c r="I85">
        <v>928</v>
      </c>
      <c r="K85">
        <f>AVERAGE($G$1:G85)</f>
        <v>-26.294117647058822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1</v>
      </c>
      <c r="F86" t="s">
        <v>3</v>
      </c>
      <c r="G86">
        <v>10</v>
      </c>
      <c r="H86" t="s">
        <v>4</v>
      </c>
      <c r="I86">
        <v>556</v>
      </c>
      <c r="K86">
        <f>AVERAGE($G$1:G86)</f>
        <v>-25.872093023255815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-9</v>
      </c>
      <c r="H87" t="s">
        <v>4</v>
      </c>
      <c r="I87">
        <v>1000</v>
      </c>
      <c r="K87">
        <f>AVERAGE($G$1:G87)</f>
        <v>-25.678160919540229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4</v>
      </c>
      <c r="H88" t="s">
        <v>4</v>
      </c>
      <c r="I88">
        <v>1000</v>
      </c>
      <c r="K88">
        <f>AVERAGE($G$1:G88)</f>
        <v>-25.34090909090909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2</v>
      </c>
      <c r="H89" t="s">
        <v>4</v>
      </c>
      <c r="I89">
        <v>1000</v>
      </c>
      <c r="K89">
        <f>AVERAGE($G$1:G89)</f>
        <v>-25.033707865168541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7</v>
      </c>
      <c r="H90" t="s">
        <v>4</v>
      </c>
      <c r="I90">
        <v>1000</v>
      </c>
      <c r="K90">
        <f>AVERAGE($G$1:G90)</f>
        <v>-24.677777777777777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-6</v>
      </c>
      <c r="H91" t="s">
        <v>4</v>
      </c>
      <c r="I91">
        <v>1000</v>
      </c>
      <c r="K91">
        <f>AVERAGE($G$1:G91)</f>
        <v>-24.472527472527471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10</v>
      </c>
      <c r="H92" t="s">
        <v>4</v>
      </c>
      <c r="I92">
        <v>1000</v>
      </c>
      <c r="K92">
        <f>AVERAGE($G$1:G92)</f>
        <v>-24.097826086956523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7</v>
      </c>
      <c r="H93" t="s">
        <v>4</v>
      </c>
      <c r="I93">
        <v>1000</v>
      </c>
      <c r="K93">
        <f>AVERAGE($G$1:G93)</f>
        <v>-23.763440860215052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9</v>
      </c>
      <c r="H94" t="s">
        <v>4</v>
      </c>
      <c r="I94">
        <v>1000</v>
      </c>
      <c r="K94">
        <f>AVERAGE($G$1:G94)</f>
        <v>-23.414893617021278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11</v>
      </c>
      <c r="H95" t="s">
        <v>4</v>
      </c>
      <c r="I95">
        <v>1000</v>
      </c>
      <c r="K95">
        <f>AVERAGE($G$1:G95)</f>
        <v>-23.05263157894737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6</v>
      </c>
      <c r="H96" t="s">
        <v>4</v>
      </c>
      <c r="I96">
        <v>1000</v>
      </c>
      <c r="K96">
        <f>AVERAGE($G$1:G96)</f>
        <v>-22.75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1</v>
      </c>
      <c r="F97" t="s">
        <v>3</v>
      </c>
      <c r="G97">
        <v>1</v>
      </c>
      <c r="H97" t="s">
        <v>4</v>
      </c>
      <c r="I97">
        <v>889</v>
      </c>
      <c r="K97">
        <f>AVERAGE($G$1:G97)</f>
        <v>-22.505154639175259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10</v>
      </c>
      <c r="H98" t="s">
        <v>4</v>
      </c>
      <c r="I98">
        <v>1000</v>
      </c>
      <c r="K98">
        <f>AVERAGE($G$1:G98)</f>
        <v>-22.173469387755102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0</v>
      </c>
      <c r="H99" t="s">
        <v>4</v>
      </c>
      <c r="I99">
        <v>1000</v>
      </c>
      <c r="K99">
        <f>AVERAGE($G$1:G99)</f>
        <v>-21.949494949494948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-8</v>
      </c>
      <c r="H100" t="s">
        <v>4</v>
      </c>
      <c r="I100">
        <v>1000</v>
      </c>
      <c r="K100">
        <f>AVERAGE($G$1:G100)</f>
        <v>-21.81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-14</v>
      </c>
      <c r="H101" t="s">
        <v>4</v>
      </c>
      <c r="I101">
        <v>1000</v>
      </c>
      <c r="K101">
        <f>AVERAGE($G$1:G101)</f>
        <v>-21.732673267326732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50" workbookViewId="0">
      <selection activeCell="B101" sqref="B101:I101"/>
    </sheetView>
  </sheetViews>
  <sheetFormatPr baseColWidth="10" defaultRowHeight="15" x14ac:dyDescent="0"/>
  <cols>
    <col min="11" max="11" width="18.33203125" bestFit="1" customWidth="1"/>
  </cols>
  <sheetData>
    <row r="1" spans="1:11">
      <c r="A1">
        <v>0</v>
      </c>
      <c r="B1" t="s">
        <v>0</v>
      </c>
      <c r="C1" t="s">
        <v>1</v>
      </c>
      <c r="D1" t="s">
        <v>2</v>
      </c>
      <c r="E1">
        <v>0</v>
      </c>
      <c r="F1" t="s">
        <v>3</v>
      </c>
      <c r="G1">
        <v>34</v>
      </c>
      <c r="H1" t="s">
        <v>4</v>
      </c>
      <c r="I1">
        <v>1000</v>
      </c>
      <c r="K1" s="1" t="s">
        <v>5</v>
      </c>
    </row>
    <row r="2" spans="1:11">
      <c r="A2">
        <v>1</v>
      </c>
      <c r="B2" t="s">
        <v>0</v>
      </c>
      <c r="C2" t="s">
        <v>1</v>
      </c>
      <c r="D2" t="s">
        <v>2</v>
      </c>
      <c r="E2">
        <v>0</v>
      </c>
      <c r="F2" t="s">
        <v>3</v>
      </c>
      <c r="G2">
        <v>4</v>
      </c>
      <c r="H2" t="s">
        <v>4</v>
      </c>
      <c r="I2">
        <v>465</v>
      </c>
      <c r="K2">
        <f>AVERAGE($G$1:G2)</f>
        <v>19</v>
      </c>
    </row>
    <row r="3" spans="1:11">
      <c r="A3">
        <v>2</v>
      </c>
      <c r="B3" t="s">
        <v>0</v>
      </c>
      <c r="C3" t="s">
        <v>1</v>
      </c>
      <c r="D3" t="s">
        <v>2</v>
      </c>
      <c r="E3">
        <v>0</v>
      </c>
      <c r="F3" t="s">
        <v>3</v>
      </c>
      <c r="G3">
        <v>20</v>
      </c>
      <c r="H3" t="s">
        <v>4</v>
      </c>
      <c r="I3">
        <v>962</v>
      </c>
      <c r="K3">
        <f>AVERAGE($G$1:G3)</f>
        <v>19.333333333333332</v>
      </c>
    </row>
    <row r="4" spans="1:11">
      <c r="A4">
        <v>3</v>
      </c>
      <c r="B4" t="s">
        <v>0</v>
      </c>
      <c r="C4" t="s">
        <v>1</v>
      </c>
      <c r="D4" t="s">
        <v>2</v>
      </c>
      <c r="E4">
        <v>0</v>
      </c>
      <c r="F4" t="s">
        <v>3</v>
      </c>
      <c r="G4">
        <v>12</v>
      </c>
      <c r="H4" t="s">
        <v>4</v>
      </c>
      <c r="I4">
        <v>589</v>
      </c>
      <c r="K4">
        <f>AVERAGE($G$1:G4)</f>
        <v>17.5</v>
      </c>
    </row>
    <row r="5" spans="1:11">
      <c r="A5">
        <v>4</v>
      </c>
      <c r="B5" t="s">
        <v>0</v>
      </c>
      <c r="C5" t="s">
        <v>1</v>
      </c>
      <c r="D5" t="s">
        <v>2</v>
      </c>
      <c r="E5">
        <v>0</v>
      </c>
      <c r="F5" t="s">
        <v>3</v>
      </c>
      <c r="G5">
        <v>10</v>
      </c>
      <c r="H5" t="s">
        <v>4</v>
      </c>
      <c r="I5">
        <v>1000</v>
      </c>
      <c r="K5">
        <f>AVERAGE($G$1:G5)</f>
        <v>16</v>
      </c>
    </row>
    <row r="6" spans="1:11">
      <c r="A6">
        <v>5</v>
      </c>
      <c r="B6" t="s">
        <v>0</v>
      </c>
      <c r="C6" t="s">
        <v>1</v>
      </c>
      <c r="D6" t="s">
        <v>2</v>
      </c>
      <c r="E6">
        <v>0</v>
      </c>
      <c r="F6" t="s">
        <v>3</v>
      </c>
      <c r="G6">
        <v>12</v>
      </c>
      <c r="H6" t="s">
        <v>4</v>
      </c>
      <c r="I6">
        <v>1000</v>
      </c>
      <c r="K6">
        <f>AVERAGE($G$1:G6)</f>
        <v>15.333333333333334</v>
      </c>
    </row>
    <row r="7" spans="1:11">
      <c r="A7">
        <v>6</v>
      </c>
      <c r="B7" t="s">
        <v>0</v>
      </c>
      <c r="C7" t="s">
        <v>1</v>
      </c>
      <c r="D7" t="s">
        <v>2</v>
      </c>
      <c r="E7">
        <v>0</v>
      </c>
      <c r="F7" t="s">
        <v>3</v>
      </c>
      <c r="G7">
        <v>6</v>
      </c>
      <c r="H7" t="s">
        <v>4</v>
      </c>
      <c r="I7">
        <v>1000</v>
      </c>
      <c r="K7">
        <f>AVERAGE($G$1:G7)</f>
        <v>14</v>
      </c>
    </row>
    <row r="8" spans="1:11">
      <c r="A8">
        <v>7</v>
      </c>
      <c r="B8" t="s">
        <v>0</v>
      </c>
      <c r="C8" t="s">
        <v>1</v>
      </c>
      <c r="D8" t="s">
        <v>2</v>
      </c>
      <c r="E8">
        <v>0</v>
      </c>
      <c r="F8" t="s">
        <v>3</v>
      </c>
      <c r="G8">
        <v>14</v>
      </c>
      <c r="H8" t="s">
        <v>4</v>
      </c>
      <c r="I8">
        <v>1000</v>
      </c>
      <c r="K8">
        <f>AVERAGE($G$1:G8)</f>
        <v>14</v>
      </c>
    </row>
    <row r="9" spans="1:11">
      <c r="A9">
        <v>8</v>
      </c>
      <c r="B9" t="s">
        <v>0</v>
      </c>
      <c r="C9" t="s">
        <v>1</v>
      </c>
      <c r="D9" t="s">
        <v>2</v>
      </c>
      <c r="E9">
        <v>0</v>
      </c>
      <c r="F9" t="s">
        <v>3</v>
      </c>
      <c r="G9">
        <v>18</v>
      </c>
      <c r="H9" t="s">
        <v>4</v>
      </c>
      <c r="I9">
        <v>1000</v>
      </c>
      <c r="K9">
        <f>AVERAGE($G$1:G9)</f>
        <v>14.444444444444445</v>
      </c>
    </row>
    <row r="10" spans="1:11">
      <c r="A10">
        <v>9</v>
      </c>
      <c r="B10" t="s">
        <v>0</v>
      </c>
      <c r="C10" t="s">
        <v>1</v>
      </c>
      <c r="D10" t="s">
        <v>2</v>
      </c>
      <c r="E10">
        <v>0</v>
      </c>
      <c r="F10" t="s">
        <v>3</v>
      </c>
      <c r="G10">
        <v>14</v>
      </c>
      <c r="H10" t="s">
        <v>4</v>
      </c>
      <c r="I10">
        <v>1000</v>
      </c>
      <c r="K10">
        <f>AVERAGE($G$1:G10)</f>
        <v>14.4</v>
      </c>
    </row>
    <row r="11" spans="1:11">
      <c r="A11">
        <v>10</v>
      </c>
      <c r="B11" t="s">
        <v>0</v>
      </c>
      <c r="C11" t="s">
        <v>1</v>
      </c>
      <c r="D11" t="s">
        <v>2</v>
      </c>
      <c r="E11">
        <v>0</v>
      </c>
      <c r="F11" t="s">
        <v>3</v>
      </c>
      <c r="G11">
        <v>4</v>
      </c>
      <c r="H11" t="s">
        <v>4</v>
      </c>
      <c r="I11">
        <v>762</v>
      </c>
      <c r="K11">
        <f>AVERAGE($G$1:G11)</f>
        <v>13.454545454545455</v>
      </c>
    </row>
    <row r="12" spans="1:11">
      <c r="A12">
        <v>11</v>
      </c>
      <c r="B12" t="s">
        <v>0</v>
      </c>
      <c r="C12" t="s">
        <v>1</v>
      </c>
      <c r="D12" t="s">
        <v>2</v>
      </c>
      <c r="E12">
        <v>0</v>
      </c>
      <c r="F12" t="s">
        <v>3</v>
      </c>
      <c r="G12">
        <v>18</v>
      </c>
      <c r="H12" t="s">
        <v>4</v>
      </c>
      <c r="I12">
        <v>581</v>
      </c>
      <c r="K12">
        <f>AVERAGE($G$1:G12)</f>
        <v>13.833333333333334</v>
      </c>
    </row>
    <row r="13" spans="1:11">
      <c r="A13">
        <v>12</v>
      </c>
      <c r="B13" t="s">
        <v>0</v>
      </c>
      <c r="C13" t="s">
        <v>1</v>
      </c>
      <c r="D13" t="s">
        <v>2</v>
      </c>
      <c r="E13">
        <v>0</v>
      </c>
      <c r="F13" t="s">
        <v>3</v>
      </c>
      <c r="G13">
        <v>8</v>
      </c>
      <c r="H13" t="s">
        <v>4</v>
      </c>
      <c r="I13">
        <v>587</v>
      </c>
      <c r="K13">
        <f>AVERAGE($G$1:G13)</f>
        <v>13.384615384615385</v>
      </c>
    </row>
    <row r="14" spans="1:11">
      <c r="A14">
        <v>13</v>
      </c>
      <c r="B14" t="s">
        <v>0</v>
      </c>
      <c r="C14" t="s">
        <v>1</v>
      </c>
      <c r="D14" t="s">
        <v>2</v>
      </c>
      <c r="E14">
        <v>0</v>
      </c>
      <c r="F14" t="s">
        <v>3</v>
      </c>
      <c r="G14">
        <v>12</v>
      </c>
      <c r="H14" t="s">
        <v>4</v>
      </c>
      <c r="I14">
        <v>598</v>
      </c>
      <c r="K14">
        <f>AVERAGE($G$1:G14)</f>
        <v>13.285714285714286</v>
      </c>
    </row>
    <row r="15" spans="1:11">
      <c r="A15">
        <v>14</v>
      </c>
      <c r="B15" t="s">
        <v>0</v>
      </c>
      <c r="C15" t="s">
        <v>1</v>
      </c>
      <c r="D15" t="s">
        <v>2</v>
      </c>
      <c r="E15">
        <v>0</v>
      </c>
      <c r="F15" t="s">
        <v>3</v>
      </c>
      <c r="G15">
        <v>12</v>
      </c>
      <c r="H15" t="s">
        <v>4</v>
      </c>
      <c r="I15">
        <v>472</v>
      </c>
      <c r="K15">
        <f>AVERAGE($G$1:G15)</f>
        <v>13.2</v>
      </c>
    </row>
    <row r="16" spans="1:11">
      <c r="A16">
        <v>15</v>
      </c>
      <c r="B16" t="s">
        <v>0</v>
      </c>
      <c r="C16" t="s">
        <v>1</v>
      </c>
      <c r="D16" t="s">
        <v>2</v>
      </c>
      <c r="E16">
        <v>0</v>
      </c>
      <c r="F16" t="s">
        <v>3</v>
      </c>
      <c r="G16">
        <v>2</v>
      </c>
      <c r="H16" t="s">
        <v>4</v>
      </c>
      <c r="I16">
        <v>303</v>
      </c>
      <c r="K16">
        <f>AVERAGE($G$1:G16)</f>
        <v>12.5</v>
      </c>
    </row>
    <row r="17" spans="1:11">
      <c r="A17">
        <v>16</v>
      </c>
      <c r="B17" t="s">
        <v>0</v>
      </c>
      <c r="C17" t="s">
        <v>1</v>
      </c>
      <c r="D17" t="s">
        <v>2</v>
      </c>
      <c r="E17">
        <v>0</v>
      </c>
      <c r="F17" t="s">
        <v>3</v>
      </c>
      <c r="G17">
        <v>36</v>
      </c>
      <c r="H17" t="s">
        <v>4</v>
      </c>
      <c r="I17">
        <v>927</v>
      </c>
      <c r="K17">
        <f>AVERAGE($G$1:G17)</f>
        <v>13.882352941176471</v>
      </c>
    </row>
    <row r="18" spans="1:11">
      <c r="A18">
        <v>17</v>
      </c>
      <c r="B18" t="s">
        <v>0</v>
      </c>
      <c r="C18" t="s">
        <v>1</v>
      </c>
      <c r="D18" t="s">
        <v>2</v>
      </c>
      <c r="E18">
        <v>0</v>
      </c>
      <c r="F18" t="s">
        <v>3</v>
      </c>
      <c r="G18">
        <v>8</v>
      </c>
      <c r="H18" t="s">
        <v>4</v>
      </c>
      <c r="I18">
        <v>444</v>
      </c>
      <c r="K18">
        <f>AVERAGE($G$1:G18)</f>
        <v>13.555555555555555</v>
      </c>
    </row>
    <row r="19" spans="1:11">
      <c r="A19">
        <v>18</v>
      </c>
      <c r="B19" t="s">
        <v>0</v>
      </c>
      <c r="C19" t="s">
        <v>1</v>
      </c>
      <c r="D19" t="s">
        <v>2</v>
      </c>
      <c r="E19">
        <v>0</v>
      </c>
      <c r="F19" t="s">
        <v>3</v>
      </c>
      <c r="G19">
        <v>14</v>
      </c>
      <c r="H19" t="s">
        <v>4</v>
      </c>
      <c r="I19">
        <v>525</v>
      </c>
      <c r="K19">
        <f>AVERAGE($G$1:G19)</f>
        <v>13.578947368421053</v>
      </c>
    </row>
    <row r="20" spans="1:11">
      <c r="A20">
        <v>19</v>
      </c>
      <c r="B20" t="s">
        <v>0</v>
      </c>
      <c r="C20" t="s">
        <v>1</v>
      </c>
      <c r="D20" t="s">
        <v>2</v>
      </c>
      <c r="E20">
        <v>0</v>
      </c>
      <c r="F20" t="s">
        <v>3</v>
      </c>
      <c r="G20">
        <v>2</v>
      </c>
      <c r="H20" t="s">
        <v>4</v>
      </c>
      <c r="I20">
        <v>762</v>
      </c>
      <c r="K20">
        <f>AVERAGE($G$1:G20)</f>
        <v>13</v>
      </c>
    </row>
    <row r="21" spans="1:11">
      <c r="A21">
        <v>20</v>
      </c>
      <c r="B21" t="s">
        <v>0</v>
      </c>
      <c r="C21" t="s">
        <v>1</v>
      </c>
      <c r="D21" t="s">
        <v>2</v>
      </c>
      <c r="E21">
        <v>0</v>
      </c>
      <c r="F21" t="s">
        <v>3</v>
      </c>
      <c r="G21">
        <v>8</v>
      </c>
      <c r="H21" t="s">
        <v>4</v>
      </c>
      <c r="I21">
        <v>655</v>
      </c>
      <c r="K21">
        <f>AVERAGE($G$1:G21)</f>
        <v>12.761904761904763</v>
      </c>
    </row>
    <row r="22" spans="1:11">
      <c r="A22">
        <v>21</v>
      </c>
      <c r="B22" t="s">
        <v>0</v>
      </c>
      <c r="C22" t="s">
        <v>1</v>
      </c>
      <c r="D22" t="s">
        <v>2</v>
      </c>
      <c r="E22">
        <v>0</v>
      </c>
      <c r="F22" t="s">
        <v>3</v>
      </c>
      <c r="G22">
        <v>14</v>
      </c>
      <c r="H22" t="s">
        <v>4</v>
      </c>
      <c r="I22">
        <v>559</v>
      </c>
      <c r="K22">
        <f>AVERAGE($G$1:G22)</f>
        <v>12.818181818181818</v>
      </c>
    </row>
    <row r="23" spans="1:11">
      <c r="A23">
        <v>22</v>
      </c>
      <c r="B23" t="s">
        <v>0</v>
      </c>
      <c r="C23" t="s">
        <v>1</v>
      </c>
      <c r="D23" t="s">
        <v>2</v>
      </c>
      <c r="E23">
        <v>0</v>
      </c>
      <c r="F23" t="s">
        <v>3</v>
      </c>
      <c r="G23">
        <v>10</v>
      </c>
      <c r="H23" t="s">
        <v>4</v>
      </c>
      <c r="I23">
        <v>374</v>
      </c>
      <c r="K23">
        <f>AVERAGE($G$1:G23)</f>
        <v>12.695652173913043</v>
      </c>
    </row>
    <row r="24" spans="1:11">
      <c r="A24">
        <v>23</v>
      </c>
      <c r="B24" t="s">
        <v>0</v>
      </c>
      <c r="C24" t="s">
        <v>1</v>
      </c>
      <c r="D24" t="s">
        <v>2</v>
      </c>
      <c r="E24">
        <v>0</v>
      </c>
      <c r="F24" t="s">
        <v>3</v>
      </c>
      <c r="G24">
        <v>2</v>
      </c>
      <c r="H24" t="s">
        <v>4</v>
      </c>
      <c r="I24">
        <v>640</v>
      </c>
      <c r="K24">
        <f>AVERAGE($G$1:G24)</f>
        <v>12.25</v>
      </c>
    </row>
    <row r="25" spans="1:11">
      <c r="A25">
        <v>24</v>
      </c>
      <c r="B25" t="s">
        <v>0</v>
      </c>
      <c r="C25" t="s">
        <v>1</v>
      </c>
      <c r="D25" t="s">
        <v>2</v>
      </c>
      <c r="E25">
        <v>0</v>
      </c>
      <c r="F25" t="s">
        <v>3</v>
      </c>
      <c r="G25">
        <v>18</v>
      </c>
      <c r="H25" t="s">
        <v>4</v>
      </c>
      <c r="I25">
        <v>1000</v>
      </c>
      <c r="K25">
        <f>AVERAGE($G$1:G25)</f>
        <v>12.48</v>
      </c>
    </row>
    <row r="26" spans="1:11">
      <c r="A26">
        <v>25</v>
      </c>
      <c r="B26" t="s">
        <v>0</v>
      </c>
      <c r="C26" t="s">
        <v>1</v>
      </c>
      <c r="D26" t="s">
        <v>2</v>
      </c>
      <c r="E26">
        <v>0</v>
      </c>
      <c r="F26" t="s">
        <v>3</v>
      </c>
      <c r="G26">
        <v>10</v>
      </c>
      <c r="H26" t="s">
        <v>4</v>
      </c>
      <c r="I26">
        <v>813</v>
      </c>
      <c r="K26">
        <f>AVERAGE($G$1:G26)</f>
        <v>12.384615384615385</v>
      </c>
    </row>
    <row r="27" spans="1:11">
      <c r="A27">
        <v>26</v>
      </c>
      <c r="B27" t="s">
        <v>0</v>
      </c>
      <c r="C27" t="s">
        <v>1</v>
      </c>
      <c r="D27" t="s">
        <v>2</v>
      </c>
      <c r="E27">
        <v>0</v>
      </c>
      <c r="F27" t="s">
        <v>3</v>
      </c>
      <c r="G27">
        <v>16</v>
      </c>
      <c r="H27" t="s">
        <v>4</v>
      </c>
      <c r="I27">
        <v>819</v>
      </c>
      <c r="K27">
        <f>AVERAGE($G$1:G27)</f>
        <v>12.518518518518519</v>
      </c>
    </row>
    <row r="28" spans="1:11">
      <c r="A28">
        <v>27</v>
      </c>
      <c r="B28" t="s">
        <v>0</v>
      </c>
      <c r="C28" t="s">
        <v>1</v>
      </c>
      <c r="D28" t="s">
        <v>2</v>
      </c>
      <c r="E28">
        <v>0</v>
      </c>
      <c r="F28" t="s">
        <v>3</v>
      </c>
      <c r="G28">
        <v>12</v>
      </c>
      <c r="H28" t="s">
        <v>4</v>
      </c>
      <c r="I28">
        <v>815</v>
      </c>
      <c r="K28">
        <f>AVERAGE($G$1:G28)</f>
        <v>12.5</v>
      </c>
    </row>
    <row r="29" spans="1:11">
      <c r="A29">
        <v>28</v>
      </c>
      <c r="B29" t="s">
        <v>0</v>
      </c>
      <c r="C29" t="s">
        <v>1</v>
      </c>
      <c r="D29" t="s">
        <v>2</v>
      </c>
      <c r="E29">
        <v>0</v>
      </c>
      <c r="F29" t="s">
        <v>3</v>
      </c>
      <c r="G29">
        <v>10</v>
      </c>
      <c r="H29" t="s">
        <v>4</v>
      </c>
      <c r="I29">
        <v>435</v>
      </c>
      <c r="K29">
        <f>AVERAGE($G$1:G29)</f>
        <v>12.413793103448276</v>
      </c>
    </row>
    <row r="30" spans="1:11">
      <c r="A30">
        <v>29</v>
      </c>
      <c r="B30" t="s">
        <v>0</v>
      </c>
      <c r="C30" t="s">
        <v>1</v>
      </c>
      <c r="D30" t="s">
        <v>2</v>
      </c>
      <c r="E30">
        <v>0</v>
      </c>
      <c r="F30" t="s">
        <v>3</v>
      </c>
      <c r="G30">
        <v>10</v>
      </c>
      <c r="H30" t="s">
        <v>4</v>
      </c>
      <c r="I30">
        <v>1000</v>
      </c>
      <c r="K30">
        <f>AVERAGE($G$1:G30)</f>
        <v>12.333333333333334</v>
      </c>
    </row>
    <row r="31" spans="1:11">
      <c r="A31">
        <v>30</v>
      </c>
      <c r="B31" t="s">
        <v>0</v>
      </c>
      <c r="C31" t="s">
        <v>1</v>
      </c>
      <c r="D31" t="s">
        <v>2</v>
      </c>
      <c r="E31">
        <v>0</v>
      </c>
      <c r="F31" t="s">
        <v>3</v>
      </c>
      <c r="G31">
        <v>8</v>
      </c>
      <c r="H31" t="s">
        <v>4</v>
      </c>
      <c r="I31">
        <v>412</v>
      </c>
      <c r="K31">
        <f>AVERAGE($G$1:G31)</f>
        <v>12.193548387096774</v>
      </c>
    </row>
    <row r="32" spans="1:11">
      <c r="A32">
        <v>31</v>
      </c>
      <c r="B32" t="s">
        <v>0</v>
      </c>
      <c r="C32" t="s">
        <v>1</v>
      </c>
      <c r="D32" t="s">
        <v>2</v>
      </c>
      <c r="E32">
        <v>0</v>
      </c>
      <c r="F32" t="s">
        <v>3</v>
      </c>
      <c r="G32">
        <v>8</v>
      </c>
      <c r="H32" t="s">
        <v>4</v>
      </c>
      <c r="I32">
        <v>1000</v>
      </c>
      <c r="K32">
        <f>AVERAGE($G$1:G32)</f>
        <v>12.0625</v>
      </c>
    </row>
    <row r="33" spans="1:11">
      <c r="A33">
        <v>32</v>
      </c>
      <c r="B33" t="s">
        <v>0</v>
      </c>
      <c r="C33" t="s">
        <v>1</v>
      </c>
      <c r="D33" t="s">
        <v>2</v>
      </c>
      <c r="E33">
        <v>0</v>
      </c>
      <c r="F33" t="s">
        <v>3</v>
      </c>
      <c r="G33">
        <v>22</v>
      </c>
      <c r="H33" t="s">
        <v>4</v>
      </c>
      <c r="I33">
        <v>1000</v>
      </c>
      <c r="K33">
        <f>AVERAGE($G$1:G33)</f>
        <v>12.363636363636363</v>
      </c>
    </row>
    <row r="34" spans="1:11">
      <c r="A34">
        <v>33</v>
      </c>
      <c r="B34" t="s">
        <v>0</v>
      </c>
      <c r="C34" t="s">
        <v>1</v>
      </c>
      <c r="D34" t="s">
        <v>2</v>
      </c>
      <c r="E34">
        <v>0</v>
      </c>
      <c r="F34" t="s">
        <v>3</v>
      </c>
      <c r="G34">
        <v>4</v>
      </c>
      <c r="H34" t="s">
        <v>4</v>
      </c>
      <c r="I34">
        <v>506</v>
      </c>
      <c r="K34">
        <f>AVERAGE($G$1:G34)</f>
        <v>12.117647058823529</v>
      </c>
    </row>
    <row r="35" spans="1:11">
      <c r="A35">
        <v>34</v>
      </c>
      <c r="B35" t="s">
        <v>0</v>
      </c>
      <c r="C35" t="s">
        <v>1</v>
      </c>
      <c r="D35" t="s">
        <v>2</v>
      </c>
      <c r="E35">
        <v>0</v>
      </c>
      <c r="F35" t="s">
        <v>3</v>
      </c>
      <c r="G35">
        <v>10</v>
      </c>
      <c r="H35" t="s">
        <v>4</v>
      </c>
      <c r="I35">
        <v>418</v>
      </c>
      <c r="K35">
        <f>AVERAGE($G$1:G35)</f>
        <v>12.057142857142857</v>
      </c>
    </row>
    <row r="36" spans="1:11">
      <c r="A36">
        <v>35</v>
      </c>
      <c r="B36" t="s">
        <v>0</v>
      </c>
      <c r="C36" t="s">
        <v>1</v>
      </c>
      <c r="D36" t="s">
        <v>2</v>
      </c>
      <c r="E36">
        <v>0</v>
      </c>
      <c r="F36" t="s">
        <v>3</v>
      </c>
      <c r="G36">
        <v>26</v>
      </c>
      <c r="H36" t="s">
        <v>4</v>
      </c>
      <c r="I36">
        <v>358</v>
      </c>
      <c r="K36">
        <f>AVERAGE($G$1:G36)</f>
        <v>12.444444444444445</v>
      </c>
    </row>
    <row r="37" spans="1:11">
      <c r="A37">
        <v>36</v>
      </c>
      <c r="B37" t="s">
        <v>0</v>
      </c>
      <c r="C37" t="s">
        <v>1</v>
      </c>
      <c r="D37" t="s">
        <v>2</v>
      </c>
      <c r="E37">
        <v>0</v>
      </c>
      <c r="F37" t="s">
        <v>3</v>
      </c>
      <c r="G37">
        <v>18</v>
      </c>
      <c r="H37" t="s">
        <v>4</v>
      </c>
      <c r="I37">
        <v>908</v>
      </c>
      <c r="K37">
        <f>AVERAGE($G$1:G37)</f>
        <v>12.594594594594595</v>
      </c>
    </row>
    <row r="38" spans="1:11">
      <c r="A38">
        <v>37</v>
      </c>
      <c r="B38" t="s">
        <v>0</v>
      </c>
      <c r="C38" t="s">
        <v>1</v>
      </c>
      <c r="D38" t="s">
        <v>2</v>
      </c>
      <c r="E38">
        <v>0</v>
      </c>
      <c r="F38" t="s">
        <v>3</v>
      </c>
      <c r="G38">
        <v>24</v>
      </c>
      <c r="H38" t="s">
        <v>4</v>
      </c>
      <c r="I38">
        <v>1000</v>
      </c>
      <c r="K38">
        <f>AVERAGE($G$1:G38)</f>
        <v>12.894736842105264</v>
      </c>
    </row>
    <row r="39" spans="1:11">
      <c r="A39">
        <v>38</v>
      </c>
      <c r="B39" t="s">
        <v>0</v>
      </c>
      <c r="C39" t="s">
        <v>1</v>
      </c>
      <c r="D39" t="s">
        <v>2</v>
      </c>
      <c r="E39">
        <v>0</v>
      </c>
      <c r="F39" t="s">
        <v>3</v>
      </c>
      <c r="G39">
        <v>42</v>
      </c>
      <c r="H39" t="s">
        <v>4</v>
      </c>
      <c r="I39">
        <v>1000</v>
      </c>
      <c r="K39">
        <f>AVERAGE($G$1:G39)</f>
        <v>13.641025641025641</v>
      </c>
    </row>
    <row r="40" spans="1:11">
      <c r="A40">
        <v>39</v>
      </c>
      <c r="B40" t="s">
        <v>0</v>
      </c>
      <c r="C40" t="s">
        <v>1</v>
      </c>
      <c r="D40" t="s">
        <v>2</v>
      </c>
      <c r="E40">
        <v>0</v>
      </c>
      <c r="F40" t="s">
        <v>3</v>
      </c>
      <c r="G40">
        <v>10</v>
      </c>
      <c r="H40" t="s">
        <v>4</v>
      </c>
      <c r="I40">
        <v>546</v>
      </c>
      <c r="K40">
        <f>AVERAGE($G$1:G40)</f>
        <v>13.55</v>
      </c>
    </row>
    <row r="41" spans="1:11">
      <c r="A41">
        <v>40</v>
      </c>
      <c r="B41" t="s">
        <v>0</v>
      </c>
      <c r="C41" t="s">
        <v>1</v>
      </c>
      <c r="D41" t="s">
        <v>2</v>
      </c>
      <c r="E41">
        <v>0</v>
      </c>
      <c r="F41" t="s">
        <v>3</v>
      </c>
      <c r="G41">
        <v>6</v>
      </c>
      <c r="H41" t="s">
        <v>4</v>
      </c>
      <c r="I41">
        <v>1000</v>
      </c>
      <c r="K41">
        <f>AVERAGE($G$1:G41)</f>
        <v>13.365853658536585</v>
      </c>
    </row>
    <row r="42" spans="1:11">
      <c r="A42">
        <v>41</v>
      </c>
      <c r="B42" t="s">
        <v>0</v>
      </c>
      <c r="C42" t="s">
        <v>1</v>
      </c>
      <c r="D42" t="s">
        <v>2</v>
      </c>
      <c r="E42">
        <v>0</v>
      </c>
      <c r="F42" t="s">
        <v>3</v>
      </c>
      <c r="G42">
        <v>18</v>
      </c>
      <c r="H42" t="s">
        <v>4</v>
      </c>
      <c r="I42">
        <v>650</v>
      </c>
      <c r="K42">
        <f>AVERAGE($G$1:G42)</f>
        <v>13.476190476190476</v>
      </c>
    </row>
    <row r="43" spans="1:11">
      <c r="A43">
        <v>42</v>
      </c>
      <c r="B43" t="s">
        <v>0</v>
      </c>
      <c r="C43" t="s">
        <v>1</v>
      </c>
      <c r="D43" t="s">
        <v>2</v>
      </c>
      <c r="E43">
        <v>0</v>
      </c>
      <c r="F43" t="s">
        <v>3</v>
      </c>
      <c r="G43">
        <v>16</v>
      </c>
      <c r="H43" t="s">
        <v>4</v>
      </c>
      <c r="I43">
        <v>776</v>
      </c>
      <c r="K43">
        <f>AVERAGE($G$1:G43)</f>
        <v>13.534883720930232</v>
      </c>
    </row>
    <row r="44" spans="1:11">
      <c r="A44">
        <v>43</v>
      </c>
      <c r="B44" t="s">
        <v>0</v>
      </c>
      <c r="C44" t="s">
        <v>1</v>
      </c>
      <c r="D44" t="s">
        <v>2</v>
      </c>
      <c r="E44">
        <v>0</v>
      </c>
      <c r="F44" t="s">
        <v>3</v>
      </c>
      <c r="G44">
        <v>12</v>
      </c>
      <c r="H44" t="s">
        <v>4</v>
      </c>
      <c r="I44">
        <v>1000</v>
      </c>
      <c r="K44">
        <f>AVERAGE($G$1:G44)</f>
        <v>13.5</v>
      </c>
    </row>
    <row r="45" spans="1:11">
      <c r="A45">
        <v>44</v>
      </c>
      <c r="B45" t="s">
        <v>0</v>
      </c>
      <c r="C45" t="s">
        <v>1</v>
      </c>
      <c r="D45" t="s">
        <v>2</v>
      </c>
      <c r="E45">
        <v>0</v>
      </c>
      <c r="F45" t="s">
        <v>3</v>
      </c>
      <c r="G45">
        <v>12</v>
      </c>
      <c r="H45" t="s">
        <v>4</v>
      </c>
      <c r="I45">
        <v>1000</v>
      </c>
      <c r="K45">
        <f>AVERAGE($G$1:G45)</f>
        <v>13.466666666666667</v>
      </c>
    </row>
    <row r="46" spans="1:11">
      <c r="A46">
        <v>45</v>
      </c>
      <c r="B46" t="s">
        <v>0</v>
      </c>
      <c r="C46" t="s">
        <v>1</v>
      </c>
      <c r="D46" t="s">
        <v>2</v>
      </c>
      <c r="E46">
        <v>0</v>
      </c>
      <c r="F46" t="s">
        <v>3</v>
      </c>
      <c r="G46">
        <v>14</v>
      </c>
      <c r="H46" t="s">
        <v>4</v>
      </c>
      <c r="I46">
        <v>750</v>
      </c>
      <c r="K46">
        <f>AVERAGE($G$1:G46)</f>
        <v>13.478260869565217</v>
      </c>
    </row>
    <row r="47" spans="1:11">
      <c r="A47">
        <v>46</v>
      </c>
      <c r="B47" t="s">
        <v>0</v>
      </c>
      <c r="C47" t="s">
        <v>1</v>
      </c>
      <c r="D47" t="s">
        <v>2</v>
      </c>
      <c r="E47">
        <v>0</v>
      </c>
      <c r="F47" t="s">
        <v>3</v>
      </c>
      <c r="G47">
        <v>12</v>
      </c>
      <c r="H47" t="s">
        <v>4</v>
      </c>
      <c r="I47">
        <v>775</v>
      </c>
      <c r="K47">
        <f>AVERAGE($G$1:G47)</f>
        <v>13.446808510638299</v>
      </c>
    </row>
    <row r="48" spans="1:11">
      <c r="A48">
        <v>47</v>
      </c>
      <c r="B48" t="s">
        <v>0</v>
      </c>
      <c r="C48" t="s">
        <v>1</v>
      </c>
      <c r="D48" t="s">
        <v>2</v>
      </c>
      <c r="E48">
        <v>0</v>
      </c>
      <c r="F48" t="s">
        <v>3</v>
      </c>
      <c r="G48">
        <v>24</v>
      </c>
      <c r="H48" t="s">
        <v>4</v>
      </c>
      <c r="I48">
        <v>1000</v>
      </c>
      <c r="K48">
        <f>AVERAGE($G$1:G48)</f>
        <v>13.666666666666666</v>
      </c>
    </row>
    <row r="49" spans="1:11">
      <c r="A49">
        <v>48</v>
      </c>
      <c r="B49" t="s">
        <v>0</v>
      </c>
      <c r="C49" t="s">
        <v>1</v>
      </c>
      <c r="D49" t="s">
        <v>2</v>
      </c>
      <c r="E49">
        <v>0</v>
      </c>
      <c r="F49" t="s">
        <v>3</v>
      </c>
      <c r="G49">
        <v>8</v>
      </c>
      <c r="H49" t="s">
        <v>4</v>
      </c>
      <c r="I49">
        <v>429</v>
      </c>
      <c r="K49">
        <f>AVERAGE($G$1:G49)</f>
        <v>13.551020408163266</v>
      </c>
    </row>
    <row r="50" spans="1:11">
      <c r="A50">
        <v>49</v>
      </c>
      <c r="B50" t="s">
        <v>0</v>
      </c>
      <c r="C50" t="s">
        <v>1</v>
      </c>
      <c r="D50" t="s">
        <v>2</v>
      </c>
      <c r="E50">
        <v>0</v>
      </c>
      <c r="F50" t="s">
        <v>3</v>
      </c>
      <c r="G50">
        <v>24</v>
      </c>
      <c r="H50" t="s">
        <v>4</v>
      </c>
      <c r="I50">
        <v>1000</v>
      </c>
      <c r="K50">
        <f>AVERAGE($G$1:G50)</f>
        <v>13.76</v>
      </c>
    </row>
    <row r="51" spans="1:11">
      <c r="A51">
        <v>50</v>
      </c>
      <c r="B51" t="s">
        <v>0</v>
      </c>
      <c r="C51" t="s">
        <v>1</v>
      </c>
      <c r="D51" t="s">
        <v>2</v>
      </c>
      <c r="E51">
        <v>0</v>
      </c>
      <c r="F51" t="s">
        <v>3</v>
      </c>
      <c r="G51">
        <v>6</v>
      </c>
      <c r="H51" t="s">
        <v>4</v>
      </c>
      <c r="I51">
        <v>395</v>
      </c>
      <c r="K51">
        <f>AVERAGE($G$1:G51)</f>
        <v>13.607843137254902</v>
      </c>
    </row>
    <row r="52" spans="1:11">
      <c r="A52">
        <v>51</v>
      </c>
      <c r="B52" t="s">
        <v>0</v>
      </c>
      <c r="C52" t="s">
        <v>1</v>
      </c>
      <c r="D52" t="s">
        <v>2</v>
      </c>
      <c r="E52">
        <v>0</v>
      </c>
      <c r="F52" t="s">
        <v>3</v>
      </c>
      <c r="G52">
        <v>22</v>
      </c>
      <c r="H52" t="s">
        <v>4</v>
      </c>
      <c r="I52">
        <v>828</v>
      </c>
      <c r="K52">
        <f>AVERAGE($G$1:G52)</f>
        <v>13.76923076923077</v>
      </c>
    </row>
    <row r="53" spans="1:11">
      <c r="A53">
        <v>52</v>
      </c>
      <c r="B53" t="s">
        <v>0</v>
      </c>
      <c r="C53" t="s">
        <v>1</v>
      </c>
      <c r="D53" t="s">
        <v>2</v>
      </c>
      <c r="E53">
        <v>0</v>
      </c>
      <c r="F53" t="s">
        <v>3</v>
      </c>
      <c r="G53">
        <v>2</v>
      </c>
      <c r="H53" t="s">
        <v>4</v>
      </c>
      <c r="I53">
        <v>625</v>
      </c>
      <c r="K53">
        <f>AVERAGE($G$1:G53)</f>
        <v>13.547169811320755</v>
      </c>
    </row>
    <row r="54" spans="1:11">
      <c r="A54">
        <v>53</v>
      </c>
      <c r="B54" t="s">
        <v>0</v>
      </c>
      <c r="C54" t="s">
        <v>1</v>
      </c>
      <c r="D54" t="s">
        <v>2</v>
      </c>
      <c r="E54">
        <v>0</v>
      </c>
      <c r="F54" t="s">
        <v>3</v>
      </c>
      <c r="G54">
        <v>8</v>
      </c>
      <c r="H54" t="s">
        <v>4</v>
      </c>
      <c r="I54">
        <v>736</v>
      </c>
      <c r="K54">
        <f>AVERAGE($G$1:G54)</f>
        <v>13.444444444444445</v>
      </c>
    </row>
    <row r="55" spans="1:11">
      <c r="A55">
        <v>54</v>
      </c>
      <c r="B55" t="s">
        <v>0</v>
      </c>
      <c r="C55" t="s">
        <v>1</v>
      </c>
      <c r="D55" t="s">
        <v>2</v>
      </c>
      <c r="E55">
        <v>0</v>
      </c>
      <c r="F55" t="s">
        <v>3</v>
      </c>
      <c r="G55">
        <v>12</v>
      </c>
      <c r="H55" t="s">
        <v>4</v>
      </c>
      <c r="I55">
        <v>1000</v>
      </c>
      <c r="K55">
        <f>AVERAGE($G$1:G55)</f>
        <v>13.418181818181818</v>
      </c>
    </row>
    <row r="56" spans="1:11">
      <c r="A56">
        <v>55</v>
      </c>
      <c r="B56" t="s">
        <v>0</v>
      </c>
      <c r="C56" t="s">
        <v>1</v>
      </c>
      <c r="D56" t="s">
        <v>2</v>
      </c>
      <c r="E56">
        <v>0</v>
      </c>
      <c r="F56" t="s">
        <v>3</v>
      </c>
      <c r="G56">
        <v>14</v>
      </c>
      <c r="H56" t="s">
        <v>4</v>
      </c>
      <c r="I56">
        <v>1000</v>
      </c>
      <c r="K56">
        <f>AVERAGE($G$1:G56)</f>
        <v>13.428571428571429</v>
      </c>
    </row>
    <row r="57" spans="1:11">
      <c r="A57">
        <v>56</v>
      </c>
      <c r="B57" t="s">
        <v>0</v>
      </c>
      <c r="C57" t="s">
        <v>1</v>
      </c>
      <c r="D57" t="s">
        <v>2</v>
      </c>
      <c r="E57">
        <v>0</v>
      </c>
      <c r="F57" t="s">
        <v>3</v>
      </c>
      <c r="G57">
        <v>14</v>
      </c>
      <c r="H57" t="s">
        <v>4</v>
      </c>
      <c r="I57">
        <v>1000</v>
      </c>
      <c r="K57">
        <f>AVERAGE($G$1:G57)</f>
        <v>13.43859649122807</v>
      </c>
    </row>
    <row r="58" spans="1:11">
      <c r="A58">
        <v>57</v>
      </c>
      <c r="B58" t="s">
        <v>0</v>
      </c>
      <c r="C58" t="s">
        <v>1</v>
      </c>
      <c r="D58" t="s">
        <v>2</v>
      </c>
      <c r="E58">
        <v>0</v>
      </c>
      <c r="F58" t="s">
        <v>3</v>
      </c>
      <c r="G58">
        <v>20</v>
      </c>
      <c r="H58" t="s">
        <v>4</v>
      </c>
      <c r="I58">
        <v>499</v>
      </c>
      <c r="K58">
        <f>AVERAGE($G$1:G58)</f>
        <v>13.551724137931034</v>
      </c>
    </row>
    <row r="59" spans="1:11">
      <c r="A59">
        <v>58</v>
      </c>
      <c r="B59" t="s">
        <v>0</v>
      </c>
      <c r="C59" t="s">
        <v>1</v>
      </c>
      <c r="D59" t="s">
        <v>2</v>
      </c>
      <c r="E59">
        <v>0</v>
      </c>
      <c r="F59" t="s">
        <v>3</v>
      </c>
      <c r="G59">
        <v>2</v>
      </c>
      <c r="H59" t="s">
        <v>4</v>
      </c>
      <c r="I59">
        <v>625</v>
      </c>
      <c r="K59">
        <f>AVERAGE($G$1:G59)</f>
        <v>13.35593220338983</v>
      </c>
    </row>
    <row r="60" spans="1:11">
      <c r="A60">
        <v>59</v>
      </c>
      <c r="B60" t="s">
        <v>0</v>
      </c>
      <c r="C60" t="s">
        <v>1</v>
      </c>
      <c r="D60" t="s">
        <v>2</v>
      </c>
      <c r="E60">
        <v>0</v>
      </c>
      <c r="F60" t="s">
        <v>3</v>
      </c>
      <c r="G60">
        <v>10</v>
      </c>
      <c r="H60" t="s">
        <v>4</v>
      </c>
      <c r="I60">
        <v>1000</v>
      </c>
      <c r="K60">
        <f>AVERAGE($G$1:G60)</f>
        <v>13.3</v>
      </c>
    </row>
    <row r="61" spans="1:11">
      <c r="A61">
        <v>60</v>
      </c>
      <c r="B61" t="s">
        <v>0</v>
      </c>
      <c r="C61" t="s">
        <v>1</v>
      </c>
      <c r="D61" t="s">
        <v>2</v>
      </c>
      <c r="E61">
        <v>0</v>
      </c>
      <c r="F61" t="s">
        <v>3</v>
      </c>
      <c r="G61">
        <v>10</v>
      </c>
      <c r="H61" t="s">
        <v>4</v>
      </c>
      <c r="I61">
        <v>1000</v>
      </c>
      <c r="K61">
        <f>AVERAGE($G$1:G61)</f>
        <v>13.245901639344263</v>
      </c>
    </row>
    <row r="62" spans="1:11">
      <c r="A62">
        <v>61</v>
      </c>
      <c r="B62" t="s">
        <v>0</v>
      </c>
      <c r="C62" t="s">
        <v>1</v>
      </c>
      <c r="D62" t="s">
        <v>2</v>
      </c>
      <c r="E62">
        <v>0</v>
      </c>
      <c r="F62" t="s">
        <v>3</v>
      </c>
      <c r="G62">
        <v>10</v>
      </c>
      <c r="H62" t="s">
        <v>4</v>
      </c>
      <c r="I62">
        <v>1000</v>
      </c>
      <c r="K62">
        <f>AVERAGE($G$1:G62)</f>
        <v>13.193548387096774</v>
      </c>
    </row>
    <row r="63" spans="1:11">
      <c r="A63">
        <v>62</v>
      </c>
      <c r="B63" t="s">
        <v>0</v>
      </c>
      <c r="C63" t="s">
        <v>1</v>
      </c>
      <c r="D63" t="s">
        <v>2</v>
      </c>
      <c r="E63">
        <v>0</v>
      </c>
      <c r="F63" t="s">
        <v>3</v>
      </c>
      <c r="G63">
        <v>2</v>
      </c>
      <c r="H63" t="s">
        <v>4</v>
      </c>
      <c r="I63">
        <v>454</v>
      </c>
      <c r="K63">
        <f>AVERAGE($G$1:G63)</f>
        <v>13.015873015873016</v>
      </c>
    </row>
    <row r="64" spans="1:11">
      <c r="A64">
        <v>63</v>
      </c>
      <c r="B64" t="s">
        <v>0</v>
      </c>
      <c r="C64" t="s">
        <v>1</v>
      </c>
      <c r="D64" t="s">
        <v>2</v>
      </c>
      <c r="E64">
        <v>0</v>
      </c>
      <c r="F64" t="s">
        <v>3</v>
      </c>
      <c r="G64">
        <v>10</v>
      </c>
      <c r="H64" t="s">
        <v>4</v>
      </c>
      <c r="I64">
        <v>422</v>
      </c>
      <c r="K64">
        <f>AVERAGE($G$1:G64)</f>
        <v>12.96875</v>
      </c>
    </row>
    <row r="65" spans="1:11">
      <c r="A65">
        <v>64</v>
      </c>
      <c r="B65" t="s">
        <v>0</v>
      </c>
      <c r="C65" t="s">
        <v>1</v>
      </c>
      <c r="D65" t="s">
        <v>2</v>
      </c>
      <c r="E65">
        <v>0</v>
      </c>
      <c r="F65" t="s">
        <v>3</v>
      </c>
      <c r="G65">
        <v>6</v>
      </c>
      <c r="H65" t="s">
        <v>4</v>
      </c>
      <c r="I65">
        <v>491</v>
      </c>
      <c r="K65">
        <f>AVERAGE($G$1:G65)</f>
        <v>12.861538461538462</v>
      </c>
    </row>
    <row r="66" spans="1:11">
      <c r="A66">
        <v>65</v>
      </c>
      <c r="B66" t="s">
        <v>0</v>
      </c>
      <c r="C66" t="s">
        <v>1</v>
      </c>
      <c r="D66" t="s">
        <v>2</v>
      </c>
      <c r="E66">
        <v>0</v>
      </c>
      <c r="F66" t="s">
        <v>3</v>
      </c>
      <c r="G66">
        <v>12</v>
      </c>
      <c r="H66" t="s">
        <v>4</v>
      </c>
      <c r="I66">
        <v>1000</v>
      </c>
      <c r="K66">
        <f>AVERAGE($G$1:G66)</f>
        <v>12.848484848484848</v>
      </c>
    </row>
    <row r="67" spans="1:11">
      <c r="A67">
        <v>66</v>
      </c>
      <c r="B67" t="s">
        <v>0</v>
      </c>
      <c r="C67" t="s">
        <v>1</v>
      </c>
      <c r="D67" t="s">
        <v>2</v>
      </c>
      <c r="E67">
        <v>0</v>
      </c>
      <c r="F67" t="s">
        <v>3</v>
      </c>
      <c r="G67">
        <v>12</v>
      </c>
      <c r="H67" t="s">
        <v>4</v>
      </c>
      <c r="I67">
        <v>569</v>
      </c>
      <c r="K67">
        <f>AVERAGE($G$1:G67)</f>
        <v>12.835820895522389</v>
      </c>
    </row>
    <row r="68" spans="1:11">
      <c r="A68">
        <v>67</v>
      </c>
      <c r="B68" t="s">
        <v>0</v>
      </c>
      <c r="C68" t="s">
        <v>1</v>
      </c>
      <c r="D68" t="s">
        <v>2</v>
      </c>
      <c r="E68">
        <v>0</v>
      </c>
      <c r="F68" t="s">
        <v>3</v>
      </c>
      <c r="G68">
        <v>14</v>
      </c>
      <c r="H68" t="s">
        <v>4</v>
      </c>
      <c r="I68">
        <v>864</v>
      </c>
      <c r="K68">
        <f>AVERAGE($G$1:G68)</f>
        <v>12.852941176470589</v>
      </c>
    </row>
    <row r="69" spans="1:11">
      <c r="A69">
        <v>68</v>
      </c>
      <c r="B69" t="s">
        <v>0</v>
      </c>
      <c r="C69" t="s">
        <v>1</v>
      </c>
      <c r="D69" t="s">
        <v>2</v>
      </c>
      <c r="E69">
        <v>0</v>
      </c>
      <c r="F69" t="s">
        <v>3</v>
      </c>
      <c r="G69">
        <v>4</v>
      </c>
      <c r="H69" t="s">
        <v>4</v>
      </c>
      <c r="I69">
        <v>495</v>
      </c>
      <c r="K69">
        <f>AVERAGE($G$1:G69)</f>
        <v>12.72463768115942</v>
      </c>
    </row>
    <row r="70" spans="1:11">
      <c r="A70">
        <v>69</v>
      </c>
      <c r="B70" t="s">
        <v>0</v>
      </c>
      <c r="C70" t="s">
        <v>1</v>
      </c>
      <c r="D70" t="s">
        <v>2</v>
      </c>
      <c r="E70">
        <v>0</v>
      </c>
      <c r="F70" t="s">
        <v>3</v>
      </c>
      <c r="G70">
        <v>4</v>
      </c>
      <c r="H70" t="s">
        <v>4</v>
      </c>
      <c r="I70">
        <v>1000</v>
      </c>
      <c r="K70">
        <f>AVERAGE($G$1:G70)</f>
        <v>12.6</v>
      </c>
    </row>
    <row r="71" spans="1:11">
      <c r="A71">
        <v>70</v>
      </c>
      <c r="B71" t="s">
        <v>0</v>
      </c>
      <c r="C71" t="s">
        <v>1</v>
      </c>
      <c r="D71" t="s">
        <v>2</v>
      </c>
      <c r="E71">
        <v>0</v>
      </c>
      <c r="F71" t="s">
        <v>3</v>
      </c>
      <c r="G71">
        <v>6</v>
      </c>
      <c r="H71" t="s">
        <v>4</v>
      </c>
      <c r="I71">
        <v>646</v>
      </c>
      <c r="K71">
        <f>AVERAGE($G$1:G71)</f>
        <v>12.507042253521126</v>
      </c>
    </row>
    <row r="72" spans="1:11">
      <c r="A72">
        <v>71</v>
      </c>
      <c r="B72" t="s">
        <v>0</v>
      </c>
      <c r="C72" t="s">
        <v>1</v>
      </c>
      <c r="D72" t="s">
        <v>2</v>
      </c>
      <c r="E72">
        <v>0</v>
      </c>
      <c r="F72" t="s">
        <v>3</v>
      </c>
      <c r="G72">
        <v>30</v>
      </c>
      <c r="H72" t="s">
        <v>4</v>
      </c>
      <c r="I72">
        <v>1000</v>
      </c>
      <c r="K72">
        <f>AVERAGE($G$1:G72)</f>
        <v>12.75</v>
      </c>
    </row>
    <row r="73" spans="1:11">
      <c r="A73">
        <v>72</v>
      </c>
      <c r="B73" t="s">
        <v>0</v>
      </c>
      <c r="C73" t="s">
        <v>1</v>
      </c>
      <c r="D73" t="s">
        <v>2</v>
      </c>
      <c r="E73">
        <v>0</v>
      </c>
      <c r="F73" t="s">
        <v>3</v>
      </c>
      <c r="G73">
        <v>18</v>
      </c>
      <c r="H73" t="s">
        <v>4</v>
      </c>
      <c r="I73">
        <v>456</v>
      </c>
      <c r="K73">
        <f>AVERAGE($G$1:G73)</f>
        <v>12.821917808219178</v>
      </c>
    </row>
    <row r="74" spans="1:11">
      <c r="A74">
        <v>73</v>
      </c>
      <c r="B74" t="s">
        <v>0</v>
      </c>
      <c r="C74" t="s">
        <v>1</v>
      </c>
      <c r="D74" t="s">
        <v>2</v>
      </c>
      <c r="E74">
        <v>0</v>
      </c>
      <c r="F74" t="s">
        <v>3</v>
      </c>
      <c r="G74">
        <v>24</v>
      </c>
      <c r="H74" t="s">
        <v>4</v>
      </c>
      <c r="I74">
        <v>490</v>
      </c>
      <c r="K74">
        <f>AVERAGE($G$1:G74)</f>
        <v>12.972972972972974</v>
      </c>
    </row>
    <row r="75" spans="1:11">
      <c r="A75">
        <v>74</v>
      </c>
      <c r="B75" t="s">
        <v>0</v>
      </c>
      <c r="C75" t="s">
        <v>1</v>
      </c>
      <c r="D75" t="s">
        <v>2</v>
      </c>
      <c r="E75">
        <v>0</v>
      </c>
      <c r="F75" t="s">
        <v>3</v>
      </c>
      <c r="G75">
        <v>14</v>
      </c>
      <c r="H75" t="s">
        <v>4</v>
      </c>
      <c r="I75">
        <v>564</v>
      </c>
      <c r="K75">
        <f>AVERAGE($G$1:G75)</f>
        <v>12.986666666666666</v>
      </c>
    </row>
    <row r="76" spans="1:11">
      <c r="A76">
        <v>75</v>
      </c>
      <c r="B76" t="s">
        <v>0</v>
      </c>
      <c r="C76" t="s">
        <v>1</v>
      </c>
      <c r="D76" t="s">
        <v>2</v>
      </c>
      <c r="E76">
        <v>0</v>
      </c>
      <c r="F76" t="s">
        <v>3</v>
      </c>
      <c r="G76">
        <v>2</v>
      </c>
      <c r="H76" t="s">
        <v>4</v>
      </c>
      <c r="I76">
        <v>1000</v>
      </c>
      <c r="K76">
        <f>AVERAGE($G$1:G76)</f>
        <v>12.842105263157896</v>
      </c>
    </row>
    <row r="77" spans="1:11">
      <c r="A77">
        <v>76</v>
      </c>
      <c r="B77" t="s">
        <v>0</v>
      </c>
      <c r="C77" t="s">
        <v>1</v>
      </c>
      <c r="D77" t="s">
        <v>2</v>
      </c>
      <c r="E77">
        <v>0</v>
      </c>
      <c r="F77" t="s">
        <v>3</v>
      </c>
      <c r="G77">
        <v>16</v>
      </c>
      <c r="H77" t="s">
        <v>4</v>
      </c>
      <c r="I77">
        <v>929</v>
      </c>
      <c r="K77">
        <f>AVERAGE($G$1:G77)</f>
        <v>12.883116883116884</v>
      </c>
    </row>
    <row r="78" spans="1:11">
      <c r="A78">
        <v>77</v>
      </c>
      <c r="B78" t="s">
        <v>0</v>
      </c>
      <c r="C78" t="s">
        <v>1</v>
      </c>
      <c r="D78" t="s">
        <v>2</v>
      </c>
      <c r="E78">
        <v>0</v>
      </c>
      <c r="F78" t="s">
        <v>3</v>
      </c>
      <c r="G78">
        <v>8</v>
      </c>
      <c r="H78" t="s">
        <v>4</v>
      </c>
      <c r="I78">
        <v>491</v>
      </c>
      <c r="K78">
        <f>AVERAGE($G$1:G78)</f>
        <v>12.820512820512821</v>
      </c>
    </row>
    <row r="79" spans="1:11">
      <c r="A79">
        <v>78</v>
      </c>
      <c r="B79" t="s">
        <v>0</v>
      </c>
      <c r="C79" t="s">
        <v>1</v>
      </c>
      <c r="D79" t="s">
        <v>2</v>
      </c>
      <c r="E79">
        <v>0</v>
      </c>
      <c r="F79" t="s">
        <v>3</v>
      </c>
      <c r="G79">
        <v>14</v>
      </c>
      <c r="H79" t="s">
        <v>4</v>
      </c>
      <c r="I79">
        <v>651</v>
      </c>
      <c r="K79">
        <f>AVERAGE($G$1:G79)</f>
        <v>12.835443037974683</v>
      </c>
    </row>
    <row r="80" spans="1:11">
      <c r="A80">
        <v>79</v>
      </c>
      <c r="B80" t="s">
        <v>0</v>
      </c>
      <c r="C80" t="s">
        <v>1</v>
      </c>
      <c r="D80" t="s">
        <v>2</v>
      </c>
      <c r="E80">
        <v>0</v>
      </c>
      <c r="F80" t="s">
        <v>3</v>
      </c>
      <c r="G80">
        <v>6</v>
      </c>
      <c r="H80" t="s">
        <v>4</v>
      </c>
      <c r="I80">
        <v>800</v>
      </c>
      <c r="K80">
        <f>AVERAGE($G$1:G80)</f>
        <v>12.75</v>
      </c>
    </row>
    <row r="81" spans="1:11">
      <c r="A81">
        <v>80</v>
      </c>
      <c r="B81" t="s">
        <v>0</v>
      </c>
      <c r="C81" t="s">
        <v>1</v>
      </c>
      <c r="D81" t="s">
        <v>2</v>
      </c>
      <c r="E81">
        <v>0</v>
      </c>
      <c r="F81" t="s">
        <v>3</v>
      </c>
      <c r="G81">
        <v>6</v>
      </c>
      <c r="H81" t="s">
        <v>4</v>
      </c>
      <c r="I81">
        <v>281</v>
      </c>
      <c r="K81">
        <f>AVERAGE($G$1:G81)</f>
        <v>12.666666666666666</v>
      </c>
    </row>
    <row r="82" spans="1:11">
      <c r="A82">
        <v>81</v>
      </c>
      <c r="B82" t="s">
        <v>0</v>
      </c>
      <c r="C82" t="s">
        <v>1</v>
      </c>
      <c r="D82" t="s">
        <v>2</v>
      </c>
      <c r="E82">
        <v>0</v>
      </c>
      <c r="F82" t="s">
        <v>3</v>
      </c>
      <c r="G82">
        <v>10</v>
      </c>
      <c r="H82" t="s">
        <v>4</v>
      </c>
      <c r="I82">
        <v>400</v>
      </c>
      <c r="K82">
        <f>AVERAGE($G$1:G82)</f>
        <v>12.634146341463415</v>
      </c>
    </row>
    <row r="83" spans="1:11">
      <c r="A83">
        <v>82</v>
      </c>
      <c r="B83" t="s">
        <v>0</v>
      </c>
      <c r="C83" t="s">
        <v>1</v>
      </c>
      <c r="D83" t="s">
        <v>2</v>
      </c>
      <c r="E83">
        <v>0</v>
      </c>
      <c r="F83" t="s">
        <v>3</v>
      </c>
      <c r="G83">
        <v>10</v>
      </c>
      <c r="H83" t="s">
        <v>4</v>
      </c>
      <c r="I83">
        <v>308</v>
      </c>
      <c r="K83">
        <f>AVERAGE($G$1:G83)</f>
        <v>12.602409638554217</v>
      </c>
    </row>
    <row r="84" spans="1:11">
      <c r="A84">
        <v>83</v>
      </c>
      <c r="B84" t="s">
        <v>0</v>
      </c>
      <c r="C84" t="s">
        <v>1</v>
      </c>
      <c r="D84" t="s">
        <v>2</v>
      </c>
      <c r="E84">
        <v>0</v>
      </c>
      <c r="F84" t="s">
        <v>3</v>
      </c>
      <c r="G84">
        <v>28</v>
      </c>
      <c r="H84" t="s">
        <v>4</v>
      </c>
      <c r="I84">
        <v>596</v>
      </c>
      <c r="K84">
        <f>AVERAGE($G$1:G84)</f>
        <v>12.785714285714286</v>
      </c>
    </row>
    <row r="85" spans="1:11">
      <c r="A85">
        <v>84</v>
      </c>
      <c r="B85" t="s">
        <v>0</v>
      </c>
      <c r="C85" t="s">
        <v>1</v>
      </c>
      <c r="D85" t="s">
        <v>2</v>
      </c>
      <c r="E85">
        <v>0</v>
      </c>
      <c r="F85" t="s">
        <v>3</v>
      </c>
      <c r="G85">
        <v>18</v>
      </c>
      <c r="H85" t="s">
        <v>4</v>
      </c>
      <c r="I85">
        <v>994</v>
      </c>
      <c r="K85">
        <f>AVERAGE($G$1:G85)</f>
        <v>12.847058823529412</v>
      </c>
    </row>
    <row r="86" spans="1:11">
      <c r="A86">
        <v>85</v>
      </c>
      <c r="B86" t="s">
        <v>0</v>
      </c>
      <c r="C86" t="s">
        <v>1</v>
      </c>
      <c r="D86" t="s">
        <v>2</v>
      </c>
      <c r="E86">
        <v>0</v>
      </c>
      <c r="F86" t="s">
        <v>3</v>
      </c>
      <c r="G86">
        <v>2</v>
      </c>
      <c r="H86" t="s">
        <v>4</v>
      </c>
      <c r="I86">
        <v>640</v>
      </c>
      <c r="K86">
        <f>AVERAGE($G$1:G86)</f>
        <v>12.720930232558139</v>
      </c>
    </row>
    <row r="87" spans="1:11">
      <c r="A87">
        <v>86</v>
      </c>
      <c r="B87" t="s">
        <v>0</v>
      </c>
      <c r="C87" t="s">
        <v>1</v>
      </c>
      <c r="D87" t="s">
        <v>2</v>
      </c>
      <c r="E87">
        <v>0</v>
      </c>
      <c r="F87" t="s">
        <v>3</v>
      </c>
      <c r="G87">
        <v>2</v>
      </c>
      <c r="H87" t="s">
        <v>4</v>
      </c>
      <c r="I87">
        <v>640</v>
      </c>
      <c r="K87">
        <f>AVERAGE($G$1:G87)</f>
        <v>12.597701149425287</v>
      </c>
    </row>
    <row r="88" spans="1:11">
      <c r="A88">
        <v>87</v>
      </c>
      <c r="B88" t="s">
        <v>0</v>
      </c>
      <c r="C88" t="s">
        <v>1</v>
      </c>
      <c r="D88" t="s">
        <v>2</v>
      </c>
      <c r="E88">
        <v>0</v>
      </c>
      <c r="F88" t="s">
        <v>3</v>
      </c>
      <c r="G88">
        <v>18</v>
      </c>
      <c r="H88" t="s">
        <v>4</v>
      </c>
      <c r="I88">
        <v>830</v>
      </c>
      <c r="K88">
        <f>AVERAGE($G$1:G88)</f>
        <v>12.659090909090908</v>
      </c>
    </row>
    <row r="89" spans="1:11">
      <c r="A89">
        <v>88</v>
      </c>
      <c r="B89" t="s">
        <v>0</v>
      </c>
      <c r="C89" t="s">
        <v>1</v>
      </c>
      <c r="D89" t="s">
        <v>2</v>
      </c>
      <c r="E89">
        <v>0</v>
      </c>
      <c r="F89" t="s">
        <v>3</v>
      </c>
      <c r="G89">
        <v>32</v>
      </c>
      <c r="H89" t="s">
        <v>4</v>
      </c>
      <c r="I89">
        <v>956</v>
      </c>
      <c r="K89">
        <f>AVERAGE($G$1:G89)</f>
        <v>12.876404494382022</v>
      </c>
    </row>
    <row r="90" spans="1:11">
      <c r="A90">
        <v>89</v>
      </c>
      <c r="B90" t="s">
        <v>0</v>
      </c>
      <c r="C90" t="s">
        <v>1</v>
      </c>
      <c r="D90" t="s">
        <v>2</v>
      </c>
      <c r="E90">
        <v>0</v>
      </c>
      <c r="F90" t="s">
        <v>3</v>
      </c>
      <c r="G90">
        <v>14</v>
      </c>
      <c r="H90" t="s">
        <v>4</v>
      </c>
      <c r="I90">
        <v>628</v>
      </c>
      <c r="K90">
        <f>AVERAGE($G$1:G90)</f>
        <v>12.888888888888889</v>
      </c>
    </row>
    <row r="91" spans="1:11">
      <c r="A91">
        <v>90</v>
      </c>
      <c r="B91" t="s">
        <v>0</v>
      </c>
      <c r="C91" t="s">
        <v>1</v>
      </c>
      <c r="D91" t="s">
        <v>2</v>
      </c>
      <c r="E91">
        <v>0</v>
      </c>
      <c r="F91" t="s">
        <v>3</v>
      </c>
      <c r="G91">
        <v>32</v>
      </c>
      <c r="H91" t="s">
        <v>4</v>
      </c>
      <c r="I91">
        <v>1000</v>
      </c>
      <c r="K91">
        <f>AVERAGE($G$1:G91)</f>
        <v>13.098901098901099</v>
      </c>
    </row>
    <row r="92" spans="1:11">
      <c r="A92">
        <v>91</v>
      </c>
      <c r="B92" t="s">
        <v>0</v>
      </c>
      <c r="C92" t="s">
        <v>1</v>
      </c>
      <c r="D92" t="s">
        <v>2</v>
      </c>
      <c r="E92">
        <v>0</v>
      </c>
      <c r="F92" t="s">
        <v>3</v>
      </c>
      <c r="G92">
        <v>18</v>
      </c>
      <c r="H92" t="s">
        <v>4</v>
      </c>
      <c r="I92">
        <v>552</v>
      </c>
      <c r="K92">
        <f>AVERAGE($G$1:G92)</f>
        <v>13.152173913043478</v>
      </c>
    </row>
    <row r="93" spans="1:11">
      <c r="A93">
        <v>92</v>
      </c>
      <c r="B93" t="s">
        <v>0</v>
      </c>
      <c r="C93" t="s">
        <v>1</v>
      </c>
      <c r="D93" t="s">
        <v>2</v>
      </c>
      <c r="E93">
        <v>0</v>
      </c>
      <c r="F93" t="s">
        <v>3</v>
      </c>
      <c r="G93">
        <v>4</v>
      </c>
      <c r="H93" t="s">
        <v>4</v>
      </c>
      <c r="I93">
        <v>1000</v>
      </c>
      <c r="K93">
        <f>AVERAGE($G$1:G93)</f>
        <v>13.053763440860216</v>
      </c>
    </row>
    <row r="94" spans="1:11">
      <c r="A94">
        <v>93</v>
      </c>
      <c r="B94" t="s">
        <v>0</v>
      </c>
      <c r="C94" t="s">
        <v>1</v>
      </c>
      <c r="D94" t="s">
        <v>2</v>
      </c>
      <c r="E94">
        <v>0</v>
      </c>
      <c r="F94" t="s">
        <v>3</v>
      </c>
      <c r="G94">
        <v>18</v>
      </c>
      <c r="H94" t="s">
        <v>4</v>
      </c>
      <c r="I94">
        <v>627</v>
      </c>
      <c r="K94">
        <f>AVERAGE($G$1:G94)</f>
        <v>13.106382978723405</v>
      </c>
    </row>
    <row r="95" spans="1:11">
      <c r="A95">
        <v>94</v>
      </c>
      <c r="B95" t="s">
        <v>0</v>
      </c>
      <c r="C95" t="s">
        <v>1</v>
      </c>
      <c r="D95" t="s">
        <v>2</v>
      </c>
      <c r="E95">
        <v>0</v>
      </c>
      <c r="F95" t="s">
        <v>3</v>
      </c>
      <c r="G95">
        <v>12</v>
      </c>
      <c r="H95" t="s">
        <v>4</v>
      </c>
      <c r="I95">
        <v>1000</v>
      </c>
      <c r="K95">
        <f>AVERAGE($G$1:G95)</f>
        <v>13.094736842105263</v>
      </c>
    </row>
    <row r="96" spans="1:11">
      <c r="A96">
        <v>95</v>
      </c>
      <c r="B96" t="s">
        <v>0</v>
      </c>
      <c r="C96" t="s">
        <v>1</v>
      </c>
      <c r="D96" t="s">
        <v>2</v>
      </c>
      <c r="E96">
        <v>0</v>
      </c>
      <c r="F96" t="s">
        <v>3</v>
      </c>
      <c r="G96">
        <v>10</v>
      </c>
      <c r="H96" t="s">
        <v>4</v>
      </c>
      <c r="I96">
        <v>1000</v>
      </c>
      <c r="K96">
        <f>AVERAGE($G$1:G96)</f>
        <v>13.0625</v>
      </c>
    </row>
    <row r="97" spans="1:11">
      <c r="A97">
        <v>96</v>
      </c>
      <c r="B97" t="s">
        <v>0</v>
      </c>
      <c r="C97" t="s">
        <v>1</v>
      </c>
      <c r="D97" t="s">
        <v>2</v>
      </c>
      <c r="E97">
        <v>0</v>
      </c>
      <c r="F97" t="s">
        <v>3</v>
      </c>
      <c r="G97">
        <v>10</v>
      </c>
      <c r="H97" t="s">
        <v>4</v>
      </c>
      <c r="I97">
        <v>753</v>
      </c>
      <c r="K97">
        <f>AVERAGE($G$1:G97)</f>
        <v>13.030927835051546</v>
      </c>
    </row>
    <row r="98" spans="1:11">
      <c r="A98">
        <v>97</v>
      </c>
      <c r="B98" t="s">
        <v>0</v>
      </c>
      <c r="C98" t="s">
        <v>1</v>
      </c>
      <c r="D98" t="s">
        <v>2</v>
      </c>
      <c r="E98">
        <v>0</v>
      </c>
      <c r="F98" t="s">
        <v>3</v>
      </c>
      <c r="G98">
        <v>8</v>
      </c>
      <c r="H98" t="s">
        <v>4</v>
      </c>
      <c r="I98">
        <v>413</v>
      </c>
      <c r="K98">
        <f>AVERAGE($G$1:G98)</f>
        <v>12.979591836734693</v>
      </c>
    </row>
    <row r="99" spans="1:11">
      <c r="A99">
        <v>98</v>
      </c>
      <c r="B99" t="s">
        <v>0</v>
      </c>
      <c r="C99" t="s">
        <v>1</v>
      </c>
      <c r="D99" t="s">
        <v>2</v>
      </c>
      <c r="E99">
        <v>0</v>
      </c>
      <c r="F99" t="s">
        <v>3</v>
      </c>
      <c r="G99">
        <v>22</v>
      </c>
      <c r="H99" t="s">
        <v>4</v>
      </c>
      <c r="I99">
        <v>1000</v>
      </c>
      <c r="K99">
        <f>AVERAGE($G$1:G99)</f>
        <v>13.070707070707071</v>
      </c>
    </row>
    <row r="100" spans="1:11">
      <c r="A100">
        <v>99</v>
      </c>
      <c r="B100" t="s">
        <v>0</v>
      </c>
      <c r="C100" t="s">
        <v>1</v>
      </c>
      <c r="D100" t="s">
        <v>2</v>
      </c>
      <c r="E100">
        <v>0</v>
      </c>
      <c r="F100" t="s">
        <v>3</v>
      </c>
      <c r="G100">
        <v>6</v>
      </c>
      <c r="H100" t="s">
        <v>4</v>
      </c>
      <c r="I100">
        <v>645</v>
      </c>
      <c r="K100">
        <f>AVERAGE($G$1:G100)</f>
        <v>13</v>
      </c>
    </row>
    <row r="101" spans="1:11">
      <c r="B101" t="s">
        <v>0</v>
      </c>
      <c r="C101" t="s">
        <v>1</v>
      </c>
      <c r="D101" t="s">
        <v>2</v>
      </c>
      <c r="E101">
        <v>0</v>
      </c>
      <c r="F101" t="s">
        <v>3</v>
      </c>
      <c r="G101">
        <v>10</v>
      </c>
      <c r="H101" t="s">
        <v>4</v>
      </c>
      <c r="I101">
        <v>411</v>
      </c>
      <c r="K101">
        <f>AVERAGE($G$1:G101)</f>
        <v>12.970297029702971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Pacman Test</vt:lpstr>
      <vt:lpstr>Infection Test</vt:lpstr>
      <vt:lpstr>Butterflies Test</vt:lpstr>
    </vt:vector>
  </TitlesOfParts>
  <Company>Uni MD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Perez Liebana</dc:creator>
  <cp:lastModifiedBy>Diego Perez Liebana</cp:lastModifiedBy>
  <dcterms:created xsi:type="dcterms:W3CDTF">2015-03-27T12:36:22Z</dcterms:created>
  <dcterms:modified xsi:type="dcterms:W3CDTF">2015-03-27T14:11:26Z</dcterms:modified>
</cp:coreProperties>
</file>