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424" yWindow="0" windowWidth="11712" windowHeight="12336" tabRatio="600" firstSheet="0" activeTab="0" autoFilterDateGrouping="1"/>
  </bookViews>
  <sheets>
    <sheet name="Test cases" sheetId="1" state="visible" r:id="rId1"/>
    <sheet name="Coverage_Check" sheetId="2" state="visible" r:id="rId2"/>
  </sheets>
  <definedNames/>
  <calcPr calcId="0" fullCalcOnLoad="1"/>
</workbook>
</file>

<file path=xl/styles.xml><?xml version="1.0" encoding="utf-8"?>
<styleSheet xmlns="http://schemas.openxmlformats.org/spreadsheetml/2006/main">
  <numFmts count="0"/>
  <fonts count="8">
    <font>
      <name val="Carlito"/>
      <sz val="11"/>
    </font>
    <font>
      <name val="Carlito"/>
      <b val="1"/>
      <color rgb="FFFFFFFF"/>
      <sz val="11"/>
    </font>
    <font>
      <name val="Calibri"/>
      <family val="2"/>
      <color theme="0"/>
      <sz val="11"/>
      <scheme val="minor"/>
    </font>
    <font>
      <name val="Carlito"/>
      <sz val="8"/>
    </font>
    <font>
      <name val="Calibri"/>
      <family val="2"/>
      <b val="1"/>
      <color rgb="FFFFFFFF"/>
      <sz val="11"/>
      <scheme val="minor"/>
    </font>
    <font>
      <name val="Calibri"/>
      <family val="2"/>
      <sz val="10"/>
      <scheme val="minor"/>
    </font>
    <font>
      <name val="Calibri"/>
      <family val="2"/>
      <color theme="1"/>
      <sz val="10"/>
      <scheme val="minor"/>
    </font>
    <font>
      <name val="Calibri"/>
      <family val="2"/>
      <sz val="11"/>
      <scheme val="minor"/>
    </font>
  </fonts>
  <fills count="5">
    <fill>
      <patternFill/>
    </fill>
    <fill>
      <patternFill patternType="gray125"/>
    </fill>
    <fill>
      <patternFill patternType="solid">
        <fgColor rgb="FF1F4E78"/>
      </patternFill>
    </fill>
    <fill>
      <patternFill patternType="solid">
        <fgColor theme="8" tint="-0.249977111117893"/>
        <bgColor indexed="64"/>
      </patternFill>
    </fill>
    <fill>
      <patternFill patternType="solid">
        <fgColor theme="8" tint="0.7999511703848384"/>
        <bgColor indexed="65"/>
      </patternFill>
    </fill>
  </fills>
  <borders count="3">
    <border>
      <left/>
      <right/>
      <top/>
      <bottom/>
      <diagonal/>
    </border>
    <border>
      <left style="thin">
        <color theme="8"/>
      </left>
      <right style="thin">
        <color theme="8"/>
      </right>
      <top style="thin">
        <color theme="8"/>
      </top>
      <bottom style="thin">
        <color theme="8"/>
      </bottom>
      <diagonal/>
    </border>
    <border>
      <left style="thin">
        <color theme="8"/>
      </left>
      <right style="thin">
        <color theme="8"/>
      </right>
      <top style="thin">
        <color theme="8"/>
      </top>
      <bottom style="medium">
        <color theme="8"/>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wrapText="1"/>
    </xf>
    <xf numFmtId="0" fontId="4" fillId="3" borderId="0" applyAlignment="1" pivotButton="0" quotePrefix="0" xfId="0">
      <alignment horizontal="center" vertical="center" wrapText="1"/>
    </xf>
    <xf numFmtId="0" fontId="2" fillId="3" borderId="0" pivotButton="0" quotePrefix="0" xfId="0"/>
    <xf numFmtId="0" fontId="4" fillId="3" borderId="2"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vertical="top" wrapText="1"/>
    </xf>
    <xf numFmtId="0" fontId="6" fillId="4" borderId="1" applyAlignment="1" pivotButton="0" quotePrefix="0" xfId="0">
      <alignment vertical="top" wrapText="1"/>
    </xf>
    <xf numFmtId="0" fontId="7" fillId="0" borderId="0" pivotButton="0" quotePrefix="0" xfId="0"/>
    <xf numFmtId="0" fontId="6" fillId="0" borderId="1" applyAlignment="1" pivotButton="0" quotePrefix="0" xfId="0">
      <alignment vertical="top" wrapText="1"/>
    </xf>
  </cellXfs>
  <cellStyles count="1">
    <cellStyle name="Normal" xfId="0" builtinId="0"/>
  </cellStyles>
  <dxfs count="6">
    <dxf>
      <font>
        <b val="1"/>
        <color rgb="FF38761D"/>
      </font>
      <fill>
        <patternFill patternType="solid">
          <bgColor rgb="FFD9EAD3"/>
        </patternFill>
      </fill>
    </dxf>
    <dxf>
      <font>
        <b val="1"/>
        <color rgb="FF990000"/>
      </font>
      <fill>
        <patternFill patternType="solid">
          <bgColor rgb="FFF4CCCC"/>
        </patternFill>
      </fill>
    </dxf>
    <dxf>
      <font>
        <b val="1"/>
        <color rgb="FF38761D"/>
      </font>
      <fill>
        <patternFill patternType="solid">
          <bgColor rgb="FFD9EAD3"/>
        </patternFill>
      </fill>
    </dxf>
    <dxf>
      <font>
        <b val="1"/>
        <color rgb="FF990000"/>
      </font>
      <fill>
        <patternFill>
          <bgColor rgb="FFF4CCCC"/>
        </patternFill>
      </fill>
    </dxf>
    <dxf>
      <font>
        <b val="1"/>
        <color rgb="FF38761D"/>
      </font>
      <fill>
        <patternFill>
          <bgColor rgb="FFD9EAD3"/>
        </patternFill>
      </fill>
    </dxf>
    <dxf>
      <fill>
        <patternFill patternType="solid">
          <fgColor indexed="64"/>
          <bgColor theme="8" tint="-0.249977111117893"/>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NegativeTestCases" displayName="NegativeTestCases" ref="A1:H52" headerRowCount="1" headerRowDxfId="5">
  <tableColumns count="8">
    <tableColumn id="1" name="TC ID"/>
    <tableColumn id="2" name="Input length type"/>
    <tableColumn id="3" name="Input"/>
    <tableColumn id="4" name="Expected output"/>
    <tableColumn id="5" name="Actual output"/>
    <tableColumn id="6" name="Status"/>
    <tableColumn id="7" name="Singlish input types covered"/>
    <tableColumn id="8" name="Evidence or rationale for the input type covered"/>
  </tableColumns>
  <tableStyleInfo name="TableStyleLight20" showFirstColumn="0" showLastColumn="0" showRowStripes="1" showColumnStripes="0"/>
</table>
</file>

<file path=xl/tables/table2.xml><?xml version="1.0" encoding="utf-8"?>
<table xmlns="http://schemas.openxmlformats.org/spreadsheetml/2006/main" id="2" name="CoverageCheck" displayName="CoverageCheck" ref="A1:D25" headerRowCount="1">
  <tableColumns count="4">
    <tableColumn id="1" name="Singlish input type"/>
    <tableColumn id="2" name="Required count"/>
    <tableColumn id="3" name="Covered count"/>
    <tableColumn id="4"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H51"/>
  <sheetViews>
    <sheetView tabSelected="1" topLeftCell="D1" zoomScale="73" workbookViewId="0">
      <selection activeCell="H43" sqref="H43"/>
    </sheetView>
  </sheetViews>
  <sheetFormatPr baseColWidth="8" defaultRowHeight="13.8"/>
  <cols>
    <col width="12" customWidth="1" min="1" max="1"/>
    <col width="15" customWidth="1" min="2" max="2"/>
    <col width="44" customWidth="1" min="3" max="4"/>
    <col width="36" customWidth="1" min="5" max="5"/>
    <col width="12" customWidth="1" min="6" max="6"/>
    <col width="40" customWidth="1" min="7" max="7"/>
    <col width="43.5" bestFit="1" customWidth="1" min="8" max="8"/>
  </cols>
  <sheetData>
    <row r="1" ht="28.8" customHeight="1" thickBot="1">
      <c r="A1" s="3" t="inlineStr">
        <is>
          <t>TC ID</t>
        </is>
      </c>
      <c r="B1" s="3" t="inlineStr">
        <is>
          <t>Input length type</t>
        </is>
      </c>
      <c r="C1" s="3" t="inlineStr">
        <is>
          <t>Input</t>
        </is>
      </c>
      <c r="D1" s="3" t="inlineStr">
        <is>
          <t>Expected output</t>
        </is>
      </c>
      <c r="E1" s="3" t="inlineStr">
        <is>
          <t>Actual output</t>
        </is>
      </c>
      <c r="F1" s="3" t="inlineStr">
        <is>
          <t>Status</t>
        </is>
      </c>
      <c r="G1" s="4" t="inlineStr">
        <is>
          <t>Singlish input types covered</t>
        </is>
      </c>
      <c r="H1" s="5" t="inlineStr">
        <is>
          <t>Evidence or rationale for the input type covered</t>
        </is>
      </c>
    </row>
    <row r="2" ht="57.6" customHeight="1">
      <c r="A2" s="6" t="inlineStr">
        <is>
          <t>Neg_0001</t>
        </is>
      </c>
      <c r="B2" s="6" t="inlineStr">
        <is>
          <t>S</t>
        </is>
      </c>
      <c r="C2" s="7" t="inlineStr">
        <is>
          <t>oya ada gdr innwd??</t>
        </is>
      </c>
      <c r="D2" s="7" t="inlineStr">
        <is>
          <t>ඔයා අද ගෙදර ඉන්නවද?</t>
        </is>
      </c>
      <c r="E2" s="6" t="inlineStr">
        <is>
          <t>ඔයා අද ගෙදර ඉන්නවාද??</t>
        </is>
      </c>
      <c r="F2" s="6" t="inlineStr">
        <is>
          <t>FAIL</t>
        </is>
      </c>
      <c r="G2" s="8" t="inlineStr">
        <is>
          <t>Question forms</t>
        </is>
      </c>
      <c r="H2" s="8" t="inlineStr">
        <is>
          <t>Rationale: The input is a question form. Evidence: 'innawada?' asks whether the person is at home today.</t>
        </is>
      </c>
    </row>
    <row r="3" ht="57.6" customHeight="1">
      <c r="A3" s="6" t="inlineStr">
        <is>
          <t>Neg_0002</t>
        </is>
      </c>
      <c r="B3" s="6" t="inlineStr">
        <is>
          <t>S</t>
        </is>
      </c>
      <c r="C3" s="7" t="inlineStr">
        <is>
          <t>api heta ude 8ta set wemuda?</t>
        </is>
      </c>
      <c r="D3" s="7" t="inlineStr">
        <is>
          <t>අපි හෙට උදේ 8ට සෙට් වෙමුද?</t>
        </is>
      </c>
      <c r="E3" s="6" t="inlineStr">
        <is>
          <t>අපි හෙට උදේ 8ට set වෙමුද?</t>
        </is>
      </c>
      <c r="F3" s="6" t="inlineStr">
        <is>
          <t>FAIL</t>
        </is>
      </c>
      <c r="G3" s="9" t="inlineStr">
        <is>
          <t>Question forms</t>
        </is>
      </c>
      <c r="H3" s="10" t="inlineStr">
        <is>
          <t>Rationale: The input is a question form. Evidence: 'set wemuda?' asks whether they should meet tomorrow morning.</t>
        </is>
      </c>
    </row>
    <row r="4" ht="57.6" customHeight="1">
      <c r="A4" s="6" t="inlineStr">
        <is>
          <t>Neg_0003</t>
        </is>
      </c>
      <c r="B4" s="6" t="inlineStr">
        <is>
          <t>M</t>
        </is>
      </c>
      <c r="C4" s="7" t="inlineStr">
        <is>
          <t>wathura bottle eka wahama genna.</t>
        </is>
      </c>
      <c r="D4" s="7" t="inlineStr">
        <is>
          <t>වතුර bottle එක වහාම ගෙන්න.</t>
        </is>
      </c>
      <c r="E4" s="6" t="inlineStr">
        <is>
          <t>වතුර bottle එක වහාම ගේන්න.</t>
        </is>
      </c>
      <c r="F4" s="6" t="inlineStr">
        <is>
          <t>FAIL</t>
        </is>
      </c>
      <c r="G4" s="9" t="inlineStr">
        <is>
          <t>Command forms</t>
        </is>
      </c>
      <c r="H4" s="8" t="inlineStr">
        <is>
          <t>Rationale: The input is a command form. Evidence: 'wahama genna' gives an immediate instruction to bring the water bottle.</t>
        </is>
      </c>
    </row>
    <row r="5" ht="57.6" customHeight="1">
      <c r="A5" s="6" t="inlineStr">
        <is>
          <t>Neg_0004</t>
        </is>
      </c>
      <c r="B5" s="6" t="inlineStr">
        <is>
          <t>M</t>
        </is>
      </c>
      <c r="C5" s="7" t="inlineStr">
        <is>
          <t>me frm eka hryt prwl sbmt krnn..</t>
        </is>
      </c>
      <c r="D5" s="7" t="inlineStr">
        <is>
          <t>මේ form එක හරියට පුරවලා submit කරන්න.</t>
        </is>
      </c>
      <c r="E5" s="6" t="inlineStr">
        <is>
          <t>මේ ෆ්ර්ම් එක හරියට ප්‍රවල් ස්බෑම්ට් කරන්න..</t>
        </is>
      </c>
      <c r="F5" s="6" t="inlineStr">
        <is>
          <t>FAIL</t>
        </is>
      </c>
      <c r="G5" s="9" t="inlineStr">
        <is>
          <t>Command forms</t>
        </is>
      </c>
      <c r="H5" s="10" t="inlineStr">
        <is>
          <t>Rationale: The input is a command form. Evidence: 'purawala submit karanna' instructs the user to fill and submit the form.</t>
        </is>
      </c>
    </row>
    <row r="6" ht="57.6" customHeight="1">
      <c r="A6" s="6" t="inlineStr">
        <is>
          <t>Neg_0005</t>
        </is>
      </c>
      <c r="B6" s="6" t="inlineStr">
        <is>
          <t>S</t>
        </is>
      </c>
      <c r="C6" s="7" t="inlineStr">
        <is>
          <t>Suba dwsk wewa mage ylw!</t>
        </is>
      </c>
      <c r="D6" s="7" t="inlineStr">
        <is>
          <t>සුබ දවසක් වේවා මගේ යාලුවා!</t>
        </is>
      </c>
      <c r="E6" s="6" t="inlineStr">
        <is>
          <t>සුබ දවසක් වේවා මගේ ඇහැල්වා!</t>
        </is>
      </c>
      <c r="F6" s="6" t="inlineStr">
        <is>
          <t>FAIL</t>
        </is>
      </c>
      <c r="G6" s="9" t="inlineStr">
        <is>
          <t>Greetings</t>
        </is>
      </c>
      <c r="H6" s="8" t="inlineStr">
        <is>
          <t>Rationale: The input is a greeting/wish. Evidence: 'Suba dawasak wewa' wishes someone a good day.</t>
        </is>
      </c>
    </row>
    <row r="7" ht="57.6" customHeight="1">
      <c r="A7" s="6" t="inlineStr">
        <is>
          <t>Neg_0006</t>
        </is>
      </c>
      <c r="B7" s="6" t="inlineStr">
        <is>
          <t>S</t>
        </is>
      </c>
      <c r="C7" s="7" t="inlineStr">
        <is>
          <t>Obt jaya saha stt lbw!</t>
        </is>
      </c>
      <c r="D7" s="7" t="inlineStr">
        <is>
          <t>ඔබට ජය සහ සතුට ලැබේවා!</t>
        </is>
      </c>
      <c r="E7" s="6" t="inlineStr">
        <is>
          <t>ඔබට ජය සහ ස්ටේට් ලැබේවා!</t>
        </is>
      </c>
      <c r="F7" s="6" t="inlineStr">
        <is>
          <t>FAIL</t>
        </is>
      </c>
      <c r="G7" s="9" t="inlineStr">
        <is>
          <t>Greetings</t>
        </is>
      </c>
      <c r="H7" s="10" t="inlineStr">
        <is>
          <t>Rationale: The input is a greeting/wish. Evidence: 'Obata jaya saha sathuta labewa' wishes success and happiness.</t>
        </is>
      </c>
    </row>
    <row r="8" ht="57.6" customHeight="1">
      <c r="A8" s="6" t="inlineStr">
        <is>
          <t>Neg_0007</t>
        </is>
      </c>
      <c r="B8" s="6" t="inlineStr">
        <is>
          <t>S</t>
        </is>
      </c>
      <c r="C8" s="7" t="inlineStr">
        <is>
          <t>pddk me file eka bll dnn..</t>
        </is>
      </c>
      <c r="D8" s="7" t="inlineStr">
        <is>
          <t>පොඩ්ඩක් මේ file එක බලලා දෙන්න.</t>
        </is>
      </c>
      <c r="E8" s="6" t="inlineStr">
        <is>
          <t>පද්දක් මේ file එක බල්ල දාන්න..</t>
        </is>
      </c>
      <c r="F8" s="6" t="inlineStr">
        <is>
          <t>FAIL</t>
        </is>
      </c>
      <c r="G8" s="9" t="inlineStr">
        <is>
          <t>Requests</t>
        </is>
      </c>
      <c r="H8" s="8" t="inlineStr">
        <is>
          <t>Rationale: The input is a request. Evidence: 'poddak' and 'balala denna' politely ask someone to check the file.</t>
        </is>
      </c>
    </row>
    <row r="9" ht="57.6" customHeight="1">
      <c r="A9" s="6" t="inlineStr">
        <is>
          <t>Neg_0008</t>
        </is>
      </c>
      <c r="B9" s="6" t="inlineStr">
        <is>
          <t>M</t>
        </is>
      </c>
      <c r="C9" s="7" t="inlineStr">
        <is>
          <t>mata lunch ekata kalin call ekak denna puluwanda?</t>
        </is>
      </c>
      <c r="D9" s="7" t="inlineStr">
        <is>
          <t>මට lunch එකට කලින් call එකක් දෙන්න පුළුවන්ද?</t>
        </is>
      </c>
      <c r="E9" s="6" t="inlineStr">
        <is>
          <t>මට lunch එකට කලින් call එකක් දෙන්න පුලුවන්ද?</t>
        </is>
      </c>
      <c r="F9" s="6" t="inlineStr">
        <is>
          <t>FAIL</t>
        </is>
      </c>
      <c r="G9" s="9" t="inlineStr">
        <is>
          <t>Requests</t>
        </is>
      </c>
      <c r="H9" s="10" t="inlineStr">
        <is>
          <t>Rationale: The input is a request. Evidence: 'denna puluwanda?' asks whether the person can give a call before lunch.</t>
        </is>
      </c>
    </row>
    <row r="10" ht="57.6" customHeight="1">
      <c r="A10" s="6" t="inlineStr">
        <is>
          <t>Neg_0009</t>
        </is>
      </c>
      <c r="B10" s="6" t="inlineStr">
        <is>
          <t>S</t>
        </is>
      </c>
      <c r="C10" s="7" t="inlineStr">
        <is>
          <t>hari, mama oyt pss ewnnm..</t>
        </is>
      </c>
      <c r="D10" s="7" t="inlineStr">
        <is>
          <t>හරි, මම ඔයාට පස්සේ එවන්නම්.</t>
        </is>
      </c>
      <c r="E10" s="6" t="inlineStr">
        <is>
          <t>හරි, මම ඔයාට පස්ස එවන්නම්..</t>
        </is>
      </c>
      <c r="F10" s="6" t="inlineStr">
        <is>
          <t>FAIL</t>
        </is>
      </c>
      <c r="G10" s="9" t="inlineStr">
        <is>
          <t>Responses</t>
        </is>
      </c>
      <c r="H10" s="8" t="inlineStr">
        <is>
          <t>Rationale: The input is a response/acknowledgement. Evidence: 'hari' accepts the request and 'ewannam' responds that it will be sent later.</t>
        </is>
      </c>
    </row>
    <row r="11" ht="57.6" customHeight="1">
      <c r="A11" s="6" t="inlineStr">
        <is>
          <t>Neg_0010</t>
        </is>
      </c>
      <c r="B11" s="6" t="inlineStr">
        <is>
          <t>S</t>
        </is>
      </c>
      <c r="C11" s="7" t="inlineStr">
        <is>
          <t>o aiye, eka mama dan blw..</t>
        </is>
      </c>
      <c r="D11" s="7" t="inlineStr">
        <is>
          <t>ඔව් අයියේ, ඒක මම දැන් බැලුවා.</t>
        </is>
      </c>
      <c r="E11" s="6" t="inlineStr">
        <is>
          <t>ඕ අයියේ, ඒක මම දැන් බලවා..</t>
        </is>
      </c>
      <c r="F11" s="6" t="inlineStr">
        <is>
          <t>FAIL</t>
        </is>
      </c>
      <c r="G11" s="9" t="inlineStr">
        <is>
          <t>Responses</t>
        </is>
      </c>
      <c r="H11" s="10" t="inlineStr">
        <is>
          <t>Rationale: The input is a response/confirmation. Evidence: 'ow aiye' confirms yes, and 'baluwa' says the action was already done.</t>
        </is>
      </c>
    </row>
    <row r="12" ht="57.6" customHeight="1">
      <c r="A12" s="6" t="inlineStr">
        <is>
          <t>Neg_0011</t>
        </is>
      </c>
      <c r="B12" s="6" t="inlineStr">
        <is>
          <t>M</t>
        </is>
      </c>
      <c r="C12" s="7" t="inlineStr">
        <is>
          <t>hema hema dawase ma eka wenne na.</t>
        </is>
      </c>
      <c r="D12" s="7" t="inlineStr">
        <is>
          <t>හැම හැම දවසේම ඒක වෙන්නේ නෑ.</t>
        </is>
      </c>
      <c r="E12" s="6" t="inlineStr">
        <is>
          <t>හැම හැම දවසේ ම ඒක වෙන්නේ නෑ.</t>
        </is>
      </c>
      <c r="F12" s="6" t="inlineStr">
        <is>
          <t>FAIL</t>
        </is>
      </c>
      <c r="G12" s="9" t="inlineStr">
        <is>
          <t>Repeated Words</t>
        </is>
      </c>
      <c r="H12" s="8" t="inlineStr">
        <is>
          <t>Rationale: The input contains repeated words. Evidence: 'hema hema' repeats the same word for emphasis.</t>
        </is>
      </c>
    </row>
    <row r="13" ht="57.6" customHeight="1">
      <c r="A13" s="6" t="inlineStr">
        <is>
          <t>Neg_0012</t>
        </is>
      </c>
      <c r="B13" s="6" t="inlineStr">
        <is>
          <t>S</t>
        </is>
      </c>
      <c r="C13" s="7" t="inlineStr">
        <is>
          <t>ikmnt ikmnt ynn ep..</t>
        </is>
      </c>
      <c r="D13" s="7" t="inlineStr">
        <is>
          <t>ඉක්මනට ඉක්මනට යන්න එපා.</t>
        </is>
      </c>
      <c r="E13" s="6" t="inlineStr">
        <is>
          <t>ඉක්මනට ඉක්මනට යන්න එපා..</t>
        </is>
      </c>
      <c r="F13" s="6" t="inlineStr">
        <is>
          <t>FAIL</t>
        </is>
      </c>
      <c r="G13" s="9" t="inlineStr">
        <is>
          <t>Repeated Words</t>
        </is>
      </c>
      <c r="H13" s="10" t="inlineStr">
        <is>
          <t>Rationale: The input contains repeated words. Evidence: 'ikmanata ikmanata' repeats the same adverb for emphasis.</t>
        </is>
      </c>
    </row>
    <row r="14" ht="57.6" customHeight="1">
      <c r="A14" s="6" t="inlineStr">
        <is>
          <t>Neg_0013</t>
        </is>
      </c>
      <c r="B14" s="6" t="inlineStr">
        <is>
          <t>M</t>
        </is>
      </c>
      <c r="C14" s="7" t="inlineStr">
        <is>
          <t>ane... mata kiyanna, oyada awe?</t>
        </is>
      </c>
      <c r="D14" s="7" t="inlineStr">
        <is>
          <t>අනේ... මට කියන්න, ඔයාද ආවේ?</t>
        </is>
      </c>
      <c r="E14" s="6" t="inlineStr">
        <is>
          <t>අනේ... මට කියන්න, ඔයාද ආවෙ?</t>
        </is>
      </c>
      <c r="F14" s="6" t="inlineStr">
        <is>
          <t>FAIL</t>
        </is>
      </c>
      <c r="G14" s="9" t="inlineStr">
        <is>
          <t>Inputs with Punctuation Marks</t>
        </is>
      </c>
      <c r="H14" s="8" t="inlineStr">
        <is>
          <t xml:space="preserve">Rationale:  Input contains punctuation; therefore, it has three ellipses, two pausing commas, and one final question mark. </t>
        </is>
      </c>
    </row>
    <row r="15" ht="57.6" customHeight="1">
      <c r="A15" s="6" t="inlineStr">
        <is>
          <t>Neg_0014</t>
        </is>
      </c>
      <c r="B15" s="6" t="inlineStr">
        <is>
          <t>S</t>
        </is>
      </c>
      <c r="C15" s="7" t="inlineStr">
        <is>
          <t>hari! eka dnnm; et pddk inn..</t>
        </is>
      </c>
      <c r="D15" s="7" t="inlineStr">
        <is>
          <t>හරි! ඒක දෙන්නම්; ඒත් පොඩ්ඩක් ඉන්න.</t>
        </is>
      </c>
      <c r="E15" s="6" t="inlineStr">
        <is>
          <t>හරි! ඒක දාන්නම්; ඒත් පද්දක් ඉන්න..</t>
        </is>
      </c>
      <c r="F15" s="6" t="inlineStr">
        <is>
          <t>FAIL</t>
        </is>
      </c>
      <c r="G15" s="9" t="inlineStr">
        <is>
          <t>Inputs with Punctuation Marks</t>
        </is>
      </c>
      <c r="H15" s="10" t="inlineStr">
        <is>
          <t>Rationale: The input contains punctuation marks. Evidence: it includes exclamation mark (!), semicolon (;), and full stop (.).</t>
        </is>
      </c>
    </row>
    <row r="16" ht="57.6" customHeight="1">
      <c r="A16" s="6" t="inlineStr">
        <is>
          <t>Neg_0015</t>
        </is>
      </c>
      <c r="B16" s="6" t="inlineStr">
        <is>
          <t>S</t>
        </is>
      </c>
      <c r="C16" s="7" t="inlineStr">
        <is>
          <t>mn oyta msg ekk dn ewannm.</t>
        </is>
      </c>
      <c r="D16" s="7" t="inlineStr">
        <is>
          <t>මං ඔයාට msg එකක් දැන් එවන්නම්.</t>
        </is>
      </c>
      <c r="E16" s="6" t="inlineStr">
        <is>
          <t>මන් ඔයාට msg එකක් දාන්න එවන්නම්.</t>
        </is>
      </c>
      <c r="F16" s="6" t="inlineStr">
        <is>
          <t>FAIL</t>
        </is>
      </c>
      <c r="G16" s="9" t="inlineStr">
        <is>
          <t>Romanization / Spelling Variants</t>
        </is>
      </c>
      <c r="H16" s="8" t="inlineStr">
        <is>
          <t>Rationale: The input uses romanization/spelling variants. Evidence: shortened forms such as 'mn', 'oyta', 'ekk', 'dn', and 'ewannm' represent informal Singlish spelling.</t>
        </is>
      </c>
    </row>
    <row r="17" ht="57.6" customHeight="1">
      <c r="A17" s="6" t="inlineStr">
        <is>
          <t>Neg_0016</t>
        </is>
      </c>
      <c r="B17" s="6" t="inlineStr">
        <is>
          <t>S</t>
        </is>
      </c>
      <c r="C17" s="7" t="inlineStr">
        <is>
          <t>adh hwst gdr enwd??</t>
        </is>
      </c>
      <c r="D17" s="7" t="inlineStr">
        <is>
          <t>අද හවසට ගෙදර එනවද?</t>
        </is>
      </c>
      <c r="E17" s="6" t="inlineStr">
        <is>
          <t>අද හවසට ගෙදර එනවද??</t>
        </is>
      </c>
      <c r="F17" s="6" t="inlineStr">
        <is>
          <t>FAIL</t>
        </is>
      </c>
      <c r="G17" s="9" t="inlineStr">
        <is>
          <t>Romanization / Spelling Variants</t>
        </is>
      </c>
      <c r="H17" s="10" t="inlineStr">
        <is>
          <t>Rationale: The input uses romanization/spelling variants. Evidence: 'adha', 'gdr', and 'enwada' are informal spelling variants for common Sinhala words.</t>
        </is>
      </c>
    </row>
    <row r="18" ht="57.6" customHeight="1">
      <c r="A18" s="6" t="inlineStr">
        <is>
          <t>Neg_0017</t>
        </is>
      </c>
      <c r="B18" s="6" t="inlineStr">
        <is>
          <t>S</t>
        </is>
      </c>
      <c r="C18" s="7" t="inlineStr">
        <is>
          <t>api ada prjct eka dscss krm..</t>
        </is>
      </c>
      <c r="D18" s="7" t="inlineStr">
        <is>
          <t>අපි අද project එක discuss කරමු.</t>
        </is>
      </c>
      <c r="E18" s="6" t="inlineStr">
        <is>
          <t>අපි අද prjct එක dscss කරාම..</t>
        </is>
      </c>
      <c r="F18" s="6" t="inlineStr">
        <is>
          <t>FAIL</t>
        </is>
      </c>
      <c r="G18" s="9" t="inlineStr">
        <is>
          <t>Isolated English Word Insertions in Singlish</t>
        </is>
      </c>
      <c r="H18" s="8" t="inlineStr">
        <is>
          <t>Rationale: The input has isolated English word insertions. Evidence: English words 'project' and 'discuss' are placed inside the Singlish sentence.</t>
        </is>
      </c>
    </row>
    <row r="19" ht="57.6" customHeight="1">
      <c r="A19" s="6" t="inlineStr">
        <is>
          <t>Neg_0018</t>
        </is>
      </c>
      <c r="B19" s="6" t="inlineStr">
        <is>
          <t>M</t>
        </is>
      </c>
      <c r="C19" s="7" t="inlineStr">
        <is>
          <t>oya ticket eka print karala denna.</t>
        </is>
      </c>
      <c r="D19" s="7" t="inlineStr">
        <is>
          <t>ඔයා ticket එක print කරලා දෙන්න.</t>
        </is>
      </c>
      <c r="E19" s="6" t="inlineStr">
        <is>
          <t>ඔය ticket එක print කරලා දෙන්න.</t>
        </is>
      </c>
      <c r="F19" s="6" t="inlineStr">
        <is>
          <t>FAIL</t>
        </is>
      </c>
      <c r="G19" s="9" t="inlineStr">
        <is>
          <t>Isolated English Word Insertions in Singlish</t>
        </is>
      </c>
      <c r="H19" s="10" t="inlineStr">
        <is>
          <t>Rationale: The input has isolated English word insertions. Evidence: English words 'ticket' and 'print' are inserted within the Singlish sentence.</t>
        </is>
      </c>
    </row>
    <row r="20" ht="57.6" customHeight="1">
      <c r="A20" s="6" t="inlineStr">
        <is>
          <t>Neg_0019</t>
        </is>
      </c>
      <c r="B20" s="6" t="inlineStr">
        <is>
          <t>M</t>
        </is>
      </c>
      <c r="C20" s="7" t="inlineStr">
        <is>
          <t>mama dan lttl bit bsy, pss kata krm..</t>
        </is>
      </c>
      <c r="D20" s="7" t="inlineStr">
        <is>
          <t>මම දැන් little bit busy, පස්සේ කතා කරමු.</t>
        </is>
      </c>
      <c r="E20" s="6" t="inlineStr">
        <is>
          <t>මම දැන් ලෑට්ටලා බිට් බයි, පස්සෙ කතා කරාම..</t>
        </is>
      </c>
      <c r="F20" s="6" t="inlineStr">
        <is>
          <t>FAIL</t>
        </is>
      </c>
      <c r="G20" s="9" t="inlineStr">
        <is>
          <t>Multi-Word English Phrases in Singlish</t>
        </is>
      </c>
      <c r="H20" s="8" t="inlineStr">
        <is>
          <t>Rationale: The input contains a multi-word English phrase. Evidence: 'little bit busy' appears as a consecutive English phrase inside a Singlish sentence.</t>
        </is>
      </c>
    </row>
    <row r="21" ht="57.6" customHeight="1">
      <c r="A21" s="6" t="inlineStr">
        <is>
          <t>Neg_0020</t>
        </is>
      </c>
      <c r="B21" s="6" t="inlineStr">
        <is>
          <t>M</t>
        </is>
      </c>
      <c r="C21" s="7" t="inlineStr">
        <is>
          <t>api me wek end eka fre nm trp ym..</t>
        </is>
      </c>
      <c r="D21" s="7" t="inlineStr">
        <is>
          <t>අපි මේ week end එක free නම් trip යමු.</t>
        </is>
      </c>
      <c r="E21" s="6" t="inlineStr">
        <is>
          <t>අපි මේ වැක් එන්ඩ් එක ෆ්රේ නම් ට්ර්ප්‍ය්ම්..</t>
        </is>
      </c>
      <c r="F21" s="6" t="inlineStr">
        <is>
          <t>FAIL</t>
        </is>
      </c>
      <c r="G21" s="9" t="inlineStr">
        <is>
          <t>Multi-Word English Phrases in Singlish</t>
        </is>
      </c>
      <c r="H21" s="10" t="inlineStr">
        <is>
          <t>Rationale: The input contains a multi-word English phrase. Evidence: 'week end' is a consecutive English phrase embedded in the Singlish sentence.</t>
        </is>
      </c>
    </row>
    <row r="22" ht="57.6" customHeight="1">
      <c r="A22" s="6" t="inlineStr">
        <is>
          <t>Neg_0021</t>
        </is>
      </c>
      <c r="B22" s="6" t="inlineStr">
        <is>
          <t>S</t>
        </is>
      </c>
      <c r="C22" s="7" t="inlineStr">
        <is>
          <t>wifi psswrd eka rst krnn on..</t>
        </is>
      </c>
      <c r="D22" s="7" t="inlineStr">
        <is>
          <t>wifi password එක reset කරන්න ඕනේ.</t>
        </is>
      </c>
      <c r="E22" s="6" t="inlineStr">
        <is>
          <t>wifi පස්සවරද ඒක රස්ට් කරන්න ඕනේ..</t>
        </is>
      </c>
      <c r="F22" s="6" t="inlineStr">
        <is>
          <t>FAIL</t>
        </is>
      </c>
      <c r="G22" s="9" t="inlineStr">
        <is>
          <t>English Digital Terms in Singlish</t>
        </is>
      </c>
      <c r="H22" s="8" t="inlineStr">
        <is>
          <t>Rationale: The input includes English digital terms. Evidence: ’Teams’,’Instagram’,’wifi’,’password’ and ‘reset’ are all definitions for Technology / Digital.</t>
        </is>
      </c>
    </row>
    <row r="23" ht="57.6" customHeight="1">
      <c r="A23" s="6" t="inlineStr">
        <is>
          <t>Neg_0022</t>
        </is>
      </c>
      <c r="B23" s="6" t="inlineStr">
        <is>
          <t>S</t>
        </is>
      </c>
      <c r="C23" s="7" t="inlineStr">
        <is>
          <t>me dnld lnk eka opn wnn na..</t>
        </is>
      </c>
      <c r="D23" s="7" t="inlineStr">
        <is>
          <t>මේ download link එක open වෙන්නේ නෑ.</t>
        </is>
      </c>
      <c r="E23" s="6" t="inlineStr">
        <is>
          <t>මේ දාන්නද ලන්ක් එක ඕපන් වෙන්න නෑ..</t>
        </is>
      </c>
      <c r="F23" s="6" t="inlineStr">
        <is>
          <t>FAIL</t>
        </is>
      </c>
      <c r="G23" s="9" t="inlineStr">
        <is>
          <t>English Digital Terms in Singlish</t>
        </is>
      </c>
      <c r="H23" s="10" t="inlineStr">
        <is>
          <t>Rationale: The input includes English digital terms. Evidence: 'download link' and 'open' are digital/online action terms.</t>
        </is>
      </c>
    </row>
    <row r="24" ht="57.6" customHeight="1">
      <c r="A24" s="6" t="inlineStr">
        <is>
          <t>Neg_0023</t>
        </is>
      </c>
      <c r="B24" s="6" t="inlineStr">
        <is>
          <t>S</t>
        </is>
      </c>
      <c r="C24" s="7" t="inlineStr">
        <is>
          <t>Tms mtng ekt enn khmd??</t>
        </is>
      </c>
      <c r="D24" s="7" t="inlineStr">
        <is>
          <t>Teams meeting එකට එන්නේ කොහොමද?</t>
        </is>
      </c>
      <c r="E24" s="6" t="inlineStr">
        <is>
          <t>තාම මතකයි ඒකට එන්න කොහොමද??</t>
        </is>
      </c>
      <c r="F24" s="6" t="inlineStr">
        <is>
          <t>FAIL</t>
        </is>
      </c>
      <c r="G24" s="9" t="inlineStr">
        <is>
          <t>Platform/App Names in Singlish</t>
        </is>
      </c>
      <c r="H24" s="8" t="inlineStr">
        <is>
          <t>Rationale: Input contains a platform app, meaning that it will use the app defined by ‘Teams’</t>
        </is>
      </c>
    </row>
    <row r="25" ht="57.6" customHeight="1">
      <c r="A25" s="6" t="inlineStr">
        <is>
          <t>Neg_0024</t>
        </is>
      </c>
      <c r="B25" s="6" t="inlineStr">
        <is>
          <t>M</t>
        </is>
      </c>
      <c r="C25" s="7" t="inlineStr">
        <is>
          <t>Instgrm stry eka save krnn ep..</t>
        </is>
      </c>
      <c r="D25" s="7" t="inlineStr">
        <is>
          <t>Instagram story එක save කරන්න එපා.</t>
        </is>
      </c>
      <c r="E25" s="6" t="inlineStr">
        <is>
          <t>ඉන්ස්ට්ග්රම් ස්ට්රයි එක සවු කරන්න එපා..</t>
        </is>
      </c>
      <c r="F25" s="6" t="inlineStr">
        <is>
          <t>FAIL</t>
        </is>
      </c>
      <c r="G25" s="9" t="inlineStr">
        <is>
          <t>Platform/App Names in Singlish</t>
        </is>
      </c>
      <c r="H25" s="10" t="inlineStr">
        <is>
          <t>Rationale: The input includes a platform/app name. Evidence: 'Instagram' is used as the application/platform name.</t>
        </is>
      </c>
    </row>
    <row r="26" ht="57.6" customHeight="1">
      <c r="A26" s="6" t="inlineStr">
        <is>
          <t>Neg_0025</t>
        </is>
      </c>
      <c r="B26" s="6" t="inlineStr">
        <is>
          <t>M</t>
        </is>
      </c>
      <c r="C26" s="7" t="inlineStr">
        <is>
          <t>API doc eka ASAP update karanna.</t>
        </is>
      </c>
      <c r="D26" s="7" t="inlineStr">
        <is>
          <t>API doc එක ASAP update කරන්න.</t>
        </is>
      </c>
      <c r="E26" s="6" t="inlineStr">
        <is>
          <t>API ඩොක් එක ASAP update කරන්න.</t>
        </is>
      </c>
      <c r="F26" s="6" t="inlineStr">
        <is>
          <t>FAIL</t>
        </is>
      </c>
      <c r="G26" s="9" t="inlineStr">
        <is>
          <t>English Abbreviations/Acronyms in Singlish</t>
        </is>
      </c>
      <c r="H26" s="8" t="inlineStr">
        <is>
          <t>Rationale: The input includes English abbreviations/acronyms. Evidence: 'API' and 'ASAP' are acronyms/abbreviations used in the sentence.</t>
        </is>
      </c>
    </row>
    <row r="27" ht="57.6" customHeight="1">
      <c r="A27" s="6" t="inlineStr">
        <is>
          <t>Neg_0026</t>
        </is>
      </c>
      <c r="B27" s="6" t="inlineStr">
        <is>
          <t>M</t>
        </is>
      </c>
      <c r="C27" s="7" t="inlineStr">
        <is>
          <t>mage CV eka HR ta email karanna.</t>
        </is>
      </c>
      <c r="D27" s="7" t="inlineStr">
        <is>
          <t>මගේ CV එක HRට email කරන්න.</t>
        </is>
      </c>
      <c r="E27" s="6" t="inlineStr">
        <is>
          <t>මගේ CV ඒක HR ට email කරන්න.</t>
        </is>
      </c>
      <c r="F27" s="6" t="inlineStr">
        <is>
          <t>FAIL</t>
        </is>
      </c>
      <c r="G27" s="9" t="inlineStr">
        <is>
          <t>English Abbreviations/Acronyms in Singlish</t>
        </is>
      </c>
      <c r="H27" s="10" t="inlineStr">
        <is>
          <t>Rationale: The input includes English abbreviations/acronyms. Evidence: 'CV' and 'HR' are abbreviations/acronyms embedded in the Singlish sentence.</t>
        </is>
      </c>
    </row>
    <row r="28" ht="57.6" customHeight="1">
      <c r="A28" s="6" t="inlineStr">
        <is>
          <t>Neg_0027</t>
        </is>
      </c>
      <c r="B28" s="6" t="inlineStr">
        <is>
          <t>M</t>
        </is>
      </c>
      <c r="C28" s="7" t="inlineStr">
        <is>
          <t>heta practical lab eke thiyenawa.</t>
        </is>
      </c>
      <c r="D28" s="7" t="inlineStr">
        <is>
          <t>හෙට practical lab එකේ තියෙනවා.</t>
        </is>
      </c>
      <c r="E28" s="6" t="inlineStr">
        <is>
          <t>හෙට ප්රොටිකල් ලබ් එකේ තියෙනවා.</t>
        </is>
      </c>
      <c r="F28" s="6" t="inlineStr">
        <is>
          <t>FAIL</t>
        </is>
      </c>
      <c r="G28" s="9" t="inlineStr">
        <is>
          <t>English Clipped Forms in Singlish</t>
        </is>
      </c>
      <c r="H28" s="8" t="inlineStr">
        <is>
          <t>Rationale: The input includes an English clipped form. Evidence: 'lab' is a shortened form of laboratory.</t>
        </is>
      </c>
    </row>
    <row r="29" ht="57.6" customHeight="1">
      <c r="A29" s="6" t="inlineStr">
        <is>
          <t>Neg_0028</t>
        </is>
      </c>
      <c r="B29" s="6" t="inlineStr">
        <is>
          <t>M</t>
        </is>
      </c>
      <c r="C29" s="7" t="inlineStr">
        <is>
          <t>maths lec ekata kalin quiz thiyenawa.</t>
        </is>
      </c>
      <c r="D29" s="7" t="inlineStr">
        <is>
          <t>maths lec එකට කලින් quiz තියෙනවා.</t>
        </is>
      </c>
      <c r="E29" s="6" t="inlineStr">
        <is>
          <t>maths lecture එකට කලින් quiz තියෙනවා.</t>
        </is>
      </c>
      <c r="F29" s="6" t="inlineStr">
        <is>
          <t>FAIL</t>
        </is>
      </c>
      <c r="G29" s="9" t="inlineStr">
        <is>
          <t>English Clipped Forms in Singlish</t>
        </is>
      </c>
      <c r="H29" s="10" t="inlineStr">
        <is>
          <t>Rationale: The input includes English clipped forms. Evidence: 'lec' is a clipped form of lecture, and 'maths' is a shortened subject name.</t>
        </is>
      </c>
    </row>
    <row r="30" ht="57.6" customHeight="1">
      <c r="A30" s="6" t="inlineStr">
        <is>
          <t>Neg_0029</t>
        </is>
      </c>
      <c r="B30" s="6" t="inlineStr">
        <is>
          <t>S</t>
        </is>
      </c>
      <c r="C30" s="7" t="inlineStr">
        <is>
          <t>api heta Kndy wlt ynw..</t>
        </is>
      </c>
      <c r="D30" s="7" t="inlineStr">
        <is>
          <t>අපි හෙට Kandy වලට යනවා.</t>
        </is>
      </c>
      <c r="E30" s="6" t="inlineStr">
        <is>
          <t>අපි හෙට කන්දයට යනවා..</t>
        </is>
      </c>
      <c r="F30" s="6" t="inlineStr">
        <is>
          <t>FAIL</t>
        </is>
      </c>
      <c r="G30" s="9" t="inlineStr">
        <is>
          <t>Place Names Embedded in Singlish</t>
        </is>
      </c>
      <c r="H30" s="8" t="inlineStr">
        <is>
          <t>Rationale: The input embeds a place name. Evidence: 'Kandy' is used as a place name within the Singlish sentence.</t>
        </is>
      </c>
    </row>
    <row r="31" ht="57.6" customHeight="1">
      <c r="A31" s="6" t="inlineStr">
        <is>
          <t>Neg_0030</t>
        </is>
      </c>
      <c r="B31" s="6" t="inlineStr">
        <is>
          <t>S</t>
        </is>
      </c>
      <c r="C31" s="7" t="inlineStr">
        <is>
          <t>mama Bmblpty sttn eke innw..</t>
        </is>
      </c>
      <c r="D31" s="7" t="inlineStr">
        <is>
          <t>මම Bambalapitiya station එකේ ඉන්නවා.</t>
        </is>
      </c>
      <c r="E31" s="6" t="inlineStr">
        <is>
          <t>මම බම්බ්ලප්ටයි ස්ට්ඨන් එකේ ඉන්නවා..</t>
        </is>
      </c>
      <c r="F31" s="6" t="inlineStr">
        <is>
          <t>FAIL</t>
        </is>
      </c>
      <c r="G31" s="9" t="inlineStr">
        <is>
          <t>Place Names Embedded in Singlish</t>
        </is>
      </c>
      <c r="H31" s="10" t="inlineStr">
        <is>
          <t>Rationale: The input embeds a place name. Evidence: 'Bambalapitiya' is used as a place name within the Singlish sentence.</t>
        </is>
      </c>
    </row>
    <row r="32" ht="57.6" customHeight="1">
      <c r="A32" s="6" t="inlineStr">
        <is>
          <t>Neg_0031</t>
        </is>
      </c>
      <c r="B32" s="6" t="inlineStr">
        <is>
          <t>S</t>
        </is>
      </c>
      <c r="C32" s="7" t="inlineStr">
        <is>
          <t>Nml aiya ada lctr ekt awe na..</t>
        </is>
      </c>
      <c r="D32" s="7" t="inlineStr">
        <is>
          <t>නිමල් අයියා අද lecture එකට ආවේ නෑ.</t>
        </is>
      </c>
      <c r="E32" s="6" t="inlineStr">
        <is>
          <t>නම්ලා අයියා අද lctr එකට ආවේ නෑ..</t>
        </is>
      </c>
      <c r="F32" s="6" t="inlineStr">
        <is>
          <t>FAIL</t>
        </is>
      </c>
      <c r="G32" s="9" t="inlineStr">
        <is>
          <t>Person Names Embedded in Singlish</t>
        </is>
      </c>
      <c r="H32" s="8" t="inlineStr">
        <is>
          <t>Rationale: The input embeds a person name. Evidence: 'Nimal aiya' identifies a person in the sentence.</t>
        </is>
      </c>
    </row>
    <row r="33" ht="57.6" customHeight="1">
      <c r="A33" s="6" t="inlineStr">
        <is>
          <t>Neg_0032</t>
        </is>
      </c>
      <c r="B33" s="6" t="inlineStr">
        <is>
          <t>M</t>
        </is>
      </c>
      <c r="C33" s="7" t="inlineStr">
        <is>
          <t>Kavindi miss assignment eka baluwa.</t>
        </is>
      </c>
      <c r="D33" s="7" t="inlineStr">
        <is>
          <t>කවින්දි miss assignment එක බැලුවා.</t>
        </is>
      </c>
      <c r="E33" s="6" t="inlineStr">
        <is>
          <t>කවිඳි miss assignment එක බැලුවා.</t>
        </is>
      </c>
      <c r="F33" s="6" t="inlineStr">
        <is>
          <t>FAIL</t>
        </is>
      </c>
      <c r="G33" s="9" t="inlineStr">
        <is>
          <t>Person Names Embedded in Singlish</t>
        </is>
      </c>
      <c r="H33" s="10" t="inlineStr">
        <is>
          <t>Rationale: The input embeds a person name. Evidence: 'Kavindi miss' identifies a person in the sentence.</t>
        </is>
      </c>
    </row>
    <row r="34" ht="57.6" customHeight="1">
      <c r="A34" s="6" t="inlineStr">
        <is>
          <t>Neg_0033</t>
        </is>
      </c>
      <c r="B34" s="6" t="inlineStr">
        <is>
          <t>S</t>
        </is>
      </c>
      <c r="C34" s="7" t="inlineStr">
        <is>
          <t>mama 2nd flr eke innw..</t>
        </is>
      </c>
      <c r="D34" s="7" t="inlineStr">
        <is>
          <t>මම 2nd floor එකේ ඉන්නවා.</t>
        </is>
      </c>
      <c r="E34" s="6" t="inlineStr">
        <is>
          <t>මම 2nd flr එකේ ඉන්නවා..</t>
        </is>
      </c>
      <c r="F34" s="6" t="inlineStr">
        <is>
          <t>FAIL</t>
        </is>
      </c>
      <c r="G34" s="9" t="inlineStr">
        <is>
          <t>Inputs with Numbers and Numeric Suffixes</t>
        </is>
      </c>
      <c r="H34" s="8" t="inlineStr">
        <is>
          <t>Rationale: The input above contains a platform app, meaning that we will use the app defined by ‘Instagram’ on that app's behalf.</t>
        </is>
      </c>
    </row>
    <row r="35" ht="57.6" customHeight="1">
      <c r="A35" s="6" t="inlineStr">
        <is>
          <t>Neg_0034</t>
        </is>
      </c>
      <c r="B35" s="6" t="inlineStr">
        <is>
          <t>S</t>
        </is>
      </c>
      <c r="C35" s="7" t="inlineStr">
        <is>
          <t>marks 75n 70k labuna.</t>
        </is>
      </c>
      <c r="D35" s="7" t="inlineStr">
        <is>
          <t>marks 75න් 70ක් ලැබුණා.</t>
        </is>
      </c>
      <c r="E35" s="6" t="inlineStr">
        <is>
          <t>මාර්ක්ස් 75න් 70ක් ලැබුණා.</t>
        </is>
      </c>
      <c r="F35" s="6" t="inlineStr">
        <is>
          <t>FAIL</t>
        </is>
      </c>
      <c r="G35" s="9" t="inlineStr">
        <is>
          <t>Inputs with Numbers and Numeric Suffixes</t>
        </is>
      </c>
      <c r="H35" s="10" t="inlineStr">
        <is>
          <t>Rationale: The input includes numbers with Singlish/Sinhala suffixes. Evidence: '75n' and '70k' attach suffixes to numbers.</t>
        </is>
      </c>
    </row>
    <row r="36" ht="57.6" customHeight="1">
      <c r="A36" s="6" t="inlineStr">
        <is>
          <t>Neg_0035</t>
        </is>
      </c>
      <c r="B36" s="6" t="inlineStr">
        <is>
          <t>S</t>
        </is>
      </c>
      <c r="C36" s="7" t="inlineStr">
        <is>
          <t>mama Rs. 4500 gww..</t>
        </is>
      </c>
      <c r="D36" s="7" t="inlineStr">
        <is>
          <t>මම Rs. 4500 ගෙව්වා.</t>
        </is>
      </c>
      <c r="E36" s="6" t="inlineStr">
        <is>
          <t>මම Rs. 4500 ගව්වා..</t>
        </is>
      </c>
      <c r="F36" s="6" t="inlineStr">
        <is>
          <t>FAIL</t>
        </is>
      </c>
      <c r="G36" s="9" t="inlineStr">
        <is>
          <t>Inputs with Currency</t>
        </is>
      </c>
      <c r="H36" s="8" t="inlineStr">
        <is>
          <t>Rationale: The input includes currency. Evidence: 'Rs. 4500' shows a rupee amount.</t>
        </is>
      </c>
    </row>
    <row r="37" ht="57.6" customHeight="1">
      <c r="A37" s="6" t="inlineStr">
        <is>
          <t>Neg_0036</t>
        </is>
      </c>
      <c r="B37" s="6" t="inlineStr">
        <is>
          <t>S</t>
        </is>
      </c>
      <c r="C37" s="7" t="inlineStr">
        <is>
          <t>me fee eka USD 25 wenawa.</t>
        </is>
      </c>
      <c r="D37" s="7" t="inlineStr">
        <is>
          <t>මේ fee එක USD 25 වෙනවා.</t>
        </is>
      </c>
      <c r="E37" s="6" t="inlineStr">
        <is>
          <t>මේ ෆී එක USD 25 වෙනවා.</t>
        </is>
      </c>
      <c r="F37" s="6" t="inlineStr">
        <is>
          <t>FAIL</t>
        </is>
      </c>
      <c r="G37" s="9" t="inlineStr">
        <is>
          <t>Inputs with Currency</t>
        </is>
      </c>
      <c r="H37" s="10" t="inlineStr">
        <is>
          <t>Rationale: The input includes currency. Evidence: 'USD 25' shows a dollar currency amount.</t>
        </is>
      </c>
    </row>
    <row r="38" ht="57.6" customHeight="1">
      <c r="A38" s="6" t="inlineStr">
        <is>
          <t>Neg_0037</t>
        </is>
      </c>
      <c r="B38" s="6" t="inlineStr">
        <is>
          <t>M</t>
        </is>
      </c>
      <c r="C38" s="7" t="inlineStr">
        <is>
          <t>class eka 6:45am patan gannawa.</t>
        </is>
      </c>
      <c r="D38" s="7" t="inlineStr">
        <is>
          <t>class එක 6:45am පටන් ගන්නවා.</t>
        </is>
      </c>
      <c r="E38" s="6" t="inlineStr">
        <is>
          <t>class එක 6:45ම් පටන් ගන්නවා.</t>
        </is>
      </c>
      <c r="F38" s="6" t="inlineStr">
        <is>
          <t>FAIL</t>
        </is>
      </c>
      <c r="G38" s="9" t="inlineStr">
        <is>
          <t>Inputs with Time Formats</t>
        </is>
      </c>
      <c r="H38" s="8" t="inlineStr">
        <is>
          <t>Rationale: The input includes a time format. Evidence: '6:45am' is a time written with hour, minutes, and AM marker.</t>
        </is>
      </c>
    </row>
    <row r="39" ht="57.6" customHeight="1">
      <c r="A39" s="6" t="inlineStr">
        <is>
          <t>Neg_0038</t>
        </is>
      </c>
      <c r="B39" s="6" t="inlineStr">
        <is>
          <t>M</t>
        </is>
      </c>
      <c r="C39" s="7" t="inlineStr">
        <is>
          <t>trn eka 09.15PMt Clmb wln ynw..</t>
        </is>
      </c>
      <c r="D39" s="7" t="inlineStr">
        <is>
          <t>train එක 09.15PMට Colombo වලින් යනවා.</t>
        </is>
      </c>
      <c r="E39" s="6" t="inlineStr">
        <is>
          <t>ට්ර්න් එක 09.15PMට call වලට යනවා..</t>
        </is>
      </c>
      <c r="F39" s="6" t="inlineStr">
        <is>
          <t>FAIL</t>
        </is>
      </c>
      <c r="G39" s="9" t="inlineStr">
        <is>
          <t>Inputs with Time Formats</t>
        </is>
      </c>
      <c r="H39" s="10" t="inlineStr">
        <is>
          <t>Rationale: The input includes a time format. Evidence: '09.15PMta' is a time written with dots, PM marker, and Singlish suffix 'ta'.</t>
        </is>
      </c>
    </row>
    <row r="40" ht="57.6" customHeight="1">
      <c r="A40" s="6" t="inlineStr">
        <is>
          <t>Neg_0039</t>
        </is>
      </c>
      <c r="B40" s="6" t="inlineStr">
        <is>
          <t>S</t>
        </is>
      </c>
      <c r="C40" s="7" t="inlineStr">
        <is>
          <t>sbmssn eka 2026/05/04ta dnn..</t>
        </is>
      </c>
      <c r="D40" s="7" t="inlineStr">
        <is>
          <t>submission එක 2026/05/04ට දෙන්න.</t>
        </is>
      </c>
      <c r="E40" s="6" t="inlineStr">
        <is>
          <t>ස්ම්බම්ස්න් එක 2026/05/04ට දාන්න..</t>
        </is>
      </c>
      <c r="F40" s="6" t="inlineStr">
        <is>
          <t>FAIL</t>
        </is>
      </c>
      <c r="G40" s="9" t="inlineStr">
        <is>
          <t>Inputs with Dates</t>
        </is>
      </c>
      <c r="H40" s="8" t="inlineStr">
        <is>
          <t>Rationale: The input includes a date. Evidence: '2026/05/04ta' is a numeric date with the Singlish suffix 'ta'.</t>
        </is>
      </c>
    </row>
    <row r="41" ht="57.6" customHeight="1">
      <c r="A41" s="6" t="inlineStr">
        <is>
          <t>Neg_0040</t>
        </is>
      </c>
      <c r="B41" s="6" t="inlineStr">
        <is>
          <t>S</t>
        </is>
      </c>
      <c r="C41" s="7" t="inlineStr">
        <is>
          <t>exm eka Mrch 28 wnd tynw..</t>
        </is>
      </c>
      <c r="D41" s="7" t="inlineStr">
        <is>
          <t>exam එක March 28 වෙනිදා තියෙනවා.</t>
        </is>
      </c>
      <c r="E41" s="6" t="inlineStr">
        <is>
          <t>එක්ස්එම් එක මර්ච් 28 වෙනදා තියෙනවා..</t>
        </is>
      </c>
      <c r="F41" s="6" t="inlineStr">
        <is>
          <t>FAIL</t>
        </is>
      </c>
      <c r="G41" s="9" t="inlineStr">
        <is>
          <t>Inputs with Dates</t>
        </is>
      </c>
      <c r="H41" s="10" t="inlineStr">
        <is>
          <t>Rationale: The input includes a date. Evidence: 'March 28' is a month-name date written in English inside the Singlish sentence.</t>
        </is>
      </c>
    </row>
    <row r="42" ht="57.6" customHeight="1">
      <c r="A42" s="6" t="inlineStr">
        <is>
          <t>Neg_0041</t>
        </is>
      </c>
      <c r="B42" s="6" t="inlineStr">
        <is>
          <t>S</t>
        </is>
      </c>
      <c r="C42" s="7" t="inlineStr">
        <is>
          <t>me rum eka adi 12k dg..</t>
        </is>
      </c>
      <c r="D42" s="7" t="inlineStr">
        <is>
          <t>මේ room එක අඩි 12ක් දිගයි.</t>
        </is>
      </c>
      <c r="E42" s="6" t="inlineStr">
        <is>
          <t>මේ room එක අඩි 12ක් දාග..</t>
        </is>
      </c>
      <c r="F42" s="6" t="inlineStr">
        <is>
          <t>FAIL</t>
        </is>
      </c>
      <c r="G42" s="9" t="inlineStr">
        <is>
          <t>Inputs with Unit of Measurements</t>
        </is>
      </c>
      <c r="H42" s="8" t="inlineStr">
        <is>
          <t>Rationale: The input includes a unit of measurement. Evidence: 'adi 12k' refers to 12 feet with a Singlish numeric suffix.</t>
        </is>
      </c>
    </row>
    <row r="43" ht="57.6" customHeight="1">
      <c r="A43" s="6" t="inlineStr">
        <is>
          <t>Neg_0042</t>
        </is>
      </c>
      <c r="B43" s="6" t="inlineStr">
        <is>
          <t>S</t>
        </is>
      </c>
      <c r="C43" s="7" t="inlineStr">
        <is>
          <t>mama 5kg hal gtt..</t>
        </is>
      </c>
      <c r="D43" s="7" t="inlineStr">
        <is>
          <t>මම 5kg හාල් ගත්තා.</t>
        </is>
      </c>
      <c r="E43" s="6" t="inlineStr">
        <is>
          <t>මම 5kg හාල් ගත්තා..</t>
        </is>
      </c>
      <c r="F43" s="6" t="inlineStr">
        <is>
          <t>FAIL</t>
        </is>
      </c>
      <c r="G43" s="9" t="inlineStr">
        <is>
          <t>Inputs with Unit of Measurements</t>
        </is>
      </c>
      <c r="H43" s="10" t="inlineStr">
        <is>
          <t>Rationale:  To say that the number contains a weight that has an actual weight measurement. For example the number of cubic meters ;measured in weight terms is  5kg.</t>
        </is>
      </c>
    </row>
    <row r="44" ht="57.6" customHeight="1">
      <c r="A44" s="6" t="inlineStr">
        <is>
          <t>Neg_0043</t>
        </is>
      </c>
      <c r="B44" s="6" t="inlineStr">
        <is>
          <t>S</t>
        </is>
      </c>
      <c r="C44" s="7" t="inlineStr">
        <is>
          <t>ado patta ne, wede goda!</t>
        </is>
      </c>
      <c r="D44" s="7" t="inlineStr">
        <is>
          <t>අඩෝ පට්ට නේ, වැඩේ ගොඩ!</t>
        </is>
      </c>
      <c r="E44" s="6" t="inlineStr">
        <is>
          <t>අඩො පට්ට නේ, වැඩේ ගොඩ!</t>
        </is>
      </c>
      <c r="F44" s="6" t="inlineStr">
        <is>
          <t>FAIL</t>
        </is>
      </c>
      <c r="G44" s="9" t="inlineStr">
        <is>
          <t>Inputs with Slang and Casual Phrasing</t>
        </is>
      </c>
      <c r="H44" s="8" t="inlineStr">
        <is>
          <t>Rationale: The input uses slang/casual phrasing. Evidence: 'ado', 'patta', and 'goda' are informal Sinhala/Singlish slang terms.</t>
        </is>
      </c>
    </row>
    <row r="45" ht="57.6" customHeight="1">
      <c r="A45" s="6" t="inlineStr">
        <is>
          <t>Neg_0044</t>
        </is>
      </c>
      <c r="B45" s="6" t="inlineStr">
        <is>
          <t>S</t>
        </is>
      </c>
      <c r="C45" s="7" t="inlineStr">
        <is>
          <t>machan scene eka supiri wage.</t>
        </is>
      </c>
      <c r="D45" s="7" t="inlineStr">
        <is>
          <t>මචං scene එක සුපිරි වගේ.</t>
        </is>
      </c>
      <c r="E45" s="6" t="inlineStr">
        <is>
          <t>මචන් scene එක සුපිරි වගේ.</t>
        </is>
      </c>
      <c r="F45" s="6" t="inlineStr">
        <is>
          <t>FAIL</t>
        </is>
      </c>
      <c r="G45" s="9" t="inlineStr">
        <is>
          <t>Inputs with Slang and Casual Phrasing</t>
        </is>
      </c>
      <c r="H45" s="10" t="inlineStr">
        <is>
          <t>Rationale: The input uses slang/casual phrasing. Evidence: 'machan' and 'supiri' are casual Singlish/slang words.</t>
        </is>
      </c>
    </row>
    <row r="46" ht="57.6" customHeight="1">
      <c r="A46" s="6" t="inlineStr">
        <is>
          <t>Neg_0045</t>
        </is>
      </c>
      <c r="B46" s="6" t="inlineStr">
        <is>
          <t>M</t>
        </is>
      </c>
      <c r="C46" s="7" t="inlineStr">
        <is>
          <t>mee site eka balanna: https://uni.lk/help</t>
        </is>
      </c>
      <c r="D46" s="7" t="inlineStr">
        <is>
          <t>මේ site එක බලන්න: https://uni.lk/help</t>
        </is>
      </c>
      <c r="E46" s="6" t="inlineStr">
        <is>
          <t>මේ site එක බලන්න: https://uni.ල්ක්/හෙල්ප්</t>
        </is>
      </c>
      <c r="F46" s="6" t="inlineStr">
        <is>
          <t>FAIL</t>
        </is>
      </c>
      <c r="G46" s="9" t="inlineStr">
        <is>
          <t>Online Identifiers in Singlish</t>
        </is>
      </c>
      <c r="H46" s="8" t="inlineStr">
        <is>
          <t>Rationale: The input includes an online identifier. Evidence: 'https://uni.lk/help' is a URL inside the Singlish sentence.</t>
        </is>
      </c>
    </row>
    <row r="47" ht="57.6" customHeight="1">
      <c r="A47" s="6" t="inlineStr">
        <is>
          <t>Neg_0046</t>
        </is>
      </c>
      <c r="B47" s="6" t="inlineStr">
        <is>
          <t>S</t>
        </is>
      </c>
      <c r="C47" s="7" t="inlineStr">
        <is>
          <t>@Dln oyt doc eka shr kl..</t>
        </is>
      </c>
      <c r="D47" s="7" t="inlineStr">
        <is>
          <t>@Dilan ඔයාට doc එක share කළා.</t>
        </is>
      </c>
      <c r="E47" s="6" t="inlineStr">
        <is>
          <t>@දාලන් ඔයාට doc එක ශ්‍ර කල්..</t>
        </is>
      </c>
      <c r="F47" s="6" t="inlineStr">
        <is>
          <t>FAIL</t>
        </is>
      </c>
      <c r="G47" s="9" t="inlineStr">
        <is>
          <t>Online Identifiers in Singlish</t>
        </is>
      </c>
      <c r="H47" s="10" t="inlineStr">
        <is>
          <t>Rationale: The input includes an online identifier. Evidence: '@Dilan' is an online-style @ mention.</t>
        </is>
      </c>
    </row>
    <row r="48" ht="57.6" customHeight="1">
      <c r="A48" s="6" t="inlineStr">
        <is>
          <t>Neg_0047</t>
        </is>
      </c>
      <c r="B48" s="6" t="inlineStr">
        <is>
          <t>S</t>
        </is>
      </c>
      <c r="C48" s="7" t="inlineStr">
        <is>
          <t>mata ada hari stt 😍</t>
        </is>
      </c>
      <c r="D48" s="7" t="inlineStr">
        <is>
          <t>මට අද හරි සතුටුයි 😍</t>
        </is>
      </c>
      <c r="E48" s="6" t="inlineStr">
        <is>
          <t>මට අද හරි ස්ට්ට් 😍</t>
        </is>
      </c>
      <c r="F48" s="6" t="inlineStr">
        <is>
          <t>FAIL</t>
        </is>
      </c>
      <c r="G48" s="9" t="inlineStr">
        <is>
          <t>Inputs Containing Emojis</t>
        </is>
      </c>
      <c r="H48" s="8" t="inlineStr">
        <is>
          <t>Rationale: The input contains an emoji. Evidence: the heart-eyes emoji '😍' is included at the end of the sentence.</t>
        </is>
      </c>
    </row>
    <row r="49" ht="57.6" customHeight="1">
      <c r="A49" s="6" t="inlineStr">
        <is>
          <t>Neg_0048</t>
        </is>
      </c>
      <c r="B49" s="6" t="inlineStr">
        <is>
          <t>S</t>
        </is>
      </c>
      <c r="C49" s="7" t="inlineStr">
        <is>
          <t>eya mage msg eka dkl na?? 😢</t>
        </is>
      </c>
      <c r="D49" s="7" t="inlineStr">
        <is>
          <t>එයා මගේ msg එක දැකලා නෑ 😢</t>
        </is>
      </c>
      <c r="E49" s="6" t="inlineStr">
        <is>
          <t>එයා මගේ msg එක දැකලා නෑ?? 😢</t>
        </is>
      </c>
      <c r="F49" s="6" t="inlineStr">
        <is>
          <t>FAIL</t>
        </is>
      </c>
      <c r="G49" s="9" t="inlineStr">
        <is>
          <t>Inputs Containing Emojis</t>
        </is>
      </c>
      <c r="H49" s="10" t="inlineStr">
        <is>
          <t>Rationale: The input contains an emoji. Evidence: the crying emoji '😢' is included at the end of the sentence.</t>
        </is>
      </c>
    </row>
    <row r="50" ht="120" customHeight="1">
      <c r="A50" s="6" t="inlineStr">
        <is>
          <t>Neg_0049</t>
        </is>
      </c>
      <c r="B50" s="6" t="inlineStr">
        <is>
          <t>L</t>
        </is>
      </c>
      <c r="C50" s="7" t="inlineStr">
        <is>
          <t>machan, heta 2026-05-08 ude 8:30am ta Teams link eka group ekata danna puluwanda? mage laptop eke WiFi slow nisa mama library ekata ennam. Eth api report final draft eka 3pm kalin GitHub ekata upload karanna one, nathnam sir apita marks adu karai 😟 Please remind everyone, Kavindu ta slides balanna kiyanna.</t>
        </is>
      </c>
      <c r="D50" s="7" t="inlineStr">
        <is>
          <t>මචං, හෙට 2026-05-08 උදේ 8:30amට Teams link එක group එකට දාන්න පුළුවන්ද? මගේ laptop එකේ WiFi slow නිසා මම library එකට එන්නම්. ඒත් අපි report final draft එක 3pm කලින් GitHub එකට upload කරන්න ඕනේ, නැත්නම් sir අපිට marks අඩු කරයි 😟 Please remind everyone, කවිඳුට slides බලන්න කියන්න.</t>
        </is>
      </c>
      <c r="E50" s="6" t="inlineStr">
        <is>
          <t>මචං, හෙට 2026-05-08 උදේ 8:30ට Teams link එක group එකට දාන්න පුළුවන්ද? මගේ laptop එකේ WiFi slow නිසා මම library එකට එන්නම්. ඒත් අපි report final draft එක 3pm කලින් GitHub එකට upload කරන්න ඕනේ, නැත්නම් sir අපිට marks අඩු කරයි  Please remind everyone, Kavindu ට slides බලන්න කියන්න.</t>
        </is>
      </c>
      <c r="F50" s="6" t="inlineStr">
        <is>
          <t>FAIL</t>
        </is>
      </c>
      <c r="G50" s="9" t="inlineStr">
        <is>
          <t>Question forms; Requests; Inputs with Dates; Inputs with Time Formats; Platform/App Names in Singlish; English Digital Terms in Singlish; Inputs Containing Emojis; Multi-Word English Phrases in Singlish; Person Names Embedded in Singlish</t>
        </is>
      </c>
      <c r="H50" s="8" t="inlineStr">
        <is>
          <t>Rationale: This long input combines several Singlish input types. Evidence: question/request 'danna puluwanda?', date '2026-05-08', time values '8:30am' and '3pm', platform name 'Teams', digital terms 'link', 'WiFi', 'GitHub', and 'upload', emoji '😟', multi-word English phrase 'Please remind everyone', and person name 'Kavindu'.</t>
        </is>
      </c>
    </row>
    <row r="51" ht="120" customHeight="1">
      <c r="A51" s="6" t="inlineStr">
        <is>
          <t>Neg_0050</t>
        </is>
      </c>
      <c r="B51" s="6" t="inlineStr">
        <is>
          <t>L</t>
        </is>
      </c>
      <c r="C51" s="7" t="inlineStr">
        <is>
          <t>ada hawasata api Kandy walata yana gaman Nirosha akka ta call ekak denna. Bus eka 05.20PMta pitath wenawa, ticket eka Rs. 1800 wage. Api bag 2k saha water bottle 1k geniyamu, hotel eka station eken kilomitara 1.5k wage durai. @Ruwan map link eka WhatsApp eken ewanna 🙂 nathnam api thaniwa hoyaganna amarui.</t>
        </is>
      </c>
      <c r="D51" s="7" t="inlineStr">
        <is>
          <t>අද හවසට අපි Kandy වලට යන ගමන් නිරෝෂා අක්කාට call එකක් දෙන්න. Bus එක 05.20PMට පිටත් වෙනවා, ticket එක Rs. 1800 වගේ. අපි bag 2ක් සහ water bottle 1ක් ගෙනියමු, hotel එක station එකෙන් කිලෝමීටර 1.5ක් වගේ දුරයි. @Ruwan map link එක WhatsApp එකෙන් එවන්න 🙂 නැත්නම් අපි තනියම හොයාගන්න අමාරුයි.</t>
        </is>
      </c>
      <c r="E51" s="6" t="inlineStr">
        <is>
          <t>අද හවසට අපි Kandy වලට යන ගමන් Nirosha අක්කා ට call එකක් දෙන්න. බස් එක 05.20PMට පිටත් වෙනවා, ticket එක Rs. 1800 වගේ. අපි bag 2ක් සහ water bottle 1ක් ගෙනියමු, හොටෙල් එක ස්ටේෂන් එකෙන් කිලෝමිටර 1.5ක් වගේ දුරයි. @ රුවන් map link එක WhatsApp ඒකෙන් එවන්න 🙂 නැත්නම් අපි තනිව හොයාගන්න අමාරුයි.</t>
        </is>
      </c>
      <c r="F51" s="6" t="inlineStr">
        <is>
          <t>FAIL</t>
        </is>
      </c>
      <c r="G51" s="9" t="inlineStr">
        <is>
          <t>Place Names Embedded in Singlish; Person Names Embedded in Singlish; Inputs with Time Formats; Inputs with Currency; Inputs with Numbers and Numeric Suffixes; Inputs with Unit of Measurements; Online Identifiers in Singlish; Platform/App Names in Singlish; Inputs Containing Emojis</t>
        </is>
      </c>
      <c r="H51" s="10" t="inlineStr">
        <is>
          <t>Rationale: This long input combines several Singlish input types. Evidence: place name 'Kandy', person names 'Nirosha' and '@Ruwan', time '05.20PMta', currency 'Rs. 1800', numbers with suffixes '2k' and '1k', measurement 'kilomitara 1.5k', online identifier '@Ruwan', platform name 'WhatsApp', and emoji '🙂'.</t>
        </is>
      </c>
    </row>
  </sheetData>
  <conditionalFormatting sqref="F2">
    <cfRule type="expression" priority="1" dxfId="4">
      <formula>F2="Pass"</formula>
    </cfRule>
    <cfRule type="expression" priority="2" dxfId="3">
      <formula>F2="Fail"</formula>
    </cfRule>
  </conditionalFormatting>
  <conditionalFormatting sqref="F3:F52">
    <cfRule type="expression" priority="3" dxfId="0">
      <formula>F3="Pass"</formula>
    </cfRule>
    <cfRule type="expression" priority="4" dxfId="1">
      <formula>F3="Fail"</formula>
    </cfRule>
  </conditionalFormatting>
  <dataValidations count="2">
    <dataValidation sqref="B2:B52" showDropDown="0" showInputMessage="0" showErrorMessage="0" allowBlank="0" type="list">
      <formula1>"S,M,L"</formula1>
    </dataValidation>
    <dataValidation sqref="F2:F52" showDropDown="0" showInputMessage="0" showErrorMessage="0" allowBlank="0" type="list">
      <formula1>"Pass,Fail"</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3.8"/>
  <cols>
    <col width="34" customWidth="1" min="1" max="4"/>
  </cols>
  <sheetData>
    <row r="1">
      <c r="A1" s="1" t="inlineStr">
        <is>
          <t>Singlish input type</t>
        </is>
      </c>
      <c r="B1" s="1" t="inlineStr">
        <is>
          <t>Required count</t>
        </is>
      </c>
      <c r="C1" s="1" t="inlineStr">
        <is>
          <t>Covered count</t>
        </is>
      </c>
      <c r="D1" s="1" t="inlineStr">
        <is>
          <t>Status</t>
        </is>
      </c>
    </row>
    <row r="2">
      <c r="A2" s="2" t="inlineStr">
        <is>
          <t>Question forms</t>
        </is>
      </c>
      <c r="B2" s="2" t="n">
        <v>2</v>
      </c>
      <c r="C2" s="2" t="n">
        <v>2</v>
      </c>
      <c r="D2" s="2" t="inlineStr">
        <is>
          <t>OK</t>
        </is>
      </c>
    </row>
    <row r="3">
      <c r="A3" s="2" t="inlineStr">
        <is>
          <t>Command forms</t>
        </is>
      </c>
      <c r="B3" s="2" t="n">
        <v>2</v>
      </c>
      <c r="C3" s="2" t="n">
        <v>2</v>
      </c>
      <c r="D3" s="2" t="inlineStr">
        <is>
          <t>OK</t>
        </is>
      </c>
    </row>
    <row r="4">
      <c r="A4" s="2" t="inlineStr">
        <is>
          <t>Greetings</t>
        </is>
      </c>
      <c r="B4" s="2" t="n">
        <v>2</v>
      </c>
      <c r="C4" s="2" t="n">
        <v>2</v>
      </c>
      <c r="D4" s="2" t="inlineStr">
        <is>
          <t>OK</t>
        </is>
      </c>
    </row>
    <row r="5">
      <c r="A5" s="2" t="inlineStr">
        <is>
          <t>Requests</t>
        </is>
      </c>
      <c r="B5" s="2" t="n">
        <v>2</v>
      </c>
      <c r="C5" s="2" t="n">
        <v>2</v>
      </c>
      <c r="D5" s="2" t="inlineStr">
        <is>
          <t>OK</t>
        </is>
      </c>
    </row>
    <row r="6">
      <c r="A6" s="2" t="inlineStr">
        <is>
          <t>Responses</t>
        </is>
      </c>
      <c r="B6" s="2" t="n">
        <v>2</v>
      </c>
      <c r="C6" s="2" t="n">
        <v>2</v>
      </c>
      <c r="D6" s="2" t="inlineStr">
        <is>
          <t>OK</t>
        </is>
      </c>
    </row>
    <row r="7">
      <c r="A7" s="2" t="inlineStr">
        <is>
          <t>Repeated Words</t>
        </is>
      </c>
      <c r="B7" s="2" t="n">
        <v>2</v>
      </c>
      <c r="C7" s="2" t="n">
        <v>2</v>
      </c>
      <c r="D7" s="2" t="inlineStr">
        <is>
          <t>OK</t>
        </is>
      </c>
    </row>
    <row r="8">
      <c r="A8" s="2" t="inlineStr">
        <is>
          <t>Inputs with Punctuation Marks</t>
        </is>
      </c>
      <c r="B8" s="2" t="n">
        <v>2</v>
      </c>
      <c r="C8" s="2" t="n">
        <v>2</v>
      </c>
      <c r="D8" s="2" t="inlineStr">
        <is>
          <t>OK</t>
        </is>
      </c>
    </row>
    <row r="9">
      <c r="A9" s="2" t="inlineStr">
        <is>
          <t>Romanization / Spelling Variants</t>
        </is>
      </c>
      <c r="B9" s="2" t="n">
        <v>2</v>
      </c>
      <c r="C9" s="2" t="n">
        <v>2</v>
      </c>
      <c r="D9" s="2" t="inlineStr">
        <is>
          <t>OK</t>
        </is>
      </c>
    </row>
    <row r="10" ht="27.6" customHeight="1">
      <c r="A10" s="2" t="inlineStr">
        <is>
          <t>Isolated English Word Insertions in Singlish</t>
        </is>
      </c>
      <c r="B10" s="2" t="n">
        <v>2</v>
      </c>
      <c r="C10" s="2" t="n">
        <v>2</v>
      </c>
      <c r="D10" s="2" t="inlineStr">
        <is>
          <t>OK</t>
        </is>
      </c>
    </row>
    <row r="11">
      <c r="A11" s="2" t="inlineStr">
        <is>
          <t>Multi-Word English Phrases in Singlish</t>
        </is>
      </c>
      <c r="B11" s="2" t="n">
        <v>2</v>
      </c>
      <c r="C11" s="2" t="n">
        <v>2</v>
      </c>
      <c r="D11" s="2" t="inlineStr">
        <is>
          <t>OK</t>
        </is>
      </c>
    </row>
    <row r="12">
      <c r="A12" s="2" t="inlineStr">
        <is>
          <t>English Digital Terms in Singlish</t>
        </is>
      </c>
      <c r="B12" s="2" t="n">
        <v>2</v>
      </c>
      <c r="C12" s="2" t="n">
        <v>2</v>
      </c>
      <c r="D12" s="2" t="inlineStr">
        <is>
          <t>OK</t>
        </is>
      </c>
    </row>
    <row r="13">
      <c r="A13" s="2" t="inlineStr">
        <is>
          <t>Platform/App Names in Singlish</t>
        </is>
      </c>
      <c r="B13" s="2" t="n">
        <v>2</v>
      </c>
      <c r="C13" s="2" t="n">
        <v>2</v>
      </c>
      <c r="D13" s="2" t="inlineStr">
        <is>
          <t>OK</t>
        </is>
      </c>
    </row>
    <row r="14" ht="27.6" customHeight="1">
      <c r="A14" s="2" t="inlineStr">
        <is>
          <t>English Abbreviations/Acronyms in Singlish</t>
        </is>
      </c>
      <c r="B14" s="2" t="n">
        <v>2</v>
      </c>
      <c r="C14" s="2" t="n">
        <v>2</v>
      </c>
      <c r="D14" s="2" t="inlineStr">
        <is>
          <t>OK</t>
        </is>
      </c>
    </row>
    <row r="15">
      <c r="A15" s="2" t="inlineStr">
        <is>
          <t>English Clipped Forms in Singlish</t>
        </is>
      </c>
      <c r="B15" s="2" t="n">
        <v>2</v>
      </c>
      <c r="C15" s="2" t="n">
        <v>2</v>
      </c>
      <c r="D15" s="2" t="inlineStr">
        <is>
          <t>OK</t>
        </is>
      </c>
    </row>
    <row r="16">
      <c r="A16" s="2" t="inlineStr">
        <is>
          <t>Place Names Embedded in Singlish</t>
        </is>
      </c>
      <c r="B16" s="2" t="n">
        <v>2</v>
      </c>
      <c r="C16" s="2" t="n">
        <v>2</v>
      </c>
      <c r="D16" s="2" t="inlineStr">
        <is>
          <t>OK</t>
        </is>
      </c>
    </row>
    <row r="17">
      <c r="A17" s="2" t="inlineStr">
        <is>
          <t>Person Names Embedded in Singlish</t>
        </is>
      </c>
      <c r="B17" s="2" t="n">
        <v>2</v>
      </c>
      <c r="C17" s="2" t="n">
        <v>2</v>
      </c>
      <c r="D17" s="2" t="inlineStr">
        <is>
          <t>OK</t>
        </is>
      </c>
    </row>
    <row r="18" ht="27.6" customHeight="1">
      <c r="A18" s="2" t="inlineStr">
        <is>
          <t>Inputs with Numbers and Numeric Suffixes</t>
        </is>
      </c>
      <c r="B18" s="2" t="n">
        <v>2</v>
      </c>
      <c r="C18" s="2" t="n">
        <v>2</v>
      </c>
      <c r="D18" s="2" t="inlineStr">
        <is>
          <t>OK</t>
        </is>
      </c>
    </row>
    <row r="19">
      <c r="A19" s="2" t="inlineStr">
        <is>
          <t>Inputs with Currency</t>
        </is>
      </c>
      <c r="B19" s="2" t="n">
        <v>2</v>
      </c>
      <c r="C19" s="2" t="n">
        <v>2</v>
      </c>
      <c r="D19" s="2" t="inlineStr">
        <is>
          <t>OK</t>
        </is>
      </c>
    </row>
    <row r="20">
      <c r="A20" s="2" t="inlineStr">
        <is>
          <t>Inputs with Time Formats</t>
        </is>
      </c>
      <c r="B20" s="2" t="n">
        <v>2</v>
      </c>
      <c r="C20" s="2" t="n">
        <v>2</v>
      </c>
      <c r="D20" s="2" t="inlineStr">
        <is>
          <t>OK</t>
        </is>
      </c>
    </row>
    <row r="21">
      <c r="A21" s="2" t="inlineStr">
        <is>
          <t>Inputs with Dates</t>
        </is>
      </c>
      <c r="B21" s="2" t="n">
        <v>2</v>
      </c>
      <c r="C21" s="2" t="n">
        <v>2</v>
      </c>
      <c r="D21" s="2" t="inlineStr">
        <is>
          <t>OK</t>
        </is>
      </c>
    </row>
    <row r="22">
      <c r="A22" s="2" t="inlineStr">
        <is>
          <t>Inputs with Unit of Measurements</t>
        </is>
      </c>
      <c r="B22" s="2" t="n">
        <v>2</v>
      </c>
      <c r="C22" s="2" t="n">
        <v>2</v>
      </c>
      <c r="D22" s="2" t="inlineStr">
        <is>
          <t>OK</t>
        </is>
      </c>
    </row>
    <row r="23">
      <c r="A23" s="2" t="inlineStr">
        <is>
          <t>Inputs with Slang and Casual Phrasing</t>
        </is>
      </c>
      <c r="B23" s="2" t="n">
        <v>2</v>
      </c>
      <c r="C23" s="2" t="n">
        <v>2</v>
      </c>
      <c r="D23" s="2" t="inlineStr">
        <is>
          <t>OK</t>
        </is>
      </c>
    </row>
    <row r="24">
      <c r="A24" s="2" t="inlineStr">
        <is>
          <t>Online Identifiers in Singlish</t>
        </is>
      </c>
      <c r="B24" s="2" t="n">
        <v>2</v>
      </c>
      <c r="C24" s="2" t="n">
        <v>2</v>
      </c>
      <c r="D24" s="2" t="inlineStr">
        <is>
          <t>OK</t>
        </is>
      </c>
    </row>
    <row r="25">
      <c r="A25" s="2" t="inlineStr">
        <is>
          <t>Inputs Containing Emojis</t>
        </is>
      </c>
      <c r="B25" s="2" t="n">
        <v>2</v>
      </c>
      <c r="C25" s="2" t="n">
        <v>2</v>
      </c>
      <c r="D25" s="2" t="inlineStr">
        <is>
          <t>OK</t>
        </is>
      </c>
    </row>
  </sheetData>
  <conditionalFormatting sqref="D2:D25">
    <cfRule type="expression" priority="1" dxfId="0">
      <formula>D2="OK"</formula>
    </cfRule>
  </conditionalFormatting>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2026-05-04T14:06:24Z</dcterms:created>
  <dcterms:modified xsi:type="dcterms:W3CDTF">2026-05-04T19:33:03Z</dcterms:modified>
  <cp:lastModifiedBy>NIMALARATNA W.G.D.N it23716964</cp:lastModifiedBy>
</cp:coreProperties>
</file>