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im Years with MME" sheetId="1" state="visible" r:id="rId2"/>
    <sheet name="Quim MME records" sheetId="2" state="visible" r:id="rId3"/>
    <sheet name="Massimo original datas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<sst xmlns="http://schemas.openxmlformats.org/spreadsheetml/2006/main" count="1085" uniqueCount="14">
  <si>
    <t xml:space="preserve">sub-ecoregion</t>
  </si>
  <si>
    <t xml:space="preserve">id.hexagon</t>
  </si>
  <si>
    <t xml:space="preserve">#Years with MME</t>
  </si>
  <si>
    <t xml:space="preserve">#Records MMEs_All_years_</t>
  </si>
  <si>
    <t xml:space="preserve">Adriatic Sea</t>
  </si>
  <si>
    <t xml:space="preserve">Aegean Sea</t>
  </si>
  <si>
    <t xml:space="preserve">Alboran Sea</t>
  </si>
  <si>
    <t xml:space="preserve">Ionian Sea</t>
  </si>
  <si>
    <t xml:space="preserve">Levantine Sea</t>
  </si>
  <si>
    <t xml:space="preserve">Northwestern Mediterranean</t>
  </si>
  <si>
    <t xml:space="preserve">Southwestern Mediterranean</t>
  </si>
  <si>
    <t xml:space="preserve">Tunisian Plateau-Gulf of Sidra</t>
  </si>
  <si>
    <t xml:space="preserve">All_years_Records MMEs</t>
  </si>
  <si>
    <t xml:space="preserve">Tunisian Plateau/Gulf of Sidra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</si>
</sst>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359"/>
  <sheetViews>
    <sheetView showFormulas="false" showGridLines="true" showRowColHeaders="true" showZeros="true" rightToLeft="false" tabSelected="true" showOutlineSymbols="true" defaultGridColor="true" view="normal" topLeftCell="A355" colorId="64" zoomScale="100" zoomScaleNormal="100" zoomScalePageLayoutView="100" workbookViewId="0">
      <selection pane="topLeft" activeCell="D346" activeCellId="1" sqref="A342:A359 D346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0.36"/>
    <col collapsed="false" customWidth="true" hidden="false" outlineLevel="0" max="3" min="3" style="0" width="19.07"/>
    <col collapsed="false" customWidth="true" hidden="false" outlineLevel="0" max="4" min="4" style="0" width="18.18"/>
    <col collapsed="false" customWidth="true" hidden="false" outlineLevel="0" max="46" min="5" style="0" width="5"/>
  </cols>
  <sheetData>
    <row r="1" s="1" customFormat="tru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n">
        <v>1979</v>
      </c>
      <c r="F1" s="2" t="n">
        <v>1980</v>
      </c>
      <c r="G1" s="2" t="n">
        <v>1981</v>
      </c>
      <c r="H1" s="2" t="n">
        <v>1982</v>
      </c>
      <c r="I1" s="1" t="n">
        <v>1983</v>
      </c>
      <c r="J1" s="2" t="n">
        <v>1984</v>
      </c>
      <c r="K1" s="1" t="n">
        <v>1985</v>
      </c>
      <c r="L1" s="1" t="n">
        <v>1986</v>
      </c>
      <c r="M1" s="1" t="n">
        <v>1987</v>
      </c>
      <c r="N1" s="1" t="n">
        <v>1988</v>
      </c>
      <c r="O1" s="1" t="n">
        <v>1989</v>
      </c>
      <c r="P1" s="2" t="n">
        <v>1990</v>
      </c>
      <c r="Q1" s="1" t="n">
        <v>1991</v>
      </c>
      <c r="R1" s="1" t="n">
        <v>1992</v>
      </c>
      <c r="S1" s="1" t="n">
        <v>1993</v>
      </c>
      <c r="T1" s="2" t="n">
        <v>1994</v>
      </c>
      <c r="U1" s="1" t="n">
        <v>1995</v>
      </c>
      <c r="V1" s="1" t="n">
        <v>1996</v>
      </c>
      <c r="W1" s="1" t="n">
        <v>1997</v>
      </c>
      <c r="X1" s="1" t="n">
        <v>1998</v>
      </c>
      <c r="Y1" s="1" t="n">
        <v>1999</v>
      </c>
      <c r="Z1" s="1" t="n">
        <v>2000</v>
      </c>
      <c r="AA1" s="1" t="n">
        <v>2001</v>
      </c>
      <c r="AB1" s="1" t="n">
        <v>2002</v>
      </c>
      <c r="AC1" s="1" t="n">
        <v>2003</v>
      </c>
      <c r="AD1" s="1" t="n">
        <v>2004</v>
      </c>
      <c r="AE1" s="1" t="n">
        <v>2005</v>
      </c>
      <c r="AF1" s="1" t="n">
        <v>2006</v>
      </c>
      <c r="AG1" s="1" t="n">
        <v>2007</v>
      </c>
      <c r="AH1" s="1" t="n">
        <v>2008</v>
      </c>
      <c r="AI1" s="1" t="n">
        <v>2009</v>
      </c>
      <c r="AJ1" s="1" t="n">
        <v>2010</v>
      </c>
      <c r="AK1" s="1" t="n">
        <v>2011</v>
      </c>
      <c r="AL1" s="1" t="n">
        <v>2012</v>
      </c>
      <c r="AM1" s="1" t="n">
        <v>2013</v>
      </c>
      <c r="AN1" s="1" t="n">
        <v>2014</v>
      </c>
      <c r="AO1" s="1" t="n">
        <v>2015</v>
      </c>
      <c r="AP1" s="1" t="n">
        <v>2016</v>
      </c>
      <c r="AQ1" s="1" t="n">
        <v>2017</v>
      </c>
      <c r="AR1" s="1" t="n">
        <v>2018</v>
      </c>
      <c r="AS1" s="1" t="n">
        <v>2019</v>
      </c>
      <c r="AT1" s="1" t="n">
        <v>2020</v>
      </c>
    </row>
    <row r="2" customFormat="false" ht="14.5" hidden="false" customHeight="false" outlineLevel="0" collapsed="false">
      <c r="A2" s="0" t="s">
        <v>4</v>
      </c>
      <c r="B2" s="0" t="n">
        <v>5318</v>
      </c>
      <c r="C2" s="0" t="n">
        <f aca="false">SUM(E2:AT2)</f>
        <v>1</v>
      </c>
      <c r="D2" s="0" t="n">
        <v>1</v>
      </c>
      <c r="E2" s="0" t="n">
        <f aca="false">IF('Quim MME records'!E2=0,0,1)</f>
        <v>0</v>
      </c>
      <c r="F2" s="0" t="n">
        <f aca="false">IF('Quim MME records'!F2=0,0,1)</f>
        <v>0</v>
      </c>
      <c r="G2" s="0" t="n">
        <f aca="false">IF('Quim MME records'!G2=0,0,1)</f>
        <v>0</v>
      </c>
      <c r="H2" s="0" t="n">
        <f aca="false">IF('Quim MME records'!H2=0,0,1)</f>
        <v>0</v>
      </c>
      <c r="I2" s="0" t="n">
        <f aca="false">IF('Quim MME records'!I2=0,0,1)</f>
        <v>0</v>
      </c>
      <c r="J2" s="0" t="n">
        <f aca="false">IF('Quim MME records'!J2=0,0,1)</f>
        <v>0</v>
      </c>
      <c r="K2" s="0" t="n">
        <f aca="false">IF('Quim MME records'!K2=0,0,1)</f>
        <v>0</v>
      </c>
      <c r="L2" s="0" t="n">
        <f aca="false">IF('Quim MME records'!L2=0,0,1)</f>
        <v>0</v>
      </c>
      <c r="M2" s="0" t="n">
        <f aca="false">IF('Quim MME records'!M2=0,0,1)</f>
        <v>0</v>
      </c>
      <c r="N2" s="0" t="n">
        <f aca="false">IF('Quim MME records'!N2=0,0,1)</f>
        <v>0</v>
      </c>
      <c r="O2" s="0" t="n">
        <f aca="false">IF('Quim MME records'!O2=0,0,1)</f>
        <v>0</v>
      </c>
      <c r="P2" s="0" t="n">
        <f aca="false">IF('Quim MME records'!P2=0,0,1)</f>
        <v>0</v>
      </c>
      <c r="Q2" s="0" t="n">
        <f aca="false">IF('Quim MME records'!Q2=0,0,1)</f>
        <v>0</v>
      </c>
      <c r="R2" s="0" t="n">
        <f aca="false">IF('Quim MME records'!R2=0,0,1)</f>
        <v>0</v>
      </c>
      <c r="S2" s="0" t="n">
        <f aca="false">IF('Quim MME records'!S2=0,0,1)</f>
        <v>0</v>
      </c>
      <c r="T2" s="0" t="n">
        <f aca="false">IF('Quim MME records'!T2=0,0,1)</f>
        <v>0</v>
      </c>
      <c r="U2" s="0" t="n">
        <f aca="false">IF('Quim MME records'!U2=0,0,1)</f>
        <v>0</v>
      </c>
      <c r="V2" s="0" t="n">
        <f aca="false">IF('Quim MME records'!V2=0,0,1)</f>
        <v>0</v>
      </c>
      <c r="W2" s="0" t="n">
        <f aca="false">IF('Quim MME records'!W2=0,0,1)</f>
        <v>0</v>
      </c>
      <c r="X2" s="0" t="n">
        <f aca="false">IF('Quim MME records'!X2=0,0,1)</f>
        <v>0</v>
      </c>
      <c r="Y2" s="0" t="n">
        <f aca="false">IF('Quim MME records'!Y2=0,0,1)</f>
        <v>0</v>
      </c>
      <c r="Z2" s="0" t="n">
        <f aca="false">IF('Quim MME records'!Z2=0,0,1)</f>
        <v>0</v>
      </c>
      <c r="AA2" s="0" t="n">
        <f aca="false">IF('Quim MME records'!AA2=0,0,1)</f>
        <v>0</v>
      </c>
      <c r="AB2" s="0" t="n">
        <f aca="false">IF('Quim MME records'!AB2=0,0,1)</f>
        <v>0</v>
      </c>
      <c r="AC2" s="0" t="n">
        <f aca="false">IF('Quim MME records'!AC2=0,0,1)</f>
        <v>1</v>
      </c>
      <c r="AD2" s="0" t="n">
        <f aca="false">IF('Quim MME records'!AD2=0,0,1)</f>
        <v>0</v>
      </c>
      <c r="AE2" s="0" t="n">
        <f aca="false">IF('Quim MME records'!AE2=0,0,1)</f>
        <v>0</v>
      </c>
      <c r="AF2" s="0" t="n">
        <f aca="false">IF('Quim MME records'!AF2=0,0,1)</f>
        <v>0</v>
      </c>
      <c r="AG2" s="0" t="n">
        <f aca="false">IF('Quim MME records'!AG2=0,0,1)</f>
        <v>0</v>
      </c>
      <c r="AH2" s="0" t="n">
        <f aca="false">IF('Quim MME records'!AH2=0,0,1)</f>
        <v>0</v>
      </c>
      <c r="AI2" s="0" t="n">
        <f aca="false">IF('Quim MME records'!AI2=0,0,1)</f>
        <v>0</v>
      </c>
      <c r="AJ2" s="0" t="n">
        <f aca="false">IF('Quim MME records'!AJ2=0,0,1)</f>
        <v>0</v>
      </c>
      <c r="AK2" s="0" t="n">
        <f aca="false">IF('Quim MME records'!AK2=0,0,1)</f>
        <v>0</v>
      </c>
      <c r="AL2" s="0" t="n">
        <f aca="false">IF('Quim MME records'!AL2=0,0,1)</f>
        <v>0</v>
      </c>
      <c r="AM2" s="0" t="n">
        <f aca="false">IF('Quim MME records'!AM2=0,0,1)</f>
        <v>0</v>
      </c>
      <c r="AN2" s="0" t="n">
        <f aca="false">IF('Quim MME records'!AN2=0,0,1)</f>
        <v>0</v>
      </c>
      <c r="AO2" s="0" t="n">
        <f aca="false">IF('Quim MME records'!AO2=0,0,1)</f>
        <v>0</v>
      </c>
      <c r="AP2" s="0" t="n">
        <f aca="false">IF('Quim MME records'!AP2=0,0,1)</f>
        <v>0</v>
      </c>
      <c r="AQ2" s="0" t="n">
        <f aca="false">IF('Quim MME records'!AQ2=0,0,1)</f>
        <v>0</v>
      </c>
      <c r="AR2" s="0" t="n">
        <f aca="false">IF('Quim MME records'!AR2=0,0,1)</f>
        <v>0</v>
      </c>
      <c r="AS2" s="0" t="n">
        <f aca="false">IF('Quim MME records'!AS2=0,0,1)</f>
        <v>0</v>
      </c>
      <c r="AT2" s="0" t="n">
        <f aca="false">IF('Quim MME records'!AT2=0,0,1)</f>
        <v>0</v>
      </c>
    </row>
    <row r="3" customFormat="false" ht="14.5" hidden="false" customHeight="false" outlineLevel="0" collapsed="false">
      <c r="A3" s="0" t="s">
        <v>4</v>
      </c>
      <c r="B3" s="0" t="n">
        <v>5379</v>
      </c>
      <c r="C3" s="0" t="n">
        <f aca="false">SUM(E3:AT3)</f>
        <v>1</v>
      </c>
      <c r="D3" s="0" t="n">
        <v>2</v>
      </c>
      <c r="E3" s="0" t="n">
        <f aca="false">IF('Quim MME records'!E3=0,0,1)</f>
        <v>0</v>
      </c>
      <c r="F3" s="0" t="n">
        <f aca="false">IF('Quim MME records'!F3=0,0,1)</f>
        <v>0</v>
      </c>
      <c r="G3" s="0" t="n">
        <f aca="false">IF('Quim MME records'!G3=0,0,1)</f>
        <v>0</v>
      </c>
      <c r="H3" s="0" t="n">
        <f aca="false">IF('Quim MME records'!H3=0,0,1)</f>
        <v>0</v>
      </c>
      <c r="I3" s="0" t="n">
        <f aca="false">IF('Quim MME records'!I3=0,0,1)</f>
        <v>0</v>
      </c>
      <c r="J3" s="0" t="n">
        <f aca="false">IF('Quim MME records'!J3=0,0,1)</f>
        <v>0</v>
      </c>
      <c r="K3" s="0" t="n">
        <f aca="false">IF('Quim MME records'!K3=0,0,1)</f>
        <v>0</v>
      </c>
      <c r="L3" s="0" t="n">
        <f aca="false">IF('Quim MME records'!L3=0,0,1)</f>
        <v>0</v>
      </c>
      <c r="M3" s="0" t="n">
        <f aca="false">IF('Quim MME records'!M3=0,0,1)</f>
        <v>0</v>
      </c>
      <c r="N3" s="0" t="n">
        <f aca="false">IF('Quim MME records'!N3=0,0,1)</f>
        <v>0</v>
      </c>
      <c r="O3" s="0" t="n">
        <f aca="false">IF('Quim MME records'!O3=0,0,1)</f>
        <v>0</v>
      </c>
      <c r="P3" s="0" t="n">
        <f aca="false">IF('Quim MME records'!P3=0,0,1)</f>
        <v>0</v>
      </c>
      <c r="Q3" s="0" t="n">
        <f aca="false">IF('Quim MME records'!Q3=0,0,1)</f>
        <v>0</v>
      </c>
      <c r="R3" s="0" t="n">
        <f aca="false">IF('Quim MME records'!R3=0,0,1)</f>
        <v>0</v>
      </c>
      <c r="S3" s="0" t="n">
        <f aca="false">IF('Quim MME records'!S3=0,0,1)</f>
        <v>0</v>
      </c>
      <c r="T3" s="0" t="n">
        <f aca="false">IF('Quim MME records'!T3=0,0,1)</f>
        <v>0</v>
      </c>
      <c r="U3" s="0" t="n">
        <f aca="false">IF('Quim MME records'!U3=0,0,1)</f>
        <v>0</v>
      </c>
      <c r="V3" s="0" t="n">
        <f aca="false">IF('Quim MME records'!V3=0,0,1)</f>
        <v>0</v>
      </c>
      <c r="W3" s="0" t="n">
        <f aca="false">IF('Quim MME records'!W3=0,0,1)</f>
        <v>0</v>
      </c>
      <c r="X3" s="0" t="n">
        <f aca="false">IF('Quim MME records'!X3=0,0,1)</f>
        <v>0</v>
      </c>
      <c r="Y3" s="0" t="n">
        <f aca="false">IF('Quim MME records'!Y3=0,0,1)</f>
        <v>0</v>
      </c>
      <c r="Z3" s="0" t="n">
        <f aca="false">IF('Quim MME records'!Z3=0,0,1)</f>
        <v>0</v>
      </c>
      <c r="AA3" s="0" t="n">
        <f aca="false">IF('Quim MME records'!AA3=0,0,1)</f>
        <v>1</v>
      </c>
      <c r="AB3" s="0" t="n">
        <f aca="false">IF('Quim MME records'!AB3=0,0,1)</f>
        <v>0</v>
      </c>
      <c r="AC3" s="0" t="n">
        <f aca="false">IF('Quim MME records'!AC3=0,0,1)</f>
        <v>0</v>
      </c>
      <c r="AD3" s="0" t="n">
        <f aca="false">IF('Quim MME records'!AD3=0,0,1)</f>
        <v>0</v>
      </c>
      <c r="AE3" s="0" t="n">
        <f aca="false">IF('Quim MME records'!AE3=0,0,1)</f>
        <v>0</v>
      </c>
      <c r="AF3" s="0" t="n">
        <f aca="false">IF('Quim MME records'!AF3=0,0,1)</f>
        <v>0</v>
      </c>
      <c r="AG3" s="0" t="n">
        <f aca="false">IF('Quim MME records'!AG3=0,0,1)</f>
        <v>0</v>
      </c>
      <c r="AH3" s="0" t="n">
        <f aca="false">IF('Quim MME records'!AH3=0,0,1)</f>
        <v>0</v>
      </c>
      <c r="AI3" s="0" t="n">
        <f aca="false">IF('Quim MME records'!AI3=0,0,1)</f>
        <v>0</v>
      </c>
      <c r="AJ3" s="0" t="n">
        <f aca="false">IF('Quim MME records'!AJ3=0,0,1)</f>
        <v>0</v>
      </c>
      <c r="AK3" s="0" t="n">
        <f aca="false">IF('Quim MME records'!AK3=0,0,1)</f>
        <v>0</v>
      </c>
      <c r="AL3" s="0" t="n">
        <f aca="false">IF('Quim MME records'!AL3=0,0,1)</f>
        <v>0</v>
      </c>
      <c r="AM3" s="0" t="n">
        <f aca="false">IF('Quim MME records'!AM3=0,0,1)</f>
        <v>0</v>
      </c>
      <c r="AN3" s="0" t="n">
        <f aca="false">IF('Quim MME records'!AN3=0,0,1)</f>
        <v>0</v>
      </c>
      <c r="AO3" s="0" t="n">
        <f aca="false">IF('Quim MME records'!AO3=0,0,1)</f>
        <v>0</v>
      </c>
      <c r="AP3" s="0" t="n">
        <f aca="false">IF('Quim MME records'!AP3=0,0,1)</f>
        <v>0</v>
      </c>
      <c r="AQ3" s="0" t="n">
        <f aca="false">IF('Quim MME records'!AQ3=0,0,1)</f>
        <v>0</v>
      </c>
      <c r="AR3" s="0" t="n">
        <f aca="false">IF('Quim MME records'!AR3=0,0,1)</f>
        <v>0</v>
      </c>
      <c r="AS3" s="0" t="n">
        <f aca="false">IF('Quim MME records'!AS3=0,0,1)</f>
        <v>0</v>
      </c>
      <c r="AT3" s="0" t="n">
        <f aca="false">IF('Quim MME records'!AT3=0,0,1)</f>
        <v>0</v>
      </c>
    </row>
    <row r="4" customFormat="false" ht="14.5" hidden="false" customHeight="false" outlineLevel="0" collapsed="false">
      <c r="A4" s="0" t="s">
        <v>4</v>
      </c>
      <c r="B4" s="0" t="n">
        <v>5444</v>
      </c>
      <c r="C4" s="0" t="n">
        <f aca="false">SUM(E4:AT4)</f>
        <v>1</v>
      </c>
      <c r="D4" s="0" t="n">
        <v>1</v>
      </c>
      <c r="E4" s="0" t="n">
        <f aca="false">IF('Quim MME records'!E4=0,0,1)</f>
        <v>0</v>
      </c>
      <c r="F4" s="0" t="n">
        <f aca="false">IF('Quim MME records'!F4=0,0,1)</f>
        <v>0</v>
      </c>
      <c r="G4" s="0" t="n">
        <f aca="false">IF('Quim MME records'!G4=0,0,1)</f>
        <v>0</v>
      </c>
      <c r="H4" s="0" t="n">
        <f aca="false">IF('Quim MME records'!H4=0,0,1)</f>
        <v>0</v>
      </c>
      <c r="I4" s="0" t="n">
        <f aca="false">IF('Quim MME records'!I4=0,0,1)</f>
        <v>0</v>
      </c>
      <c r="J4" s="0" t="n">
        <f aca="false">IF('Quim MME records'!J4=0,0,1)</f>
        <v>0</v>
      </c>
      <c r="K4" s="0" t="n">
        <f aca="false">IF('Quim MME records'!K4=0,0,1)</f>
        <v>0</v>
      </c>
      <c r="L4" s="0" t="n">
        <f aca="false">IF('Quim MME records'!L4=0,0,1)</f>
        <v>0</v>
      </c>
      <c r="M4" s="0" t="n">
        <f aca="false">IF('Quim MME records'!M4=0,0,1)</f>
        <v>0</v>
      </c>
      <c r="N4" s="0" t="n">
        <f aca="false">IF('Quim MME records'!N4=0,0,1)</f>
        <v>0</v>
      </c>
      <c r="O4" s="0" t="n">
        <f aca="false">IF('Quim MME records'!O4=0,0,1)</f>
        <v>0</v>
      </c>
      <c r="P4" s="0" t="n">
        <f aca="false">IF('Quim MME records'!P4=0,0,1)</f>
        <v>0</v>
      </c>
      <c r="Q4" s="0" t="n">
        <f aca="false">IF('Quim MME records'!Q4=0,0,1)</f>
        <v>0</v>
      </c>
      <c r="R4" s="0" t="n">
        <f aca="false">IF('Quim MME records'!R4=0,0,1)</f>
        <v>0</v>
      </c>
      <c r="S4" s="0" t="n">
        <f aca="false">IF('Quim MME records'!S4=0,0,1)</f>
        <v>0</v>
      </c>
      <c r="T4" s="0" t="n">
        <f aca="false">IF('Quim MME records'!T4=0,0,1)</f>
        <v>0</v>
      </c>
      <c r="U4" s="0" t="n">
        <f aca="false">IF('Quim MME records'!U4=0,0,1)</f>
        <v>0</v>
      </c>
      <c r="V4" s="0" t="n">
        <f aca="false">IF('Quim MME records'!V4=0,0,1)</f>
        <v>0</v>
      </c>
      <c r="W4" s="0" t="n">
        <f aca="false">IF('Quim MME records'!W4=0,0,1)</f>
        <v>0</v>
      </c>
      <c r="X4" s="0" t="n">
        <f aca="false">IF('Quim MME records'!X4=0,0,1)</f>
        <v>0</v>
      </c>
      <c r="Y4" s="0" t="n">
        <f aca="false">IF('Quim MME records'!Y4=0,0,1)</f>
        <v>0</v>
      </c>
      <c r="Z4" s="0" t="n">
        <f aca="false">IF('Quim MME records'!Z4=0,0,1)</f>
        <v>0</v>
      </c>
      <c r="AA4" s="0" t="n">
        <f aca="false">IF('Quim MME records'!AA4=0,0,1)</f>
        <v>0</v>
      </c>
      <c r="AB4" s="0" t="n">
        <f aca="false">IF('Quim MME records'!AB4=0,0,1)</f>
        <v>0</v>
      </c>
      <c r="AC4" s="0" t="n">
        <f aca="false">IF('Quim MME records'!AC4=0,0,1)</f>
        <v>0</v>
      </c>
      <c r="AD4" s="0" t="n">
        <f aca="false">IF('Quim MME records'!AD4=0,0,1)</f>
        <v>0</v>
      </c>
      <c r="AE4" s="0" t="n">
        <f aca="false">IF('Quim MME records'!AE4=0,0,1)</f>
        <v>0</v>
      </c>
      <c r="AF4" s="0" t="n">
        <f aca="false">IF('Quim MME records'!AF4=0,0,1)</f>
        <v>0</v>
      </c>
      <c r="AG4" s="0" t="n">
        <f aca="false">IF('Quim MME records'!AG4=0,0,1)</f>
        <v>0</v>
      </c>
      <c r="AH4" s="0" t="n">
        <f aca="false">IF('Quim MME records'!AH4=0,0,1)</f>
        <v>0</v>
      </c>
      <c r="AI4" s="0" t="n">
        <f aca="false">IF('Quim MME records'!AI4=0,0,1)</f>
        <v>0</v>
      </c>
      <c r="AJ4" s="0" t="n">
        <f aca="false">IF('Quim MME records'!AJ4=0,0,1)</f>
        <v>0</v>
      </c>
      <c r="AK4" s="0" t="n">
        <f aca="false">IF('Quim MME records'!AK4=0,0,1)</f>
        <v>0</v>
      </c>
      <c r="AL4" s="0" t="n">
        <f aca="false">IF('Quim MME records'!AL4=0,0,1)</f>
        <v>0</v>
      </c>
      <c r="AM4" s="0" t="n">
        <f aca="false">IF('Quim MME records'!AM4=0,0,1)</f>
        <v>0</v>
      </c>
      <c r="AN4" s="0" t="n">
        <f aca="false">IF('Quim MME records'!AN4=0,0,1)</f>
        <v>0</v>
      </c>
      <c r="AO4" s="0" t="n">
        <f aca="false">IF('Quim MME records'!AO4=0,0,1)</f>
        <v>0</v>
      </c>
      <c r="AP4" s="0" t="n">
        <f aca="false">IF('Quim MME records'!AP4=0,0,1)</f>
        <v>1</v>
      </c>
      <c r="AQ4" s="0" t="n">
        <f aca="false">IF('Quim MME records'!AQ4=0,0,1)</f>
        <v>0</v>
      </c>
      <c r="AR4" s="0" t="n">
        <f aca="false">IF('Quim MME records'!AR4=0,0,1)</f>
        <v>0</v>
      </c>
      <c r="AS4" s="0" t="n">
        <f aca="false">IF('Quim MME records'!AS4=0,0,1)</f>
        <v>0</v>
      </c>
      <c r="AT4" s="0" t="n">
        <f aca="false">IF('Quim MME records'!AT4=0,0,1)</f>
        <v>0</v>
      </c>
    </row>
    <row r="5" customFormat="false" ht="14.5" hidden="false" customHeight="false" outlineLevel="0" collapsed="false">
      <c r="A5" s="0" t="s">
        <v>4</v>
      </c>
      <c r="B5" s="0" t="n">
        <v>5636</v>
      </c>
      <c r="C5" s="0" t="n">
        <f aca="false">SUM(E5:AT5)</f>
        <v>1</v>
      </c>
      <c r="D5" s="0" t="n">
        <v>6</v>
      </c>
      <c r="E5" s="0" t="n">
        <f aca="false">IF('Quim MME records'!E5=0,0,1)</f>
        <v>0</v>
      </c>
      <c r="F5" s="0" t="n">
        <f aca="false">IF('Quim MME records'!F5=0,0,1)</f>
        <v>0</v>
      </c>
      <c r="G5" s="0" t="n">
        <f aca="false">IF('Quim MME records'!G5=0,0,1)</f>
        <v>0</v>
      </c>
      <c r="H5" s="0" t="n">
        <f aca="false">IF('Quim MME records'!H5=0,0,1)</f>
        <v>0</v>
      </c>
      <c r="I5" s="0" t="n">
        <f aca="false">IF('Quim MME records'!I5=0,0,1)</f>
        <v>0</v>
      </c>
      <c r="J5" s="0" t="n">
        <f aca="false">IF('Quim MME records'!J5=0,0,1)</f>
        <v>0</v>
      </c>
      <c r="K5" s="0" t="n">
        <f aca="false">IF('Quim MME records'!K5=0,0,1)</f>
        <v>0</v>
      </c>
      <c r="L5" s="0" t="n">
        <f aca="false">IF('Quim MME records'!L5=0,0,1)</f>
        <v>0</v>
      </c>
      <c r="M5" s="0" t="n">
        <f aca="false">IF('Quim MME records'!M5=0,0,1)</f>
        <v>0</v>
      </c>
      <c r="N5" s="0" t="n">
        <f aca="false">IF('Quim MME records'!N5=0,0,1)</f>
        <v>0</v>
      </c>
      <c r="O5" s="0" t="n">
        <f aca="false">IF('Quim MME records'!O5=0,0,1)</f>
        <v>1</v>
      </c>
      <c r="P5" s="0" t="n">
        <f aca="false">IF('Quim MME records'!P5=0,0,1)</f>
        <v>0</v>
      </c>
      <c r="Q5" s="0" t="n">
        <f aca="false">IF('Quim MME records'!Q5=0,0,1)</f>
        <v>0</v>
      </c>
      <c r="R5" s="0" t="n">
        <f aca="false">IF('Quim MME records'!R5=0,0,1)</f>
        <v>0</v>
      </c>
      <c r="S5" s="0" t="n">
        <f aca="false">IF('Quim MME records'!S5=0,0,1)</f>
        <v>0</v>
      </c>
      <c r="T5" s="0" t="n">
        <f aca="false">IF('Quim MME records'!T5=0,0,1)</f>
        <v>0</v>
      </c>
      <c r="U5" s="0" t="n">
        <f aca="false">IF('Quim MME records'!U5=0,0,1)</f>
        <v>0</v>
      </c>
      <c r="V5" s="0" t="n">
        <f aca="false">IF('Quim MME records'!V5=0,0,1)</f>
        <v>0</v>
      </c>
      <c r="W5" s="0" t="n">
        <f aca="false">IF('Quim MME records'!W5=0,0,1)</f>
        <v>0</v>
      </c>
      <c r="X5" s="0" t="n">
        <f aca="false">IF('Quim MME records'!X5=0,0,1)</f>
        <v>0</v>
      </c>
      <c r="Y5" s="0" t="n">
        <f aca="false">IF('Quim MME records'!Y5=0,0,1)</f>
        <v>0</v>
      </c>
      <c r="Z5" s="0" t="n">
        <f aca="false">IF('Quim MME records'!Z5=0,0,1)</f>
        <v>0</v>
      </c>
      <c r="AA5" s="0" t="n">
        <f aca="false">IF('Quim MME records'!AA5=0,0,1)</f>
        <v>0</v>
      </c>
      <c r="AB5" s="0" t="n">
        <f aca="false">IF('Quim MME records'!AB5=0,0,1)</f>
        <v>0</v>
      </c>
      <c r="AC5" s="0" t="n">
        <f aca="false">IF('Quim MME records'!AC5=0,0,1)</f>
        <v>0</v>
      </c>
      <c r="AD5" s="0" t="n">
        <f aca="false">IF('Quim MME records'!AD5=0,0,1)</f>
        <v>0</v>
      </c>
      <c r="AE5" s="0" t="n">
        <f aca="false">IF('Quim MME records'!AE5=0,0,1)</f>
        <v>0</v>
      </c>
      <c r="AF5" s="0" t="n">
        <f aca="false">IF('Quim MME records'!AF5=0,0,1)</f>
        <v>0</v>
      </c>
      <c r="AG5" s="0" t="n">
        <f aca="false">IF('Quim MME records'!AG5=0,0,1)</f>
        <v>0</v>
      </c>
      <c r="AH5" s="0" t="n">
        <f aca="false">IF('Quim MME records'!AH5=0,0,1)</f>
        <v>0</v>
      </c>
      <c r="AI5" s="0" t="n">
        <f aca="false">IF('Quim MME records'!AI5=0,0,1)</f>
        <v>0</v>
      </c>
      <c r="AJ5" s="0" t="n">
        <f aca="false">IF('Quim MME records'!AJ5=0,0,1)</f>
        <v>0</v>
      </c>
      <c r="AK5" s="0" t="n">
        <f aca="false">IF('Quim MME records'!AK5=0,0,1)</f>
        <v>0</v>
      </c>
      <c r="AL5" s="0" t="n">
        <f aca="false">IF('Quim MME records'!AL5=0,0,1)</f>
        <v>0</v>
      </c>
      <c r="AM5" s="0" t="n">
        <f aca="false">IF('Quim MME records'!AM5=0,0,1)</f>
        <v>0</v>
      </c>
      <c r="AN5" s="0" t="n">
        <f aca="false">IF('Quim MME records'!AN5=0,0,1)</f>
        <v>0</v>
      </c>
      <c r="AO5" s="0" t="n">
        <f aca="false">IF('Quim MME records'!AO5=0,0,1)</f>
        <v>0</v>
      </c>
      <c r="AP5" s="0" t="n">
        <f aca="false">IF('Quim MME records'!AP5=0,0,1)</f>
        <v>0</v>
      </c>
      <c r="AQ5" s="0" t="n">
        <f aca="false">IF('Quim MME records'!AQ5=0,0,1)</f>
        <v>0</v>
      </c>
      <c r="AR5" s="0" t="n">
        <f aca="false">IF('Quim MME records'!AR5=0,0,1)</f>
        <v>0</v>
      </c>
      <c r="AS5" s="0" t="n">
        <f aca="false">IF('Quim MME records'!AS5=0,0,1)</f>
        <v>0</v>
      </c>
      <c r="AT5" s="0" t="n">
        <f aca="false">IF('Quim MME records'!AT5=0,0,1)</f>
        <v>0</v>
      </c>
    </row>
    <row r="6" customFormat="false" ht="14.5" hidden="false" customHeight="false" outlineLevel="0" collapsed="false">
      <c r="A6" s="0" t="s">
        <v>4</v>
      </c>
      <c r="B6" s="0" t="n">
        <v>5698</v>
      </c>
      <c r="C6" s="0" t="n">
        <f aca="false">SUM(E6:AT6)</f>
        <v>1</v>
      </c>
      <c r="D6" s="0" t="n">
        <v>2</v>
      </c>
      <c r="E6" s="0" t="n">
        <f aca="false">IF('Quim MME records'!E6=0,0,1)</f>
        <v>0</v>
      </c>
      <c r="F6" s="0" t="n">
        <f aca="false">IF('Quim MME records'!F6=0,0,1)</f>
        <v>0</v>
      </c>
      <c r="G6" s="0" t="n">
        <f aca="false">IF('Quim MME records'!G6=0,0,1)</f>
        <v>0</v>
      </c>
      <c r="H6" s="0" t="n">
        <f aca="false">IF('Quim MME records'!H6=0,0,1)</f>
        <v>0</v>
      </c>
      <c r="I6" s="0" t="n">
        <f aca="false">IF('Quim MME records'!I6=0,0,1)</f>
        <v>1</v>
      </c>
      <c r="J6" s="0" t="n">
        <f aca="false">IF('Quim MME records'!J6=0,0,1)</f>
        <v>0</v>
      </c>
      <c r="K6" s="0" t="n">
        <f aca="false">IF('Quim MME records'!K6=0,0,1)</f>
        <v>0</v>
      </c>
      <c r="L6" s="0" t="n">
        <f aca="false">IF('Quim MME records'!L6=0,0,1)</f>
        <v>0</v>
      </c>
      <c r="M6" s="0" t="n">
        <f aca="false">IF('Quim MME records'!M6=0,0,1)</f>
        <v>0</v>
      </c>
      <c r="N6" s="0" t="n">
        <f aca="false">IF('Quim MME records'!N6=0,0,1)</f>
        <v>0</v>
      </c>
      <c r="O6" s="0" t="n">
        <f aca="false">IF('Quim MME records'!O6=0,0,1)</f>
        <v>0</v>
      </c>
      <c r="P6" s="0" t="n">
        <f aca="false">IF('Quim MME records'!P6=0,0,1)</f>
        <v>0</v>
      </c>
      <c r="Q6" s="0" t="n">
        <f aca="false">IF('Quim MME records'!Q6=0,0,1)</f>
        <v>0</v>
      </c>
      <c r="R6" s="0" t="n">
        <f aca="false">IF('Quim MME records'!R6=0,0,1)</f>
        <v>0</v>
      </c>
      <c r="S6" s="0" t="n">
        <f aca="false">IF('Quim MME records'!S6=0,0,1)</f>
        <v>0</v>
      </c>
      <c r="T6" s="0" t="n">
        <f aca="false">IF('Quim MME records'!T6=0,0,1)</f>
        <v>0</v>
      </c>
      <c r="U6" s="0" t="n">
        <f aca="false">IF('Quim MME records'!U6=0,0,1)</f>
        <v>0</v>
      </c>
      <c r="V6" s="0" t="n">
        <f aca="false">IF('Quim MME records'!V6=0,0,1)</f>
        <v>0</v>
      </c>
      <c r="W6" s="0" t="n">
        <f aca="false">IF('Quim MME records'!W6=0,0,1)</f>
        <v>0</v>
      </c>
      <c r="X6" s="0" t="n">
        <f aca="false">IF('Quim MME records'!X6=0,0,1)</f>
        <v>0</v>
      </c>
      <c r="Y6" s="0" t="n">
        <f aca="false">IF('Quim MME records'!Y6=0,0,1)</f>
        <v>0</v>
      </c>
      <c r="Z6" s="0" t="n">
        <f aca="false">IF('Quim MME records'!Z6=0,0,1)</f>
        <v>0</v>
      </c>
      <c r="AA6" s="0" t="n">
        <f aca="false">IF('Quim MME records'!AA6=0,0,1)</f>
        <v>0</v>
      </c>
      <c r="AB6" s="0" t="n">
        <f aca="false">IF('Quim MME records'!AB6=0,0,1)</f>
        <v>0</v>
      </c>
      <c r="AC6" s="0" t="n">
        <f aca="false">IF('Quim MME records'!AC6=0,0,1)</f>
        <v>0</v>
      </c>
      <c r="AD6" s="0" t="n">
        <f aca="false">IF('Quim MME records'!AD6=0,0,1)</f>
        <v>0</v>
      </c>
      <c r="AE6" s="0" t="n">
        <f aca="false">IF('Quim MME records'!AE6=0,0,1)</f>
        <v>0</v>
      </c>
      <c r="AF6" s="0" t="n">
        <f aca="false">IF('Quim MME records'!AF6=0,0,1)</f>
        <v>0</v>
      </c>
      <c r="AG6" s="0" t="n">
        <f aca="false">IF('Quim MME records'!AG6=0,0,1)</f>
        <v>0</v>
      </c>
      <c r="AH6" s="0" t="n">
        <f aca="false">IF('Quim MME records'!AH6=0,0,1)</f>
        <v>0</v>
      </c>
      <c r="AI6" s="0" t="n">
        <f aca="false">IF('Quim MME records'!AI6=0,0,1)</f>
        <v>0</v>
      </c>
      <c r="AJ6" s="0" t="n">
        <f aca="false">IF('Quim MME records'!AJ6=0,0,1)</f>
        <v>0</v>
      </c>
      <c r="AK6" s="0" t="n">
        <f aca="false">IF('Quim MME records'!AK6=0,0,1)</f>
        <v>0</v>
      </c>
      <c r="AL6" s="0" t="n">
        <f aca="false">IF('Quim MME records'!AL6=0,0,1)</f>
        <v>0</v>
      </c>
      <c r="AM6" s="0" t="n">
        <f aca="false">IF('Quim MME records'!AM6=0,0,1)</f>
        <v>0</v>
      </c>
      <c r="AN6" s="0" t="n">
        <f aca="false">IF('Quim MME records'!AN6=0,0,1)</f>
        <v>0</v>
      </c>
      <c r="AO6" s="0" t="n">
        <f aca="false">IF('Quim MME records'!AO6=0,0,1)</f>
        <v>0</v>
      </c>
      <c r="AP6" s="0" t="n">
        <f aca="false">IF('Quim MME records'!AP6=0,0,1)</f>
        <v>0</v>
      </c>
      <c r="AQ6" s="0" t="n">
        <f aca="false">IF('Quim MME records'!AQ6=0,0,1)</f>
        <v>0</v>
      </c>
      <c r="AR6" s="0" t="n">
        <f aca="false">IF('Quim MME records'!AR6=0,0,1)</f>
        <v>0</v>
      </c>
      <c r="AS6" s="0" t="n">
        <f aca="false">IF('Quim MME records'!AS6=0,0,1)</f>
        <v>0</v>
      </c>
      <c r="AT6" s="0" t="n">
        <f aca="false">IF('Quim MME records'!AT6=0,0,1)</f>
        <v>0</v>
      </c>
    </row>
    <row r="7" customFormat="false" ht="14.5" hidden="false" customHeight="false" outlineLevel="0" collapsed="false">
      <c r="A7" s="0" t="s">
        <v>4</v>
      </c>
      <c r="B7" s="0" t="n">
        <v>5762</v>
      </c>
      <c r="C7" s="0" t="n">
        <f aca="false">SUM(E7:AT7)</f>
        <v>3</v>
      </c>
      <c r="D7" s="0" t="n">
        <v>8</v>
      </c>
      <c r="E7" s="0" t="n">
        <f aca="false">IF('Quim MME records'!E7=0,0,1)</f>
        <v>0</v>
      </c>
      <c r="F7" s="0" t="n">
        <f aca="false">IF('Quim MME records'!F7=0,0,1)</f>
        <v>0</v>
      </c>
      <c r="G7" s="0" t="n">
        <f aca="false">IF('Quim MME records'!G7=0,0,1)</f>
        <v>0</v>
      </c>
      <c r="H7" s="0" t="n">
        <f aca="false">IF('Quim MME records'!H7=0,0,1)</f>
        <v>0</v>
      </c>
      <c r="I7" s="0" t="n">
        <f aca="false">IF('Quim MME records'!I7=0,0,1)</f>
        <v>1</v>
      </c>
      <c r="J7" s="0" t="n">
        <f aca="false">IF('Quim MME records'!J7=0,0,1)</f>
        <v>0</v>
      </c>
      <c r="K7" s="0" t="n">
        <f aca="false">IF('Quim MME records'!K7=0,0,1)</f>
        <v>0</v>
      </c>
      <c r="L7" s="0" t="n">
        <f aca="false">IF('Quim MME records'!L7=0,0,1)</f>
        <v>0</v>
      </c>
      <c r="M7" s="0" t="n">
        <f aca="false">IF('Quim MME records'!M7=0,0,1)</f>
        <v>0</v>
      </c>
      <c r="N7" s="0" t="n">
        <f aca="false">IF('Quim MME records'!N7=0,0,1)</f>
        <v>1</v>
      </c>
      <c r="O7" s="0" t="n">
        <f aca="false">IF('Quim MME records'!O7=0,0,1)</f>
        <v>0</v>
      </c>
      <c r="P7" s="0" t="n">
        <f aca="false">IF('Quim MME records'!P7=0,0,1)</f>
        <v>0</v>
      </c>
      <c r="Q7" s="0" t="n">
        <f aca="false">IF('Quim MME records'!Q7=0,0,1)</f>
        <v>0</v>
      </c>
      <c r="R7" s="0" t="n">
        <f aca="false">IF('Quim MME records'!R7=0,0,1)</f>
        <v>0</v>
      </c>
      <c r="S7" s="0" t="n">
        <f aca="false">IF('Quim MME records'!S7=0,0,1)</f>
        <v>0</v>
      </c>
      <c r="T7" s="0" t="n">
        <f aca="false">IF('Quim MME records'!T7=0,0,1)</f>
        <v>0</v>
      </c>
      <c r="U7" s="0" t="n">
        <f aca="false">IF('Quim MME records'!U7=0,0,1)</f>
        <v>0</v>
      </c>
      <c r="V7" s="0" t="n">
        <f aca="false">IF('Quim MME records'!V7=0,0,1)</f>
        <v>0</v>
      </c>
      <c r="W7" s="0" t="n">
        <f aca="false">IF('Quim MME records'!W7=0,0,1)</f>
        <v>0</v>
      </c>
      <c r="X7" s="0" t="n">
        <f aca="false">IF('Quim MME records'!X7=0,0,1)</f>
        <v>0</v>
      </c>
      <c r="Y7" s="0" t="n">
        <f aca="false">IF('Quim MME records'!Y7=0,0,1)</f>
        <v>0</v>
      </c>
      <c r="Z7" s="0" t="n">
        <f aca="false">IF('Quim MME records'!Z7=0,0,1)</f>
        <v>0</v>
      </c>
      <c r="AA7" s="0" t="n">
        <f aca="false">IF('Quim MME records'!AA7=0,0,1)</f>
        <v>0</v>
      </c>
      <c r="AB7" s="0" t="n">
        <f aca="false">IF('Quim MME records'!AB7=0,0,1)</f>
        <v>0</v>
      </c>
      <c r="AC7" s="0" t="n">
        <f aca="false">IF('Quim MME records'!AC7=0,0,1)</f>
        <v>0</v>
      </c>
      <c r="AD7" s="0" t="n">
        <f aca="false">IF('Quim MME records'!AD7=0,0,1)</f>
        <v>0</v>
      </c>
      <c r="AE7" s="0" t="n">
        <f aca="false">IF('Quim MME records'!AE7=0,0,1)</f>
        <v>0</v>
      </c>
      <c r="AF7" s="0" t="n">
        <f aca="false">IF('Quim MME records'!AF7=0,0,1)</f>
        <v>0</v>
      </c>
      <c r="AG7" s="0" t="n">
        <f aca="false">IF('Quim MME records'!AG7=0,0,1)</f>
        <v>0</v>
      </c>
      <c r="AH7" s="0" t="n">
        <f aca="false">IF('Quim MME records'!AH7=0,0,1)</f>
        <v>0</v>
      </c>
      <c r="AI7" s="0" t="n">
        <f aca="false">IF('Quim MME records'!AI7=0,0,1)</f>
        <v>0</v>
      </c>
      <c r="AJ7" s="0" t="n">
        <f aca="false">IF('Quim MME records'!AJ7=0,0,1)</f>
        <v>0</v>
      </c>
      <c r="AK7" s="0" t="n">
        <f aca="false">IF('Quim MME records'!AK7=0,0,1)</f>
        <v>1</v>
      </c>
      <c r="AL7" s="0" t="n">
        <f aca="false">IF('Quim MME records'!AL7=0,0,1)</f>
        <v>0</v>
      </c>
      <c r="AM7" s="0" t="n">
        <f aca="false">IF('Quim MME records'!AM7=0,0,1)</f>
        <v>0</v>
      </c>
      <c r="AN7" s="0" t="n">
        <f aca="false">IF('Quim MME records'!AN7=0,0,1)</f>
        <v>0</v>
      </c>
      <c r="AO7" s="0" t="n">
        <f aca="false">IF('Quim MME records'!AO7=0,0,1)</f>
        <v>0</v>
      </c>
      <c r="AP7" s="0" t="n">
        <f aca="false">IF('Quim MME records'!AP7=0,0,1)</f>
        <v>0</v>
      </c>
      <c r="AQ7" s="0" t="n">
        <f aca="false">IF('Quim MME records'!AQ7=0,0,1)</f>
        <v>0</v>
      </c>
      <c r="AR7" s="0" t="n">
        <f aca="false">IF('Quim MME records'!AR7=0,0,1)</f>
        <v>0</v>
      </c>
      <c r="AS7" s="0" t="n">
        <f aca="false">IF('Quim MME records'!AS7=0,0,1)</f>
        <v>0</v>
      </c>
      <c r="AT7" s="0" t="n">
        <f aca="false">IF('Quim MME records'!AT7=0,0,1)</f>
        <v>0</v>
      </c>
    </row>
    <row r="8" customFormat="false" ht="14.5" hidden="false" customHeight="false" outlineLevel="0" collapsed="false">
      <c r="A8" s="0" t="s">
        <v>4</v>
      </c>
      <c r="B8" s="0" t="n">
        <v>5770</v>
      </c>
      <c r="C8" s="0" t="n">
        <f aca="false">SUM(E8:AT8)</f>
        <v>2</v>
      </c>
      <c r="D8" s="0" t="n">
        <v>8</v>
      </c>
      <c r="E8" s="0" t="n">
        <f aca="false">IF('Quim MME records'!E8=0,0,1)</f>
        <v>0</v>
      </c>
      <c r="F8" s="0" t="n">
        <f aca="false">IF('Quim MME records'!F8=0,0,1)</f>
        <v>0</v>
      </c>
      <c r="G8" s="0" t="n">
        <f aca="false">IF('Quim MME records'!G8=0,0,1)</f>
        <v>0</v>
      </c>
      <c r="H8" s="0" t="n">
        <f aca="false">IF('Quim MME records'!H8=0,0,1)</f>
        <v>0</v>
      </c>
      <c r="I8" s="0" t="n">
        <f aca="false">IF('Quim MME records'!I8=0,0,1)</f>
        <v>0</v>
      </c>
      <c r="J8" s="0" t="n">
        <f aca="false">IF('Quim MME records'!J8=0,0,1)</f>
        <v>0</v>
      </c>
      <c r="K8" s="0" t="n">
        <f aca="false">IF('Quim MME records'!K8=0,0,1)</f>
        <v>0</v>
      </c>
      <c r="L8" s="0" t="n">
        <f aca="false">IF('Quim MME records'!L8=0,0,1)</f>
        <v>0</v>
      </c>
      <c r="M8" s="0" t="n">
        <f aca="false">IF('Quim MME records'!M8=0,0,1)</f>
        <v>0</v>
      </c>
      <c r="N8" s="0" t="n">
        <f aca="false">IF('Quim MME records'!N8=0,0,1)</f>
        <v>0</v>
      </c>
      <c r="O8" s="0" t="n">
        <f aca="false">IF('Quim MME records'!O8=0,0,1)</f>
        <v>0</v>
      </c>
      <c r="P8" s="0" t="n">
        <f aca="false">IF('Quim MME records'!P8=0,0,1)</f>
        <v>0</v>
      </c>
      <c r="Q8" s="0" t="n">
        <f aca="false">IF('Quim MME records'!Q8=0,0,1)</f>
        <v>0</v>
      </c>
      <c r="R8" s="0" t="n">
        <f aca="false">IF('Quim MME records'!R8=0,0,1)</f>
        <v>0</v>
      </c>
      <c r="S8" s="0" t="n">
        <f aca="false">IF('Quim MME records'!S8=0,0,1)</f>
        <v>0</v>
      </c>
      <c r="T8" s="0" t="n">
        <f aca="false">IF('Quim MME records'!T8=0,0,1)</f>
        <v>0</v>
      </c>
      <c r="U8" s="0" t="n">
        <f aca="false">IF('Quim MME records'!U8=0,0,1)</f>
        <v>0</v>
      </c>
      <c r="V8" s="0" t="n">
        <f aca="false">IF('Quim MME records'!V8=0,0,1)</f>
        <v>0</v>
      </c>
      <c r="W8" s="0" t="n">
        <f aca="false">IF('Quim MME records'!W8=0,0,1)</f>
        <v>0</v>
      </c>
      <c r="X8" s="0" t="n">
        <f aca="false">IF('Quim MME records'!X8=0,0,1)</f>
        <v>0</v>
      </c>
      <c r="Y8" s="0" t="n">
        <f aca="false">IF('Quim MME records'!Y8=0,0,1)</f>
        <v>0</v>
      </c>
      <c r="Z8" s="0" t="n">
        <f aca="false">IF('Quim MME records'!Z8=0,0,1)</f>
        <v>0</v>
      </c>
      <c r="AA8" s="0" t="n">
        <f aca="false">IF('Quim MME records'!AA8=0,0,1)</f>
        <v>0</v>
      </c>
      <c r="AB8" s="0" t="n">
        <f aca="false">IF('Quim MME records'!AB8=0,0,1)</f>
        <v>0</v>
      </c>
      <c r="AC8" s="0" t="n">
        <f aca="false">IF('Quim MME records'!AC8=0,0,1)</f>
        <v>0</v>
      </c>
      <c r="AD8" s="0" t="n">
        <f aca="false">IF('Quim MME records'!AD8=0,0,1)</f>
        <v>0</v>
      </c>
      <c r="AE8" s="0" t="n">
        <f aca="false">IF('Quim MME records'!AE8=0,0,1)</f>
        <v>0</v>
      </c>
      <c r="AF8" s="0" t="n">
        <f aca="false">IF('Quim MME records'!AF8=0,0,1)</f>
        <v>0</v>
      </c>
      <c r="AG8" s="0" t="n">
        <f aca="false">IF('Quim MME records'!AG8=0,0,1)</f>
        <v>0</v>
      </c>
      <c r="AH8" s="0" t="n">
        <f aca="false">IF('Quim MME records'!AH8=0,0,1)</f>
        <v>0</v>
      </c>
      <c r="AI8" s="0" t="n">
        <f aca="false">IF('Quim MME records'!AI8=0,0,1)</f>
        <v>1</v>
      </c>
      <c r="AJ8" s="0" t="n">
        <f aca="false">IF('Quim MME records'!AJ8=0,0,1)</f>
        <v>0</v>
      </c>
      <c r="AK8" s="0" t="n">
        <f aca="false">IF('Quim MME records'!AK8=0,0,1)</f>
        <v>1</v>
      </c>
      <c r="AL8" s="0" t="n">
        <f aca="false">IF('Quim MME records'!AL8=0,0,1)</f>
        <v>0</v>
      </c>
      <c r="AM8" s="0" t="n">
        <f aca="false">IF('Quim MME records'!AM8=0,0,1)</f>
        <v>0</v>
      </c>
      <c r="AN8" s="0" t="n">
        <f aca="false">IF('Quim MME records'!AN8=0,0,1)</f>
        <v>0</v>
      </c>
      <c r="AO8" s="0" t="n">
        <f aca="false">IF('Quim MME records'!AO8=0,0,1)</f>
        <v>0</v>
      </c>
      <c r="AP8" s="0" t="n">
        <f aca="false">IF('Quim MME records'!AP8=0,0,1)</f>
        <v>0</v>
      </c>
      <c r="AQ8" s="0" t="n">
        <f aca="false">IF('Quim MME records'!AQ8=0,0,1)</f>
        <v>0</v>
      </c>
      <c r="AR8" s="0" t="n">
        <f aca="false">IF('Quim MME records'!AR8=0,0,1)</f>
        <v>0</v>
      </c>
      <c r="AS8" s="0" t="n">
        <f aca="false">IF('Quim MME records'!AS8=0,0,1)</f>
        <v>0</v>
      </c>
      <c r="AT8" s="0" t="n">
        <f aca="false">IF('Quim MME records'!AT8=0,0,1)</f>
        <v>0</v>
      </c>
    </row>
    <row r="9" customFormat="false" ht="14.5" hidden="false" customHeight="false" outlineLevel="0" collapsed="false">
      <c r="A9" s="0" t="s">
        <v>4</v>
      </c>
      <c r="B9" s="0" t="n">
        <v>5958</v>
      </c>
      <c r="C9" s="0" t="n">
        <f aca="false">SUM(E9:AT9)</f>
        <v>3</v>
      </c>
      <c r="D9" s="0" t="n">
        <v>15</v>
      </c>
      <c r="E9" s="0" t="n">
        <f aca="false">IF('Quim MME records'!E9=0,0,1)</f>
        <v>0</v>
      </c>
      <c r="F9" s="0" t="n">
        <f aca="false">IF('Quim MME records'!F9=0,0,1)</f>
        <v>0</v>
      </c>
      <c r="G9" s="0" t="n">
        <f aca="false">IF('Quim MME records'!G9=0,0,1)</f>
        <v>0</v>
      </c>
      <c r="H9" s="0" t="n">
        <f aca="false">IF('Quim MME records'!H9=0,0,1)</f>
        <v>0</v>
      </c>
      <c r="I9" s="0" t="n">
        <f aca="false">IF('Quim MME records'!I9=0,0,1)</f>
        <v>0</v>
      </c>
      <c r="J9" s="0" t="n">
        <f aca="false">IF('Quim MME records'!J9=0,0,1)</f>
        <v>0</v>
      </c>
      <c r="K9" s="0" t="n">
        <f aca="false">IF('Quim MME records'!K9=0,0,1)</f>
        <v>0</v>
      </c>
      <c r="L9" s="0" t="n">
        <f aca="false">IF('Quim MME records'!L9=0,0,1)</f>
        <v>0</v>
      </c>
      <c r="M9" s="0" t="n">
        <f aca="false">IF('Quim MME records'!M9=0,0,1)</f>
        <v>0</v>
      </c>
      <c r="N9" s="0" t="n">
        <f aca="false">IF('Quim MME records'!N9=0,0,1)</f>
        <v>0</v>
      </c>
      <c r="O9" s="0" t="n">
        <f aca="false">IF('Quim MME records'!O9=0,0,1)</f>
        <v>0</v>
      </c>
      <c r="P9" s="0" t="n">
        <f aca="false">IF('Quim MME records'!P9=0,0,1)</f>
        <v>0</v>
      </c>
      <c r="Q9" s="0" t="n">
        <f aca="false">IF('Quim MME records'!Q9=0,0,1)</f>
        <v>0</v>
      </c>
      <c r="R9" s="0" t="n">
        <f aca="false">IF('Quim MME records'!R9=0,0,1)</f>
        <v>0</v>
      </c>
      <c r="S9" s="0" t="n">
        <f aca="false">IF('Quim MME records'!S9=0,0,1)</f>
        <v>0</v>
      </c>
      <c r="T9" s="0" t="n">
        <f aca="false">IF('Quim MME records'!T9=0,0,1)</f>
        <v>0</v>
      </c>
      <c r="U9" s="0" t="n">
        <f aca="false">IF('Quim MME records'!U9=0,0,1)</f>
        <v>0</v>
      </c>
      <c r="V9" s="0" t="n">
        <f aca="false">IF('Quim MME records'!V9=0,0,1)</f>
        <v>0</v>
      </c>
      <c r="W9" s="0" t="n">
        <f aca="false">IF('Quim MME records'!W9=0,0,1)</f>
        <v>0</v>
      </c>
      <c r="X9" s="0" t="n">
        <f aca="false">IF('Quim MME records'!X9=0,0,1)</f>
        <v>0</v>
      </c>
      <c r="Y9" s="0" t="n">
        <f aca="false">IF('Quim MME records'!Y9=0,0,1)</f>
        <v>0</v>
      </c>
      <c r="Z9" s="0" t="n">
        <f aca="false">IF('Quim MME records'!Z9=0,0,1)</f>
        <v>0</v>
      </c>
      <c r="AA9" s="0" t="n">
        <f aca="false">IF('Quim MME records'!AA9=0,0,1)</f>
        <v>0</v>
      </c>
      <c r="AB9" s="0" t="n">
        <f aca="false">IF('Quim MME records'!AB9=0,0,1)</f>
        <v>0</v>
      </c>
      <c r="AC9" s="0" t="n">
        <f aca="false">IF('Quim MME records'!AC9=0,0,1)</f>
        <v>1</v>
      </c>
      <c r="AD9" s="0" t="n">
        <f aca="false">IF('Quim MME records'!AD9=0,0,1)</f>
        <v>0</v>
      </c>
      <c r="AE9" s="0" t="n">
        <f aca="false">IF('Quim MME records'!AE9=0,0,1)</f>
        <v>0</v>
      </c>
      <c r="AF9" s="0" t="n">
        <f aca="false">IF('Quim MME records'!AF9=0,0,1)</f>
        <v>0</v>
      </c>
      <c r="AG9" s="0" t="n">
        <f aca="false">IF('Quim MME records'!AG9=0,0,1)</f>
        <v>0</v>
      </c>
      <c r="AH9" s="0" t="n">
        <f aca="false">IF('Quim MME records'!AH9=0,0,1)</f>
        <v>0</v>
      </c>
      <c r="AI9" s="0" t="n">
        <f aca="false">IF('Quim MME records'!AI9=0,0,1)</f>
        <v>1</v>
      </c>
      <c r="AJ9" s="0" t="n">
        <f aca="false">IF('Quim MME records'!AJ9=0,0,1)</f>
        <v>0</v>
      </c>
      <c r="AK9" s="0" t="n">
        <f aca="false">IF('Quim MME records'!AK9=0,0,1)</f>
        <v>0</v>
      </c>
      <c r="AL9" s="0" t="n">
        <f aca="false">IF('Quim MME records'!AL9=0,0,1)</f>
        <v>1</v>
      </c>
      <c r="AM9" s="0" t="n">
        <f aca="false">IF('Quim MME records'!AM9=0,0,1)</f>
        <v>0</v>
      </c>
      <c r="AN9" s="0" t="n">
        <f aca="false">IF('Quim MME records'!AN9=0,0,1)</f>
        <v>0</v>
      </c>
      <c r="AO9" s="0" t="n">
        <f aca="false">IF('Quim MME records'!AO9=0,0,1)</f>
        <v>0</v>
      </c>
      <c r="AP9" s="0" t="n">
        <f aca="false">IF('Quim MME records'!AP9=0,0,1)</f>
        <v>0</v>
      </c>
      <c r="AQ9" s="0" t="n">
        <f aca="false">IF('Quim MME records'!AQ9=0,0,1)</f>
        <v>0</v>
      </c>
      <c r="AR9" s="0" t="n">
        <f aca="false">IF('Quim MME records'!AR9=0,0,1)</f>
        <v>0</v>
      </c>
      <c r="AS9" s="0" t="n">
        <f aca="false">IF('Quim MME records'!AS9=0,0,1)</f>
        <v>0</v>
      </c>
      <c r="AT9" s="0" t="n">
        <f aca="false">IF('Quim MME records'!AT9=0,0,1)</f>
        <v>0</v>
      </c>
    </row>
    <row r="10" customFormat="false" ht="14.5" hidden="false" customHeight="false" outlineLevel="0" collapsed="false">
      <c r="A10" s="0" t="s">
        <v>4</v>
      </c>
      <c r="B10" s="0" t="n">
        <v>6022</v>
      </c>
      <c r="C10" s="0" t="n">
        <f aca="false">SUM(E10:AT10)</f>
        <v>1</v>
      </c>
      <c r="D10" s="0" t="n">
        <v>1</v>
      </c>
      <c r="E10" s="0" t="n">
        <f aca="false">IF('Quim MME records'!E10=0,0,1)</f>
        <v>0</v>
      </c>
      <c r="F10" s="0" t="n">
        <f aca="false">IF('Quim MME records'!F10=0,0,1)</f>
        <v>0</v>
      </c>
      <c r="G10" s="0" t="n">
        <f aca="false">IF('Quim MME records'!G10=0,0,1)</f>
        <v>0</v>
      </c>
      <c r="H10" s="0" t="n">
        <f aca="false">IF('Quim MME records'!H10=0,0,1)</f>
        <v>0</v>
      </c>
      <c r="I10" s="0" t="n">
        <f aca="false">IF('Quim MME records'!I10=0,0,1)</f>
        <v>0</v>
      </c>
      <c r="J10" s="0" t="n">
        <f aca="false">IF('Quim MME records'!J10=0,0,1)</f>
        <v>0</v>
      </c>
      <c r="K10" s="0" t="n">
        <f aca="false">IF('Quim MME records'!K10=0,0,1)</f>
        <v>0</v>
      </c>
      <c r="L10" s="0" t="n">
        <f aca="false">IF('Quim MME records'!L10=0,0,1)</f>
        <v>0</v>
      </c>
      <c r="M10" s="0" t="n">
        <f aca="false">IF('Quim MME records'!M10=0,0,1)</f>
        <v>0</v>
      </c>
      <c r="N10" s="0" t="n">
        <f aca="false">IF('Quim MME records'!N10=0,0,1)</f>
        <v>0</v>
      </c>
      <c r="O10" s="0" t="n">
        <f aca="false">IF('Quim MME records'!O10=0,0,1)</f>
        <v>0</v>
      </c>
      <c r="P10" s="0" t="n">
        <f aca="false">IF('Quim MME records'!P10=0,0,1)</f>
        <v>0</v>
      </c>
      <c r="Q10" s="0" t="n">
        <f aca="false">IF('Quim MME records'!Q10=0,0,1)</f>
        <v>0</v>
      </c>
      <c r="R10" s="0" t="n">
        <f aca="false">IF('Quim MME records'!R10=0,0,1)</f>
        <v>0</v>
      </c>
      <c r="S10" s="0" t="n">
        <f aca="false">IF('Quim MME records'!S10=0,0,1)</f>
        <v>0</v>
      </c>
      <c r="T10" s="0" t="n">
        <f aca="false">IF('Quim MME records'!T10=0,0,1)</f>
        <v>0</v>
      </c>
      <c r="U10" s="0" t="n">
        <f aca="false">IF('Quim MME records'!U10=0,0,1)</f>
        <v>0</v>
      </c>
      <c r="V10" s="0" t="n">
        <f aca="false">IF('Quim MME records'!V10=0,0,1)</f>
        <v>0</v>
      </c>
      <c r="W10" s="0" t="n">
        <f aca="false">IF('Quim MME records'!W10=0,0,1)</f>
        <v>0</v>
      </c>
      <c r="X10" s="0" t="n">
        <f aca="false">IF('Quim MME records'!X10=0,0,1)</f>
        <v>0</v>
      </c>
      <c r="Y10" s="0" t="n">
        <f aca="false">IF('Quim MME records'!Y10=0,0,1)</f>
        <v>0</v>
      </c>
      <c r="Z10" s="0" t="n">
        <f aca="false">IF('Quim MME records'!Z10=0,0,1)</f>
        <v>0</v>
      </c>
      <c r="AA10" s="0" t="n">
        <f aca="false">IF('Quim MME records'!AA10=0,0,1)</f>
        <v>0</v>
      </c>
      <c r="AB10" s="0" t="n">
        <f aca="false">IF('Quim MME records'!AB10=0,0,1)</f>
        <v>0</v>
      </c>
      <c r="AC10" s="0" t="n">
        <f aca="false">IF('Quim MME records'!AC10=0,0,1)</f>
        <v>0</v>
      </c>
      <c r="AD10" s="0" t="n">
        <f aca="false">IF('Quim MME records'!AD10=0,0,1)</f>
        <v>0</v>
      </c>
      <c r="AE10" s="0" t="n">
        <f aca="false">IF('Quim MME records'!AE10=0,0,1)</f>
        <v>0</v>
      </c>
      <c r="AF10" s="0" t="n">
        <f aca="false">IF('Quim MME records'!AF10=0,0,1)</f>
        <v>0</v>
      </c>
      <c r="AG10" s="0" t="n">
        <f aca="false">IF('Quim MME records'!AG10=0,0,1)</f>
        <v>0</v>
      </c>
      <c r="AH10" s="0" t="n">
        <f aca="false">IF('Quim MME records'!AH10=0,0,1)</f>
        <v>0</v>
      </c>
      <c r="AI10" s="0" t="n">
        <f aca="false">IF('Quim MME records'!AI10=0,0,1)</f>
        <v>1</v>
      </c>
      <c r="AJ10" s="0" t="n">
        <f aca="false">IF('Quim MME records'!AJ10=0,0,1)</f>
        <v>0</v>
      </c>
      <c r="AK10" s="0" t="n">
        <f aca="false">IF('Quim MME records'!AK10=0,0,1)</f>
        <v>0</v>
      </c>
      <c r="AL10" s="0" t="n">
        <f aca="false">IF('Quim MME records'!AL10=0,0,1)</f>
        <v>0</v>
      </c>
      <c r="AM10" s="0" t="n">
        <f aca="false">IF('Quim MME records'!AM10=0,0,1)</f>
        <v>0</v>
      </c>
      <c r="AN10" s="0" t="n">
        <f aca="false">IF('Quim MME records'!AN10=0,0,1)</f>
        <v>0</v>
      </c>
      <c r="AO10" s="0" t="n">
        <f aca="false">IF('Quim MME records'!AO10=0,0,1)</f>
        <v>0</v>
      </c>
      <c r="AP10" s="0" t="n">
        <f aca="false">IF('Quim MME records'!AP10=0,0,1)</f>
        <v>0</v>
      </c>
      <c r="AQ10" s="0" t="n">
        <f aca="false">IF('Quim MME records'!AQ10=0,0,1)</f>
        <v>0</v>
      </c>
      <c r="AR10" s="0" t="n">
        <f aca="false">IF('Quim MME records'!AR10=0,0,1)</f>
        <v>0</v>
      </c>
      <c r="AS10" s="0" t="n">
        <f aca="false">IF('Quim MME records'!AS10=0,0,1)</f>
        <v>0</v>
      </c>
      <c r="AT10" s="0" t="n">
        <f aca="false">IF('Quim MME records'!AT10=0,0,1)</f>
        <v>0</v>
      </c>
    </row>
    <row r="11" customFormat="false" ht="14.5" hidden="false" customHeight="false" outlineLevel="0" collapsed="false">
      <c r="A11" s="0" t="s">
        <v>4</v>
      </c>
      <c r="B11" s="0" t="n">
        <v>6023</v>
      </c>
      <c r="C11" s="0" t="n">
        <f aca="false">SUM(E11:AT11)</f>
        <v>1</v>
      </c>
      <c r="D11" s="0" t="n">
        <v>1</v>
      </c>
      <c r="E11" s="0" t="n">
        <f aca="false">IF('Quim MME records'!E11=0,0,1)</f>
        <v>0</v>
      </c>
      <c r="F11" s="0" t="n">
        <f aca="false">IF('Quim MME records'!F11=0,0,1)</f>
        <v>0</v>
      </c>
      <c r="G11" s="0" t="n">
        <f aca="false">IF('Quim MME records'!G11=0,0,1)</f>
        <v>0</v>
      </c>
      <c r="H11" s="0" t="n">
        <f aca="false">IF('Quim MME records'!H11=0,0,1)</f>
        <v>0</v>
      </c>
      <c r="I11" s="0" t="n">
        <f aca="false">IF('Quim MME records'!I11=0,0,1)</f>
        <v>0</v>
      </c>
      <c r="J11" s="0" t="n">
        <f aca="false">IF('Quim MME records'!J11=0,0,1)</f>
        <v>0</v>
      </c>
      <c r="K11" s="0" t="n">
        <f aca="false">IF('Quim MME records'!K11=0,0,1)</f>
        <v>0</v>
      </c>
      <c r="L11" s="0" t="n">
        <f aca="false">IF('Quim MME records'!L11=0,0,1)</f>
        <v>0</v>
      </c>
      <c r="M11" s="0" t="n">
        <f aca="false">IF('Quim MME records'!M11=0,0,1)</f>
        <v>0</v>
      </c>
      <c r="N11" s="0" t="n">
        <f aca="false">IF('Quim MME records'!N11=0,0,1)</f>
        <v>0</v>
      </c>
      <c r="O11" s="0" t="n">
        <f aca="false">IF('Quim MME records'!O11=0,0,1)</f>
        <v>0</v>
      </c>
      <c r="P11" s="0" t="n">
        <f aca="false">IF('Quim MME records'!P11=0,0,1)</f>
        <v>0</v>
      </c>
      <c r="Q11" s="0" t="n">
        <f aca="false">IF('Quim MME records'!Q11=0,0,1)</f>
        <v>0</v>
      </c>
      <c r="R11" s="0" t="n">
        <f aca="false">IF('Quim MME records'!R11=0,0,1)</f>
        <v>0</v>
      </c>
      <c r="S11" s="0" t="n">
        <f aca="false">IF('Quim MME records'!S11=0,0,1)</f>
        <v>0</v>
      </c>
      <c r="T11" s="0" t="n">
        <f aca="false">IF('Quim MME records'!T11=0,0,1)</f>
        <v>0</v>
      </c>
      <c r="U11" s="0" t="n">
        <f aca="false">IF('Quim MME records'!U11=0,0,1)</f>
        <v>0</v>
      </c>
      <c r="V11" s="0" t="n">
        <f aca="false">IF('Quim MME records'!V11=0,0,1)</f>
        <v>0</v>
      </c>
      <c r="W11" s="0" t="n">
        <f aca="false">IF('Quim MME records'!W11=0,0,1)</f>
        <v>0</v>
      </c>
      <c r="X11" s="0" t="n">
        <f aca="false">IF('Quim MME records'!X11=0,0,1)</f>
        <v>0</v>
      </c>
      <c r="Y11" s="0" t="n">
        <f aca="false">IF('Quim MME records'!Y11=0,0,1)</f>
        <v>0</v>
      </c>
      <c r="Z11" s="0" t="n">
        <f aca="false">IF('Quim MME records'!Z11=0,0,1)</f>
        <v>0</v>
      </c>
      <c r="AA11" s="0" t="n">
        <f aca="false">IF('Quim MME records'!AA11=0,0,1)</f>
        <v>0</v>
      </c>
      <c r="AB11" s="0" t="n">
        <f aca="false">IF('Quim MME records'!AB11=0,0,1)</f>
        <v>0</v>
      </c>
      <c r="AC11" s="0" t="n">
        <f aca="false">IF('Quim MME records'!AC11=0,0,1)</f>
        <v>0</v>
      </c>
      <c r="AD11" s="0" t="n">
        <f aca="false">IF('Quim MME records'!AD11=0,0,1)</f>
        <v>0</v>
      </c>
      <c r="AE11" s="0" t="n">
        <f aca="false">IF('Quim MME records'!AE11=0,0,1)</f>
        <v>0</v>
      </c>
      <c r="AF11" s="0" t="n">
        <f aca="false">IF('Quim MME records'!AF11=0,0,1)</f>
        <v>0</v>
      </c>
      <c r="AG11" s="0" t="n">
        <f aca="false">IF('Quim MME records'!AG11=0,0,1)</f>
        <v>0</v>
      </c>
      <c r="AH11" s="0" t="n">
        <f aca="false">IF('Quim MME records'!AH11=0,0,1)</f>
        <v>0</v>
      </c>
      <c r="AI11" s="0" t="n">
        <f aca="false">IF('Quim MME records'!AI11=0,0,1)</f>
        <v>0</v>
      </c>
      <c r="AJ11" s="0" t="n">
        <f aca="false">IF('Quim MME records'!AJ11=0,0,1)</f>
        <v>0</v>
      </c>
      <c r="AK11" s="0" t="n">
        <f aca="false">IF('Quim MME records'!AK11=0,0,1)</f>
        <v>0</v>
      </c>
      <c r="AL11" s="0" t="n">
        <f aca="false">IF('Quim MME records'!AL11=0,0,1)</f>
        <v>0</v>
      </c>
      <c r="AM11" s="0" t="n">
        <f aca="false">IF('Quim MME records'!AM11=0,0,1)</f>
        <v>0</v>
      </c>
      <c r="AN11" s="0" t="n">
        <f aca="false">IF('Quim MME records'!AN11=0,0,1)</f>
        <v>0</v>
      </c>
      <c r="AO11" s="0" t="n">
        <f aca="false">IF('Quim MME records'!AO11=0,0,1)</f>
        <v>0</v>
      </c>
      <c r="AP11" s="0" t="n">
        <f aca="false">IF('Quim MME records'!AP11=0,0,1)</f>
        <v>0</v>
      </c>
      <c r="AQ11" s="0" t="n">
        <f aca="false">IF('Quim MME records'!AQ11=0,0,1)</f>
        <v>0</v>
      </c>
      <c r="AR11" s="0" t="n">
        <f aca="false">IF('Quim MME records'!AR11=0,0,1)</f>
        <v>0</v>
      </c>
      <c r="AS11" s="0" t="n">
        <f aca="false">IF('Quim MME records'!AS11=0,0,1)</f>
        <v>1</v>
      </c>
      <c r="AT11" s="0" t="n">
        <f aca="false">IF('Quim MME records'!AT11=0,0,1)</f>
        <v>0</v>
      </c>
    </row>
    <row r="12" customFormat="false" ht="14.5" hidden="false" customHeight="false" outlineLevel="0" collapsed="false">
      <c r="A12" s="0" t="s">
        <v>4</v>
      </c>
      <c r="B12" s="0" t="n">
        <v>6084</v>
      </c>
      <c r="C12" s="0" t="n">
        <f aca="false">SUM(E12:AT12)</f>
        <v>2</v>
      </c>
      <c r="D12" s="0" t="n">
        <v>3</v>
      </c>
      <c r="E12" s="0" t="n">
        <f aca="false">IF('Quim MME records'!E12=0,0,1)</f>
        <v>0</v>
      </c>
      <c r="F12" s="0" t="n">
        <f aca="false">IF('Quim MME records'!F12=0,0,1)</f>
        <v>0</v>
      </c>
      <c r="G12" s="0" t="n">
        <f aca="false">IF('Quim MME records'!G12=0,0,1)</f>
        <v>0</v>
      </c>
      <c r="H12" s="0" t="n">
        <f aca="false">IF('Quim MME records'!H12=0,0,1)</f>
        <v>0</v>
      </c>
      <c r="I12" s="0" t="n">
        <f aca="false">IF('Quim MME records'!I12=0,0,1)</f>
        <v>0</v>
      </c>
      <c r="J12" s="0" t="n">
        <f aca="false">IF('Quim MME records'!J12=0,0,1)</f>
        <v>0</v>
      </c>
      <c r="K12" s="0" t="n">
        <f aca="false">IF('Quim MME records'!K12=0,0,1)</f>
        <v>0</v>
      </c>
      <c r="L12" s="0" t="n">
        <f aca="false">IF('Quim MME records'!L12=0,0,1)</f>
        <v>0</v>
      </c>
      <c r="M12" s="0" t="n">
        <f aca="false">IF('Quim MME records'!M12=0,0,1)</f>
        <v>0</v>
      </c>
      <c r="N12" s="0" t="n">
        <f aca="false">IF('Quim MME records'!N12=0,0,1)</f>
        <v>0</v>
      </c>
      <c r="O12" s="0" t="n">
        <f aca="false">IF('Quim MME records'!O12=0,0,1)</f>
        <v>0</v>
      </c>
      <c r="P12" s="0" t="n">
        <f aca="false">IF('Quim MME records'!P12=0,0,1)</f>
        <v>0</v>
      </c>
      <c r="Q12" s="0" t="n">
        <f aca="false">IF('Quim MME records'!Q12=0,0,1)</f>
        <v>0</v>
      </c>
      <c r="R12" s="0" t="n">
        <f aca="false">IF('Quim MME records'!R12=0,0,1)</f>
        <v>0</v>
      </c>
      <c r="S12" s="0" t="n">
        <f aca="false">IF('Quim MME records'!S12=0,0,1)</f>
        <v>0</v>
      </c>
      <c r="T12" s="0" t="n">
        <f aca="false">IF('Quim MME records'!T12=0,0,1)</f>
        <v>0</v>
      </c>
      <c r="U12" s="0" t="n">
        <f aca="false">IF('Quim MME records'!U12=0,0,1)</f>
        <v>0</v>
      </c>
      <c r="V12" s="0" t="n">
        <f aca="false">IF('Quim MME records'!V12=0,0,1)</f>
        <v>0</v>
      </c>
      <c r="W12" s="0" t="n">
        <f aca="false">IF('Quim MME records'!W12=0,0,1)</f>
        <v>0</v>
      </c>
      <c r="X12" s="0" t="n">
        <f aca="false">IF('Quim MME records'!X12=0,0,1)</f>
        <v>0</v>
      </c>
      <c r="Y12" s="0" t="n">
        <f aca="false">IF('Quim MME records'!Y12=0,0,1)</f>
        <v>0</v>
      </c>
      <c r="Z12" s="0" t="n">
        <f aca="false">IF('Quim MME records'!Z12=0,0,1)</f>
        <v>0</v>
      </c>
      <c r="AA12" s="0" t="n">
        <f aca="false">IF('Quim MME records'!AA12=0,0,1)</f>
        <v>0</v>
      </c>
      <c r="AB12" s="0" t="n">
        <f aca="false">IF('Quim MME records'!AB12=0,0,1)</f>
        <v>0</v>
      </c>
      <c r="AC12" s="0" t="n">
        <f aca="false">IF('Quim MME records'!AC12=0,0,1)</f>
        <v>0</v>
      </c>
      <c r="AD12" s="0" t="n">
        <f aca="false">IF('Quim MME records'!AD12=0,0,1)</f>
        <v>0</v>
      </c>
      <c r="AE12" s="0" t="n">
        <f aca="false">IF('Quim MME records'!AE12=0,0,1)</f>
        <v>0</v>
      </c>
      <c r="AF12" s="0" t="n">
        <f aca="false">IF('Quim MME records'!AF12=0,0,1)</f>
        <v>0</v>
      </c>
      <c r="AG12" s="0" t="n">
        <f aca="false">IF('Quim MME records'!AG12=0,0,1)</f>
        <v>0</v>
      </c>
      <c r="AH12" s="0" t="n">
        <f aca="false">IF('Quim MME records'!AH12=0,0,1)</f>
        <v>0</v>
      </c>
      <c r="AI12" s="0" t="n">
        <f aca="false">IF('Quim MME records'!AI12=0,0,1)</f>
        <v>0</v>
      </c>
      <c r="AJ12" s="0" t="n">
        <f aca="false">IF('Quim MME records'!AJ12=0,0,1)</f>
        <v>0</v>
      </c>
      <c r="AK12" s="0" t="n">
        <f aca="false">IF('Quim MME records'!AK12=0,0,1)</f>
        <v>0</v>
      </c>
      <c r="AL12" s="0" t="n">
        <f aca="false">IF('Quim MME records'!AL12=0,0,1)</f>
        <v>0</v>
      </c>
      <c r="AM12" s="0" t="n">
        <f aca="false">IF('Quim MME records'!AM12=0,0,1)</f>
        <v>0</v>
      </c>
      <c r="AN12" s="0" t="n">
        <f aca="false">IF('Quim MME records'!AN12=0,0,1)</f>
        <v>1</v>
      </c>
      <c r="AO12" s="0" t="n">
        <f aca="false">IF('Quim MME records'!AO12=0,0,1)</f>
        <v>0</v>
      </c>
      <c r="AP12" s="0" t="n">
        <f aca="false">IF('Quim MME records'!AP12=0,0,1)</f>
        <v>0</v>
      </c>
      <c r="AQ12" s="0" t="n">
        <f aca="false">IF('Quim MME records'!AQ12=0,0,1)</f>
        <v>0</v>
      </c>
      <c r="AR12" s="0" t="n">
        <f aca="false">IF('Quim MME records'!AR12=0,0,1)</f>
        <v>1</v>
      </c>
      <c r="AS12" s="0" t="n">
        <f aca="false">IF('Quim MME records'!AS12=0,0,1)</f>
        <v>0</v>
      </c>
      <c r="AT12" s="0" t="n">
        <f aca="false">IF('Quim MME records'!AT12=0,0,1)</f>
        <v>0</v>
      </c>
    </row>
    <row r="13" customFormat="false" ht="14.5" hidden="false" customHeight="false" outlineLevel="0" collapsed="false">
      <c r="A13" s="0" t="s">
        <v>4</v>
      </c>
      <c r="B13" s="0" t="n">
        <v>6085</v>
      </c>
      <c r="C13" s="0" t="n">
        <f aca="false">SUM(E13:AT13)</f>
        <v>1</v>
      </c>
      <c r="D13" s="0" t="n">
        <v>1</v>
      </c>
      <c r="E13" s="0" t="n">
        <f aca="false">IF('Quim MME records'!E13=0,0,1)</f>
        <v>0</v>
      </c>
      <c r="F13" s="0" t="n">
        <f aca="false">IF('Quim MME records'!F13=0,0,1)</f>
        <v>0</v>
      </c>
      <c r="G13" s="0" t="n">
        <f aca="false">IF('Quim MME records'!G13=0,0,1)</f>
        <v>0</v>
      </c>
      <c r="H13" s="0" t="n">
        <f aca="false">IF('Quim MME records'!H13=0,0,1)</f>
        <v>0</v>
      </c>
      <c r="I13" s="0" t="n">
        <f aca="false">IF('Quim MME records'!I13=0,0,1)</f>
        <v>0</v>
      </c>
      <c r="J13" s="0" t="n">
        <f aca="false">IF('Quim MME records'!J13=0,0,1)</f>
        <v>0</v>
      </c>
      <c r="K13" s="0" t="n">
        <f aca="false">IF('Quim MME records'!K13=0,0,1)</f>
        <v>0</v>
      </c>
      <c r="L13" s="0" t="n">
        <f aca="false">IF('Quim MME records'!L13=0,0,1)</f>
        <v>0</v>
      </c>
      <c r="M13" s="0" t="n">
        <f aca="false">IF('Quim MME records'!M13=0,0,1)</f>
        <v>0</v>
      </c>
      <c r="N13" s="0" t="n">
        <f aca="false">IF('Quim MME records'!N13=0,0,1)</f>
        <v>0</v>
      </c>
      <c r="O13" s="0" t="n">
        <f aca="false">IF('Quim MME records'!O13=0,0,1)</f>
        <v>0</v>
      </c>
      <c r="P13" s="0" t="n">
        <f aca="false">IF('Quim MME records'!P13=0,0,1)</f>
        <v>0</v>
      </c>
      <c r="Q13" s="0" t="n">
        <f aca="false">IF('Quim MME records'!Q13=0,0,1)</f>
        <v>0</v>
      </c>
      <c r="R13" s="0" t="n">
        <f aca="false">IF('Quim MME records'!R13=0,0,1)</f>
        <v>0</v>
      </c>
      <c r="S13" s="0" t="n">
        <f aca="false">IF('Quim MME records'!S13=0,0,1)</f>
        <v>0</v>
      </c>
      <c r="T13" s="0" t="n">
        <f aca="false">IF('Quim MME records'!T13=0,0,1)</f>
        <v>0</v>
      </c>
      <c r="U13" s="0" t="n">
        <f aca="false">IF('Quim MME records'!U13=0,0,1)</f>
        <v>0</v>
      </c>
      <c r="V13" s="0" t="n">
        <f aca="false">IF('Quim MME records'!V13=0,0,1)</f>
        <v>0</v>
      </c>
      <c r="W13" s="0" t="n">
        <f aca="false">IF('Quim MME records'!W13=0,0,1)</f>
        <v>0</v>
      </c>
      <c r="X13" s="0" t="n">
        <f aca="false">IF('Quim MME records'!X13=0,0,1)</f>
        <v>0</v>
      </c>
      <c r="Y13" s="0" t="n">
        <f aca="false">IF('Quim MME records'!Y13=0,0,1)</f>
        <v>0</v>
      </c>
      <c r="Z13" s="0" t="n">
        <f aca="false">IF('Quim MME records'!Z13=0,0,1)</f>
        <v>0</v>
      </c>
      <c r="AA13" s="0" t="n">
        <f aca="false">IF('Quim MME records'!AA13=0,0,1)</f>
        <v>0</v>
      </c>
      <c r="AB13" s="0" t="n">
        <f aca="false">IF('Quim MME records'!AB13=0,0,1)</f>
        <v>0</v>
      </c>
      <c r="AC13" s="0" t="n">
        <f aca="false">IF('Quim MME records'!AC13=0,0,1)</f>
        <v>0</v>
      </c>
      <c r="AD13" s="0" t="n">
        <f aca="false">IF('Quim MME records'!AD13=0,0,1)</f>
        <v>0</v>
      </c>
      <c r="AE13" s="0" t="n">
        <f aca="false">IF('Quim MME records'!AE13=0,0,1)</f>
        <v>0</v>
      </c>
      <c r="AF13" s="0" t="n">
        <f aca="false">IF('Quim MME records'!AF13=0,0,1)</f>
        <v>0</v>
      </c>
      <c r="AG13" s="0" t="n">
        <f aca="false">IF('Quim MME records'!AG13=0,0,1)</f>
        <v>0</v>
      </c>
      <c r="AH13" s="0" t="n">
        <f aca="false">IF('Quim MME records'!AH13=0,0,1)</f>
        <v>0</v>
      </c>
      <c r="AI13" s="0" t="n">
        <f aca="false">IF('Quim MME records'!AI13=0,0,1)</f>
        <v>1</v>
      </c>
      <c r="AJ13" s="0" t="n">
        <f aca="false">IF('Quim MME records'!AJ13=0,0,1)</f>
        <v>0</v>
      </c>
      <c r="AK13" s="0" t="n">
        <f aca="false">IF('Quim MME records'!AK13=0,0,1)</f>
        <v>0</v>
      </c>
      <c r="AL13" s="0" t="n">
        <f aca="false">IF('Quim MME records'!AL13=0,0,1)</f>
        <v>0</v>
      </c>
      <c r="AM13" s="0" t="n">
        <f aca="false">IF('Quim MME records'!AM13=0,0,1)</f>
        <v>0</v>
      </c>
      <c r="AN13" s="0" t="n">
        <f aca="false">IF('Quim MME records'!AN13=0,0,1)</f>
        <v>0</v>
      </c>
      <c r="AO13" s="0" t="n">
        <f aca="false">IF('Quim MME records'!AO13=0,0,1)</f>
        <v>0</v>
      </c>
      <c r="AP13" s="0" t="n">
        <f aca="false">IF('Quim MME records'!AP13=0,0,1)</f>
        <v>0</v>
      </c>
      <c r="AQ13" s="0" t="n">
        <f aca="false">IF('Quim MME records'!AQ13=0,0,1)</f>
        <v>0</v>
      </c>
      <c r="AR13" s="0" t="n">
        <f aca="false">IF('Quim MME records'!AR13=0,0,1)</f>
        <v>0</v>
      </c>
      <c r="AS13" s="0" t="n">
        <f aca="false">IF('Quim MME records'!AS13=0,0,1)</f>
        <v>0</v>
      </c>
      <c r="AT13" s="0" t="n">
        <f aca="false">IF('Quim MME records'!AT13=0,0,1)</f>
        <v>0</v>
      </c>
    </row>
    <row r="14" customFormat="false" ht="14.5" hidden="false" customHeight="false" outlineLevel="0" collapsed="false">
      <c r="A14" s="0" t="s">
        <v>4</v>
      </c>
      <c r="B14" s="0" t="n">
        <v>6149</v>
      </c>
      <c r="C14" s="0" t="n">
        <f aca="false">SUM(E14:AT14)</f>
        <v>2</v>
      </c>
      <c r="D14" s="0" t="n">
        <v>5</v>
      </c>
      <c r="E14" s="0" t="n">
        <f aca="false">IF('Quim MME records'!E14=0,0,1)</f>
        <v>0</v>
      </c>
      <c r="F14" s="0" t="n">
        <f aca="false">IF('Quim MME records'!F14=0,0,1)</f>
        <v>0</v>
      </c>
      <c r="G14" s="0" t="n">
        <f aca="false">IF('Quim MME records'!G14=0,0,1)</f>
        <v>0</v>
      </c>
      <c r="H14" s="0" t="n">
        <f aca="false">IF('Quim MME records'!H14=0,0,1)</f>
        <v>0</v>
      </c>
      <c r="I14" s="0" t="n">
        <f aca="false">IF('Quim MME records'!I14=0,0,1)</f>
        <v>0</v>
      </c>
      <c r="J14" s="0" t="n">
        <f aca="false">IF('Quim MME records'!J14=0,0,1)</f>
        <v>0</v>
      </c>
      <c r="K14" s="0" t="n">
        <f aca="false">IF('Quim MME records'!K14=0,0,1)</f>
        <v>0</v>
      </c>
      <c r="L14" s="0" t="n">
        <f aca="false">IF('Quim MME records'!L14=0,0,1)</f>
        <v>0</v>
      </c>
      <c r="M14" s="0" t="n">
        <f aca="false">IF('Quim MME records'!M14=0,0,1)</f>
        <v>0</v>
      </c>
      <c r="N14" s="0" t="n">
        <f aca="false">IF('Quim MME records'!N14=0,0,1)</f>
        <v>0</v>
      </c>
      <c r="O14" s="0" t="n">
        <f aca="false">IF('Quim MME records'!O14=0,0,1)</f>
        <v>0</v>
      </c>
      <c r="P14" s="0" t="n">
        <f aca="false">IF('Quim MME records'!P14=0,0,1)</f>
        <v>0</v>
      </c>
      <c r="Q14" s="0" t="n">
        <f aca="false">IF('Quim MME records'!Q14=0,0,1)</f>
        <v>0</v>
      </c>
      <c r="R14" s="0" t="n">
        <f aca="false">IF('Quim MME records'!R14=0,0,1)</f>
        <v>0</v>
      </c>
      <c r="S14" s="0" t="n">
        <f aca="false">IF('Quim MME records'!S14=0,0,1)</f>
        <v>0</v>
      </c>
      <c r="T14" s="0" t="n">
        <f aca="false">IF('Quim MME records'!T14=0,0,1)</f>
        <v>0</v>
      </c>
      <c r="U14" s="0" t="n">
        <f aca="false">IF('Quim MME records'!U14=0,0,1)</f>
        <v>0</v>
      </c>
      <c r="V14" s="0" t="n">
        <f aca="false">IF('Quim MME records'!V14=0,0,1)</f>
        <v>0</v>
      </c>
      <c r="W14" s="0" t="n">
        <f aca="false">IF('Quim MME records'!W14=0,0,1)</f>
        <v>0</v>
      </c>
      <c r="X14" s="0" t="n">
        <f aca="false">IF('Quim MME records'!X14=0,0,1)</f>
        <v>0</v>
      </c>
      <c r="Y14" s="0" t="n">
        <f aca="false">IF('Quim MME records'!Y14=0,0,1)</f>
        <v>0</v>
      </c>
      <c r="Z14" s="0" t="n">
        <f aca="false">IF('Quim MME records'!Z14=0,0,1)</f>
        <v>0</v>
      </c>
      <c r="AA14" s="0" t="n">
        <f aca="false">IF('Quim MME records'!AA14=0,0,1)</f>
        <v>0</v>
      </c>
      <c r="AB14" s="0" t="n">
        <f aca="false">IF('Quim MME records'!AB14=0,0,1)</f>
        <v>0</v>
      </c>
      <c r="AC14" s="0" t="n">
        <f aca="false">IF('Quim MME records'!AC14=0,0,1)</f>
        <v>0</v>
      </c>
      <c r="AD14" s="0" t="n">
        <f aca="false">IF('Quim MME records'!AD14=0,0,1)</f>
        <v>0</v>
      </c>
      <c r="AE14" s="0" t="n">
        <f aca="false">IF('Quim MME records'!AE14=0,0,1)</f>
        <v>0</v>
      </c>
      <c r="AF14" s="0" t="n">
        <f aca="false">IF('Quim MME records'!AF14=0,0,1)</f>
        <v>0</v>
      </c>
      <c r="AG14" s="0" t="n">
        <f aca="false">IF('Quim MME records'!AG14=0,0,1)</f>
        <v>0</v>
      </c>
      <c r="AH14" s="0" t="n">
        <f aca="false">IF('Quim MME records'!AH14=0,0,1)</f>
        <v>0</v>
      </c>
      <c r="AI14" s="0" t="n">
        <f aca="false">IF('Quim MME records'!AI14=0,0,1)</f>
        <v>1</v>
      </c>
      <c r="AJ14" s="0" t="n">
        <f aca="false">IF('Quim MME records'!AJ14=0,0,1)</f>
        <v>0</v>
      </c>
      <c r="AK14" s="0" t="n">
        <f aca="false">IF('Quim MME records'!AK14=0,0,1)</f>
        <v>0</v>
      </c>
      <c r="AL14" s="0" t="n">
        <f aca="false">IF('Quim MME records'!AL14=0,0,1)</f>
        <v>0</v>
      </c>
      <c r="AM14" s="0" t="n">
        <f aca="false">IF('Quim MME records'!AM14=0,0,1)</f>
        <v>0</v>
      </c>
      <c r="AN14" s="0" t="n">
        <f aca="false">IF('Quim MME records'!AN14=0,0,1)</f>
        <v>0</v>
      </c>
      <c r="AO14" s="0" t="n">
        <f aca="false">IF('Quim MME records'!AO14=0,0,1)</f>
        <v>0</v>
      </c>
      <c r="AP14" s="0" t="n">
        <f aca="false">IF('Quim MME records'!AP14=0,0,1)</f>
        <v>0</v>
      </c>
      <c r="AQ14" s="0" t="n">
        <f aca="false">IF('Quim MME records'!AQ14=0,0,1)</f>
        <v>0</v>
      </c>
      <c r="AR14" s="0" t="n">
        <f aca="false">IF('Quim MME records'!AR14=0,0,1)</f>
        <v>1</v>
      </c>
      <c r="AS14" s="0" t="n">
        <f aca="false">IF('Quim MME records'!AS14=0,0,1)</f>
        <v>0</v>
      </c>
      <c r="AT14" s="0" t="n">
        <f aca="false">IF('Quim MME records'!AT14=0,0,1)</f>
        <v>0</v>
      </c>
    </row>
    <row r="15" customFormat="false" ht="14.5" hidden="false" customHeight="false" outlineLevel="0" collapsed="false">
      <c r="A15" s="0" t="s">
        <v>4</v>
      </c>
      <c r="B15" s="0" t="n">
        <v>6152</v>
      </c>
      <c r="C15" s="0" t="n">
        <f aca="false">SUM(E15:AT15)</f>
        <v>1</v>
      </c>
      <c r="D15" s="0" t="n">
        <v>1</v>
      </c>
      <c r="E15" s="0" t="n">
        <f aca="false">IF('Quim MME records'!E15=0,0,1)</f>
        <v>0</v>
      </c>
      <c r="F15" s="0" t="n">
        <f aca="false">IF('Quim MME records'!F15=0,0,1)</f>
        <v>0</v>
      </c>
      <c r="G15" s="0" t="n">
        <f aca="false">IF('Quim MME records'!G15=0,0,1)</f>
        <v>0</v>
      </c>
      <c r="H15" s="0" t="n">
        <f aca="false">IF('Quim MME records'!H15=0,0,1)</f>
        <v>0</v>
      </c>
      <c r="I15" s="0" t="n">
        <f aca="false">IF('Quim MME records'!I15=0,0,1)</f>
        <v>0</v>
      </c>
      <c r="J15" s="0" t="n">
        <f aca="false">IF('Quim MME records'!J15=0,0,1)</f>
        <v>0</v>
      </c>
      <c r="K15" s="0" t="n">
        <f aca="false">IF('Quim MME records'!K15=0,0,1)</f>
        <v>0</v>
      </c>
      <c r="L15" s="0" t="n">
        <f aca="false">IF('Quim MME records'!L15=0,0,1)</f>
        <v>0</v>
      </c>
      <c r="M15" s="0" t="n">
        <f aca="false">IF('Quim MME records'!M15=0,0,1)</f>
        <v>0</v>
      </c>
      <c r="N15" s="0" t="n">
        <f aca="false">IF('Quim MME records'!N15=0,0,1)</f>
        <v>0</v>
      </c>
      <c r="O15" s="0" t="n">
        <f aca="false">IF('Quim MME records'!O15=0,0,1)</f>
        <v>0</v>
      </c>
      <c r="P15" s="0" t="n">
        <f aca="false">IF('Quim MME records'!P15=0,0,1)</f>
        <v>0</v>
      </c>
      <c r="Q15" s="0" t="n">
        <f aca="false">IF('Quim MME records'!Q15=0,0,1)</f>
        <v>0</v>
      </c>
      <c r="R15" s="0" t="n">
        <f aca="false">IF('Quim MME records'!R15=0,0,1)</f>
        <v>0</v>
      </c>
      <c r="S15" s="0" t="n">
        <f aca="false">IF('Quim MME records'!S15=0,0,1)</f>
        <v>0</v>
      </c>
      <c r="T15" s="0" t="n">
        <f aca="false">IF('Quim MME records'!T15=0,0,1)</f>
        <v>0</v>
      </c>
      <c r="U15" s="0" t="n">
        <f aca="false">IF('Quim MME records'!U15=0,0,1)</f>
        <v>0</v>
      </c>
      <c r="V15" s="0" t="n">
        <f aca="false">IF('Quim MME records'!V15=0,0,1)</f>
        <v>0</v>
      </c>
      <c r="W15" s="0" t="n">
        <f aca="false">IF('Quim MME records'!W15=0,0,1)</f>
        <v>0</v>
      </c>
      <c r="X15" s="0" t="n">
        <f aca="false">IF('Quim MME records'!X15=0,0,1)</f>
        <v>0</v>
      </c>
      <c r="Y15" s="0" t="n">
        <f aca="false">IF('Quim MME records'!Y15=0,0,1)</f>
        <v>0</v>
      </c>
      <c r="Z15" s="0" t="n">
        <f aca="false">IF('Quim MME records'!Z15=0,0,1)</f>
        <v>0</v>
      </c>
      <c r="AA15" s="0" t="n">
        <f aca="false">IF('Quim MME records'!AA15=0,0,1)</f>
        <v>0</v>
      </c>
      <c r="AB15" s="0" t="n">
        <f aca="false">IF('Quim MME records'!AB15=0,0,1)</f>
        <v>0</v>
      </c>
      <c r="AC15" s="0" t="n">
        <f aca="false">IF('Quim MME records'!AC15=0,0,1)</f>
        <v>0</v>
      </c>
      <c r="AD15" s="0" t="n">
        <f aca="false">IF('Quim MME records'!AD15=0,0,1)</f>
        <v>0</v>
      </c>
      <c r="AE15" s="0" t="n">
        <f aca="false">IF('Quim MME records'!AE15=0,0,1)</f>
        <v>0</v>
      </c>
      <c r="AF15" s="0" t="n">
        <f aca="false">IF('Quim MME records'!AF15=0,0,1)</f>
        <v>0</v>
      </c>
      <c r="AG15" s="0" t="n">
        <f aca="false">IF('Quim MME records'!AG15=0,0,1)</f>
        <v>0</v>
      </c>
      <c r="AH15" s="0" t="n">
        <f aca="false">IF('Quim MME records'!AH15=0,0,1)</f>
        <v>0</v>
      </c>
      <c r="AI15" s="0" t="n">
        <f aca="false">IF('Quim MME records'!AI15=0,0,1)</f>
        <v>0</v>
      </c>
      <c r="AJ15" s="0" t="n">
        <f aca="false">IF('Quim MME records'!AJ15=0,0,1)</f>
        <v>0</v>
      </c>
      <c r="AK15" s="0" t="n">
        <f aca="false">IF('Quim MME records'!AK15=0,0,1)</f>
        <v>0</v>
      </c>
      <c r="AL15" s="0" t="n">
        <f aca="false">IF('Quim MME records'!AL15=0,0,1)</f>
        <v>0</v>
      </c>
      <c r="AM15" s="0" t="n">
        <f aca="false">IF('Quim MME records'!AM15=0,0,1)</f>
        <v>0</v>
      </c>
      <c r="AN15" s="0" t="n">
        <f aca="false">IF('Quim MME records'!AN15=0,0,1)</f>
        <v>0</v>
      </c>
      <c r="AO15" s="0" t="n">
        <f aca="false">IF('Quim MME records'!AO15=0,0,1)</f>
        <v>0</v>
      </c>
      <c r="AP15" s="0" t="n">
        <f aca="false">IF('Quim MME records'!AP15=0,0,1)</f>
        <v>0</v>
      </c>
      <c r="AQ15" s="0" t="n">
        <f aca="false">IF('Quim MME records'!AQ15=0,0,1)</f>
        <v>0</v>
      </c>
      <c r="AR15" s="0" t="n">
        <f aca="false">IF('Quim MME records'!AR15=0,0,1)</f>
        <v>0</v>
      </c>
      <c r="AS15" s="0" t="n">
        <f aca="false">IF('Quim MME records'!AS15=0,0,1)</f>
        <v>1</v>
      </c>
      <c r="AT15" s="0" t="n">
        <f aca="false">IF('Quim MME records'!AT15=0,0,1)</f>
        <v>0</v>
      </c>
    </row>
    <row r="16" customFormat="false" ht="14.5" hidden="false" customHeight="false" outlineLevel="0" collapsed="false">
      <c r="A16" s="0" t="s">
        <v>4</v>
      </c>
      <c r="B16" s="0" t="n">
        <v>6216</v>
      </c>
      <c r="C16" s="0" t="n">
        <f aca="false">SUM(E16:AT16)</f>
        <v>4</v>
      </c>
      <c r="D16" s="0" t="n">
        <v>29</v>
      </c>
      <c r="E16" s="0" t="n">
        <f aca="false">IF('Quim MME records'!E16=0,0,1)</f>
        <v>0</v>
      </c>
      <c r="F16" s="0" t="n">
        <f aca="false">IF('Quim MME records'!F16=0,0,1)</f>
        <v>0</v>
      </c>
      <c r="G16" s="0" t="n">
        <f aca="false">IF('Quim MME records'!G16=0,0,1)</f>
        <v>0</v>
      </c>
      <c r="H16" s="0" t="n">
        <f aca="false">IF('Quim MME records'!H16=0,0,1)</f>
        <v>0</v>
      </c>
      <c r="I16" s="0" t="n">
        <f aca="false">IF('Quim MME records'!I16=0,0,1)</f>
        <v>0</v>
      </c>
      <c r="J16" s="0" t="n">
        <f aca="false">IF('Quim MME records'!J16=0,0,1)</f>
        <v>0</v>
      </c>
      <c r="K16" s="0" t="n">
        <f aca="false">IF('Quim MME records'!K16=0,0,1)</f>
        <v>0</v>
      </c>
      <c r="L16" s="0" t="n">
        <f aca="false">IF('Quim MME records'!L16=0,0,1)</f>
        <v>0</v>
      </c>
      <c r="M16" s="0" t="n">
        <f aca="false">IF('Quim MME records'!M16=0,0,1)</f>
        <v>0</v>
      </c>
      <c r="N16" s="0" t="n">
        <f aca="false">IF('Quim MME records'!N16=0,0,1)</f>
        <v>0</v>
      </c>
      <c r="O16" s="0" t="n">
        <f aca="false">IF('Quim MME records'!O16=0,0,1)</f>
        <v>0</v>
      </c>
      <c r="P16" s="0" t="n">
        <f aca="false">IF('Quim MME records'!P16=0,0,1)</f>
        <v>0</v>
      </c>
      <c r="Q16" s="0" t="n">
        <f aca="false">IF('Quim MME records'!Q16=0,0,1)</f>
        <v>0</v>
      </c>
      <c r="R16" s="0" t="n">
        <f aca="false">IF('Quim MME records'!R16=0,0,1)</f>
        <v>0</v>
      </c>
      <c r="S16" s="0" t="n">
        <f aca="false">IF('Quim MME records'!S16=0,0,1)</f>
        <v>0</v>
      </c>
      <c r="T16" s="0" t="n">
        <f aca="false">IF('Quim MME records'!T16=0,0,1)</f>
        <v>0</v>
      </c>
      <c r="U16" s="0" t="n">
        <f aca="false">IF('Quim MME records'!U16=0,0,1)</f>
        <v>0</v>
      </c>
      <c r="V16" s="0" t="n">
        <f aca="false">IF('Quim MME records'!V16=0,0,1)</f>
        <v>0</v>
      </c>
      <c r="W16" s="0" t="n">
        <f aca="false">IF('Quim MME records'!W16=0,0,1)</f>
        <v>0</v>
      </c>
      <c r="X16" s="0" t="n">
        <f aca="false">IF('Quim MME records'!X16=0,0,1)</f>
        <v>0</v>
      </c>
      <c r="Y16" s="0" t="n">
        <f aca="false">IF('Quim MME records'!Y16=0,0,1)</f>
        <v>0</v>
      </c>
      <c r="Z16" s="0" t="n">
        <f aca="false">IF('Quim MME records'!Z16=0,0,1)</f>
        <v>0</v>
      </c>
      <c r="AA16" s="0" t="n">
        <f aca="false">IF('Quim MME records'!AA16=0,0,1)</f>
        <v>0</v>
      </c>
      <c r="AB16" s="0" t="n">
        <f aca="false">IF('Quim MME records'!AB16=0,0,1)</f>
        <v>0</v>
      </c>
      <c r="AC16" s="0" t="n">
        <f aca="false">IF('Quim MME records'!AC16=0,0,1)</f>
        <v>1</v>
      </c>
      <c r="AD16" s="0" t="n">
        <f aca="false">IF('Quim MME records'!AD16=0,0,1)</f>
        <v>0</v>
      </c>
      <c r="AE16" s="0" t="n">
        <f aca="false">IF('Quim MME records'!AE16=0,0,1)</f>
        <v>0</v>
      </c>
      <c r="AF16" s="0" t="n">
        <f aca="false">IF('Quim MME records'!AF16=0,0,1)</f>
        <v>0</v>
      </c>
      <c r="AG16" s="0" t="n">
        <f aca="false">IF('Quim MME records'!AG16=0,0,1)</f>
        <v>0</v>
      </c>
      <c r="AH16" s="0" t="n">
        <f aca="false">IF('Quim MME records'!AH16=0,0,1)</f>
        <v>0</v>
      </c>
      <c r="AI16" s="0" t="n">
        <f aca="false">IF('Quim MME records'!AI16=0,0,1)</f>
        <v>1</v>
      </c>
      <c r="AJ16" s="0" t="n">
        <f aca="false">IF('Quim MME records'!AJ16=0,0,1)</f>
        <v>0</v>
      </c>
      <c r="AK16" s="0" t="n">
        <f aca="false">IF('Quim MME records'!AK16=0,0,1)</f>
        <v>0</v>
      </c>
      <c r="AL16" s="0" t="n">
        <f aca="false">IF('Quim MME records'!AL16=0,0,1)</f>
        <v>1</v>
      </c>
      <c r="AM16" s="0" t="n">
        <f aca="false">IF('Quim MME records'!AM16=0,0,1)</f>
        <v>0</v>
      </c>
      <c r="AN16" s="0" t="n">
        <f aca="false">IF('Quim MME records'!AN16=0,0,1)</f>
        <v>0</v>
      </c>
      <c r="AO16" s="0" t="n">
        <f aca="false">IF('Quim MME records'!AO16=0,0,1)</f>
        <v>0</v>
      </c>
      <c r="AP16" s="0" t="n">
        <f aca="false">IF('Quim MME records'!AP16=0,0,1)</f>
        <v>0</v>
      </c>
      <c r="AQ16" s="0" t="n">
        <f aca="false">IF('Quim MME records'!AQ16=0,0,1)</f>
        <v>0</v>
      </c>
      <c r="AR16" s="0" t="n">
        <f aca="false">IF('Quim MME records'!AR16=0,0,1)</f>
        <v>0</v>
      </c>
      <c r="AS16" s="0" t="n">
        <f aca="false">IF('Quim MME records'!AS16=0,0,1)</f>
        <v>1</v>
      </c>
      <c r="AT16" s="0" t="n">
        <f aca="false">IF('Quim MME records'!AT16=0,0,1)</f>
        <v>0</v>
      </c>
    </row>
    <row r="17" customFormat="false" ht="14.5" hidden="false" customHeight="false" outlineLevel="0" collapsed="false">
      <c r="A17" s="0" t="s">
        <v>4</v>
      </c>
      <c r="B17" s="0" t="n">
        <v>6217</v>
      </c>
      <c r="C17" s="0" t="n">
        <f aca="false">SUM(E17:AT17)</f>
        <v>2</v>
      </c>
      <c r="D17" s="0" t="n">
        <v>3</v>
      </c>
      <c r="E17" s="0" t="n">
        <f aca="false">IF('Quim MME records'!E17=0,0,1)</f>
        <v>0</v>
      </c>
      <c r="F17" s="0" t="n">
        <f aca="false">IF('Quim MME records'!F17=0,0,1)</f>
        <v>0</v>
      </c>
      <c r="G17" s="0" t="n">
        <f aca="false">IF('Quim MME records'!G17=0,0,1)</f>
        <v>0</v>
      </c>
      <c r="H17" s="0" t="n">
        <f aca="false">IF('Quim MME records'!H17=0,0,1)</f>
        <v>0</v>
      </c>
      <c r="I17" s="0" t="n">
        <f aca="false">IF('Quim MME records'!I17=0,0,1)</f>
        <v>0</v>
      </c>
      <c r="J17" s="0" t="n">
        <f aca="false">IF('Quim MME records'!J17=0,0,1)</f>
        <v>0</v>
      </c>
      <c r="K17" s="0" t="n">
        <f aca="false">IF('Quim MME records'!K17=0,0,1)</f>
        <v>0</v>
      </c>
      <c r="L17" s="0" t="n">
        <f aca="false">IF('Quim MME records'!L17=0,0,1)</f>
        <v>0</v>
      </c>
      <c r="M17" s="0" t="n">
        <f aca="false">IF('Quim MME records'!M17=0,0,1)</f>
        <v>0</v>
      </c>
      <c r="N17" s="0" t="n">
        <f aca="false">IF('Quim MME records'!N17=0,0,1)</f>
        <v>0</v>
      </c>
      <c r="O17" s="0" t="n">
        <f aca="false">IF('Quim MME records'!O17=0,0,1)</f>
        <v>0</v>
      </c>
      <c r="P17" s="0" t="n">
        <f aca="false">IF('Quim MME records'!P17=0,0,1)</f>
        <v>0</v>
      </c>
      <c r="Q17" s="0" t="n">
        <f aca="false">IF('Quim MME records'!Q17=0,0,1)</f>
        <v>0</v>
      </c>
      <c r="R17" s="0" t="n">
        <f aca="false">IF('Quim MME records'!R17=0,0,1)</f>
        <v>0</v>
      </c>
      <c r="S17" s="0" t="n">
        <f aca="false">IF('Quim MME records'!S17=0,0,1)</f>
        <v>0</v>
      </c>
      <c r="T17" s="0" t="n">
        <f aca="false">IF('Quim MME records'!T17=0,0,1)</f>
        <v>0</v>
      </c>
      <c r="U17" s="0" t="n">
        <f aca="false">IF('Quim MME records'!U17=0,0,1)</f>
        <v>0</v>
      </c>
      <c r="V17" s="0" t="n">
        <f aca="false">IF('Quim MME records'!V17=0,0,1)</f>
        <v>0</v>
      </c>
      <c r="W17" s="0" t="n">
        <f aca="false">IF('Quim MME records'!W17=0,0,1)</f>
        <v>0</v>
      </c>
      <c r="X17" s="0" t="n">
        <f aca="false">IF('Quim MME records'!X17=0,0,1)</f>
        <v>0</v>
      </c>
      <c r="Y17" s="0" t="n">
        <f aca="false">IF('Quim MME records'!Y17=0,0,1)</f>
        <v>0</v>
      </c>
      <c r="Z17" s="0" t="n">
        <f aca="false">IF('Quim MME records'!Z17=0,0,1)</f>
        <v>0</v>
      </c>
      <c r="AA17" s="0" t="n">
        <f aca="false">IF('Quim MME records'!AA17=0,0,1)</f>
        <v>0</v>
      </c>
      <c r="AB17" s="0" t="n">
        <f aca="false">IF('Quim MME records'!AB17=0,0,1)</f>
        <v>0</v>
      </c>
      <c r="AC17" s="0" t="n">
        <f aca="false">IF('Quim MME records'!AC17=0,0,1)</f>
        <v>0</v>
      </c>
      <c r="AD17" s="0" t="n">
        <f aca="false">IF('Quim MME records'!AD17=0,0,1)</f>
        <v>0</v>
      </c>
      <c r="AE17" s="0" t="n">
        <f aca="false">IF('Quim MME records'!AE17=0,0,1)</f>
        <v>0</v>
      </c>
      <c r="AF17" s="0" t="n">
        <f aca="false">IF('Quim MME records'!AF17=0,0,1)</f>
        <v>0</v>
      </c>
      <c r="AG17" s="0" t="n">
        <f aca="false">IF('Quim MME records'!AG17=0,0,1)</f>
        <v>0</v>
      </c>
      <c r="AH17" s="0" t="n">
        <f aca="false">IF('Quim MME records'!AH17=0,0,1)</f>
        <v>0</v>
      </c>
      <c r="AI17" s="0" t="n">
        <f aca="false">IF('Quim MME records'!AI17=0,0,1)</f>
        <v>1</v>
      </c>
      <c r="AJ17" s="0" t="n">
        <f aca="false">IF('Quim MME records'!AJ17=0,0,1)</f>
        <v>0</v>
      </c>
      <c r="AK17" s="0" t="n">
        <f aca="false">IF('Quim MME records'!AK17=0,0,1)</f>
        <v>0</v>
      </c>
      <c r="AL17" s="0" t="n">
        <f aca="false">IF('Quim MME records'!AL17=0,0,1)</f>
        <v>0</v>
      </c>
      <c r="AM17" s="0" t="n">
        <f aca="false">IF('Quim MME records'!AM17=0,0,1)</f>
        <v>0</v>
      </c>
      <c r="AN17" s="0" t="n">
        <f aca="false">IF('Quim MME records'!AN17=0,0,1)</f>
        <v>0</v>
      </c>
      <c r="AO17" s="0" t="n">
        <f aca="false">IF('Quim MME records'!AO17=0,0,1)</f>
        <v>0</v>
      </c>
      <c r="AP17" s="0" t="n">
        <f aca="false">IF('Quim MME records'!AP17=0,0,1)</f>
        <v>0</v>
      </c>
      <c r="AQ17" s="0" t="n">
        <f aca="false">IF('Quim MME records'!AQ17=0,0,1)</f>
        <v>0</v>
      </c>
      <c r="AR17" s="0" t="n">
        <f aca="false">IF('Quim MME records'!AR17=0,0,1)</f>
        <v>0</v>
      </c>
      <c r="AS17" s="0" t="n">
        <f aca="false">IF('Quim MME records'!AS17=0,0,1)</f>
        <v>1</v>
      </c>
      <c r="AT17" s="0" t="n">
        <f aca="false">IF('Quim MME records'!AT17=0,0,1)</f>
        <v>0</v>
      </c>
    </row>
    <row r="18" customFormat="false" ht="14.5" hidden="false" customHeight="false" outlineLevel="0" collapsed="false">
      <c r="A18" s="0" t="s">
        <v>4</v>
      </c>
      <c r="B18" s="0" t="n">
        <v>6279</v>
      </c>
      <c r="C18" s="0" t="n">
        <f aca="false">SUM(E18:AT18)</f>
        <v>1</v>
      </c>
      <c r="D18" s="0" t="n">
        <v>1</v>
      </c>
      <c r="E18" s="0" t="n">
        <f aca="false">IF('Quim MME records'!E18=0,0,1)</f>
        <v>0</v>
      </c>
      <c r="F18" s="0" t="n">
        <f aca="false">IF('Quim MME records'!F18=0,0,1)</f>
        <v>0</v>
      </c>
      <c r="G18" s="0" t="n">
        <f aca="false">IF('Quim MME records'!G18=0,0,1)</f>
        <v>0</v>
      </c>
      <c r="H18" s="0" t="n">
        <f aca="false">IF('Quim MME records'!H18=0,0,1)</f>
        <v>0</v>
      </c>
      <c r="I18" s="0" t="n">
        <f aca="false">IF('Quim MME records'!I18=0,0,1)</f>
        <v>0</v>
      </c>
      <c r="J18" s="0" t="n">
        <f aca="false">IF('Quim MME records'!J18=0,0,1)</f>
        <v>0</v>
      </c>
      <c r="K18" s="0" t="n">
        <f aca="false">IF('Quim MME records'!K18=0,0,1)</f>
        <v>0</v>
      </c>
      <c r="L18" s="0" t="n">
        <f aca="false">IF('Quim MME records'!L18=0,0,1)</f>
        <v>0</v>
      </c>
      <c r="M18" s="0" t="n">
        <f aca="false">IF('Quim MME records'!M18=0,0,1)</f>
        <v>0</v>
      </c>
      <c r="N18" s="0" t="n">
        <f aca="false">IF('Quim MME records'!N18=0,0,1)</f>
        <v>0</v>
      </c>
      <c r="O18" s="0" t="n">
        <f aca="false">IF('Quim MME records'!O18=0,0,1)</f>
        <v>0</v>
      </c>
      <c r="P18" s="0" t="n">
        <f aca="false">IF('Quim MME records'!P18=0,0,1)</f>
        <v>0</v>
      </c>
      <c r="Q18" s="0" t="n">
        <f aca="false">IF('Quim MME records'!Q18=0,0,1)</f>
        <v>0</v>
      </c>
      <c r="R18" s="0" t="n">
        <f aca="false">IF('Quim MME records'!R18=0,0,1)</f>
        <v>0</v>
      </c>
      <c r="S18" s="0" t="n">
        <f aca="false">IF('Quim MME records'!S18=0,0,1)</f>
        <v>0</v>
      </c>
      <c r="T18" s="0" t="n">
        <f aca="false">IF('Quim MME records'!T18=0,0,1)</f>
        <v>0</v>
      </c>
      <c r="U18" s="0" t="n">
        <f aca="false">IF('Quim MME records'!U18=0,0,1)</f>
        <v>0</v>
      </c>
      <c r="V18" s="0" t="n">
        <f aca="false">IF('Quim MME records'!V18=0,0,1)</f>
        <v>0</v>
      </c>
      <c r="W18" s="0" t="n">
        <f aca="false">IF('Quim MME records'!W18=0,0,1)</f>
        <v>0</v>
      </c>
      <c r="X18" s="0" t="n">
        <f aca="false">IF('Quim MME records'!X18=0,0,1)</f>
        <v>0</v>
      </c>
      <c r="Y18" s="0" t="n">
        <f aca="false">IF('Quim MME records'!Y18=0,0,1)</f>
        <v>0</v>
      </c>
      <c r="Z18" s="0" t="n">
        <f aca="false">IF('Quim MME records'!Z18=0,0,1)</f>
        <v>0</v>
      </c>
      <c r="AA18" s="0" t="n">
        <f aca="false">IF('Quim MME records'!AA18=0,0,1)</f>
        <v>0</v>
      </c>
      <c r="AB18" s="0" t="n">
        <f aca="false">IF('Quim MME records'!AB18=0,0,1)</f>
        <v>0</v>
      </c>
      <c r="AC18" s="0" t="n">
        <f aca="false">IF('Quim MME records'!AC18=0,0,1)</f>
        <v>0</v>
      </c>
      <c r="AD18" s="0" t="n">
        <f aca="false">IF('Quim MME records'!AD18=0,0,1)</f>
        <v>0</v>
      </c>
      <c r="AE18" s="0" t="n">
        <f aca="false">IF('Quim MME records'!AE18=0,0,1)</f>
        <v>0</v>
      </c>
      <c r="AF18" s="0" t="n">
        <f aca="false">IF('Quim MME records'!AF18=0,0,1)</f>
        <v>0</v>
      </c>
      <c r="AG18" s="0" t="n">
        <f aca="false">IF('Quim MME records'!AG18=0,0,1)</f>
        <v>0</v>
      </c>
      <c r="AH18" s="0" t="n">
        <f aca="false">IF('Quim MME records'!AH18=0,0,1)</f>
        <v>0</v>
      </c>
      <c r="AI18" s="0" t="n">
        <f aca="false">IF('Quim MME records'!AI18=0,0,1)</f>
        <v>0</v>
      </c>
      <c r="AJ18" s="0" t="n">
        <f aca="false">IF('Quim MME records'!AJ18=0,0,1)</f>
        <v>0</v>
      </c>
      <c r="AK18" s="0" t="n">
        <f aca="false">IF('Quim MME records'!AK18=0,0,1)</f>
        <v>1</v>
      </c>
      <c r="AL18" s="0" t="n">
        <f aca="false">IF('Quim MME records'!AL18=0,0,1)</f>
        <v>0</v>
      </c>
      <c r="AM18" s="0" t="n">
        <f aca="false">IF('Quim MME records'!AM18=0,0,1)</f>
        <v>0</v>
      </c>
      <c r="AN18" s="0" t="n">
        <f aca="false">IF('Quim MME records'!AN18=0,0,1)</f>
        <v>0</v>
      </c>
      <c r="AO18" s="0" t="n">
        <f aca="false">IF('Quim MME records'!AO18=0,0,1)</f>
        <v>0</v>
      </c>
      <c r="AP18" s="0" t="n">
        <f aca="false">IF('Quim MME records'!AP18=0,0,1)</f>
        <v>0</v>
      </c>
      <c r="AQ18" s="0" t="n">
        <f aca="false">IF('Quim MME records'!AQ18=0,0,1)</f>
        <v>0</v>
      </c>
      <c r="AR18" s="0" t="n">
        <f aca="false">IF('Quim MME records'!AR18=0,0,1)</f>
        <v>0</v>
      </c>
      <c r="AS18" s="0" t="n">
        <f aca="false">IF('Quim MME records'!AS18=0,0,1)</f>
        <v>0</v>
      </c>
      <c r="AT18" s="0" t="n">
        <f aca="false">IF('Quim MME records'!AT18=0,0,1)</f>
        <v>0</v>
      </c>
    </row>
    <row r="19" customFormat="false" ht="14.5" hidden="false" customHeight="false" outlineLevel="0" collapsed="false">
      <c r="A19" s="0" t="s">
        <v>4</v>
      </c>
      <c r="B19" s="0" t="n">
        <v>6280</v>
      </c>
      <c r="C19" s="0" t="n">
        <f aca="false">SUM(E19:AT19)</f>
        <v>2</v>
      </c>
      <c r="D19" s="0" t="n">
        <v>2</v>
      </c>
      <c r="E19" s="0" t="n">
        <f aca="false">IF('Quim MME records'!E19=0,0,1)</f>
        <v>0</v>
      </c>
      <c r="F19" s="0" t="n">
        <f aca="false">IF('Quim MME records'!F19=0,0,1)</f>
        <v>0</v>
      </c>
      <c r="G19" s="0" t="n">
        <f aca="false">IF('Quim MME records'!G19=0,0,1)</f>
        <v>0</v>
      </c>
      <c r="H19" s="0" t="n">
        <f aca="false">IF('Quim MME records'!H19=0,0,1)</f>
        <v>0</v>
      </c>
      <c r="I19" s="0" t="n">
        <f aca="false">IF('Quim MME records'!I19=0,0,1)</f>
        <v>0</v>
      </c>
      <c r="J19" s="0" t="n">
        <f aca="false">IF('Quim MME records'!J19=0,0,1)</f>
        <v>0</v>
      </c>
      <c r="K19" s="0" t="n">
        <f aca="false">IF('Quim MME records'!K19=0,0,1)</f>
        <v>0</v>
      </c>
      <c r="L19" s="0" t="n">
        <f aca="false">IF('Quim MME records'!L19=0,0,1)</f>
        <v>0</v>
      </c>
      <c r="M19" s="0" t="n">
        <f aca="false">IF('Quim MME records'!M19=0,0,1)</f>
        <v>0</v>
      </c>
      <c r="N19" s="0" t="n">
        <f aca="false">IF('Quim MME records'!N19=0,0,1)</f>
        <v>0</v>
      </c>
      <c r="O19" s="0" t="n">
        <f aca="false">IF('Quim MME records'!O19=0,0,1)</f>
        <v>0</v>
      </c>
      <c r="P19" s="0" t="n">
        <f aca="false">IF('Quim MME records'!P19=0,0,1)</f>
        <v>0</v>
      </c>
      <c r="Q19" s="0" t="n">
        <f aca="false">IF('Quim MME records'!Q19=0,0,1)</f>
        <v>0</v>
      </c>
      <c r="R19" s="0" t="n">
        <f aca="false">IF('Quim MME records'!R19=0,0,1)</f>
        <v>0</v>
      </c>
      <c r="S19" s="0" t="n">
        <f aca="false">IF('Quim MME records'!S19=0,0,1)</f>
        <v>0</v>
      </c>
      <c r="T19" s="0" t="n">
        <f aca="false">IF('Quim MME records'!T19=0,0,1)</f>
        <v>0</v>
      </c>
      <c r="U19" s="0" t="n">
        <f aca="false">IF('Quim MME records'!U19=0,0,1)</f>
        <v>0</v>
      </c>
      <c r="V19" s="0" t="n">
        <f aca="false">IF('Quim MME records'!V19=0,0,1)</f>
        <v>0</v>
      </c>
      <c r="W19" s="0" t="n">
        <f aca="false">IF('Quim MME records'!W19=0,0,1)</f>
        <v>0</v>
      </c>
      <c r="X19" s="0" t="n">
        <f aca="false">IF('Quim MME records'!X19=0,0,1)</f>
        <v>0</v>
      </c>
      <c r="Y19" s="0" t="n">
        <f aca="false">IF('Quim MME records'!Y19=0,0,1)</f>
        <v>0</v>
      </c>
      <c r="Z19" s="0" t="n">
        <f aca="false">IF('Quim MME records'!Z19=0,0,1)</f>
        <v>0</v>
      </c>
      <c r="AA19" s="0" t="n">
        <f aca="false">IF('Quim MME records'!AA19=0,0,1)</f>
        <v>0</v>
      </c>
      <c r="AB19" s="0" t="n">
        <f aca="false">IF('Quim MME records'!AB19=0,0,1)</f>
        <v>0</v>
      </c>
      <c r="AC19" s="0" t="n">
        <f aca="false">IF('Quim MME records'!AC19=0,0,1)</f>
        <v>0</v>
      </c>
      <c r="AD19" s="0" t="n">
        <f aca="false">IF('Quim MME records'!AD19=0,0,1)</f>
        <v>0</v>
      </c>
      <c r="AE19" s="0" t="n">
        <f aca="false">IF('Quim MME records'!AE19=0,0,1)</f>
        <v>0</v>
      </c>
      <c r="AF19" s="0" t="n">
        <f aca="false">IF('Quim MME records'!AF19=0,0,1)</f>
        <v>0</v>
      </c>
      <c r="AG19" s="0" t="n">
        <f aca="false">IF('Quim MME records'!AG19=0,0,1)</f>
        <v>0</v>
      </c>
      <c r="AH19" s="0" t="n">
        <f aca="false">IF('Quim MME records'!AH19=0,0,1)</f>
        <v>0</v>
      </c>
      <c r="AI19" s="0" t="n">
        <f aca="false">IF('Quim MME records'!AI19=0,0,1)</f>
        <v>0</v>
      </c>
      <c r="AJ19" s="0" t="n">
        <f aca="false">IF('Quim MME records'!AJ19=0,0,1)</f>
        <v>0</v>
      </c>
      <c r="AK19" s="0" t="n">
        <f aca="false">IF('Quim MME records'!AK19=0,0,1)</f>
        <v>0</v>
      </c>
      <c r="AL19" s="0" t="n">
        <f aca="false">IF('Quim MME records'!AL19=0,0,1)</f>
        <v>0</v>
      </c>
      <c r="AM19" s="0" t="n">
        <f aca="false">IF('Quim MME records'!AM19=0,0,1)</f>
        <v>0</v>
      </c>
      <c r="AN19" s="0" t="n">
        <f aca="false">IF('Quim MME records'!AN19=0,0,1)</f>
        <v>0</v>
      </c>
      <c r="AO19" s="0" t="n">
        <f aca="false">IF('Quim MME records'!AO19=0,0,1)</f>
        <v>0</v>
      </c>
      <c r="AP19" s="0" t="n">
        <f aca="false">IF('Quim MME records'!AP19=0,0,1)</f>
        <v>0</v>
      </c>
      <c r="AQ19" s="0" t="n">
        <f aca="false">IF('Quim MME records'!AQ19=0,0,1)</f>
        <v>0</v>
      </c>
      <c r="AR19" s="0" t="n">
        <f aca="false">IF('Quim MME records'!AR19=0,0,1)</f>
        <v>0</v>
      </c>
      <c r="AS19" s="0" t="n">
        <f aca="false">IF('Quim MME records'!AS19=0,0,1)</f>
        <v>1</v>
      </c>
      <c r="AT19" s="0" t="n">
        <f aca="false">IF('Quim MME records'!AT19=0,0,1)</f>
        <v>1</v>
      </c>
    </row>
    <row r="20" customFormat="false" ht="14.5" hidden="false" customHeight="false" outlineLevel="0" collapsed="false">
      <c r="A20" s="0" t="s">
        <v>4</v>
      </c>
      <c r="B20" s="0" t="n">
        <v>6281</v>
      </c>
      <c r="C20" s="0" t="n">
        <f aca="false">SUM(E20:AT20)</f>
        <v>1</v>
      </c>
      <c r="D20" s="0" t="n">
        <v>1</v>
      </c>
      <c r="E20" s="0" t="n">
        <f aca="false">IF('Quim MME records'!E20=0,0,1)</f>
        <v>0</v>
      </c>
      <c r="F20" s="0" t="n">
        <f aca="false">IF('Quim MME records'!F20=0,0,1)</f>
        <v>0</v>
      </c>
      <c r="G20" s="0" t="n">
        <f aca="false">IF('Quim MME records'!G20=0,0,1)</f>
        <v>0</v>
      </c>
      <c r="H20" s="0" t="n">
        <f aca="false">IF('Quim MME records'!H20=0,0,1)</f>
        <v>0</v>
      </c>
      <c r="I20" s="0" t="n">
        <f aca="false">IF('Quim MME records'!I20=0,0,1)</f>
        <v>0</v>
      </c>
      <c r="J20" s="0" t="n">
        <f aca="false">IF('Quim MME records'!J20=0,0,1)</f>
        <v>0</v>
      </c>
      <c r="K20" s="0" t="n">
        <f aca="false">IF('Quim MME records'!K20=0,0,1)</f>
        <v>0</v>
      </c>
      <c r="L20" s="0" t="n">
        <f aca="false">IF('Quim MME records'!L20=0,0,1)</f>
        <v>0</v>
      </c>
      <c r="M20" s="0" t="n">
        <f aca="false">IF('Quim MME records'!M20=0,0,1)</f>
        <v>0</v>
      </c>
      <c r="N20" s="0" t="n">
        <f aca="false">IF('Quim MME records'!N20=0,0,1)</f>
        <v>0</v>
      </c>
      <c r="O20" s="0" t="n">
        <f aca="false">IF('Quim MME records'!O20=0,0,1)</f>
        <v>0</v>
      </c>
      <c r="P20" s="0" t="n">
        <f aca="false">IF('Quim MME records'!P20=0,0,1)</f>
        <v>0</v>
      </c>
      <c r="Q20" s="0" t="n">
        <f aca="false">IF('Quim MME records'!Q20=0,0,1)</f>
        <v>0</v>
      </c>
      <c r="R20" s="0" t="n">
        <f aca="false">IF('Quim MME records'!R20=0,0,1)</f>
        <v>0</v>
      </c>
      <c r="S20" s="0" t="n">
        <f aca="false">IF('Quim MME records'!S20=0,0,1)</f>
        <v>0</v>
      </c>
      <c r="T20" s="0" t="n">
        <f aca="false">IF('Quim MME records'!T20=0,0,1)</f>
        <v>0</v>
      </c>
      <c r="U20" s="0" t="n">
        <f aca="false">IF('Quim MME records'!U20=0,0,1)</f>
        <v>0</v>
      </c>
      <c r="V20" s="0" t="n">
        <f aca="false">IF('Quim MME records'!V20=0,0,1)</f>
        <v>0</v>
      </c>
      <c r="W20" s="0" t="n">
        <f aca="false">IF('Quim MME records'!W20=0,0,1)</f>
        <v>0</v>
      </c>
      <c r="X20" s="0" t="n">
        <f aca="false">IF('Quim MME records'!X20=0,0,1)</f>
        <v>0</v>
      </c>
      <c r="Y20" s="0" t="n">
        <f aca="false">IF('Quim MME records'!Y20=0,0,1)</f>
        <v>0</v>
      </c>
      <c r="Z20" s="0" t="n">
        <f aca="false">IF('Quim MME records'!Z20=0,0,1)</f>
        <v>0</v>
      </c>
      <c r="AA20" s="0" t="n">
        <f aca="false">IF('Quim MME records'!AA20=0,0,1)</f>
        <v>0</v>
      </c>
      <c r="AB20" s="0" t="n">
        <f aca="false">IF('Quim MME records'!AB20=0,0,1)</f>
        <v>0</v>
      </c>
      <c r="AC20" s="0" t="n">
        <f aca="false">IF('Quim MME records'!AC20=0,0,1)</f>
        <v>0</v>
      </c>
      <c r="AD20" s="0" t="n">
        <f aca="false">IF('Quim MME records'!AD20=0,0,1)</f>
        <v>0</v>
      </c>
      <c r="AE20" s="0" t="n">
        <f aca="false">IF('Quim MME records'!AE20=0,0,1)</f>
        <v>0</v>
      </c>
      <c r="AF20" s="0" t="n">
        <f aca="false">IF('Quim MME records'!AF20=0,0,1)</f>
        <v>0</v>
      </c>
      <c r="AG20" s="0" t="n">
        <f aca="false">IF('Quim MME records'!AG20=0,0,1)</f>
        <v>0</v>
      </c>
      <c r="AH20" s="0" t="n">
        <f aca="false">IF('Quim MME records'!AH20=0,0,1)</f>
        <v>0</v>
      </c>
      <c r="AI20" s="0" t="n">
        <f aca="false">IF('Quim MME records'!AI20=0,0,1)</f>
        <v>1</v>
      </c>
      <c r="AJ20" s="0" t="n">
        <f aca="false">IF('Quim MME records'!AJ20=0,0,1)</f>
        <v>0</v>
      </c>
      <c r="AK20" s="0" t="n">
        <f aca="false">IF('Quim MME records'!AK20=0,0,1)</f>
        <v>0</v>
      </c>
      <c r="AL20" s="0" t="n">
        <f aca="false">IF('Quim MME records'!AL20=0,0,1)</f>
        <v>0</v>
      </c>
      <c r="AM20" s="0" t="n">
        <f aca="false">IF('Quim MME records'!AM20=0,0,1)</f>
        <v>0</v>
      </c>
      <c r="AN20" s="0" t="n">
        <f aca="false">IF('Quim MME records'!AN20=0,0,1)</f>
        <v>0</v>
      </c>
      <c r="AO20" s="0" t="n">
        <f aca="false">IF('Quim MME records'!AO20=0,0,1)</f>
        <v>0</v>
      </c>
      <c r="AP20" s="0" t="n">
        <f aca="false">IF('Quim MME records'!AP20=0,0,1)</f>
        <v>0</v>
      </c>
      <c r="AQ20" s="0" t="n">
        <f aca="false">IF('Quim MME records'!AQ20=0,0,1)</f>
        <v>0</v>
      </c>
      <c r="AR20" s="0" t="n">
        <f aca="false">IF('Quim MME records'!AR20=0,0,1)</f>
        <v>0</v>
      </c>
      <c r="AS20" s="0" t="n">
        <f aca="false">IF('Quim MME records'!AS20=0,0,1)</f>
        <v>0</v>
      </c>
      <c r="AT20" s="0" t="n">
        <f aca="false">IF('Quim MME records'!AT20=0,0,1)</f>
        <v>0</v>
      </c>
    </row>
    <row r="21" customFormat="false" ht="14.5" hidden="false" customHeight="false" outlineLevel="0" collapsed="false">
      <c r="A21" s="0" t="s">
        <v>4</v>
      </c>
      <c r="B21" s="0" t="n">
        <v>6282</v>
      </c>
      <c r="C21" s="0" t="n">
        <f aca="false">SUM(E21:AT21)</f>
        <v>3</v>
      </c>
      <c r="D21" s="0" t="n">
        <v>22</v>
      </c>
      <c r="E21" s="0" t="n">
        <f aca="false">IF('Quim MME records'!E21=0,0,1)</f>
        <v>0</v>
      </c>
      <c r="F21" s="0" t="n">
        <f aca="false">IF('Quim MME records'!F21=0,0,1)</f>
        <v>0</v>
      </c>
      <c r="G21" s="0" t="n">
        <f aca="false">IF('Quim MME records'!G21=0,0,1)</f>
        <v>0</v>
      </c>
      <c r="H21" s="0" t="n">
        <f aca="false">IF('Quim MME records'!H21=0,0,1)</f>
        <v>0</v>
      </c>
      <c r="I21" s="0" t="n">
        <f aca="false">IF('Quim MME records'!I21=0,0,1)</f>
        <v>0</v>
      </c>
      <c r="J21" s="0" t="n">
        <f aca="false">IF('Quim MME records'!J21=0,0,1)</f>
        <v>0</v>
      </c>
      <c r="K21" s="0" t="n">
        <f aca="false">IF('Quim MME records'!K21=0,0,1)</f>
        <v>0</v>
      </c>
      <c r="L21" s="0" t="n">
        <f aca="false">IF('Quim MME records'!L21=0,0,1)</f>
        <v>0</v>
      </c>
      <c r="M21" s="0" t="n">
        <f aca="false">IF('Quim MME records'!M21=0,0,1)</f>
        <v>0</v>
      </c>
      <c r="N21" s="0" t="n">
        <f aca="false">IF('Quim MME records'!N21=0,0,1)</f>
        <v>0</v>
      </c>
      <c r="O21" s="0" t="n">
        <f aca="false">IF('Quim MME records'!O21=0,0,1)</f>
        <v>0</v>
      </c>
      <c r="P21" s="0" t="n">
        <f aca="false">IF('Quim MME records'!P21=0,0,1)</f>
        <v>0</v>
      </c>
      <c r="Q21" s="0" t="n">
        <f aca="false">IF('Quim MME records'!Q21=0,0,1)</f>
        <v>0</v>
      </c>
      <c r="R21" s="0" t="n">
        <f aca="false">IF('Quim MME records'!R21=0,0,1)</f>
        <v>0</v>
      </c>
      <c r="S21" s="0" t="n">
        <f aca="false">IF('Quim MME records'!S21=0,0,1)</f>
        <v>0</v>
      </c>
      <c r="T21" s="0" t="n">
        <f aca="false">IF('Quim MME records'!T21=0,0,1)</f>
        <v>0</v>
      </c>
      <c r="U21" s="0" t="n">
        <f aca="false">IF('Quim MME records'!U21=0,0,1)</f>
        <v>0</v>
      </c>
      <c r="V21" s="0" t="n">
        <f aca="false">IF('Quim MME records'!V21=0,0,1)</f>
        <v>0</v>
      </c>
      <c r="W21" s="0" t="n">
        <f aca="false">IF('Quim MME records'!W21=0,0,1)</f>
        <v>0</v>
      </c>
      <c r="X21" s="0" t="n">
        <f aca="false">IF('Quim MME records'!X21=0,0,1)</f>
        <v>0</v>
      </c>
      <c r="Y21" s="0" t="n">
        <f aca="false">IF('Quim MME records'!Y21=0,0,1)</f>
        <v>0</v>
      </c>
      <c r="Z21" s="0" t="n">
        <f aca="false">IF('Quim MME records'!Z21=0,0,1)</f>
        <v>0</v>
      </c>
      <c r="AA21" s="0" t="n">
        <f aca="false">IF('Quim MME records'!AA21=0,0,1)</f>
        <v>0</v>
      </c>
      <c r="AB21" s="0" t="n">
        <f aca="false">IF('Quim MME records'!AB21=0,0,1)</f>
        <v>0</v>
      </c>
      <c r="AC21" s="0" t="n">
        <f aca="false">IF('Quim MME records'!AC21=0,0,1)</f>
        <v>1</v>
      </c>
      <c r="AD21" s="0" t="n">
        <f aca="false">IF('Quim MME records'!AD21=0,0,1)</f>
        <v>0</v>
      </c>
      <c r="AE21" s="0" t="n">
        <f aca="false">IF('Quim MME records'!AE21=0,0,1)</f>
        <v>0</v>
      </c>
      <c r="AF21" s="0" t="n">
        <f aca="false">IF('Quim MME records'!AF21=0,0,1)</f>
        <v>0</v>
      </c>
      <c r="AG21" s="0" t="n">
        <f aca="false">IF('Quim MME records'!AG21=0,0,1)</f>
        <v>0</v>
      </c>
      <c r="AH21" s="0" t="n">
        <f aca="false">IF('Quim MME records'!AH21=0,0,1)</f>
        <v>0</v>
      </c>
      <c r="AI21" s="0" t="n">
        <f aca="false">IF('Quim MME records'!AI21=0,0,1)</f>
        <v>1</v>
      </c>
      <c r="AJ21" s="0" t="n">
        <f aca="false">IF('Quim MME records'!AJ21=0,0,1)</f>
        <v>0</v>
      </c>
      <c r="AK21" s="0" t="n">
        <f aca="false">IF('Quim MME records'!AK21=0,0,1)</f>
        <v>0</v>
      </c>
      <c r="AL21" s="0" t="n">
        <f aca="false">IF('Quim MME records'!AL21=0,0,1)</f>
        <v>1</v>
      </c>
      <c r="AM21" s="0" t="n">
        <f aca="false">IF('Quim MME records'!AM21=0,0,1)</f>
        <v>0</v>
      </c>
      <c r="AN21" s="0" t="n">
        <f aca="false">IF('Quim MME records'!AN21=0,0,1)</f>
        <v>0</v>
      </c>
      <c r="AO21" s="0" t="n">
        <f aca="false">IF('Quim MME records'!AO21=0,0,1)</f>
        <v>0</v>
      </c>
      <c r="AP21" s="0" t="n">
        <f aca="false">IF('Quim MME records'!AP21=0,0,1)</f>
        <v>0</v>
      </c>
      <c r="AQ21" s="0" t="n">
        <f aca="false">IF('Quim MME records'!AQ21=0,0,1)</f>
        <v>0</v>
      </c>
      <c r="AR21" s="0" t="n">
        <f aca="false">IF('Quim MME records'!AR21=0,0,1)</f>
        <v>0</v>
      </c>
      <c r="AS21" s="0" t="n">
        <f aca="false">IF('Quim MME records'!AS21=0,0,1)</f>
        <v>0</v>
      </c>
      <c r="AT21" s="0" t="n">
        <f aca="false">IF('Quim MME records'!AT21=0,0,1)</f>
        <v>0</v>
      </c>
    </row>
    <row r="22" customFormat="false" ht="14.5" hidden="false" customHeight="false" outlineLevel="0" collapsed="false">
      <c r="A22" s="0" t="s">
        <v>4</v>
      </c>
      <c r="B22" s="0" t="n">
        <v>6288</v>
      </c>
      <c r="C22" s="0" t="n">
        <f aca="false">SUM(E22:AT22)</f>
        <v>1</v>
      </c>
      <c r="D22" s="0" t="n">
        <v>1</v>
      </c>
      <c r="E22" s="0" t="n">
        <f aca="false">IF('Quim MME records'!E22=0,0,1)</f>
        <v>0</v>
      </c>
      <c r="F22" s="0" t="n">
        <f aca="false">IF('Quim MME records'!F22=0,0,1)</f>
        <v>0</v>
      </c>
      <c r="G22" s="0" t="n">
        <f aca="false">IF('Quim MME records'!G22=0,0,1)</f>
        <v>0</v>
      </c>
      <c r="H22" s="0" t="n">
        <f aca="false">IF('Quim MME records'!H22=0,0,1)</f>
        <v>0</v>
      </c>
      <c r="I22" s="0" t="n">
        <f aca="false">IF('Quim MME records'!I22=0,0,1)</f>
        <v>0</v>
      </c>
      <c r="J22" s="0" t="n">
        <f aca="false">IF('Quim MME records'!J22=0,0,1)</f>
        <v>0</v>
      </c>
      <c r="K22" s="0" t="n">
        <f aca="false">IF('Quim MME records'!K22=0,0,1)</f>
        <v>0</v>
      </c>
      <c r="L22" s="0" t="n">
        <f aca="false">IF('Quim MME records'!L22=0,0,1)</f>
        <v>0</v>
      </c>
      <c r="M22" s="0" t="n">
        <f aca="false">IF('Quim MME records'!M22=0,0,1)</f>
        <v>0</v>
      </c>
      <c r="N22" s="0" t="n">
        <f aca="false">IF('Quim MME records'!N22=0,0,1)</f>
        <v>0</v>
      </c>
      <c r="O22" s="0" t="n">
        <f aca="false">IF('Quim MME records'!O22=0,0,1)</f>
        <v>0</v>
      </c>
      <c r="P22" s="0" t="n">
        <f aca="false">IF('Quim MME records'!P22=0,0,1)</f>
        <v>0</v>
      </c>
      <c r="Q22" s="0" t="n">
        <f aca="false">IF('Quim MME records'!Q22=0,0,1)</f>
        <v>0</v>
      </c>
      <c r="R22" s="0" t="n">
        <f aca="false">IF('Quim MME records'!R22=0,0,1)</f>
        <v>0</v>
      </c>
      <c r="S22" s="0" t="n">
        <f aca="false">IF('Quim MME records'!S22=0,0,1)</f>
        <v>0</v>
      </c>
      <c r="T22" s="0" t="n">
        <f aca="false">IF('Quim MME records'!T22=0,0,1)</f>
        <v>0</v>
      </c>
      <c r="U22" s="0" t="n">
        <f aca="false">IF('Quim MME records'!U22=0,0,1)</f>
        <v>0</v>
      </c>
      <c r="V22" s="0" t="n">
        <f aca="false">IF('Quim MME records'!V22=0,0,1)</f>
        <v>0</v>
      </c>
      <c r="W22" s="0" t="n">
        <f aca="false">IF('Quim MME records'!W22=0,0,1)</f>
        <v>0</v>
      </c>
      <c r="X22" s="0" t="n">
        <f aca="false">IF('Quim MME records'!X22=0,0,1)</f>
        <v>0</v>
      </c>
      <c r="Y22" s="0" t="n">
        <f aca="false">IF('Quim MME records'!Y22=0,0,1)</f>
        <v>0</v>
      </c>
      <c r="Z22" s="0" t="n">
        <f aca="false">IF('Quim MME records'!Z22=0,0,1)</f>
        <v>0</v>
      </c>
      <c r="AA22" s="0" t="n">
        <f aca="false">IF('Quim MME records'!AA22=0,0,1)</f>
        <v>0</v>
      </c>
      <c r="AB22" s="0" t="n">
        <f aca="false">IF('Quim MME records'!AB22=0,0,1)</f>
        <v>0</v>
      </c>
      <c r="AC22" s="0" t="n">
        <f aca="false">IF('Quim MME records'!AC22=0,0,1)</f>
        <v>0</v>
      </c>
      <c r="AD22" s="0" t="n">
        <f aca="false">IF('Quim MME records'!AD22=0,0,1)</f>
        <v>0</v>
      </c>
      <c r="AE22" s="0" t="n">
        <f aca="false">IF('Quim MME records'!AE22=0,0,1)</f>
        <v>0</v>
      </c>
      <c r="AF22" s="0" t="n">
        <f aca="false">IF('Quim MME records'!AF22=0,0,1)</f>
        <v>0</v>
      </c>
      <c r="AG22" s="0" t="n">
        <f aca="false">IF('Quim MME records'!AG22=0,0,1)</f>
        <v>0</v>
      </c>
      <c r="AH22" s="0" t="n">
        <f aca="false">IF('Quim MME records'!AH22=0,0,1)</f>
        <v>0</v>
      </c>
      <c r="AI22" s="0" t="n">
        <f aca="false">IF('Quim MME records'!AI22=0,0,1)</f>
        <v>0</v>
      </c>
      <c r="AJ22" s="0" t="n">
        <f aca="false">IF('Quim MME records'!AJ22=0,0,1)</f>
        <v>0</v>
      </c>
      <c r="AK22" s="0" t="n">
        <f aca="false">IF('Quim MME records'!AK22=0,0,1)</f>
        <v>0</v>
      </c>
      <c r="AL22" s="0" t="n">
        <f aca="false">IF('Quim MME records'!AL22=0,0,1)</f>
        <v>0</v>
      </c>
      <c r="AM22" s="0" t="n">
        <f aca="false">IF('Quim MME records'!AM22=0,0,1)</f>
        <v>0</v>
      </c>
      <c r="AN22" s="0" t="n">
        <f aca="false">IF('Quim MME records'!AN22=0,0,1)</f>
        <v>0</v>
      </c>
      <c r="AO22" s="0" t="n">
        <f aca="false">IF('Quim MME records'!AO22=0,0,1)</f>
        <v>0</v>
      </c>
      <c r="AP22" s="0" t="n">
        <f aca="false">IF('Quim MME records'!AP22=0,0,1)</f>
        <v>0</v>
      </c>
      <c r="AQ22" s="0" t="n">
        <f aca="false">IF('Quim MME records'!AQ22=0,0,1)</f>
        <v>0</v>
      </c>
      <c r="AR22" s="0" t="n">
        <f aca="false">IF('Quim MME records'!AR22=0,0,1)</f>
        <v>1</v>
      </c>
      <c r="AS22" s="0" t="n">
        <f aca="false">IF('Quim MME records'!AS22=0,0,1)</f>
        <v>0</v>
      </c>
      <c r="AT22" s="0" t="n">
        <f aca="false">IF('Quim MME records'!AT22=0,0,1)</f>
        <v>0</v>
      </c>
    </row>
    <row r="23" customFormat="false" ht="14.5" hidden="false" customHeight="false" outlineLevel="0" collapsed="false">
      <c r="A23" s="0" t="s">
        <v>4</v>
      </c>
      <c r="B23" s="0" t="n">
        <v>6345</v>
      </c>
      <c r="C23" s="0" t="n">
        <f aca="false">SUM(E23:AT23)</f>
        <v>1</v>
      </c>
      <c r="D23" s="0" t="n">
        <v>2</v>
      </c>
      <c r="E23" s="0" t="n">
        <f aca="false">IF('Quim MME records'!E23=0,0,1)</f>
        <v>0</v>
      </c>
      <c r="F23" s="0" t="n">
        <f aca="false">IF('Quim MME records'!F23=0,0,1)</f>
        <v>0</v>
      </c>
      <c r="G23" s="0" t="n">
        <f aca="false">IF('Quim MME records'!G23=0,0,1)</f>
        <v>0</v>
      </c>
      <c r="H23" s="0" t="n">
        <f aca="false">IF('Quim MME records'!H23=0,0,1)</f>
        <v>0</v>
      </c>
      <c r="I23" s="0" t="n">
        <f aca="false">IF('Quim MME records'!I23=0,0,1)</f>
        <v>0</v>
      </c>
      <c r="J23" s="0" t="n">
        <f aca="false">IF('Quim MME records'!J23=0,0,1)</f>
        <v>0</v>
      </c>
      <c r="K23" s="0" t="n">
        <f aca="false">IF('Quim MME records'!K23=0,0,1)</f>
        <v>0</v>
      </c>
      <c r="L23" s="0" t="n">
        <f aca="false">IF('Quim MME records'!L23=0,0,1)</f>
        <v>0</v>
      </c>
      <c r="M23" s="0" t="n">
        <f aca="false">IF('Quim MME records'!M23=0,0,1)</f>
        <v>0</v>
      </c>
      <c r="N23" s="0" t="n">
        <f aca="false">IF('Quim MME records'!N23=0,0,1)</f>
        <v>0</v>
      </c>
      <c r="O23" s="0" t="n">
        <f aca="false">IF('Quim MME records'!O23=0,0,1)</f>
        <v>0</v>
      </c>
      <c r="P23" s="0" t="n">
        <f aca="false">IF('Quim MME records'!P23=0,0,1)</f>
        <v>0</v>
      </c>
      <c r="Q23" s="0" t="n">
        <f aca="false">IF('Quim MME records'!Q23=0,0,1)</f>
        <v>0</v>
      </c>
      <c r="R23" s="0" t="n">
        <f aca="false">IF('Quim MME records'!R23=0,0,1)</f>
        <v>0</v>
      </c>
      <c r="S23" s="0" t="n">
        <f aca="false">IF('Quim MME records'!S23=0,0,1)</f>
        <v>0</v>
      </c>
      <c r="T23" s="0" t="n">
        <f aca="false">IF('Quim MME records'!T23=0,0,1)</f>
        <v>0</v>
      </c>
      <c r="U23" s="0" t="n">
        <f aca="false">IF('Quim MME records'!U23=0,0,1)</f>
        <v>0</v>
      </c>
      <c r="V23" s="0" t="n">
        <f aca="false">IF('Quim MME records'!V23=0,0,1)</f>
        <v>0</v>
      </c>
      <c r="W23" s="0" t="n">
        <f aca="false">IF('Quim MME records'!W23=0,0,1)</f>
        <v>0</v>
      </c>
      <c r="X23" s="0" t="n">
        <f aca="false">IF('Quim MME records'!X23=0,0,1)</f>
        <v>0</v>
      </c>
      <c r="Y23" s="0" t="n">
        <f aca="false">IF('Quim MME records'!Y23=0,0,1)</f>
        <v>0</v>
      </c>
      <c r="Z23" s="0" t="n">
        <f aca="false">IF('Quim MME records'!Z23=0,0,1)</f>
        <v>0</v>
      </c>
      <c r="AA23" s="0" t="n">
        <f aca="false">IF('Quim MME records'!AA23=0,0,1)</f>
        <v>0</v>
      </c>
      <c r="AB23" s="0" t="n">
        <f aca="false">IF('Quim MME records'!AB23=0,0,1)</f>
        <v>0</v>
      </c>
      <c r="AC23" s="0" t="n">
        <f aca="false">IF('Quim MME records'!AC23=0,0,1)</f>
        <v>0</v>
      </c>
      <c r="AD23" s="0" t="n">
        <f aca="false">IF('Quim MME records'!AD23=0,0,1)</f>
        <v>0</v>
      </c>
      <c r="AE23" s="0" t="n">
        <f aca="false">IF('Quim MME records'!AE23=0,0,1)</f>
        <v>0</v>
      </c>
      <c r="AF23" s="0" t="n">
        <f aca="false">IF('Quim MME records'!AF23=0,0,1)</f>
        <v>0</v>
      </c>
      <c r="AG23" s="0" t="n">
        <f aca="false">IF('Quim MME records'!AG23=0,0,1)</f>
        <v>0</v>
      </c>
      <c r="AH23" s="0" t="n">
        <f aca="false">IF('Quim MME records'!AH23=0,0,1)</f>
        <v>0</v>
      </c>
      <c r="AI23" s="0" t="n">
        <f aca="false">IF('Quim MME records'!AI23=0,0,1)</f>
        <v>0</v>
      </c>
      <c r="AJ23" s="0" t="n">
        <f aca="false">IF('Quim MME records'!AJ23=0,0,1)</f>
        <v>0</v>
      </c>
      <c r="AK23" s="0" t="n">
        <f aca="false">IF('Quim MME records'!AK23=0,0,1)</f>
        <v>0</v>
      </c>
      <c r="AL23" s="0" t="n">
        <f aca="false">IF('Quim MME records'!AL23=0,0,1)</f>
        <v>0</v>
      </c>
      <c r="AM23" s="0" t="n">
        <f aca="false">IF('Quim MME records'!AM23=0,0,1)</f>
        <v>0</v>
      </c>
      <c r="AN23" s="0" t="n">
        <f aca="false">IF('Quim MME records'!AN23=0,0,1)</f>
        <v>0</v>
      </c>
      <c r="AO23" s="0" t="n">
        <f aca="false">IF('Quim MME records'!AO23=0,0,1)</f>
        <v>0</v>
      </c>
      <c r="AP23" s="0" t="n">
        <f aca="false">IF('Quim MME records'!AP23=0,0,1)</f>
        <v>0</v>
      </c>
      <c r="AQ23" s="0" t="n">
        <f aca="false">IF('Quim MME records'!AQ23=0,0,1)</f>
        <v>0</v>
      </c>
      <c r="AR23" s="0" t="n">
        <f aca="false">IF('Quim MME records'!AR23=0,0,1)</f>
        <v>0</v>
      </c>
      <c r="AS23" s="0" t="n">
        <f aca="false">IF('Quim MME records'!AS23=0,0,1)</f>
        <v>1</v>
      </c>
      <c r="AT23" s="0" t="n">
        <f aca="false">IF('Quim MME records'!AT23=0,0,1)</f>
        <v>0</v>
      </c>
    </row>
    <row r="24" customFormat="false" ht="14.5" hidden="false" customHeight="false" outlineLevel="0" collapsed="false">
      <c r="A24" s="0" t="s">
        <v>4</v>
      </c>
      <c r="B24" s="0" t="n">
        <v>6351</v>
      </c>
      <c r="C24" s="0" t="n">
        <f aca="false">SUM(E24:AT24)</f>
        <v>2</v>
      </c>
      <c r="D24" s="0" t="n">
        <v>2</v>
      </c>
      <c r="E24" s="0" t="n">
        <f aca="false">IF('Quim MME records'!E24=0,0,1)</f>
        <v>0</v>
      </c>
      <c r="F24" s="0" t="n">
        <f aca="false">IF('Quim MME records'!F24=0,0,1)</f>
        <v>0</v>
      </c>
      <c r="G24" s="0" t="n">
        <f aca="false">IF('Quim MME records'!G24=0,0,1)</f>
        <v>0</v>
      </c>
      <c r="H24" s="0" t="n">
        <f aca="false">IF('Quim MME records'!H24=0,0,1)</f>
        <v>0</v>
      </c>
      <c r="I24" s="0" t="n">
        <f aca="false">IF('Quim MME records'!I24=0,0,1)</f>
        <v>0</v>
      </c>
      <c r="J24" s="0" t="n">
        <f aca="false">IF('Quim MME records'!J24=0,0,1)</f>
        <v>0</v>
      </c>
      <c r="K24" s="0" t="n">
        <f aca="false">IF('Quim MME records'!K24=0,0,1)</f>
        <v>0</v>
      </c>
      <c r="L24" s="0" t="n">
        <f aca="false">IF('Quim MME records'!L24=0,0,1)</f>
        <v>0</v>
      </c>
      <c r="M24" s="0" t="n">
        <f aca="false">IF('Quim MME records'!M24=0,0,1)</f>
        <v>0</v>
      </c>
      <c r="N24" s="0" t="n">
        <f aca="false">IF('Quim MME records'!N24=0,0,1)</f>
        <v>0</v>
      </c>
      <c r="O24" s="0" t="n">
        <f aca="false">IF('Quim MME records'!O24=0,0,1)</f>
        <v>0</v>
      </c>
      <c r="P24" s="0" t="n">
        <f aca="false">IF('Quim MME records'!P24=0,0,1)</f>
        <v>0</v>
      </c>
      <c r="Q24" s="0" t="n">
        <f aca="false">IF('Quim MME records'!Q24=0,0,1)</f>
        <v>0</v>
      </c>
      <c r="R24" s="0" t="n">
        <f aca="false">IF('Quim MME records'!R24=0,0,1)</f>
        <v>0</v>
      </c>
      <c r="S24" s="0" t="n">
        <f aca="false">IF('Quim MME records'!S24=0,0,1)</f>
        <v>0</v>
      </c>
      <c r="T24" s="0" t="n">
        <f aca="false">IF('Quim MME records'!T24=0,0,1)</f>
        <v>0</v>
      </c>
      <c r="U24" s="0" t="n">
        <f aca="false">IF('Quim MME records'!U24=0,0,1)</f>
        <v>0</v>
      </c>
      <c r="V24" s="0" t="n">
        <f aca="false">IF('Quim MME records'!V24=0,0,1)</f>
        <v>0</v>
      </c>
      <c r="W24" s="0" t="n">
        <f aca="false">IF('Quim MME records'!W24=0,0,1)</f>
        <v>0</v>
      </c>
      <c r="X24" s="0" t="n">
        <f aca="false">IF('Quim MME records'!X24=0,0,1)</f>
        <v>0</v>
      </c>
      <c r="Y24" s="0" t="n">
        <f aca="false">IF('Quim MME records'!Y24=0,0,1)</f>
        <v>0</v>
      </c>
      <c r="Z24" s="0" t="n">
        <f aca="false">IF('Quim MME records'!Z24=0,0,1)</f>
        <v>0</v>
      </c>
      <c r="AA24" s="0" t="n">
        <f aca="false">IF('Quim MME records'!AA24=0,0,1)</f>
        <v>0</v>
      </c>
      <c r="AB24" s="0" t="n">
        <f aca="false">IF('Quim MME records'!AB24=0,0,1)</f>
        <v>0</v>
      </c>
      <c r="AC24" s="0" t="n">
        <f aca="false">IF('Quim MME records'!AC24=0,0,1)</f>
        <v>0</v>
      </c>
      <c r="AD24" s="0" t="n">
        <f aca="false">IF('Quim MME records'!AD24=0,0,1)</f>
        <v>0</v>
      </c>
      <c r="AE24" s="0" t="n">
        <f aca="false">IF('Quim MME records'!AE24=0,0,1)</f>
        <v>0</v>
      </c>
      <c r="AF24" s="0" t="n">
        <f aca="false">IF('Quim MME records'!AF24=0,0,1)</f>
        <v>0</v>
      </c>
      <c r="AG24" s="0" t="n">
        <f aca="false">IF('Quim MME records'!AG24=0,0,1)</f>
        <v>0</v>
      </c>
      <c r="AH24" s="0" t="n">
        <f aca="false">IF('Quim MME records'!AH24=0,0,1)</f>
        <v>0</v>
      </c>
      <c r="AI24" s="0" t="n">
        <f aca="false">IF('Quim MME records'!AI24=0,0,1)</f>
        <v>0</v>
      </c>
      <c r="AJ24" s="0" t="n">
        <f aca="false">IF('Quim MME records'!AJ24=0,0,1)</f>
        <v>0</v>
      </c>
      <c r="AK24" s="0" t="n">
        <f aca="false">IF('Quim MME records'!AK24=0,0,1)</f>
        <v>0</v>
      </c>
      <c r="AL24" s="0" t="n">
        <f aca="false">IF('Quim MME records'!AL24=0,0,1)</f>
        <v>0</v>
      </c>
      <c r="AM24" s="0" t="n">
        <f aca="false">IF('Quim MME records'!AM24=0,0,1)</f>
        <v>0</v>
      </c>
      <c r="AN24" s="0" t="n">
        <f aca="false">IF('Quim MME records'!AN24=0,0,1)</f>
        <v>0</v>
      </c>
      <c r="AO24" s="0" t="n">
        <f aca="false">IF('Quim MME records'!AO24=0,0,1)</f>
        <v>0</v>
      </c>
      <c r="AP24" s="0" t="n">
        <f aca="false">IF('Quim MME records'!AP24=0,0,1)</f>
        <v>0</v>
      </c>
      <c r="AQ24" s="0" t="n">
        <f aca="false">IF('Quim MME records'!AQ24=0,0,1)</f>
        <v>0</v>
      </c>
      <c r="AR24" s="0" t="n">
        <f aca="false">IF('Quim MME records'!AR24=0,0,1)</f>
        <v>1</v>
      </c>
      <c r="AS24" s="0" t="n">
        <f aca="false">IF('Quim MME records'!AS24=0,0,1)</f>
        <v>1</v>
      </c>
      <c r="AT24" s="0" t="n">
        <f aca="false">IF('Quim MME records'!AT24=0,0,1)</f>
        <v>0</v>
      </c>
    </row>
    <row r="25" customFormat="false" ht="14.5" hidden="false" customHeight="false" outlineLevel="0" collapsed="false">
      <c r="A25" s="0" t="s">
        <v>4</v>
      </c>
      <c r="B25" s="0" t="n">
        <v>6352</v>
      </c>
      <c r="C25" s="0" t="n">
        <f aca="false">SUM(E25:AT25)</f>
        <v>2</v>
      </c>
      <c r="D25" s="0" t="n">
        <v>2</v>
      </c>
      <c r="E25" s="0" t="n">
        <f aca="false">IF('Quim MME records'!E25=0,0,1)</f>
        <v>0</v>
      </c>
      <c r="F25" s="0" t="n">
        <f aca="false">IF('Quim MME records'!F25=0,0,1)</f>
        <v>0</v>
      </c>
      <c r="G25" s="0" t="n">
        <f aca="false">IF('Quim MME records'!G25=0,0,1)</f>
        <v>0</v>
      </c>
      <c r="H25" s="0" t="n">
        <f aca="false">IF('Quim MME records'!H25=0,0,1)</f>
        <v>0</v>
      </c>
      <c r="I25" s="0" t="n">
        <f aca="false">IF('Quim MME records'!I25=0,0,1)</f>
        <v>0</v>
      </c>
      <c r="J25" s="0" t="n">
        <f aca="false">IF('Quim MME records'!J25=0,0,1)</f>
        <v>0</v>
      </c>
      <c r="K25" s="0" t="n">
        <f aca="false">IF('Quim MME records'!K25=0,0,1)</f>
        <v>0</v>
      </c>
      <c r="L25" s="0" t="n">
        <f aca="false">IF('Quim MME records'!L25=0,0,1)</f>
        <v>0</v>
      </c>
      <c r="M25" s="0" t="n">
        <f aca="false">IF('Quim MME records'!M25=0,0,1)</f>
        <v>0</v>
      </c>
      <c r="N25" s="0" t="n">
        <f aca="false">IF('Quim MME records'!N25=0,0,1)</f>
        <v>0</v>
      </c>
      <c r="O25" s="0" t="n">
        <f aca="false">IF('Quim MME records'!O25=0,0,1)</f>
        <v>0</v>
      </c>
      <c r="P25" s="0" t="n">
        <f aca="false">IF('Quim MME records'!P25=0,0,1)</f>
        <v>0</v>
      </c>
      <c r="Q25" s="0" t="n">
        <f aca="false">IF('Quim MME records'!Q25=0,0,1)</f>
        <v>0</v>
      </c>
      <c r="R25" s="0" t="n">
        <f aca="false">IF('Quim MME records'!R25=0,0,1)</f>
        <v>0</v>
      </c>
      <c r="S25" s="0" t="n">
        <f aca="false">IF('Quim MME records'!S25=0,0,1)</f>
        <v>0</v>
      </c>
      <c r="T25" s="0" t="n">
        <f aca="false">IF('Quim MME records'!T25=0,0,1)</f>
        <v>0</v>
      </c>
      <c r="U25" s="0" t="n">
        <f aca="false">IF('Quim MME records'!U25=0,0,1)</f>
        <v>0</v>
      </c>
      <c r="V25" s="0" t="n">
        <f aca="false">IF('Quim MME records'!V25=0,0,1)</f>
        <v>0</v>
      </c>
      <c r="W25" s="0" t="n">
        <f aca="false">IF('Quim MME records'!W25=0,0,1)</f>
        <v>0</v>
      </c>
      <c r="X25" s="0" t="n">
        <f aca="false">IF('Quim MME records'!X25=0,0,1)</f>
        <v>0</v>
      </c>
      <c r="Y25" s="0" t="n">
        <f aca="false">IF('Quim MME records'!Y25=0,0,1)</f>
        <v>0</v>
      </c>
      <c r="Z25" s="0" t="n">
        <f aca="false">IF('Quim MME records'!Z25=0,0,1)</f>
        <v>0</v>
      </c>
      <c r="AA25" s="0" t="n">
        <f aca="false">IF('Quim MME records'!AA25=0,0,1)</f>
        <v>0</v>
      </c>
      <c r="AB25" s="0" t="n">
        <f aca="false">IF('Quim MME records'!AB25=0,0,1)</f>
        <v>0</v>
      </c>
      <c r="AC25" s="0" t="n">
        <f aca="false">IF('Quim MME records'!AC25=0,0,1)</f>
        <v>0</v>
      </c>
      <c r="AD25" s="0" t="n">
        <f aca="false">IF('Quim MME records'!AD25=0,0,1)</f>
        <v>0</v>
      </c>
      <c r="AE25" s="0" t="n">
        <f aca="false">IF('Quim MME records'!AE25=0,0,1)</f>
        <v>0</v>
      </c>
      <c r="AF25" s="0" t="n">
        <f aca="false">IF('Quim MME records'!AF25=0,0,1)</f>
        <v>0</v>
      </c>
      <c r="AG25" s="0" t="n">
        <f aca="false">IF('Quim MME records'!AG25=0,0,1)</f>
        <v>0</v>
      </c>
      <c r="AH25" s="0" t="n">
        <f aca="false">IF('Quim MME records'!AH25=0,0,1)</f>
        <v>0</v>
      </c>
      <c r="AI25" s="0" t="n">
        <f aca="false">IF('Quim MME records'!AI25=0,0,1)</f>
        <v>0</v>
      </c>
      <c r="AJ25" s="0" t="n">
        <f aca="false">IF('Quim MME records'!AJ25=0,0,1)</f>
        <v>0</v>
      </c>
      <c r="AK25" s="0" t="n">
        <f aca="false">IF('Quim MME records'!AK25=0,0,1)</f>
        <v>0</v>
      </c>
      <c r="AL25" s="0" t="n">
        <f aca="false">IF('Quim MME records'!AL25=0,0,1)</f>
        <v>0</v>
      </c>
      <c r="AM25" s="0" t="n">
        <f aca="false">IF('Quim MME records'!AM25=0,0,1)</f>
        <v>0</v>
      </c>
      <c r="AN25" s="0" t="n">
        <f aca="false">IF('Quim MME records'!AN25=0,0,1)</f>
        <v>0</v>
      </c>
      <c r="AO25" s="0" t="n">
        <f aca="false">IF('Quim MME records'!AO25=0,0,1)</f>
        <v>0</v>
      </c>
      <c r="AP25" s="0" t="n">
        <f aca="false">IF('Quim MME records'!AP25=0,0,1)</f>
        <v>0</v>
      </c>
      <c r="AQ25" s="0" t="n">
        <f aca="false">IF('Quim MME records'!AQ25=0,0,1)</f>
        <v>0</v>
      </c>
      <c r="AR25" s="0" t="n">
        <f aca="false">IF('Quim MME records'!AR25=0,0,1)</f>
        <v>1</v>
      </c>
      <c r="AS25" s="0" t="n">
        <f aca="false">IF('Quim MME records'!AS25=0,0,1)</f>
        <v>1</v>
      </c>
      <c r="AT25" s="0" t="n">
        <f aca="false">IF('Quim MME records'!AT25=0,0,1)</f>
        <v>0</v>
      </c>
    </row>
    <row r="26" customFormat="false" ht="14.5" hidden="false" customHeight="false" outlineLevel="0" collapsed="false">
      <c r="A26" s="0" t="s">
        <v>4</v>
      </c>
      <c r="B26" s="0" t="n">
        <v>6474</v>
      </c>
      <c r="C26" s="0" t="n">
        <f aca="false">SUM(E26:AT26)</f>
        <v>1</v>
      </c>
      <c r="D26" s="0" t="n">
        <v>5</v>
      </c>
      <c r="E26" s="0" t="n">
        <f aca="false">IF('Quim MME records'!E26=0,0,1)</f>
        <v>0</v>
      </c>
      <c r="F26" s="0" t="n">
        <f aca="false">IF('Quim MME records'!F26=0,0,1)</f>
        <v>0</v>
      </c>
      <c r="G26" s="0" t="n">
        <f aca="false">IF('Quim MME records'!G26=0,0,1)</f>
        <v>0</v>
      </c>
      <c r="H26" s="0" t="n">
        <f aca="false">IF('Quim MME records'!H26=0,0,1)</f>
        <v>0</v>
      </c>
      <c r="I26" s="0" t="n">
        <f aca="false">IF('Quim MME records'!I26=0,0,1)</f>
        <v>0</v>
      </c>
      <c r="J26" s="0" t="n">
        <f aca="false">IF('Quim MME records'!J26=0,0,1)</f>
        <v>0</v>
      </c>
      <c r="K26" s="0" t="n">
        <f aca="false">IF('Quim MME records'!K26=0,0,1)</f>
        <v>0</v>
      </c>
      <c r="L26" s="0" t="n">
        <f aca="false">IF('Quim MME records'!L26=0,0,1)</f>
        <v>0</v>
      </c>
      <c r="M26" s="0" t="n">
        <f aca="false">IF('Quim MME records'!M26=0,0,1)</f>
        <v>0</v>
      </c>
      <c r="N26" s="0" t="n">
        <f aca="false">IF('Quim MME records'!N26=0,0,1)</f>
        <v>0</v>
      </c>
      <c r="O26" s="0" t="n">
        <f aca="false">IF('Quim MME records'!O26=0,0,1)</f>
        <v>0</v>
      </c>
      <c r="P26" s="0" t="n">
        <f aca="false">IF('Quim MME records'!P26=0,0,1)</f>
        <v>0</v>
      </c>
      <c r="Q26" s="0" t="n">
        <f aca="false">IF('Quim MME records'!Q26=0,0,1)</f>
        <v>0</v>
      </c>
      <c r="R26" s="0" t="n">
        <f aca="false">IF('Quim MME records'!R26=0,0,1)</f>
        <v>0</v>
      </c>
      <c r="S26" s="0" t="n">
        <f aca="false">IF('Quim MME records'!S26=0,0,1)</f>
        <v>0</v>
      </c>
      <c r="T26" s="0" t="n">
        <f aca="false">IF('Quim MME records'!T26=0,0,1)</f>
        <v>0</v>
      </c>
      <c r="U26" s="0" t="n">
        <f aca="false">IF('Quim MME records'!U26=0,0,1)</f>
        <v>0</v>
      </c>
      <c r="V26" s="0" t="n">
        <f aca="false">IF('Quim MME records'!V26=0,0,1)</f>
        <v>0</v>
      </c>
      <c r="W26" s="0" t="n">
        <f aca="false">IF('Quim MME records'!W26=0,0,1)</f>
        <v>0</v>
      </c>
      <c r="X26" s="0" t="n">
        <f aca="false">IF('Quim MME records'!X26=0,0,1)</f>
        <v>0</v>
      </c>
      <c r="Y26" s="0" t="n">
        <f aca="false">IF('Quim MME records'!Y26=0,0,1)</f>
        <v>0</v>
      </c>
      <c r="Z26" s="0" t="n">
        <f aca="false">IF('Quim MME records'!Z26=0,0,1)</f>
        <v>0</v>
      </c>
      <c r="AA26" s="0" t="n">
        <f aca="false">IF('Quim MME records'!AA26=0,0,1)</f>
        <v>0</v>
      </c>
      <c r="AB26" s="0" t="n">
        <f aca="false">IF('Quim MME records'!AB26=0,0,1)</f>
        <v>0</v>
      </c>
      <c r="AC26" s="0" t="n">
        <f aca="false">IF('Quim MME records'!AC26=0,0,1)</f>
        <v>0</v>
      </c>
      <c r="AD26" s="0" t="n">
        <f aca="false">IF('Quim MME records'!AD26=0,0,1)</f>
        <v>0</v>
      </c>
      <c r="AE26" s="0" t="n">
        <f aca="false">IF('Quim MME records'!AE26=0,0,1)</f>
        <v>0</v>
      </c>
      <c r="AF26" s="0" t="n">
        <f aca="false">IF('Quim MME records'!AF26=0,0,1)</f>
        <v>0</v>
      </c>
      <c r="AG26" s="0" t="n">
        <f aca="false">IF('Quim MME records'!AG26=0,0,1)</f>
        <v>0</v>
      </c>
      <c r="AH26" s="0" t="n">
        <f aca="false">IF('Quim MME records'!AH26=0,0,1)</f>
        <v>0</v>
      </c>
      <c r="AI26" s="0" t="n">
        <f aca="false">IF('Quim MME records'!AI26=0,0,1)</f>
        <v>1</v>
      </c>
      <c r="AJ26" s="0" t="n">
        <f aca="false">IF('Quim MME records'!AJ26=0,0,1)</f>
        <v>0</v>
      </c>
      <c r="AK26" s="0" t="n">
        <f aca="false">IF('Quim MME records'!AK26=0,0,1)</f>
        <v>0</v>
      </c>
      <c r="AL26" s="0" t="n">
        <f aca="false">IF('Quim MME records'!AL26=0,0,1)</f>
        <v>0</v>
      </c>
      <c r="AM26" s="0" t="n">
        <f aca="false">IF('Quim MME records'!AM26=0,0,1)</f>
        <v>0</v>
      </c>
      <c r="AN26" s="0" t="n">
        <f aca="false">IF('Quim MME records'!AN26=0,0,1)</f>
        <v>0</v>
      </c>
      <c r="AO26" s="0" t="n">
        <f aca="false">IF('Quim MME records'!AO26=0,0,1)</f>
        <v>0</v>
      </c>
      <c r="AP26" s="0" t="n">
        <f aca="false">IF('Quim MME records'!AP26=0,0,1)</f>
        <v>0</v>
      </c>
      <c r="AQ26" s="0" t="n">
        <f aca="false">IF('Quim MME records'!AQ26=0,0,1)</f>
        <v>0</v>
      </c>
      <c r="AR26" s="0" t="n">
        <f aca="false">IF('Quim MME records'!AR26=0,0,1)</f>
        <v>0</v>
      </c>
      <c r="AS26" s="0" t="n">
        <f aca="false">IF('Quim MME records'!AS26=0,0,1)</f>
        <v>0</v>
      </c>
      <c r="AT26" s="0" t="n">
        <f aca="false">IF('Quim MME records'!AT26=0,0,1)</f>
        <v>0</v>
      </c>
    </row>
    <row r="27" customFormat="false" ht="14.5" hidden="false" customHeight="false" outlineLevel="0" collapsed="false">
      <c r="A27" s="0" t="s">
        <v>4</v>
      </c>
      <c r="B27" s="0" t="n">
        <v>6476</v>
      </c>
      <c r="C27" s="0" t="n">
        <f aca="false">SUM(E27:AT27)</f>
        <v>1</v>
      </c>
      <c r="D27" s="0" t="n">
        <v>4</v>
      </c>
      <c r="E27" s="0" t="n">
        <f aca="false">IF('Quim MME records'!E27=0,0,1)</f>
        <v>0</v>
      </c>
      <c r="F27" s="0" t="n">
        <f aca="false">IF('Quim MME records'!F27=0,0,1)</f>
        <v>0</v>
      </c>
      <c r="G27" s="0" t="n">
        <f aca="false">IF('Quim MME records'!G27=0,0,1)</f>
        <v>0</v>
      </c>
      <c r="H27" s="0" t="n">
        <f aca="false">IF('Quim MME records'!H27=0,0,1)</f>
        <v>0</v>
      </c>
      <c r="I27" s="0" t="n">
        <f aca="false">IF('Quim MME records'!I27=0,0,1)</f>
        <v>0</v>
      </c>
      <c r="J27" s="0" t="n">
        <f aca="false">IF('Quim MME records'!J27=0,0,1)</f>
        <v>0</v>
      </c>
      <c r="K27" s="0" t="n">
        <f aca="false">IF('Quim MME records'!K27=0,0,1)</f>
        <v>0</v>
      </c>
      <c r="L27" s="0" t="n">
        <f aca="false">IF('Quim MME records'!L27=0,0,1)</f>
        <v>0</v>
      </c>
      <c r="M27" s="0" t="n">
        <f aca="false">IF('Quim MME records'!M27=0,0,1)</f>
        <v>0</v>
      </c>
      <c r="N27" s="0" t="n">
        <f aca="false">IF('Quim MME records'!N27=0,0,1)</f>
        <v>0</v>
      </c>
      <c r="O27" s="0" t="n">
        <f aca="false">IF('Quim MME records'!O27=0,0,1)</f>
        <v>0</v>
      </c>
      <c r="P27" s="0" t="n">
        <f aca="false">IF('Quim MME records'!P27=0,0,1)</f>
        <v>0</v>
      </c>
      <c r="Q27" s="0" t="n">
        <f aca="false">IF('Quim MME records'!Q27=0,0,1)</f>
        <v>0</v>
      </c>
      <c r="R27" s="0" t="n">
        <f aca="false">IF('Quim MME records'!R27=0,0,1)</f>
        <v>0</v>
      </c>
      <c r="S27" s="0" t="n">
        <f aca="false">IF('Quim MME records'!S27=0,0,1)</f>
        <v>0</v>
      </c>
      <c r="T27" s="0" t="n">
        <f aca="false">IF('Quim MME records'!T27=0,0,1)</f>
        <v>0</v>
      </c>
      <c r="U27" s="0" t="n">
        <f aca="false">IF('Quim MME records'!U27=0,0,1)</f>
        <v>0</v>
      </c>
      <c r="V27" s="0" t="n">
        <f aca="false">IF('Quim MME records'!V27=0,0,1)</f>
        <v>0</v>
      </c>
      <c r="W27" s="0" t="n">
        <f aca="false">IF('Quim MME records'!W27=0,0,1)</f>
        <v>0</v>
      </c>
      <c r="X27" s="0" t="n">
        <f aca="false">IF('Quim MME records'!X27=0,0,1)</f>
        <v>0</v>
      </c>
      <c r="Y27" s="0" t="n">
        <f aca="false">IF('Quim MME records'!Y27=0,0,1)</f>
        <v>0</v>
      </c>
      <c r="Z27" s="0" t="n">
        <f aca="false">IF('Quim MME records'!Z27=0,0,1)</f>
        <v>0</v>
      </c>
      <c r="AA27" s="0" t="n">
        <f aca="false">IF('Quim MME records'!AA27=0,0,1)</f>
        <v>0</v>
      </c>
      <c r="AB27" s="0" t="n">
        <f aca="false">IF('Quim MME records'!AB27=0,0,1)</f>
        <v>0</v>
      </c>
      <c r="AC27" s="0" t="n">
        <f aca="false">IF('Quim MME records'!AC27=0,0,1)</f>
        <v>0</v>
      </c>
      <c r="AD27" s="0" t="n">
        <f aca="false">IF('Quim MME records'!AD27=0,0,1)</f>
        <v>0</v>
      </c>
      <c r="AE27" s="0" t="n">
        <f aca="false">IF('Quim MME records'!AE27=0,0,1)</f>
        <v>0</v>
      </c>
      <c r="AF27" s="0" t="n">
        <f aca="false">IF('Quim MME records'!AF27=0,0,1)</f>
        <v>0</v>
      </c>
      <c r="AG27" s="0" t="n">
        <f aca="false">IF('Quim MME records'!AG27=0,0,1)</f>
        <v>0</v>
      </c>
      <c r="AH27" s="0" t="n">
        <f aca="false">IF('Quim MME records'!AH27=0,0,1)</f>
        <v>0</v>
      </c>
      <c r="AI27" s="0" t="n">
        <f aca="false">IF('Quim MME records'!AI27=0,0,1)</f>
        <v>0</v>
      </c>
      <c r="AJ27" s="0" t="n">
        <f aca="false">IF('Quim MME records'!AJ27=0,0,1)</f>
        <v>0</v>
      </c>
      <c r="AK27" s="0" t="n">
        <f aca="false">IF('Quim MME records'!AK27=0,0,1)</f>
        <v>0</v>
      </c>
      <c r="AL27" s="0" t="n">
        <f aca="false">IF('Quim MME records'!AL27=0,0,1)</f>
        <v>0</v>
      </c>
      <c r="AM27" s="0" t="n">
        <f aca="false">IF('Quim MME records'!AM27=0,0,1)</f>
        <v>0</v>
      </c>
      <c r="AN27" s="0" t="n">
        <f aca="false">IF('Quim MME records'!AN27=0,0,1)</f>
        <v>0</v>
      </c>
      <c r="AO27" s="0" t="n">
        <f aca="false">IF('Quim MME records'!AO27=0,0,1)</f>
        <v>0</v>
      </c>
      <c r="AP27" s="0" t="n">
        <f aca="false">IF('Quim MME records'!AP27=0,0,1)</f>
        <v>0</v>
      </c>
      <c r="AQ27" s="0" t="n">
        <f aca="false">IF('Quim MME records'!AQ27=0,0,1)</f>
        <v>0</v>
      </c>
      <c r="AR27" s="0" t="n">
        <f aca="false">IF('Quim MME records'!AR27=0,0,1)</f>
        <v>0</v>
      </c>
      <c r="AS27" s="0" t="n">
        <f aca="false">IF('Quim MME records'!AS27=0,0,1)</f>
        <v>1</v>
      </c>
      <c r="AT27" s="0" t="n">
        <f aca="false">IF('Quim MME records'!AT27=0,0,1)</f>
        <v>0</v>
      </c>
    </row>
    <row r="28" customFormat="false" ht="14.5" hidden="false" customHeight="false" outlineLevel="0" collapsed="false">
      <c r="A28" s="0" t="s">
        <v>4</v>
      </c>
      <c r="B28" s="0" t="n">
        <v>6539</v>
      </c>
      <c r="C28" s="0" t="n">
        <f aca="false">SUM(E28:AT28)</f>
        <v>1</v>
      </c>
      <c r="D28" s="0" t="n">
        <v>3</v>
      </c>
      <c r="E28" s="0" t="n">
        <f aca="false">IF('Quim MME records'!E28=0,0,1)</f>
        <v>0</v>
      </c>
      <c r="F28" s="0" t="n">
        <f aca="false">IF('Quim MME records'!F28=0,0,1)</f>
        <v>0</v>
      </c>
      <c r="G28" s="0" t="n">
        <f aca="false">IF('Quim MME records'!G28=0,0,1)</f>
        <v>0</v>
      </c>
      <c r="H28" s="0" t="n">
        <f aca="false">IF('Quim MME records'!H28=0,0,1)</f>
        <v>0</v>
      </c>
      <c r="I28" s="0" t="n">
        <f aca="false">IF('Quim MME records'!I28=0,0,1)</f>
        <v>0</v>
      </c>
      <c r="J28" s="0" t="n">
        <f aca="false">IF('Quim MME records'!J28=0,0,1)</f>
        <v>0</v>
      </c>
      <c r="K28" s="0" t="n">
        <f aca="false">IF('Quim MME records'!K28=0,0,1)</f>
        <v>0</v>
      </c>
      <c r="L28" s="0" t="n">
        <f aca="false">IF('Quim MME records'!L28=0,0,1)</f>
        <v>0</v>
      </c>
      <c r="M28" s="0" t="n">
        <f aca="false">IF('Quim MME records'!M28=0,0,1)</f>
        <v>0</v>
      </c>
      <c r="N28" s="0" t="n">
        <f aca="false">IF('Quim MME records'!N28=0,0,1)</f>
        <v>0</v>
      </c>
      <c r="O28" s="0" t="n">
        <f aca="false">IF('Quim MME records'!O28=0,0,1)</f>
        <v>0</v>
      </c>
      <c r="P28" s="0" t="n">
        <f aca="false">IF('Quim MME records'!P28=0,0,1)</f>
        <v>0</v>
      </c>
      <c r="Q28" s="0" t="n">
        <f aca="false">IF('Quim MME records'!Q28=0,0,1)</f>
        <v>0</v>
      </c>
      <c r="R28" s="0" t="n">
        <f aca="false">IF('Quim MME records'!R28=0,0,1)</f>
        <v>0</v>
      </c>
      <c r="S28" s="0" t="n">
        <f aca="false">IF('Quim MME records'!S28=0,0,1)</f>
        <v>0</v>
      </c>
      <c r="T28" s="0" t="n">
        <f aca="false">IF('Quim MME records'!T28=0,0,1)</f>
        <v>0</v>
      </c>
      <c r="U28" s="0" t="n">
        <f aca="false">IF('Quim MME records'!U28=0,0,1)</f>
        <v>0</v>
      </c>
      <c r="V28" s="0" t="n">
        <f aca="false">IF('Quim MME records'!V28=0,0,1)</f>
        <v>0</v>
      </c>
      <c r="W28" s="0" t="n">
        <f aca="false">IF('Quim MME records'!W28=0,0,1)</f>
        <v>0</v>
      </c>
      <c r="X28" s="0" t="n">
        <f aca="false">IF('Quim MME records'!X28=0,0,1)</f>
        <v>0</v>
      </c>
      <c r="Y28" s="0" t="n">
        <f aca="false">IF('Quim MME records'!Y28=0,0,1)</f>
        <v>0</v>
      </c>
      <c r="Z28" s="0" t="n">
        <f aca="false">IF('Quim MME records'!Z28=0,0,1)</f>
        <v>0</v>
      </c>
      <c r="AA28" s="0" t="n">
        <f aca="false">IF('Quim MME records'!AA28=0,0,1)</f>
        <v>0</v>
      </c>
      <c r="AB28" s="0" t="n">
        <f aca="false">IF('Quim MME records'!AB28=0,0,1)</f>
        <v>0</v>
      </c>
      <c r="AC28" s="0" t="n">
        <f aca="false">IF('Quim MME records'!AC28=0,0,1)</f>
        <v>0</v>
      </c>
      <c r="AD28" s="0" t="n">
        <f aca="false">IF('Quim MME records'!AD28=0,0,1)</f>
        <v>0</v>
      </c>
      <c r="AE28" s="0" t="n">
        <f aca="false">IF('Quim MME records'!AE28=0,0,1)</f>
        <v>0</v>
      </c>
      <c r="AF28" s="0" t="n">
        <f aca="false">IF('Quim MME records'!AF28=0,0,1)</f>
        <v>0</v>
      </c>
      <c r="AG28" s="0" t="n">
        <f aca="false">IF('Quim MME records'!AG28=0,0,1)</f>
        <v>0</v>
      </c>
      <c r="AH28" s="0" t="n">
        <f aca="false">IF('Quim MME records'!AH28=0,0,1)</f>
        <v>0</v>
      </c>
      <c r="AI28" s="0" t="n">
        <f aca="false">IF('Quim MME records'!AI28=0,0,1)</f>
        <v>0</v>
      </c>
      <c r="AJ28" s="0" t="n">
        <f aca="false">IF('Quim MME records'!AJ28=0,0,1)</f>
        <v>0</v>
      </c>
      <c r="AK28" s="0" t="n">
        <f aca="false">IF('Quim MME records'!AK28=0,0,1)</f>
        <v>0</v>
      </c>
      <c r="AL28" s="0" t="n">
        <f aca="false">IF('Quim MME records'!AL28=0,0,1)</f>
        <v>1</v>
      </c>
      <c r="AM28" s="0" t="n">
        <f aca="false">IF('Quim MME records'!AM28=0,0,1)</f>
        <v>0</v>
      </c>
      <c r="AN28" s="0" t="n">
        <f aca="false">IF('Quim MME records'!AN28=0,0,1)</f>
        <v>0</v>
      </c>
      <c r="AO28" s="0" t="n">
        <f aca="false">IF('Quim MME records'!AO28=0,0,1)</f>
        <v>0</v>
      </c>
      <c r="AP28" s="0" t="n">
        <f aca="false">IF('Quim MME records'!AP28=0,0,1)</f>
        <v>0</v>
      </c>
      <c r="AQ28" s="0" t="n">
        <f aca="false">IF('Quim MME records'!AQ28=0,0,1)</f>
        <v>0</v>
      </c>
      <c r="AR28" s="0" t="n">
        <f aca="false">IF('Quim MME records'!AR28=0,0,1)</f>
        <v>0</v>
      </c>
      <c r="AS28" s="0" t="n">
        <f aca="false">IF('Quim MME records'!AS28=0,0,1)</f>
        <v>0</v>
      </c>
      <c r="AT28" s="0" t="n">
        <f aca="false">IF('Quim MME records'!AT28=0,0,1)</f>
        <v>0</v>
      </c>
    </row>
    <row r="29" customFormat="false" ht="14.5" hidden="false" customHeight="false" outlineLevel="0" collapsed="false">
      <c r="A29" s="0" t="s">
        <v>4</v>
      </c>
      <c r="B29" s="0" t="n">
        <v>6540</v>
      </c>
      <c r="C29" s="0" t="n">
        <f aca="false">SUM(E29:AT29)</f>
        <v>1</v>
      </c>
      <c r="D29" s="0" t="n">
        <v>4</v>
      </c>
      <c r="E29" s="0" t="n">
        <f aca="false">IF('Quim MME records'!E29=0,0,1)</f>
        <v>0</v>
      </c>
      <c r="F29" s="0" t="n">
        <f aca="false">IF('Quim MME records'!F29=0,0,1)</f>
        <v>0</v>
      </c>
      <c r="G29" s="0" t="n">
        <f aca="false">IF('Quim MME records'!G29=0,0,1)</f>
        <v>0</v>
      </c>
      <c r="H29" s="0" t="n">
        <f aca="false">IF('Quim MME records'!H29=0,0,1)</f>
        <v>0</v>
      </c>
      <c r="I29" s="0" t="n">
        <f aca="false">IF('Quim MME records'!I29=0,0,1)</f>
        <v>0</v>
      </c>
      <c r="J29" s="0" t="n">
        <f aca="false">IF('Quim MME records'!J29=0,0,1)</f>
        <v>0</v>
      </c>
      <c r="K29" s="0" t="n">
        <f aca="false">IF('Quim MME records'!K29=0,0,1)</f>
        <v>0</v>
      </c>
      <c r="L29" s="0" t="n">
        <f aca="false">IF('Quim MME records'!L29=0,0,1)</f>
        <v>0</v>
      </c>
      <c r="M29" s="0" t="n">
        <f aca="false">IF('Quim MME records'!M29=0,0,1)</f>
        <v>0</v>
      </c>
      <c r="N29" s="0" t="n">
        <f aca="false">IF('Quim MME records'!N29=0,0,1)</f>
        <v>0</v>
      </c>
      <c r="O29" s="0" t="n">
        <f aca="false">IF('Quim MME records'!O29=0,0,1)</f>
        <v>0</v>
      </c>
      <c r="P29" s="0" t="n">
        <f aca="false">IF('Quim MME records'!P29=0,0,1)</f>
        <v>0</v>
      </c>
      <c r="Q29" s="0" t="n">
        <f aca="false">IF('Quim MME records'!Q29=0,0,1)</f>
        <v>0</v>
      </c>
      <c r="R29" s="0" t="n">
        <f aca="false">IF('Quim MME records'!R29=0,0,1)</f>
        <v>0</v>
      </c>
      <c r="S29" s="0" t="n">
        <f aca="false">IF('Quim MME records'!S29=0,0,1)</f>
        <v>0</v>
      </c>
      <c r="T29" s="0" t="n">
        <f aca="false">IF('Quim MME records'!T29=0,0,1)</f>
        <v>0</v>
      </c>
      <c r="U29" s="0" t="n">
        <f aca="false">IF('Quim MME records'!U29=0,0,1)</f>
        <v>0</v>
      </c>
      <c r="V29" s="0" t="n">
        <f aca="false">IF('Quim MME records'!V29=0,0,1)</f>
        <v>0</v>
      </c>
      <c r="W29" s="0" t="n">
        <f aca="false">IF('Quim MME records'!W29=0,0,1)</f>
        <v>0</v>
      </c>
      <c r="X29" s="0" t="n">
        <f aca="false">IF('Quim MME records'!X29=0,0,1)</f>
        <v>0</v>
      </c>
      <c r="Y29" s="0" t="n">
        <f aca="false">IF('Quim MME records'!Y29=0,0,1)</f>
        <v>0</v>
      </c>
      <c r="Z29" s="0" t="n">
        <f aca="false">IF('Quim MME records'!Z29=0,0,1)</f>
        <v>0</v>
      </c>
      <c r="AA29" s="0" t="n">
        <f aca="false">IF('Quim MME records'!AA29=0,0,1)</f>
        <v>0</v>
      </c>
      <c r="AB29" s="0" t="n">
        <f aca="false">IF('Quim MME records'!AB29=0,0,1)</f>
        <v>0</v>
      </c>
      <c r="AC29" s="0" t="n">
        <f aca="false">IF('Quim MME records'!AC29=0,0,1)</f>
        <v>0</v>
      </c>
      <c r="AD29" s="0" t="n">
        <f aca="false">IF('Quim MME records'!AD29=0,0,1)</f>
        <v>0</v>
      </c>
      <c r="AE29" s="0" t="n">
        <f aca="false">IF('Quim MME records'!AE29=0,0,1)</f>
        <v>0</v>
      </c>
      <c r="AF29" s="0" t="n">
        <f aca="false">IF('Quim MME records'!AF29=0,0,1)</f>
        <v>0</v>
      </c>
      <c r="AG29" s="0" t="n">
        <f aca="false">IF('Quim MME records'!AG29=0,0,1)</f>
        <v>0</v>
      </c>
      <c r="AH29" s="0" t="n">
        <f aca="false">IF('Quim MME records'!AH29=0,0,1)</f>
        <v>0</v>
      </c>
      <c r="AI29" s="0" t="n">
        <f aca="false">IF('Quim MME records'!AI29=0,0,1)</f>
        <v>0</v>
      </c>
      <c r="AJ29" s="0" t="n">
        <f aca="false">IF('Quim MME records'!AJ29=0,0,1)</f>
        <v>0</v>
      </c>
      <c r="AK29" s="0" t="n">
        <f aca="false">IF('Quim MME records'!AK29=0,0,1)</f>
        <v>0</v>
      </c>
      <c r="AL29" s="0" t="n">
        <f aca="false">IF('Quim MME records'!AL29=0,0,1)</f>
        <v>0</v>
      </c>
      <c r="AM29" s="0" t="n">
        <f aca="false">IF('Quim MME records'!AM29=0,0,1)</f>
        <v>0</v>
      </c>
      <c r="AN29" s="0" t="n">
        <f aca="false">IF('Quim MME records'!AN29=0,0,1)</f>
        <v>0</v>
      </c>
      <c r="AO29" s="0" t="n">
        <f aca="false">IF('Quim MME records'!AO29=0,0,1)</f>
        <v>0</v>
      </c>
      <c r="AP29" s="0" t="n">
        <f aca="false">IF('Quim MME records'!AP29=0,0,1)</f>
        <v>0</v>
      </c>
      <c r="AQ29" s="0" t="n">
        <f aca="false">IF('Quim MME records'!AQ29=0,0,1)</f>
        <v>0</v>
      </c>
      <c r="AR29" s="0" t="n">
        <f aca="false">IF('Quim MME records'!AR29=0,0,1)</f>
        <v>0</v>
      </c>
      <c r="AS29" s="0" t="n">
        <f aca="false">IF('Quim MME records'!AS29=0,0,1)</f>
        <v>1</v>
      </c>
      <c r="AT29" s="0" t="n">
        <f aca="false">IF('Quim MME records'!AT29=0,0,1)</f>
        <v>0</v>
      </c>
    </row>
    <row r="30" customFormat="false" ht="14.5" hidden="false" customHeight="false" outlineLevel="0" collapsed="false">
      <c r="A30" s="0" t="s">
        <v>4</v>
      </c>
      <c r="B30" s="0" t="n">
        <v>6602</v>
      </c>
      <c r="C30" s="0" t="n">
        <f aca="false">SUM(E30:AT30)</f>
        <v>1</v>
      </c>
      <c r="D30" s="0" t="n">
        <v>1</v>
      </c>
      <c r="E30" s="0" t="n">
        <f aca="false">IF('Quim MME records'!E30=0,0,1)</f>
        <v>0</v>
      </c>
      <c r="F30" s="0" t="n">
        <f aca="false">IF('Quim MME records'!F30=0,0,1)</f>
        <v>0</v>
      </c>
      <c r="G30" s="0" t="n">
        <f aca="false">IF('Quim MME records'!G30=0,0,1)</f>
        <v>0</v>
      </c>
      <c r="H30" s="0" t="n">
        <f aca="false">IF('Quim MME records'!H30=0,0,1)</f>
        <v>0</v>
      </c>
      <c r="I30" s="0" t="n">
        <f aca="false">IF('Quim MME records'!I30=0,0,1)</f>
        <v>0</v>
      </c>
      <c r="J30" s="0" t="n">
        <f aca="false">IF('Quim MME records'!J30=0,0,1)</f>
        <v>0</v>
      </c>
      <c r="K30" s="0" t="n">
        <f aca="false">IF('Quim MME records'!K30=0,0,1)</f>
        <v>0</v>
      </c>
      <c r="L30" s="0" t="n">
        <f aca="false">IF('Quim MME records'!L30=0,0,1)</f>
        <v>0</v>
      </c>
      <c r="M30" s="0" t="n">
        <f aca="false">IF('Quim MME records'!M30=0,0,1)</f>
        <v>0</v>
      </c>
      <c r="N30" s="0" t="n">
        <f aca="false">IF('Quim MME records'!N30=0,0,1)</f>
        <v>0</v>
      </c>
      <c r="O30" s="0" t="n">
        <f aca="false">IF('Quim MME records'!O30=0,0,1)</f>
        <v>0</v>
      </c>
      <c r="P30" s="0" t="n">
        <f aca="false">IF('Quim MME records'!P30=0,0,1)</f>
        <v>0</v>
      </c>
      <c r="Q30" s="0" t="n">
        <f aca="false">IF('Quim MME records'!Q30=0,0,1)</f>
        <v>0</v>
      </c>
      <c r="R30" s="0" t="n">
        <f aca="false">IF('Quim MME records'!R30=0,0,1)</f>
        <v>0</v>
      </c>
      <c r="S30" s="0" t="n">
        <f aca="false">IF('Quim MME records'!S30=0,0,1)</f>
        <v>0</v>
      </c>
      <c r="T30" s="0" t="n">
        <f aca="false">IF('Quim MME records'!T30=0,0,1)</f>
        <v>0</v>
      </c>
      <c r="U30" s="0" t="n">
        <f aca="false">IF('Quim MME records'!U30=0,0,1)</f>
        <v>0</v>
      </c>
      <c r="V30" s="0" t="n">
        <f aca="false">IF('Quim MME records'!V30=0,0,1)</f>
        <v>0</v>
      </c>
      <c r="W30" s="0" t="n">
        <f aca="false">IF('Quim MME records'!W30=0,0,1)</f>
        <v>0</v>
      </c>
      <c r="X30" s="0" t="n">
        <f aca="false">IF('Quim MME records'!X30=0,0,1)</f>
        <v>0</v>
      </c>
      <c r="Y30" s="0" t="n">
        <f aca="false">IF('Quim MME records'!Y30=0,0,1)</f>
        <v>0</v>
      </c>
      <c r="Z30" s="0" t="n">
        <f aca="false">IF('Quim MME records'!Z30=0,0,1)</f>
        <v>0</v>
      </c>
      <c r="AA30" s="0" t="n">
        <f aca="false">IF('Quim MME records'!AA30=0,0,1)</f>
        <v>0</v>
      </c>
      <c r="AB30" s="0" t="n">
        <f aca="false">IF('Quim MME records'!AB30=0,0,1)</f>
        <v>0</v>
      </c>
      <c r="AC30" s="0" t="n">
        <f aca="false">IF('Quim MME records'!AC30=0,0,1)</f>
        <v>0</v>
      </c>
      <c r="AD30" s="0" t="n">
        <f aca="false">IF('Quim MME records'!AD30=0,0,1)</f>
        <v>0</v>
      </c>
      <c r="AE30" s="0" t="n">
        <f aca="false">IF('Quim MME records'!AE30=0,0,1)</f>
        <v>0</v>
      </c>
      <c r="AF30" s="0" t="n">
        <f aca="false">IF('Quim MME records'!AF30=0,0,1)</f>
        <v>0</v>
      </c>
      <c r="AG30" s="0" t="n">
        <f aca="false">IF('Quim MME records'!AG30=0,0,1)</f>
        <v>0</v>
      </c>
      <c r="AH30" s="0" t="n">
        <f aca="false">IF('Quim MME records'!AH30=0,0,1)</f>
        <v>0</v>
      </c>
      <c r="AI30" s="0" t="n">
        <f aca="false">IF('Quim MME records'!AI30=0,0,1)</f>
        <v>0</v>
      </c>
      <c r="AJ30" s="0" t="n">
        <f aca="false">IF('Quim MME records'!AJ30=0,0,1)</f>
        <v>0</v>
      </c>
      <c r="AK30" s="0" t="n">
        <f aca="false">IF('Quim MME records'!AK30=0,0,1)</f>
        <v>0</v>
      </c>
      <c r="AL30" s="0" t="n">
        <f aca="false">IF('Quim MME records'!AL30=0,0,1)</f>
        <v>0</v>
      </c>
      <c r="AM30" s="0" t="n">
        <f aca="false">IF('Quim MME records'!AM30=0,0,1)</f>
        <v>0</v>
      </c>
      <c r="AN30" s="0" t="n">
        <f aca="false">IF('Quim MME records'!AN30=0,0,1)</f>
        <v>0</v>
      </c>
      <c r="AO30" s="0" t="n">
        <f aca="false">IF('Quim MME records'!AO30=0,0,1)</f>
        <v>0</v>
      </c>
      <c r="AP30" s="0" t="n">
        <f aca="false">IF('Quim MME records'!AP30=0,0,1)</f>
        <v>0</v>
      </c>
      <c r="AQ30" s="0" t="n">
        <f aca="false">IF('Quim MME records'!AQ30=0,0,1)</f>
        <v>0</v>
      </c>
      <c r="AR30" s="0" t="n">
        <f aca="false">IF('Quim MME records'!AR30=0,0,1)</f>
        <v>0</v>
      </c>
      <c r="AS30" s="0" t="n">
        <f aca="false">IF('Quim MME records'!AS30=0,0,1)</f>
        <v>0</v>
      </c>
      <c r="AT30" s="0" t="n">
        <f aca="false">IF('Quim MME records'!AT30=0,0,1)</f>
        <v>1</v>
      </c>
    </row>
    <row r="31" customFormat="false" ht="14.5" hidden="false" customHeight="false" outlineLevel="0" collapsed="false">
      <c r="A31" s="0" t="s">
        <v>4</v>
      </c>
      <c r="B31" s="0" t="n">
        <v>6603</v>
      </c>
      <c r="C31" s="0" t="n">
        <f aca="false">SUM(E31:AT31)</f>
        <v>1</v>
      </c>
      <c r="D31" s="0" t="n">
        <v>1</v>
      </c>
      <c r="E31" s="0" t="n">
        <f aca="false">IF('Quim MME records'!E31=0,0,1)</f>
        <v>0</v>
      </c>
      <c r="F31" s="0" t="n">
        <f aca="false">IF('Quim MME records'!F31=0,0,1)</f>
        <v>0</v>
      </c>
      <c r="G31" s="0" t="n">
        <f aca="false">IF('Quim MME records'!G31=0,0,1)</f>
        <v>0</v>
      </c>
      <c r="H31" s="0" t="n">
        <f aca="false">IF('Quim MME records'!H31=0,0,1)</f>
        <v>0</v>
      </c>
      <c r="I31" s="0" t="n">
        <f aca="false">IF('Quim MME records'!I31=0,0,1)</f>
        <v>0</v>
      </c>
      <c r="J31" s="0" t="n">
        <f aca="false">IF('Quim MME records'!J31=0,0,1)</f>
        <v>0</v>
      </c>
      <c r="K31" s="0" t="n">
        <f aca="false">IF('Quim MME records'!K31=0,0,1)</f>
        <v>0</v>
      </c>
      <c r="L31" s="0" t="n">
        <f aca="false">IF('Quim MME records'!L31=0,0,1)</f>
        <v>0</v>
      </c>
      <c r="M31" s="0" t="n">
        <f aca="false">IF('Quim MME records'!M31=0,0,1)</f>
        <v>0</v>
      </c>
      <c r="N31" s="0" t="n">
        <f aca="false">IF('Quim MME records'!N31=0,0,1)</f>
        <v>0</v>
      </c>
      <c r="O31" s="0" t="n">
        <f aca="false">IF('Quim MME records'!O31=0,0,1)</f>
        <v>0</v>
      </c>
      <c r="P31" s="0" t="n">
        <f aca="false">IF('Quim MME records'!P31=0,0,1)</f>
        <v>0</v>
      </c>
      <c r="Q31" s="0" t="n">
        <f aca="false">IF('Quim MME records'!Q31=0,0,1)</f>
        <v>0</v>
      </c>
      <c r="R31" s="0" t="n">
        <f aca="false">IF('Quim MME records'!R31=0,0,1)</f>
        <v>0</v>
      </c>
      <c r="S31" s="0" t="n">
        <f aca="false">IF('Quim MME records'!S31=0,0,1)</f>
        <v>0</v>
      </c>
      <c r="T31" s="0" t="n">
        <f aca="false">IF('Quim MME records'!T31=0,0,1)</f>
        <v>0</v>
      </c>
      <c r="U31" s="0" t="n">
        <f aca="false">IF('Quim MME records'!U31=0,0,1)</f>
        <v>0</v>
      </c>
      <c r="V31" s="0" t="n">
        <f aca="false">IF('Quim MME records'!V31=0,0,1)</f>
        <v>0</v>
      </c>
      <c r="W31" s="0" t="n">
        <f aca="false">IF('Quim MME records'!W31=0,0,1)</f>
        <v>0</v>
      </c>
      <c r="X31" s="0" t="n">
        <f aca="false">IF('Quim MME records'!X31=0,0,1)</f>
        <v>0</v>
      </c>
      <c r="Y31" s="0" t="n">
        <f aca="false">IF('Quim MME records'!Y31=0,0,1)</f>
        <v>0</v>
      </c>
      <c r="Z31" s="0" t="n">
        <f aca="false">IF('Quim MME records'!Z31=0,0,1)</f>
        <v>0</v>
      </c>
      <c r="AA31" s="0" t="n">
        <f aca="false">IF('Quim MME records'!AA31=0,0,1)</f>
        <v>0</v>
      </c>
      <c r="AB31" s="0" t="n">
        <f aca="false">IF('Quim MME records'!AB31=0,0,1)</f>
        <v>0</v>
      </c>
      <c r="AC31" s="0" t="n">
        <f aca="false">IF('Quim MME records'!AC31=0,0,1)</f>
        <v>0</v>
      </c>
      <c r="AD31" s="0" t="n">
        <f aca="false">IF('Quim MME records'!AD31=0,0,1)</f>
        <v>0</v>
      </c>
      <c r="AE31" s="0" t="n">
        <f aca="false">IF('Quim MME records'!AE31=0,0,1)</f>
        <v>0</v>
      </c>
      <c r="AF31" s="0" t="n">
        <f aca="false">IF('Quim MME records'!AF31=0,0,1)</f>
        <v>0</v>
      </c>
      <c r="AG31" s="0" t="n">
        <f aca="false">IF('Quim MME records'!AG31=0,0,1)</f>
        <v>0</v>
      </c>
      <c r="AH31" s="0" t="n">
        <f aca="false">IF('Quim MME records'!AH31=0,0,1)</f>
        <v>0</v>
      </c>
      <c r="AI31" s="0" t="n">
        <f aca="false">IF('Quim MME records'!AI31=0,0,1)</f>
        <v>0</v>
      </c>
      <c r="AJ31" s="0" t="n">
        <f aca="false">IF('Quim MME records'!AJ31=0,0,1)</f>
        <v>0</v>
      </c>
      <c r="AK31" s="0" t="n">
        <f aca="false">IF('Quim MME records'!AK31=0,0,1)</f>
        <v>0</v>
      </c>
      <c r="AL31" s="0" t="n">
        <f aca="false">IF('Quim MME records'!AL31=0,0,1)</f>
        <v>0</v>
      </c>
      <c r="AM31" s="0" t="n">
        <f aca="false">IF('Quim MME records'!AM31=0,0,1)</f>
        <v>0</v>
      </c>
      <c r="AN31" s="0" t="n">
        <f aca="false">IF('Quim MME records'!AN31=0,0,1)</f>
        <v>0</v>
      </c>
      <c r="AO31" s="0" t="n">
        <f aca="false">IF('Quim MME records'!AO31=0,0,1)</f>
        <v>0</v>
      </c>
      <c r="AP31" s="0" t="n">
        <f aca="false">IF('Quim MME records'!AP31=0,0,1)</f>
        <v>0</v>
      </c>
      <c r="AQ31" s="0" t="n">
        <f aca="false">IF('Quim MME records'!AQ31=0,0,1)</f>
        <v>0</v>
      </c>
      <c r="AR31" s="0" t="n">
        <f aca="false">IF('Quim MME records'!AR31=0,0,1)</f>
        <v>0</v>
      </c>
      <c r="AS31" s="0" t="n">
        <f aca="false">IF('Quim MME records'!AS31=0,0,1)</f>
        <v>1</v>
      </c>
      <c r="AT31" s="0" t="n">
        <f aca="false">IF('Quim MME records'!AT31=0,0,1)</f>
        <v>0</v>
      </c>
    </row>
    <row r="32" customFormat="false" ht="14.5" hidden="false" customHeight="false" outlineLevel="0" collapsed="false">
      <c r="A32" s="0" t="s">
        <v>4</v>
      </c>
      <c r="B32" s="0" t="n">
        <v>6605</v>
      </c>
      <c r="C32" s="0" t="n">
        <f aca="false">SUM(E32:AT32)</f>
        <v>1</v>
      </c>
      <c r="D32" s="0" t="n">
        <v>1</v>
      </c>
      <c r="E32" s="0" t="n">
        <f aca="false">IF('Quim MME records'!E32=0,0,1)</f>
        <v>0</v>
      </c>
      <c r="F32" s="0" t="n">
        <f aca="false">IF('Quim MME records'!F32=0,0,1)</f>
        <v>0</v>
      </c>
      <c r="G32" s="0" t="n">
        <f aca="false">IF('Quim MME records'!G32=0,0,1)</f>
        <v>0</v>
      </c>
      <c r="H32" s="0" t="n">
        <f aca="false">IF('Quim MME records'!H32=0,0,1)</f>
        <v>0</v>
      </c>
      <c r="I32" s="0" t="n">
        <f aca="false">IF('Quim MME records'!I32=0,0,1)</f>
        <v>0</v>
      </c>
      <c r="J32" s="0" t="n">
        <f aca="false">IF('Quim MME records'!J32=0,0,1)</f>
        <v>0</v>
      </c>
      <c r="K32" s="0" t="n">
        <f aca="false">IF('Quim MME records'!K32=0,0,1)</f>
        <v>0</v>
      </c>
      <c r="L32" s="0" t="n">
        <f aca="false">IF('Quim MME records'!L32=0,0,1)</f>
        <v>0</v>
      </c>
      <c r="M32" s="0" t="n">
        <f aca="false">IF('Quim MME records'!M32=0,0,1)</f>
        <v>0</v>
      </c>
      <c r="N32" s="0" t="n">
        <f aca="false">IF('Quim MME records'!N32=0,0,1)</f>
        <v>0</v>
      </c>
      <c r="O32" s="0" t="n">
        <f aca="false">IF('Quim MME records'!O32=0,0,1)</f>
        <v>0</v>
      </c>
      <c r="P32" s="0" t="n">
        <f aca="false">IF('Quim MME records'!P32=0,0,1)</f>
        <v>0</v>
      </c>
      <c r="Q32" s="0" t="n">
        <f aca="false">IF('Quim MME records'!Q32=0,0,1)</f>
        <v>0</v>
      </c>
      <c r="R32" s="0" t="n">
        <f aca="false">IF('Quim MME records'!R32=0,0,1)</f>
        <v>0</v>
      </c>
      <c r="S32" s="0" t="n">
        <f aca="false">IF('Quim MME records'!S32=0,0,1)</f>
        <v>0</v>
      </c>
      <c r="T32" s="0" t="n">
        <f aca="false">IF('Quim MME records'!T32=0,0,1)</f>
        <v>0</v>
      </c>
      <c r="U32" s="0" t="n">
        <f aca="false">IF('Quim MME records'!U32=0,0,1)</f>
        <v>0</v>
      </c>
      <c r="V32" s="0" t="n">
        <f aca="false">IF('Quim MME records'!V32=0,0,1)</f>
        <v>0</v>
      </c>
      <c r="W32" s="0" t="n">
        <f aca="false">IF('Quim MME records'!W32=0,0,1)</f>
        <v>0</v>
      </c>
      <c r="X32" s="0" t="n">
        <f aca="false">IF('Quim MME records'!X32=0,0,1)</f>
        <v>0</v>
      </c>
      <c r="Y32" s="0" t="n">
        <f aca="false">IF('Quim MME records'!Y32=0,0,1)</f>
        <v>0</v>
      </c>
      <c r="Z32" s="0" t="n">
        <f aca="false">IF('Quim MME records'!Z32=0,0,1)</f>
        <v>0</v>
      </c>
      <c r="AA32" s="0" t="n">
        <f aca="false">IF('Quim MME records'!AA32=0,0,1)</f>
        <v>0</v>
      </c>
      <c r="AB32" s="0" t="n">
        <f aca="false">IF('Quim MME records'!AB32=0,0,1)</f>
        <v>0</v>
      </c>
      <c r="AC32" s="0" t="n">
        <f aca="false">IF('Quim MME records'!AC32=0,0,1)</f>
        <v>0</v>
      </c>
      <c r="AD32" s="0" t="n">
        <f aca="false">IF('Quim MME records'!AD32=0,0,1)</f>
        <v>0</v>
      </c>
      <c r="AE32" s="0" t="n">
        <f aca="false">IF('Quim MME records'!AE32=0,0,1)</f>
        <v>0</v>
      </c>
      <c r="AF32" s="0" t="n">
        <f aca="false">IF('Quim MME records'!AF32=0,0,1)</f>
        <v>0</v>
      </c>
      <c r="AG32" s="0" t="n">
        <f aca="false">IF('Quim MME records'!AG32=0,0,1)</f>
        <v>0</v>
      </c>
      <c r="AH32" s="0" t="n">
        <f aca="false">IF('Quim MME records'!AH32=0,0,1)</f>
        <v>0</v>
      </c>
      <c r="AI32" s="0" t="n">
        <f aca="false">IF('Quim MME records'!AI32=0,0,1)</f>
        <v>1</v>
      </c>
      <c r="AJ32" s="0" t="n">
        <f aca="false">IF('Quim MME records'!AJ32=0,0,1)</f>
        <v>0</v>
      </c>
      <c r="AK32" s="0" t="n">
        <f aca="false">IF('Quim MME records'!AK32=0,0,1)</f>
        <v>0</v>
      </c>
      <c r="AL32" s="0" t="n">
        <f aca="false">IF('Quim MME records'!AL32=0,0,1)</f>
        <v>0</v>
      </c>
      <c r="AM32" s="0" t="n">
        <f aca="false">IF('Quim MME records'!AM32=0,0,1)</f>
        <v>0</v>
      </c>
      <c r="AN32" s="0" t="n">
        <f aca="false">IF('Quim MME records'!AN32=0,0,1)</f>
        <v>0</v>
      </c>
      <c r="AO32" s="0" t="n">
        <f aca="false">IF('Quim MME records'!AO32=0,0,1)</f>
        <v>0</v>
      </c>
      <c r="AP32" s="0" t="n">
        <f aca="false">IF('Quim MME records'!AP32=0,0,1)</f>
        <v>0</v>
      </c>
      <c r="AQ32" s="0" t="n">
        <f aca="false">IF('Quim MME records'!AQ32=0,0,1)</f>
        <v>0</v>
      </c>
      <c r="AR32" s="0" t="n">
        <f aca="false">IF('Quim MME records'!AR32=0,0,1)</f>
        <v>0</v>
      </c>
      <c r="AS32" s="0" t="n">
        <f aca="false">IF('Quim MME records'!AS32=0,0,1)</f>
        <v>0</v>
      </c>
      <c r="AT32" s="0" t="n">
        <f aca="false">IF('Quim MME records'!AT32=0,0,1)</f>
        <v>0</v>
      </c>
    </row>
    <row r="33" customFormat="false" ht="14.5" hidden="false" customHeight="false" outlineLevel="0" collapsed="false">
      <c r="A33" s="0" t="s">
        <v>4</v>
      </c>
      <c r="B33" s="0" t="n">
        <v>6667</v>
      </c>
      <c r="C33" s="0" t="n">
        <f aca="false">SUM(E33:AT33)</f>
        <v>1</v>
      </c>
      <c r="D33" s="0" t="n">
        <v>1</v>
      </c>
      <c r="E33" s="0" t="n">
        <f aca="false">IF('Quim MME records'!E33=0,0,1)</f>
        <v>0</v>
      </c>
      <c r="F33" s="0" t="n">
        <f aca="false">IF('Quim MME records'!F33=0,0,1)</f>
        <v>0</v>
      </c>
      <c r="G33" s="0" t="n">
        <f aca="false">IF('Quim MME records'!G33=0,0,1)</f>
        <v>0</v>
      </c>
      <c r="H33" s="0" t="n">
        <f aca="false">IF('Quim MME records'!H33=0,0,1)</f>
        <v>0</v>
      </c>
      <c r="I33" s="0" t="n">
        <f aca="false">IF('Quim MME records'!I33=0,0,1)</f>
        <v>0</v>
      </c>
      <c r="J33" s="0" t="n">
        <f aca="false">IF('Quim MME records'!J33=0,0,1)</f>
        <v>0</v>
      </c>
      <c r="K33" s="0" t="n">
        <f aca="false">IF('Quim MME records'!K33=0,0,1)</f>
        <v>0</v>
      </c>
      <c r="L33" s="0" t="n">
        <f aca="false">IF('Quim MME records'!L33=0,0,1)</f>
        <v>0</v>
      </c>
      <c r="M33" s="0" t="n">
        <f aca="false">IF('Quim MME records'!M33=0,0,1)</f>
        <v>0</v>
      </c>
      <c r="N33" s="0" t="n">
        <f aca="false">IF('Quim MME records'!N33=0,0,1)</f>
        <v>0</v>
      </c>
      <c r="O33" s="0" t="n">
        <f aca="false">IF('Quim MME records'!O33=0,0,1)</f>
        <v>0</v>
      </c>
      <c r="P33" s="0" t="n">
        <f aca="false">IF('Quim MME records'!P33=0,0,1)</f>
        <v>0</v>
      </c>
      <c r="Q33" s="0" t="n">
        <f aca="false">IF('Quim MME records'!Q33=0,0,1)</f>
        <v>0</v>
      </c>
      <c r="R33" s="0" t="n">
        <f aca="false">IF('Quim MME records'!R33=0,0,1)</f>
        <v>0</v>
      </c>
      <c r="S33" s="0" t="n">
        <f aca="false">IF('Quim MME records'!S33=0,0,1)</f>
        <v>0</v>
      </c>
      <c r="T33" s="0" t="n">
        <f aca="false">IF('Quim MME records'!T33=0,0,1)</f>
        <v>0</v>
      </c>
      <c r="U33" s="0" t="n">
        <f aca="false">IF('Quim MME records'!U33=0,0,1)</f>
        <v>0</v>
      </c>
      <c r="V33" s="0" t="n">
        <f aca="false">IF('Quim MME records'!V33=0,0,1)</f>
        <v>0</v>
      </c>
      <c r="W33" s="0" t="n">
        <f aca="false">IF('Quim MME records'!W33=0,0,1)</f>
        <v>0</v>
      </c>
      <c r="X33" s="0" t="n">
        <f aca="false">IF('Quim MME records'!X33=0,0,1)</f>
        <v>0</v>
      </c>
      <c r="Y33" s="0" t="n">
        <f aca="false">IF('Quim MME records'!Y33=0,0,1)</f>
        <v>0</v>
      </c>
      <c r="Z33" s="0" t="n">
        <f aca="false">IF('Quim MME records'!Z33=0,0,1)</f>
        <v>0</v>
      </c>
      <c r="AA33" s="0" t="n">
        <f aca="false">IF('Quim MME records'!AA33=0,0,1)</f>
        <v>0</v>
      </c>
      <c r="AB33" s="0" t="n">
        <f aca="false">IF('Quim MME records'!AB33=0,0,1)</f>
        <v>0</v>
      </c>
      <c r="AC33" s="0" t="n">
        <f aca="false">IF('Quim MME records'!AC33=0,0,1)</f>
        <v>0</v>
      </c>
      <c r="AD33" s="0" t="n">
        <f aca="false">IF('Quim MME records'!AD33=0,0,1)</f>
        <v>0</v>
      </c>
      <c r="AE33" s="0" t="n">
        <f aca="false">IF('Quim MME records'!AE33=0,0,1)</f>
        <v>0</v>
      </c>
      <c r="AF33" s="0" t="n">
        <f aca="false">IF('Quim MME records'!AF33=0,0,1)</f>
        <v>0</v>
      </c>
      <c r="AG33" s="0" t="n">
        <f aca="false">IF('Quim MME records'!AG33=0,0,1)</f>
        <v>0</v>
      </c>
      <c r="AH33" s="0" t="n">
        <f aca="false">IF('Quim MME records'!AH33=0,0,1)</f>
        <v>0</v>
      </c>
      <c r="AI33" s="0" t="n">
        <f aca="false">IF('Quim MME records'!AI33=0,0,1)</f>
        <v>0</v>
      </c>
      <c r="AJ33" s="0" t="n">
        <f aca="false">IF('Quim MME records'!AJ33=0,0,1)</f>
        <v>0</v>
      </c>
      <c r="AK33" s="0" t="n">
        <f aca="false">IF('Quim MME records'!AK33=0,0,1)</f>
        <v>0</v>
      </c>
      <c r="AL33" s="0" t="n">
        <f aca="false">IF('Quim MME records'!AL33=0,0,1)</f>
        <v>0</v>
      </c>
      <c r="AM33" s="0" t="n">
        <f aca="false">IF('Quim MME records'!AM33=0,0,1)</f>
        <v>0</v>
      </c>
      <c r="AN33" s="0" t="n">
        <f aca="false">IF('Quim MME records'!AN33=0,0,1)</f>
        <v>0</v>
      </c>
      <c r="AO33" s="0" t="n">
        <f aca="false">IF('Quim MME records'!AO33=0,0,1)</f>
        <v>0</v>
      </c>
      <c r="AP33" s="0" t="n">
        <f aca="false">IF('Quim MME records'!AP33=0,0,1)</f>
        <v>0</v>
      </c>
      <c r="AQ33" s="0" t="n">
        <f aca="false">IF('Quim MME records'!AQ33=0,0,1)</f>
        <v>0</v>
      </c>
      <c r="AR33" s="0" t="n">
        <f aca="false">IF('Quim MME records'!AR33=0,0,1)</f>
        <v>0</v>
      </c>
      <c r="AS33" s="0" t="n">
        <f aca="false">IF('Quim MME records'!AS33=0,0,1)</f>
        <v>1</v>
      </c>
      <c r="AT33" s="0" t="n">
        <f aca="false">IF('Quim MME records'!AT33=0,0,1)</f>
        <v>0</v>
      </c>
    </row>
    <row r="34" customFormat="false" ht="14.5" hidden="false" customHeight="false" outlineLevel="0" collapsed="false">
      <c r="A34" s="0" t="s">
        <v>4</v>
      </c>
      <c r="B34" s="0" t="n">
        <v>6733</v>
      </c>
      <c r="C34" s="0" t="n">
        <f aca="false">SUM(E34:AT34)</f>
        <v>3</v>
      </c>
      <c r="D34" s="0" t="n">
        <v>32</v>
      </c>
      <c r="E34" s="0" t="n">
        <f aca="false">IF('Quim MME records'!E34=0,0,1)</f>
        <v>0</v>
      </c>
      <c r="F34" s="0" t="n">
        <f aca="false">IF('Quim MME records'!F34=0,0,1)</f>
        <v>0</v>
      </c>
      <c r="G34" s="0" t="n">
        <f aca="false">IF('Quim MME records'!G34=0,0,1)</f>
        <v>0</v>
      </c>
      <c r="H34" s="0" t="n">
        <f aca="false">IF('Quim MME records'!H34=0,0,1)</f>
        <v>0</v>
      </c>
      <c r="I34" s="0" t="n">
        <f aca="false">IF('Quim MME records'!I34=0,0,1)</f>
        <v>0</v>
      </c>
      <c r="J34" s="0" t="n">
        <f aca="false">IF('Quim MME records'!J34=0,0,1)</f>
        <v>0</v>
      </c>
      <c r="K34" s="0" t="n">
        <f aca="false">IF('Quim MME records'!K34=0,0,1)</f>
        <v>0</v>
      </c>
      <c r="L34" s="0" t="n">
        <f aca="false">IF('Quim MME records'!L34=0,0,1)</f>
        <v>0</v>
      </c>
      <c r="M34" s="0" t="n">
        <f aca="false">IF('Quim MME records'!M34=0,0,1)</f>
        <v>0</v>
      </c>
      <c r="N34" s="0" t="n">
        <f aca="false">IF('Quim MME records'!N34=0,0,1)</f>
        <v>0</v>
      </c>
      <c r="O34" s="0" t="n">
        <f aca="false">IF('Quim MME records'!O34=0,0,1)</f>
        <v>0</v>
      </c>
      <c r="P34" s="0" t="n">
        <f aca="false">IF('Quim MME records'!P34=0,0,1)</f>
        <v>0</v>
      </c>
      <c r="Q34" s="0" t="n">
        <f aca="false">IF('Quim MME records'!Q34=0,0,1)</f>
        <v>0</v>
      </c>
      <c r="R34" s="0" t="n">
        <f aca="false">IF('Quim MME records'!R34=0,0,1)</f>
        <v>0</v>
      </c>
      <c r="S34" s="0" t="n">
        <f aca="false">IF('Quim MME records'!S34=0,0,1)</f>
        <v>0</v>
      </c>
      <c r="T34" s="0" t="n">
        <f aca="false">IF('Quim MME records'!T34=0,0,1)</f>
        <v>0</v>
      </c>
      <c r="U34" s="0" t="n">
        <f aca="false">IF('Quim MME records'!U34=0,0,1)</f>
        <v>0</v>
      </c>
      <c r="V34" s="0" t="n">
        <f aca="false">IF('Quim MME records'!V34=0,0,1)</f>
        <v>0</v>
      </c>
      <c r="W34" s="0" t="n">
        <f aca="false">IF('Quim MME records'!W34=0,0,1)</f>
        <v>0</v>
      </c>
      <c r="X34" s="0" t="n">
        <f aca="false">IF('Quim MME records'!X34=0,0,1)</f>
        <v>0</v>
      </c>
      <c r="Y34" s="0" t="n">
        <f aca="false">IF('Quim MME records'!Y34=0,0,1)</f>
        <v>0</v>
      </c>
      <c r="Z34" s="0" t="n">
        <f aca="false">IF('Quim MME records'!Z34=0,0,1)</f>
        <v>0</v>
      </c>
      <c r="AA34" s="0" t="n">
        <f aca="false">IF('Quim MME records'!AA34=0,0,1)</f>
        <v>0</v>
      </c>
      <c r="AB34" s="0" t="n">
        <f aca="false">IF('Quim MME records'!AB34=0,0,1)</f>
        <v>0</v>
      </c>
      <c r="AC34" s="0" t="n">
        <f aca="false">IF('Quim MME records'!AC34=0,0,1)</f>
        <v>1</v>
      </c>
      <c r="AD34" s="0" t="n">
        <f aca="false">IF('Quim MME records'!AD34=0,0,1)</f>
        <v>0</v>
      </c>
      <c r="AE34" s="0" t="n">
        <f aca="false">IF('Quim MME records'!AE34=0,0,1)</f>
        <v>0</v>
      </c>
      <c r="AF34" s="0" t="n">
        <f aca="false">IF('Quim MME records'!AF34=0,0,1)</f>
        <v>0</v>
      </c>
      <c r="AG34" s="0" t="n">
        <f aca="false">IF('Quim MME records'!AG34=0,0,1)</f>
        <v>0</v>
      </c>
      <c r="AH34" s="0" t="n">
        <f aca="false">IF('Quim MME records'!AH34=0,0,1)</f>
        <v>0</v>
      </c>
      <c r="AI34" s="0" t="n">
        <f aca="false">IF('Quim MME records'!AI34=0,0,1)</f>
        <v>1</v>
      </c>
      <c r="AJ34" s="0" t="n">
        <f aca="false">IF('Quim MME records'!AJ34=0,0,1)</f>
        <v>0</v>
      </c>
      <c r="AK34" s="0" t="n">
        <f aca="false">IF('Quim MME records'!AK34=0,0,1)</f>
        <v>0</v>
      </c>
      <c r="AL34" s="0" t="n">
        <f aca="false">IF('Quim MME records'!AL34=0,0,1)</f>
        <v>0</v>
      </c>
      <c r="AM34" s="0" t="n">
        <f aca="false">IF('Quim MME records'!AM34=0,0,1)</f>
        <v>0</v>
      </c>
      <c r="AN34" s="0" t="n">
        <f aca="false">IF('Quim MME records'!AN34=0,0,1)</f>
        <v>0</v>
      </c>
      <c r="AO34" s="0" t="n">
        <f aca="false">IF('Quim MME records'!AO34=0,0,1)</f>
        <v>0</v>
      </c>
      <c r="AP34" s="0" t="n">
        <f aca="false">IF('Quim MME records'!AP34=0,0,1)</f>
        <v>0</v>
      </c>
      <c r="AQ34" s="0" t="n">
        <f aca="false">IF('Quim MME records'!AQ34=0,0,1)</f>
        <v>0</v>
      </c>
      <c r="AR34" s="0" t="n">
        <f aca="false">IF('Quim MME records'!AR34=0,0,1)</f>
        <v>0</v>
      </c>
      <c r="AS34" s="0" t="n">
        <f aca="false">IF('Quim MME records'!AS34=0,0,1)</f>
        <v>1</v>
      </c>
      <c r="AT34" s="0" t="n">
        <f aca="false">IF('Quim MME records'!AT34=0,0,1)</f>
        <v>0</v>
      </c>
    </row>
    <row r="35" customFormat="false" ht="14.5" hidden="false" customHeight="false" outlineLevel="0" collapsed="false">
      <c r="A35" s="0" t="s">
        <v>4</v>
      </c>
      <c r="B35" s="0" t="n">
        <v>6860</v>
      </c>
      <c r="C35" s="0" t="n">
        <f aca="false">SUM(E35:AT35)</f>
        <v>1</v>
      </c>
      <c r="D35" s="0" t="n">
        <v>1</v>
      </c>
      <c r="E35" s="0" t="n">
        <f aca="false">IF('Quim MME records'!E35=0,0,1)</f>
        <v>0</v>
      </c>
      <c r="F35" s="0" t="n">
        <f aca="false">IF('Quim MME records'!F35=0,0,1)</f>
        <v>0</v>
      </c>
      <c r="G35" s="0" t="n">
        <f aca="false">IF('Quim MME records'!G35=0,0,1)</f>
        <v>0</v>
      </c>
      <c r="H35" s="0" t="n">
        <f aca="false">IF('Quim MME records'!H35=0,0,1)</f>
        <v>0</v>
      </c>
      <c r="I35" s="0" t="n">
        <f aca="false">IF('Quim MME records'!I35=0,0,1)</f>
        <v>0</v>
      </c>
      <c r="J35" s="0" t="n">
        <f aca="false">IF('Quim MME records'!J35=0,0,1)</f>
        <v>0</v>
      </c>
      <c r="K35" s="0" t="n">
        <f aca="false">IF('Quim MME records'!K35=0,0,1)</f>
        <v>0</v>
      </c>
      <c r="L35" s="0" t="n">
        <f aca="false">IF('Quim MME records'!L35=0,0,1)</f>
        <v>0</v>
      </c>
      <c r="M35" s="0" t="n">
        <f aca="false">IF('Quim MME records'!M35=0,0,1)</f>
        <v>0</v>
      </c>
      <c r="N35" s="0" t="n">
        <f aca="false">IF('Quim MME records'!N35=0,0,1)</f>
        <v>0</v>
      </c>
      <c r="O35" s="0" t="n">
        <f aca="false">IF('Quim MME records'!O35=0,0,1)</f>
        <v>0</v>
      </c>
      <c r="P35" s="0" t="n">
        <f aca="false">IF('Quim MME records'!P35=0,0,1)</f>
        <v>0</v>
      </c>
      <c r="Q35" s="0" t="n">
        <f aca="false">IF('Quim MME records'!Q35=0,0,1)</f>
        <v>0</v>
      </c>
      <c r="R35" s="0" t="n">
        <f aca="false">IF('Quim MME records'!R35=0,0,1)</f>
        <v>0</v>
      </c>
      <c r="S35" s="0" t="n">
        <f aca="false">IF('Quim MME records'!S35=0,0,1)</f>
        <v>0</v>
      </c>
      <c r="T35" s="0" t="n">
        <f aca="false">IF('Quim MME records'!T35=0,0,1)</f>
        <v>0</v>
      </c>
      <c r="U35" s="0" t="n">
        <f aca="false">IF('Quim MME records'!U35=0,0,1)</f>
        <v>0</v>
      </c>
      <c r="V35" s="0" t="n">
        <f aca="false">IF('Quim MME records'!V35=0,0,1)</f>
        <v>0</v>
      </c>
      <c r="W35" s="0" t="n">
        <f aca="false">IF('Quim MME records'!W35=0,0,1)</f>
        <v>0</v>
      </c>
      <c r="X35" s="0" t="n">
        <f aca="false">IF('Quim MME records'!X35=0,0,1)</f>
        <v>0</v>
      </c>
      <c r="Y35" s="0" t="n">
        <f aca="false">IF('Quim MME records'!Y35=0,0,1)</f>
        <v>0</v>
      </c>
      <c r="Z35" s="0" t="n">
        <f aca="false">IF('Quim MME records'!Z35=0,0,1)</f>
        <v>0</v>
      </c>
      <c r="AA35" s="0" t="n">
        <f aca="false">IF('Quim MME records'!AA35=0,0,1)</f>
        <v>0</v>
      </c>
      <c r="AB35" s="0" t="n">
        <f aca="false">IF('Quim MME records'!AB35=0,0,1)</f>
        <v>0</v>
      </c>
      <c r="AC35" s="0" t="n">
        <f aca="false">IF('Quim MME records'!AC35=0,0,1)</f>
        <v>0</v>
      </c>
      <c r="AD35" s="0" t="n">
        <f aca="false">IF('Quim MME records'!AD35=0,0,1)</f>
        <v>0</v>
      </c>
      <c r="AE35" s="0" t="n">
        <f aca="false">IF('Quim MME records'!AE35=0,0,1)</f>
        <v>0</v>
      </c>
      <c r="AF35" s="0" t="n">
        <f aca="false">IF('Quim MME records'!AF35=0,0,1)</f>
        <v>0</v>
      </c>
      <c r="AG35" s="0" t="n">
        <f aca="false">IF('Quim MME records'!AG35=0,0,1)</f>
        <v>0</v>
      </c>
      <c r="AH35" s="0" t="n">
        <f aca="false">IF('Quim MME records'!AH35=0,0,1)</f>
        <v>0</v>
      </c>
      <c r="AI35" s="0" t="n">
        <f aca="false">IF('Quim MME records'!AI35=0,0,1)</f>
        <v>0</v>
      </c>
      <c r="AJ35" s="0" t="n">
        <f aca="false">IF('Quim MME records'!AJ35=0,0,1)</f>
        <v>0</v>
      </c>
      <c r="AK35" s="0" t="n">
        <f aca="false">IF('Quim MME records'!AK35=0,0,1)</f>
        <v>0</v>
      </c>
      <c r="AL35" s="0" t="n">
        <f aca="false">IF('Quim MME records'!AL35=0,0,1)</f>
        <v>0</v>
      </c>
      <c r="AM35" s="0" t="n">
        <f aca="false">IF('Quim MME records'!AM35=0,0,1)</f>
        <v>0</v>
      </c>
      <c r="AN35" s="0" t="n">
        <f aca="false">IF('Quim MME records'!AN35=0,0,1)</f>
        <v>0</v>
      </c>
      <c r="AO35" s="0" t="n">
        <f aca="false">IF('Quim MME records'!AO35=0,0,1)</f>
        <v>0</v>
      </c>
      <c r="AP35" s="0" t="n">
        <f aca="false">IF('Quim MME records'!AP35=0,0,1)</f>
        <v>0</v>
      </c>
      <c r="AQ35" s="0" t="n">
        <f aca="false">IF('Quim MME records'!AQ35=0,0,1)</f>
        <v>0</v>
      </c>
      <c r="AR35" s="0" t="n">
        <f aca="false">IF('Quim MME records'!AR35=0,0,1)</f>
        <v>0</v>
      </c>
      <c r="AS35" s="0" t="n">
        <f aca="false">IF('Quim MME records'!AS35=0,0,1)</f>
        <v>1</v>
      </c>
      <c r="AT35" s="0" t="n">
        <f aca="false">IF('Quim MME records'!AT35=0,0,1)</f>
        <v>0</v>
      </c>
    </row>
    <row r="36" customFormat="false" ht="14.5" hidden="false" customHeight="false" outlineLevel="0" collapsed="false">
      <c r="A36" s="0" t="s">
        <v>4</v>
      </c>
      <c r="B36" s="0" t="n">
        <v>6861</v>
      </c>
      <c r="C36" s="0" t="n">
        <f aca="false">SUM(E36:AT36)</f>
        <v>10</v>
      </c>
      <c r="D36" s="0" t="n">
        <v>53</v>
      </c>
      <c r="E36" s="0" t="n">
        <f aca="false">IF('Quim MME records'!E36=0,0,1)</f>
        <v>0</v>
      </c>
      <c r="F36" s="0" t="n">
        <f aca="false">IF('Quim MME records'!F36=0,0,1)</f>
        <v>0</v>
      </c>
      <c r="G36" s="0" t="n">
        <f aca="false">IF('Quim MME records'!G36=0,0,1)</f>
        <v>0</v>
      </c>
      <c r="H36" s="0" t="n">
        <f aca="false">IF('Quim MME records'!H36=0,0,1)</f>
        <v>0</v>
      </c>
      <c r="I36" s="0" t="n">
        <f aca="false">IF('Quim MME records'!I36=0,0,1)</f>
        <v>0</v>
      </c>
      <c r="J36" s="0" t="n">
        <f aca="false">IF('Quim MME records'!J36=0,0,1)</f>
        <v>0</v>
      </c>
      <c r="K36" s="0" t="n">
        <f aca="false">IF('Quim MME records'!K36=0,0,1)</f>
        <v>0</v>
      </c>
      <c r="L36" s="0" t="n">
        <f aca="false">IF('Quim MME records'!L36=0,0,1)</f>
        <v>0</v>
      </c>
      <c r="M36" s="0" t="n">
        <f aca="false">IF('Quim MME records'!M36=0,0,1)</f>
        <v>0</v>
      </c>
      <c r="N36" s="0" t="n">
        <f aca="false">IF('Quim MME records'!N36=0,0,1)</f>
        <v>0</v>
      </c>
      <c r="O36" s="0" t="n">
        <f aca="false">IF('Quim MME records'!O36=0,0,1)</f>
        <v>0</v>
      </c>
      <c r="P36" s="0" t="n">
        <f aca="false">IF('Quim MME records'!P36=0,0,1)</f>
        <v>0</v>
      </c>
      <c r="Q36" s="0" t="n">
        <f aca="false">IF('Quim MME records'!Q36=0,0,1)</f>
        <v>0</v>
      </c>
      <c r="R36" s="0" t="n">
        <f aca="false">IF('Quim MME records'!R36=0,0,1)</f>
        <v>0</v>
      </c>
      <c r="S36" s="0" t="n">
        <f aca="false">IF('Quim MME records'!S36=0,0,1)</f>
        <v>0</v>
      </c>
      <c r="T36" s="0" t="n">
        <f aca="false">IF('Quim MME records'!T36=0,0,1)</f>
        <v>0</v>
      </c>
      <c r="U36" s="0" t="n">
        <f aca="false">IF('Quim MME records'!U36=0,0,1)</f>
        <v>0</v>
      </c>
      <c r="V36" s="0" t="n">
        <f aca="false">IF('Quim MME records'!V36=0,0,1)</f>
        <v>0</v>
      </c>
      <c r="W36" s="0" t="n">
        <f aca="false">IF('Quim MME records'!W36=0,0,1)</f>
        <v>1</v>
      </c>
      <c r="X36" s="0" t="n">
        <f aca="false">IF('Quim MME records'!X36=0,0,1)</f>
        <v>0</v>
      </c>
      <c r="Y36" s="0" t="n">
        <f aca="false">IF('Quim MME records'!Y36=0,0,1)</f>
        <v>1</v>
      </c>
      <c r="Z36" s="0" t="n">
        <f aca="false">IF('Quim MME records'!Z36=0,0,1)</f>
        <v>0</v>
      </c>
      <c r="AA36" s="0" t="n">
        <f aca="false">IF('Quim MME records'!AA36=0,0,1)</f>
        <v>1</v>
      </c>
      <c r="AB36" s="0" t="n">
        <f aca="false">IF('Quim MME records'!AB36=0,0,1)</f>
        <v>0</v>
      </c>
      <c r="AC36" s="0" t="n">
        <f aca="false">IF('Quim MME records'!AC36=0,0,1)</f>
        <v>1</v>
      </c>
      <c r="AD36" s="0" t="n">
        <f aca="false">IF('Quim MME records'!AD36=0,0,1)</f>
        <v>1</v>
      </c>
      <c r="AE36" s="0" t="n">
        <f aca="false">IF('Quim MME records'!AE36=0,0,1)</f>
        <v>0</v>
      </c>
      <c r="AF36" s="0" t="n">
        <f aca="false">IF('Quim MME records'!AF36=0,0,1)</f>
        <v>1</v>
      </c>
      <c r="AG36" s="0" t="n">
        <f aca="false">IF('Quim MME records'!AG36=0,0,1)</f>
        <v>1</v>
      </c>
      <c r="AH36" s="0" t="n">
        <f aca="false">IF('Quim MME records'!AH36=0,0,1)</f>
        <v>0</v>
      </c>
      <c r="AI36" s="0" t="n">
        <f aca="false">IF('Quim MME records'!AI36=0,0,1)</f>
        <v>1</v>
      </c>
      <c r="AJ36" s="0" t="n">
        <f aca="false">IF('Quim MME records'!AJ36=0,0,1)</f>
        <v>0</v>
      </c>
      <c r="AK36" s="0" t="n">
        <f aca="false">IF('Quim MME records'!AK36=0,0,1)</f>
        <v>1</v>
      </c>
      <c r="AL36" s="0" t="n">
        <f aca="false">IF('Quim MME records'!AL36=0,0,1)</f>
        <v>1</v>
      </c>
      <c r="AM36" s="0" t="n">
        <f aca="false">IF('Quim MME records'!AM36=0,0,1)</f>
        <v>0</v>
      </c>
      <c r="AN36" s="0" t="n">
        <f aca="false">IF('Quim MME records'!AN36=0,0,1)</f>
        <v>0</v>
      </c>
      <c r="AO36" s="0" t="n">
        <f aca="false">IF('Quim MME records'!AO36=0,0,1)</f>
        <v>0</v>
      </c>
      <c r="AP36" s="0" t="n">
        <f aca="false">IF('Quim MME records'!AP36=0,0,1)</f>
        <v>0</v>
      </c>
      <c r="AQ36" s="0" t="n">
        <f aca="false">IF('Quim MME records'!AQ36=0,0,1)</f>
        <v>0</v>
      </c>
      <c r="AR36" s="0" t="n">
        <f aca="false">IF('Quim MME records'!AR36=0,0,1)</f>
        <v>0</v>
      </c>
      <c r="AS36" s="0" t="n">
        <f aca="false">IF('Quim MME records'!AS36=0,0,1)</f>
        <v>0</v>
      </c>
      <c r="AT36" s="0" t="n">
        <f aca="false">IF('Quim MME records'!AT36=0,0,1)</f>
        <v>0</v>
      </c>
    </row>
    <row r="37" customFormat="false" ht="14.5" hidden="false" customHeight="false" outlineLevel="0" collapsed="false">
      <c r="A37" s="0" t="s">
        <v>4</v>
      </c>
      <c r="B37" s="0" t="n">
        <v>6989</v>
      </c>
      <c r="C37" s="0" t="n">
        <f aca="false">SUM(E37:AT37)</f>
        <v>1</v>
      </c>
      <c r="D37" s="0" t="n">
        <v>2</v>
      </c>
      <c r="E37" s="0" t="n">
        <f aca="false">IF('Quim MME records'!E37=0,0,1)</f>
        <v>0</v>
      </c>
      <c r="F37" s="0" t="n">
        <f aca="false">IF('Quim MME records'!F37=0,0,1)</f>
        <v>0</v>
      </c>
      <c r="G37" s="0" t="n">
        <f aca="false">IF('Quim MME records'!G37=0,0,1)</f>
        <v>0</v>
      </c>
      <c r="H37" s="0" t="n">
        <f aca="false">IF('Quim MME records'!H37=0,0,1)</f>
        <v>0</v>
      </c>
      <c r="I37" s="0" t="n">
        <f aca="false">IF('Quim MME records'!I37=0,0,1)</f>
        <v>0</v>
      </c>
      <c r="J37" s="0" t="n">
        <f aca="false">IF('Quim MME records'!J37=0,0,1)</f>
        <v>0</v>
      </c>
      <c r="K37" s="0" t="n">
        <f aca="false">IF('Quim MME records'!K37=0,0,1)</f>
        <v>0</v>
      </c>
      <c r="L37" s="0" t="n">
        <f aca="false">IF('Quim MME records'!L37=0,0,1)</f>
        <v>0</v>
      </c>
      <c r="M37" s="0" t="n">
        <f aca="false">IF('Quim MME records'!M37=0,0,1)</f>
        <v>0</v>
      </c>
      <c r="N37" s="0" t="n">
        <f aca="false">IF('Quim MME records'!N37=0,0,1)</f>
        <v>0</v>
      </c>
      <c r="O37" s="0" t="n">
        <f aca="false">IF('Quim MME records'!O37=0,0,1)</f>
        <v>0</v>
      </c>
      <c r="P37" s="0" t="n">
        <f aca="false">IF('Quim MME records'!P37=0,0,1)</f>
        <v>0</v>
      </c>
      <c r="Q37" s="0" t="n">
        <f aca="false">IF('Quim MME records'!Q37=0,0,1)</f>
        <v>0</v>
      </c>
      <c r="R37" s="0" t="n">
        <f aca="false">IF('Quim MME records'!R37=0,0,1)</f>
        <v>0</v>
      </c>
      <c r="S37" s="0" t="n">
        <f aca="false">IF('Quim MME records'!S37=0,0,1)</f>
        <v>0</v>
      </c>
      <c r="T37" s="0" t="n">
        <f aca="false">IF('Quim MME records'!T37=0,0,1)</f>
        <v>0</v>
      </c>
      <c r="U37" s="0" t="n">
        <f aca="false">IF('Quim MME records'!U37=0,0,1)</f>
        <v>0</v>
      </c>
      <c r="V37" s="0" t="n">
        <f aca="false">IF('Quim MME records'!V37=0,0,1)</f>
        <v>0</v>
      </c>
      <c r="W37" s="0" t="n">
        <f aca="false">IF('Quim MME records'!W37=0,0,1)</f>
        <v>0</v>
      </c>
      <c r="X37" s="0" t="n">
        <f aca="false">IF('Quim MME records'!X37=0,0,1)</f>
        <v>0</v>
      </c>
      <c r="Y37" s="0" t="n">
        <f aca="false">IF('Quim MME records'!Y37=0,0,1)</f>
        <v>0</v>
      </c>
      <c r="Z37" s="0" t="n">
        <f aca="false">IF('Quim MME records'!Z37=0,0,1)</f>
        <v>0</v>
      </c>
      <c r="AA37" s="0" t="n">
        <f aca="false">IF('Quim MME records'!AA37=0,0,1)</f>
        <v>0</v>
      </c>
      <c r="AB37" s="0" t="n">
        <f aca="false">IF('Quim MME records'!AB37=0,0,1)</f>
        <v>0</v>
      </c>
      <c r="AC37" s="0" t="n">
        <f aca="false">IF('Quim MME records'!AC37=0,0,1)</f>
        <v>0</v>
      </c>
      <c r="AD37" s="0" t="n">
        <f aca="false">IF('Quim MME records'!AD37=0,0,1)</f>
        <v>0</v>
      </c>
      <c r="AE37" s="0" t="n">
        <f aca="false">IF('Quim MME records'!AE37=0,0,1)</f>
        <v>0</v>
      </c>
      <c r="AF37" s="0" t="n">
        <f aca="false">IF('Quim MME records'!AF37=0,0,1)</f>
        <v>0</v>
      </c>
      <c r="AG37" s="0" t="n">
        <f aca="false">IF('Quim MME records'!AG37=0,0,1)</f>
        <v>0</v>
      </c>
      <c r="AH37" s="0" t="n">
        <f aca="false">IF('Quim MME records'!AH37=0,0,1)</f>
        <v>0</v>
      </c>
      <c r="AI37" s="0" t="n">
        <f aca="false">IF('Quim MME records'!AI37=0,0,1)</f>
        <v>0</v>
      </c>
      <c r="AJ37" s="0" t="n">
        <f aca="false">IF('Quim MME records'!AJ37=0,0,1)</f>
        <v>0</v>
      </c>
      <c r="AK37" s="0" t="n">
        <f aca="false">IF('Quim MME records'!AK37=0,0,1)</f>
        <v>0</v>
      </c>
      <c r="AL37" s="0" t="n">
        <f aca="false">IF('Quim MME records'!AL37=0,0,1)</f>
        <v>0</v>
      </c>
      <c r="AM37" s="0" t="n">
        <f aca="false">IF('Quim MME records'!AM37=0,0,1)</f>
        <v>0</v>
      </c>
      <c r="AN37" s="0" t="n">
        <f aca="false">IF('Quim MME records'!AN37=0,0,1)</f>
        <v>0</v>
      </c>
      <c r="AO37" s="0" t="n">
        <f aca="false">IF('Quim MME records'!AO37=0,0,1)</f>
        <v>0</v>
      </c>
      <c r="AP37" s="0" t="n">
        <f aca="false">IF('Quim MME records'!AP37=0,0,1)</f>
        <v>0</v>
      </c>
      <c r="AQ37" s="0" t="n">
        <f aca="false">IF('Quim MME records'!AQ37=0,0,1)</f>
        <v>0</v>
      </c>
      <c r="AR37" s="0" t="n">
        <f aca="false">IF('Quim MME records'!AR37=0,0,1)</f>
        <v>0</v>
      </c>
      <c r="AS37" s="0" t="n">
        <f aca="false">IF('Quim MME records'!AS37=0,0,1)</f>
        <v>1</v>
      </c>
      <c r="AT37" s="0" t="n">
        <f aca="false">IF('Quim MME records'!AT37=0,0,1)</f>
        <v>0</v>
      </c>
    </row>
    <row r="38" customFormat="false" ht="14.5" hidden="false" customHeight="false" outlineLevel="0" collapsed="false">
      <c r="A38" s="0" t="s">
        <v>4</v>
      </c>
      <c r="B38" s="0" t="n">
        <v>7062</v>
      </c>
      <c r="C38" s="0" t="n">
        <f aca="false">SUM(E38:AT38)</f>
        <v>1</v>
      </c>
      <c r="D38" s="0" t="n">
        <v>2</v>
      </c>
      <c r="E38" s="0" t="n">
        <f aca="false">IF('Quim MME records'!E38=0,0,1)</f>
        <v>0</v>
      </c>
      <c r="F38" s="0" t="n">
        <f aca="false">IF('Quim MME records'!F38=0,0,1)</f>
        <v>0</v>
      </c>
      <c r="G38" s="0" t="n">
        <f aca="false">IF('Quim MME records'!G38=0,0,1)</f>
        <v>0</v>
      </c>
      <c r="H38" s="0" t="n">
        <f aca="false">IF('Quim MME records'!H38=0,0,1)</f>
        <v>0</v>
      </c>
      <c r="I38" s="0" t="n">
        <f aca="false">IF('Quim MME records'!I38=0,0,1)</f>
        <v>0</v>
      </c>
      <c r="J38" s="0" t="n">
        <f aca="false">IF('Quim MME records'!J38=0,0,1)</f>
        <v>0</v>
      </c>
      <c r="K38" s="0" t="n">
        <f aca="false">IF('Quim MME records'!K38=0,0,1)</f>
        <v>0</v>
      </c>
      <c r="L38" s="0" t="n">
        <f aca="false">IF('Quim MME records'!L38=0,0,1)</f>
        <v>0</v>
      </c>
      <c r="M38" s="0" t="n">
        <f aca="false">IF('Quim MME records'!M38=0,0,1)</f>
        <v>0</v>
      </c>
      <c r="N38" s="0" t="n">
        <f aca="false">IF('Quim MME records'!N38=0,0,1)</f>
        <v>0</v>
      </c>
      <c r="O38" s="0" t="n">
        <f aca="false">IF('Quim MME records'!O38=0,0,1)</f>
        <v>0</v>
      </c>
      <c r="P38" s="0" t="n">
        <f aca="false">IF('Quim MME records'!P38=0,0,1)</f>
        <v>0</v>
      </c>
      <c r="Q38" s="0" t="n">
        <f aca="false">IF('Quim MME records'!Q38=0,0,1)</f>
        <v>0</v>
      </c>
      <c r="R38" s="0" t="n">
        <f aca="false">IF('Quim MME records'!R38=0,0,1)</f>
        <v>0</v>
      </c>
      <c r="S38" s="0" t="n">
        <f aca="false">IF('Quim MME records'!S38=0,0,1)</f>
        <v>0</v>
      </c>
      <c r="T38" s="0" t="n">
        <f aca="false">IF('Quim MME records'!T38=0,0,1)</f>
        <v>0</v>
      </c>
      <c r="U38" s="0" t="n">
        <f aca="false">IF('Quim MME records'!U38=0,0,1)</f>
        <v>0</v>
      </c>
      <c r="V38" s="0" t="n">
        <f aca="false">IF('Quim MME records'!V38=0,0,1)</f>
        <v>0</v>
      </c>
      <c r="W38" s="0" t="n">
        <f aca="false">IF('Quim MME records'!W38=0,0,1)</f>
        <v>0</v>
      </c>
      <c r="X38" s="0" t="n">
        <f aca="false">IF('Quim MME records'!X38=0,0,1)</f>
        <v>0</v>
      </c>
      <c r="Y38" s="0" t="n">
        <f aca="false">IF('Quim MME records'!Y38=0,0,1)</f>
        <v>0</v>
      </c>
      <c r="Z38" s="0" t="n">
        <f aca="false">IF('Quim MME records'!Z38=0,0,1)</f>
        <v>0</v>
      </c>
      <c r="AA38" s="0" t="n">
        <f aca="false">IF('Quim MME records'!AA38=0,0,1)</f>
        <v>0</v>
      </c>
      <c r="AB38" s="0" t="n">
        <f aca="false">IF('Quim MME records'!AB38=0,0,1)</f>
        <v>0</v>
      </c>
      <c r="AC38" s="0" t="n">
        <f aca="false">IF('Quim MME records'!AC38=0,0,1)</f>
        <v>0</v>
      </c>
      <c r="AD38" s="0" t="n">
        <f aca="false">IF('Quim MME records'!AD38=0,0,1)</f>
        <v>0</v>
      </c>
      <c r="AE38" s="0" t="n">
        <f aca="false">IF('Quim MME records'!AE38=0,0,1)</f>
        <v>0</v>
      </c>
      <c r="AF38" s="0" t="n">
        <f aca="false">IF('Quim MME records'!AF38=0,0,1)</f>
        <v>0</v>
      </c>
      <c r="AG38" s="0" t="n">
        <f aca="false">IF('Quim MME records'!AG38=0,0,1)</f>
        <v>0</v>
      </c>
      <c r="AH38" s="0" t="n">
        <f aca="false">IF('Quim MME records'!AH38=0,0,1)</f>
        <v>0</v>
      </c>
      <c r="AI38" s="0" t="n">
        <f aca="false">IF('Quim MME records'!AI38=0,0,1)</f>
        <v>1</v>
      </c>
      <c r="AJ38" s="0" t="n">
        <f aca="false">IF('Quim MME records'!AJ38=0,0,1)</f>
        <v>0</v>
      </c>
      <c r="AK38" s="0" t="n">
        <f aca="false">IF('Quim MME records'!AK38=0,0,1)</f>
        <v>0</v>
      </c>
      <c r="AL38" s="0" t="n">
        <f aca="false">IF('Quim MME records'!AL38=0,0,1)</f>
        <v>0</v>
      </c>
      <c r="AM38" s="0" t="n">
        <f aca="false">IF('Quim MME records'!AM38=0,0,1)</f>
        <v>0</v>
      </c>
      <c r="AN38" s="0" t="n">
        <f aca="false">IF('Quim MME records'!AN38=0,0,1)</f>
        <v>0</v>
      </c>
      <c r="AO38" s="0" t="n">
        <f aca="false">IF('Quim MME records'!AO38=0,0,1)</f>
        <v>0</v>
      </c>
      <c r="AP38" s="0" t="n">
        <f aca="false">IF('Quim MME records'!AP38=0,0,1)</f>
        <v>0</v>
      </c>
      <c r="AQ38" s="0" t="n">
        <f aca="false">IF('Quim MME records'!AQ38=0,0,1)</f>
        <v>0</v>
      </c>
      <c r="AR38" s="0" t="n">
        <f aca="false">IF('Quim MME records'!AR38=0,0,1)</f>
        <v>0</v>
      </c>
      <c r="AS38" s="0" t="n">
        <f aca="false">IF('Quim MME records'!AS38=0,0,1)</f>
        <v>0</v>
      </c>
      <c r="AT38" s="0" t="n">
        <f aca="false">IF('Quim MME records'!AT38=0,0,1)</f>
        <v>0</v>
      </c>
    </row>
    <row r="39" customFormat="false" ht="14.5" hidden="false" customHeight="false" outlineLevel="0" collapsed="false">
      <c r="A39" s="0" t="s">
        <v>4</v>
      </c>
      <c r="B39" s="0" t="n">
        <v>7191</v>
      </c>
      <c r="C39" s="0" t="n">
        <f aca="false">SUM(E39:AT39)</f>
        <v>1</v>
      </c>
      <c r="D39" s="0" t="n">
        <v>1</v>
      </c>
      <c r="E39" s="0" t="n">
        <f aca="false">IF('Quim MME records'!E39=0,0,1)</f>
        <v>0</v>
      </c>
      <c r="F39" s="0" t="n">
        <f aca="false">IF('Quim MME records'!F39=0,0,1)</f>
        <v>0</v>
      </c>
      <c r="G39" s="0" t="n">
        <f aca="false">IF('Quim MME records'!G39=0,0,1)</f>
        <v>0</v>
      </c>
      <c r="H39" s="0" t="n">
        <f aca="false">IF('Quim MME records'!H39=0,0,1)</f>
        <v>0</v>
      </c>
      <c r="I39" s="0" t="n">
        <f aca="false">IF('Quim MME records'!I39=0,0,1)</f>
        <v>0</v>
      </c>
      <c r="J39" s="0" t="n">
        <f aca="false">IF('Quim MME records'!J39=0,0,1)</f>
        <v>0</v>
      </c>
      <c r="K39" s="0" t="n">
        <f aca="false">IF('Quim MME records'!K39=0,0,1)</f>
        <v>0</v>
      </c>
      <c r="L39" s="0" t="n">
        <f aca="false">IF('Quim MME records'!L39=0,0,1)</f>
        <v>0</v>
      </c>
      <c r="M39" s="0" t="n">
        <f aca="false">IF('Quim MME records'!M39=0,0,1)</f>
        <v>0</v>
      </c>
      <c r="N39" s="0" t="n">
        <f aca="false">IF('Quim MME records'!N39=0,0,1)</f>
        <v>0</v>
      </c>
      <c r="O39" s="0" t="n">
        <f aca="false">IF('Quim MME records'!O39=0,0,1)</f>
        <v>0</v>
      </c>
      <c r="P39" s="0" t="n">
        <f aca="false">IF('Quim MME records'!P39=0,0,1)</f>
        <v>0</v>
      </c>
      <c r="Q39" s="0" t="n">
        <f aca="false">IF('Quim MME records'!Q39=0,0,1)</f>
        <v>0</v>
      </c>
      <c r="R39" s="0" t="n">
        <f aca="false">IF('Quim MME records'!R39=0,0,1)</f>
        <v>0</v>
      </c>
      <c r="S39" s="0" t="n">
        <f aca="false">IF('Quim MME records'!S39=0,0,1)</f>
        <v>0</v>
      </c>
      <c r="T39" s="0" t="n">
        <f aca="false">IF('Quim MME records'!T39=0,0,1)</f>
        <v>0</v>
      </c>
      <c r="U39" s="0" t="n">
        <f aca="false">IF('Quim MME records'!U39=0,0,1)</f>
        <v>0</v>
      </c>
      <c r="V39" s="0" t="n">
        <f aca="false">IF('Quim MME records'!V39=0,0,1)</f>
        <v>0</v>
      </c>
      <c r="W39" s="0" t="n">
        <f aca="false">IF('Quim MME records'!W39=0,0,1)</f>
        <v>0</v>
      </c>
      <c r="X39" s="0" t="n">
        <f aca="false">IF('Quim MME records'!X39=0,0,1)</f>
        <v>0</v>
      </c>
      <c r="Y39" s="0" t="n">
        <f aca="false">IF('Quim MME records'!Y39=0,0,1)</f>
        <v>0</v>
      </c>
      <c r="Z39" s="0" t="n">
        <f aca="false">IF('Quim MME records'!Z39=0,0,1)</f>
        <v>0</v>
      </c>
      <c r="AA39" s="0" t="n">
        <f aca="false">IF('Quim MME records'!AA39=0,0,1)</f>
        <v>0</v>
      </c>
      <c r="AB39" s="0" t="n">
        <f aca="false">IF('Quim MME records'!AB39=0,0,1)</f>
        <v>0</v>
      </c>
      <c r="AC39" s="0" t="n">
        <f aca="false">IF('Quim MME records'!AC39=0,0,1)</f>
        <v>0</v>
      </c>
      <c r="AD39" s="0" t="n">
        <f aca="false">IF('Quim MME records'!AD39=0,0,1)</f>
        <v>0</v>
      </c>
      <c r="AE39" s="0" t="n">
        <f aca="false">IF('Quim MME records'!AE39=0,0,1)</f>
        <v>0</v>
      </c>
      <c r="AF39" s="0" t="n">
        <f aca="false">IF('Quim MME records'!AF39=0,0,1)</f>
        <v>0</v>
      </c>
      <c r="AG39" s="0" t="n">
        <f aca="false">IF('Quim MME records'!AG39=0,0,1)</f>
        <v>0</v>
      </c>
      <c r="AH39" s="0" t="n">
        <f aca="false">IF('Quim MME records'!AH39=0,0,1)</f>
        <v>0</v>
      </c>
      <c r="AI39" s="0" t="n">
        <f aca="false">IF('Quim MME records'!AI39=0,0,1)</f>
        <v>1</v>
      </c>
      <c r="AJ39" s="0" t="n">
        <f aca="false">IF('Quim MME records'!AJ39=0,0,1)</f>
        <v>0</v>
      </c>
      <c r="AK39" s="0" t="n">
        <f aca="false">IF('Quim MME records'!AK39=0,0,1)</f>
        <v>0</v>
      </c>
      <c r="AL39" s="0" t="n">
        <f aca="false">IF('Quim MME records'!AL39=0,0,1)</f>
        <v>0</v>
      </c>
      <c r="AM39" s="0" t="n">
        <f aca="false">IF('Quim MME records'!AM39=0,0,1)</f>
        <v>0</v>
      </c>
      <c r="AN39" s="0" t="n">
        <f aca="false">IF('Quim MME records'!AN39=0,0,1)</f>
        <v>0</v>
      </c>
      <c r="AO39" s="0" t="n">
        <f aca="false">IF('Quim MME records'!AO39=0,0,1)</f>
        <v>0</v>
      </c>
      <c r="AP39" s="0" t="n">
        <f aca="false">IF('Quim MME records'!AP39=0,0,1)</f>
        <v>0</v>
      </c>
      <c r="AQ39" s="0" t="n">
        <f aca="false">IF('Quim MME records'!AQ39=0,0,1)</f>
        <v>0</v>
      </c>
      <c r="AR39" s="0" t="n">
        <f aca="false">IF('Quim MME records'!AR39=0,0,1)</f>
        <v>0</v>
      </c>
      <c r="AS39" s="0" t="n">
        <f aca="false">IF('Quim MME records'!AS39=0,0,1)</f>
        <v>0</v>
      </c>
      <c r="AT39" s="0" t="n">
        <f aca="false">IF('Quim MME records'!AT39=0,0,1)</f>
        <v>0</v>
      </c>
    </row>
    <row r="40" customFormat="false" ht="14.5" hidden="false" customHeight="false" outlineLevel="0" collapsed="false">
      <c r="A40" s="0" t="s">
        <v>5</v>
      </c>
      <c r="B40" s="0" t="n">
        <v>8407</v>
      </c>
      <c r="C40" s="0" t="n">
        <f aca="false">SUM(E40:AT40)</f>
        <v>1</v>
      </c>
      <c r="D40" s="0" t="n">
        <v>2</v>
      </c>
      <c r="E40" s="0" t="n">
        <f aca="false">IF('Quim MME records'!E40=0,0,1)</f>
        <v>0</v>
      </c>
      <c r="F40" s="0" t="n">
        <f aca="false">IF('Quim MME records'!F40=0,0,1)</f>
        <v>0</v>
      </c>
      <c r="G40" s="0" t="n">
        <f aca="false">IF('Quim MME records'!G40=0,0,1)</f>
        <v>0</v>
      </c>
      <c r="H40" s="0" t="n">
        <f aca="false">IF('Quim MME records'!H40=0,0,1)</f>
        <v>0</v>
      </c>
      <c r="I40" s="0" t="n">
        <f aca="false">IF('Quim MME records'!I40=0,0,1)</f>
        <v>0</v>
      </c>
      <c r="J40" s="0" t="n">
        <f aca="false">IF('Quim MME records'!J40=0,0,1)</f>
        <v>0</v>
      </c>
      <c r="K40" s="0" t="n">
        <f aca="false">IF('Quim MME records'!K40=0,0,1)</f>
        <v>0</v>
      </c>
      <c r="L40" s="0" t="n">
        <f aca="false">IF('Quim MME records'!L40=0,0,1)</f>
        <v>0</v>
      </c>
      <c r="M40" s="0" t="n">
        <f aca="false">IF('Quim MME records'!M40=0,0,1)</f>
        <v>0</v>
      </c>
      <c r="N40" s="0" t="n">
        <f aca="false">IF('Quim MME records'!N40=0,0,1)</f>
        <v>0</v>
      </c>
      <c r="O40" s="0" t="n">
        <f aca="false">IF('Quim MME records'!O40=0,0,1)</f>
        <v>0</v>
      </c>
      <c r="P40" s="0" t="n">
        <f aca="false">IF('Quim MME records'!P40=0,0,1)</f>
        <v>0</v>
      </c>
      <c r="Q40" s="0" t="n">
        <f aca="false">IF('Quim MME records'!Q40=0,0,1)</f>
        <v>0</v>
      </c>
      <c r="R40" s="0" t="n">
        <f aca="false">IF('Quim MME records'!R40=0,0,1)</f>
        <v>0</v>
      </c>
      <c r="S40" s="0" t="n">
        <f aca="false">IF('Quim MME records'!S40=0,0,1)</f>
        <v>0</v>
      </c>
      <c r="T40" s="0" t="n">
        <f aca="false">IF('Quim MME records'!T40=0,0,1)</f>
        <v>0</v>
      </c>
      <c r="U40" s="0" t="n">
        <f aca="false">IF('Quim MME records'!U40=0,0,1)</f>
        <v>0</v>
      </c>
      <c r="V40" s="0" t="n">
        <f aca="false">IF('Quim MME records'!V40=0,0,1)</f>
        <v>0</v>
      </c>
      <c r="W40" s="0" t="n">
        <f aca="false">IF('Quim MME records'!W40=0,0,1)</f>
        <v>0</v>
      </c>
      <c r="X40" s="0" t="n">
        <f aca="false">IF('Quim MME records'!X40=0,0,1)</f>
        <v>0</v>
      </c>
      <c r="Y40" s="0" t="n">
        <f aca="false">IF('Quim MME records'!Y40=0,0,1)</f>
        <v>0</v>
      </c>
      <c r="Z40" s="0" t="n">
        <f aca="false">IF('Quim MME records'!Z40=0,0,1)</f>
        <v>0</v>
      </c>
      <c r="AA40" s="0" t="n">
        <f aca="false">IF('Quim MME records'!AA40=0,0,1)</f>
        <v>1</v>
      </c>
      <c r="AB40" s="0" t="n">
        <f aca="false">IF('Quim MME records'!AB40=0,0,1)</f>
        <v>0</v>
      </c>
      <c r="AC40" s="0" t="n">
        <f aca="false">IF('Quim MME records'!AC40=0,0,1)</f>
        <v>0</v>
      </c>
      <c r="AD40" s="0" t="n">
        <f aca="false">IF('Quim MME records'!AD40=0,0,1)</f>
        <v>0</v>
      </c>
      <c r="AE40" s="0" t="n">
        <f aca="false">IF('Quim MME records'!AE40=0,0,1)</f>
        <v>0</v>
      </c>
      <c r="AF40" s="0" t="n">
        <f aca="false">IF('Quim MME records'!AF40=0,0,1)</f>
        <v>0</v>
      </c>
      <c r="AG40" s="0" t="n">
        <f aca="false">IF('Quim MME records'!AG40=0,0,1)</f>
        <v>0</v>
      </c>
      <c r="AH40" s="0" t="n">
        <f aca="false">IF('Quim MME records'!AH40=0,0,1)</f>
        <v>0</v>
      </c>
      <c r="AI40" s="0" t="n">
        <f aca="false">IF('Quim MME records'!AI40=0,0,1)</f>
        <v>0</v>
      </c>
      <c r="AJ40" s="0" t="n">
        <f aca="false">IF('Quim MME records'!AJ40=0,0,1)</f>
        <v>0</v>
      </c>
      <c r="AK40" s="0" t="n">
        <f aca="false">IF('Quim MME records'!AK40=0,0,1)</f>
        <v>0</v>
      </c>
      <c r="AL40" s="0" t="n">
        <f aca="false">IF('Quim MME records'!AL40=0,0,1)</f>
        <v>0</v>
      </c>
      <c r="AM40" s="0" t="n">
        <f aca="false">IF('Quim MME records'!AM40=0,0,1)</f>
        <v>0</v>
      </c>
      <c r="AN40" s="0" t="n">
        <f aca="false">IF('Quim MME records'!AN40=0,0,1)</f>
        <v>0</v>
      </c>
      <c r="AO40" s="0" t="n">
        <f aca="false">IF('Quim MME records'!AO40=0,0,1)</f>
        <v>0</v>
      </c>
      <c r="AP40" s="0" t="n">
        <f aca="false">IF('Quim MME records'!AP40=0,0,1)</f>
        <v>0</v>
      </c>
      <c r="AQ40" s="0" t="n">
        <f aca="false">IF('Quim MME records'!AQ40=0,0,1)</f>
        <v>0</v>
      </c>
      <c r="AR40" s="0" t="n">
        <f aca="false">IF('Quim MME records'!AR40=0,0,1)</f>
        <v>0</v>
      </c>
      <c r="AS40" s="0" t="n">
        <f aca="false">IF('Quim MME records'!AS40=0,0,1)</f>
        <v>0</v>
      </c>
      <c r="AT40" s="0" t="n">
        <f aca="false">IF('Quim MME records'!AT40=0,0,1)</f>
        <v>0</v>
      </c>
    </row>
    <row r="41" customFormat="false" ht="14.5" hidden="false" customHeight="false" outlineLevel="0" collapsed="false">
      <c r="A41" s="0" t="s">
        <v>5</v>
      </c>
      <c r="B41" s="0" t="n">
        <v>8471</v>
      </c>
      <c r="C41" s="0" t="n">
        <f aca="false">SUM(E41:AT41)</f>
        <v>1</v>
      </c>
      <c r="D41" s="0" t="n">
        <v>1</v>
      </c>
      <c r="E41" s="0" t="n">
        <f aca="false">IF('Quim MME records'!E41=0,0,1)</f>
        <v>0</v>
      </c>
      <c r="F41" s="0" t="n">
        <f aca="false">IF('Quim MME records'!F41=0,0,1)</f>
        <v>0</v>
      </c>
      <c r="G41" s="0" t="n">
        <f aca="false">IF('Quim MME records'!G41=0,0,1)</f>
        <v>0</v>
      </c>
      <c r="H41" s="0" t="n">
        <f aca="false">IF('Quim MME records'!H41=0,0,1)</f>
        <v>0</v>
      </c>
      <c r="I41" s="0" t="n">
        <f aca="false">IF('Quim MME records'!I41=0,0,1)</f>
        <v>0</v>
      </c>
      <c r="J41" s="0" t="n">
        <f aca="false">IF('Quim MME records'!J41=0,0,1)</f>
        <v>0</v>
      </c>
      <c r="K41" s="0" t="n">
        <f aca="false">IF('Quim MME records'!K41=0,0,1)</f>
        <v>0</v>
      </c>
      <c r="L41" s="0" t="n">
        <f aca="false">IF('Quim MME records'!L41=0,0,1)</f>
        <v>0</v>
      </c>
      <c r="M41" s="0" t="n">
        <f aca="false">IF('Quim MME records'!M41=0,0,1)</f>
        <v>0</v>
      </c>
      <c r="N41" s="0" t="n">
        <f aca="false">IF('Quim MME records'!N41=0,0,1)</f>
        <v>0</v>
      </c>
      <c r="O41" s="0" t="n">
        <f aca="false">IF('Quim MME records'!O41=0,0,1)</f>
        <v>0</v>
      </c>
      <c r="P41" s="0" t="n">
        <f aca="false">IF('Quim MME records'!P41=0,0,1)</f>
        <v>0</v>
      </c>
      <c r="Q41" s="0" t="n">
        <f aca="false">IF('Quim MME records'!Q41=0,0,1)</f>
        <v>0</v>
      </c>
      <c r="R41" s="0" t="n">
        <f aca="false">IF('Quim MME records'!R41=0,0,1)</f>
        <v>0</v>
      </c>
      <c r="S41" s="0" t="n">
        <f aca="false">IF('Quim MME records'!S41=0,0,1)</f>
        <v>0</v>
      </c>
      <c r="T41" s="0" t="n">
        <f aca="false">IF('Quim MME records'!T41=0,0,1)</f>
        <v>0</v>
      </c>
      <c r="U41" s="0" t="n">
        <f aca="false">IF('Quim MME records'!U41=0,0,1)</f>
        <v>0</v>
      </c>
      <c r="V41" s="0" t="n">
        <f aca="false">IF('Quim MME records'!V41=0,0,1)</f>
        <v>0</v>
      </c>
      <c r="W41" s="0" t="n">
        <f aca="false">IF('Quim MME records'!W41=0,0,1)</f>
        <v>0</v>
      </c>
      <c r="X41" s="0" t="n">
        <f aca="false">IF('Quim MME records'!X41=0,0,1)</f>
        <v>0</v>
      </c>
      <c r="Y41" s="0" t="n">
        <f aca="false">IF('Quim MME records'!Y41=0,0,1)</f>
        <v>0</v>
      </c>
      <c r="Z41" s="0" t="n">
        <f aca="false">IF('Quim MME records'!Z41=0,0,1)</f>
        <v>0</v>
      </c>
      <c r="AA41" s="0" t="n">
        <f aca="false">IF('Quim MME records'!AA41=0,0,1)</f>
        <v>0</v>
      </c>
      <c r="AB41" s="0" t="n">
        <f aca="false">IF('Quim MME records'!AB41=0,0,1)</f>
        <v>0</v>
      </c>
      <c r="AC41" s="0" t="n">
        <f aca="false">IF('Quim MME records'!AC41=0,0,1)</f>
        <v>0</v>
      </c>
      <c r="AD41" s="0" t="n">
        <f aca="false">IF('Quim MME records'!AD41=0,0,1)</f>
        <v>0</v>
      </c>
      <c r="AE41" s="0" t="n">
        <f aca="false">IF('Quim MME records'!AE41=0,0,1)</f>
        <v>0</v>
      </c>
      <c r="AF41" s="0" t="n">
        <f aca="false">IF('Quim MME records'!AF41=0,0,1)</f>
        <v>0</v>
      </c>
      <c r="AG41" s="0" t="n">
        <f aca="false">IF('Quim MME records'!AG41=0,0,1)</f>
        <v>0</v>
      </c>
      <c r="AH41" s="0" t="n">
        <f aca="false">IF('Quim MME records'!AH41=0,0,1)</f>
        <v>0</v>
      </c>
      <c r="AI41" s="0" t="n">
        <f aca="false">IF('Quim MME records'!AI41=0,0,1)</f>
        <v>0</v>
      </c>
      <c r="AJ41" s="0" t="n">
        <f aca="false">IF('Quim MME records'!AJ41=0,0,1)</f>
        <v>0</v>
      </c>
      <c r="AK41" s="0" t="n">
        <f aca="false">IF('Quim MME records'!AK41=0,0,1)</f>
        <v>0</v>
      </c>
      <c r="AL41" s="0" t="n">
        <f aca="false">IF('Quim MME records'!AL41=0,0,1)</f>
        <v>0</v>
      </c>
      <c r="AM41" s="0" t="n">
        <f aca="false">IF('Quim MME records'!AM41=0,0,1)</f>
        <v>0</v>
      </c>
      <c r="AN41" s="0" t="n">
        <f aca="false">IF('Quim MME records'!AN41=0,0,1)</f>
        <v>0</v>
      </c>
      <c r="AO41" s="0" t="n">
        <f aca="false">IF('Quim MME records'!AO41=0,0,1)</f>
        <v>0</v>
      </c>
      <c r="AP41" s="0" t="n">
        <f aca="false">IF('Quim MME records'!AP41=0,0,1)</f>
        <v>0</v>
      </c>
      <c r="AQ41" s="0" t="n">
        <f aca="false">IF('Quim MME records'!AQ41=0,0,1)</f>
        <v>0</v>
      </c>
      <c r="AR41" s="0" t="n">
        <f aca="false">IF('Quim MME records'!AR41=0,0,1)</f>
        <v>0</v>
      </c>
      <c r="AS41" s="0" t="n">
        <f aca="false">IF('Quim MME records'!AS41=0,0,1)</f>
        <v>1</v>
      </c>
      <c r="AT41" s="0" t="n">
        <f aca="false">IF('Quim MME records'!AT41=0,0,1)</f>
        <v>0</v>
      </c>
    </row>
    <row r="42" customFormat="false" ht="14.5" hidden="false" customHeight="false" outlineLevel="0" collapsed="false">
      <c r="A42" s="0" t="s">
        <v>5</v>
      </c>
      <c r="B42" s="0" t="n">
        <v>8477</v>
      </c>
      <c r="C42" s="0" t="n">
        <f aca="false">SUM(E42:AT42)</f>
        <v>1</v>
      </c>
      <c r="D42" s="0" t="n">
        <v>1</v>
      </c>
      <c r="E42" s="0" t="n">
        <f aca="false">IF('Quim MME records'!E42=0,0,1)</f>
        <v>0</v>
      </c>
      <c r="F42" s="0" t="n">
        <f aca="false">IF('Quim MME records'!F42=0,0,1)</f>
        <v>0</v>
      </c>
      <c r="G42" s="0" t="n">
        <f aca="false">IF('Quim MME records'!G42=0,0,1)</f>
        <v>0</v>
      </c>
      <c r="H42" s="0" t="n">
        <f aca="false">IF('Quim MME records'!H42=0,0,1)</f>
        <v>0</v>
      </c>
      <c r="I42" s="0" t="n">
        <f aca="false">IF('Quim MME records'!I42=0,0,1)</f>
        <v>0</v>
      </c>
      <c r="J42" s="0" t="n">
        <f aca="false">IF('Quim MME records'!J42=0,0,1)</f>
        <v>0</v>
      </c>
      <c r="K42" s="0" t="n">
        <f aca="false">IF('Quim MME records'!K42=0,0,1)</f>
        <v>0</v>
      </c>
      <c r="L42" s="0" t="n">
        <f aca="false">IF('Quim MME records'!L42=0,0,1)</f>
        <v>0</v>
      </c>
      <c r="M42" s="0" t="n">
        <f aca="false">IF('Quim MME records'!M42=0,0,1)</f>
        <v>0</v>
      </c>
      <c r="N42" s="0" t="n">
        <f aca="false">IF('Quim MME records'!N42=0,0,1)</f>
        <v>0</v>
      </c>
      <c r="O42" s="0" t="n">
        <f aca="false">IF('Quim MME records'!O42=0,0,1)</f>
        <v>0</v>
      </c>
      <c r="P42" s="0" t="n">
        <f aca="false">IF('Quim MME records'!P42=0,0,1)</f>
        <v>0</v>
      </c>
      <c r="Q42" s="0" t="n">
        <f aca="false">IF('Quim MME records'!Q42=0,0,1)</f>
        <v>0</v>
      </c>
      <c r="R42" s="0" t="n">
        <f aca="false">IF('Quim MME records'!R42=0,0,1)</f>
        <v>0</v>
      </c>
      <c r="S42" s="0" t="n">
        <f aca="false">IF('Quim MME records'!S42=0,0,1)</f>
        <v>0</v>
      </c>
      <c r="T42" s="0" t="n">
        <f aca="false">IF('Quim MME records'!T42=0,0,1)</f>
        <v>0</v>
      </c>
      <c r="U42" s="0" t="n">
        <f aca="false">IF('Quim MME records'!U42=0,0,1)</f>
        <v>0</v>
      </c>
      <c r="V42" s="0" t="n">
        <f aca="false">IF('Quim MME records'!V42=0,0,1)</f>
        <v>0</v>
      </c>
      <c r="W42" s="0" t="n">
        <f aca="false">IF('Quim MME records'!W42=0,0,1)</f>
        <v>0</v>
      </c>
      <c r="X42" s="0" t="n">
        <f aca="false">IF('Quim MME records'!X42=0,0,1)</f>
        <v>0</v>
      </c>
      <c r="Y42" s="0" t="n">
        <f aca="false">IF('Quim MME records'!Y42=0,0,1)</f>
        <v>0</v>
      </c>
      <c r="Z42" s="0" t="n">
        <f aca="false">IF('Quim MME records'!Z42=0,0,1)</f>
        <v>0</v>
      </c>
      <c r="AA42" s="0" t="n">
        <f aca="false">IF('Quim MME records'!AA42=0,0,1)</f>
        <v>0</v>
      </c>
      <c r="AB42" s="0" t="n">
        <f aca="false">IF('Quim MME records'!AB42=0,0,1)</f>
        <v>0</v>
      </c>
      <c r="AC42" s="0" t="n">
        <f aca="false">IF('Quim MME records'!AC42=0,0,1)</f>
        <v>0</v>
      </c>
      <c r="AD42" s="0" t="n">
        <f aca="false">IF('Quim MME records'!AD42=0,0,1)</f>
        <v>0</v>
      </c>
      <c r="AE42" s="0" t="n">
        <f aca="false">IF('Quim MME records'!AE42=0,0,1)</f>
        <v>0</v>
      </c>
      <c r="AF42" s="0" t="n">
        <f aca="false">IF('Quim MME records'!AF42=0,0,1)</f>
        <v>0</v>
      </c>
      <c r="AG42" s="0" t="n">
        <f aca="false">IF('Quim MME records'!AG42=0,0,1)</f>
        <v>0</v>
      </c>
      <c r="AH42" s="0" t="n">
        <f aca="false">IF('Quim MME records'!AH42=0,0,1)</f>
        <v>0</v>
      </c>
      <c r="AI42" s="0" t="n">
        <f aca="false">IF('Quim MME records'!AI42=0,0,1)</f>
        <v>0</v>
      </c>
      <c r="AJ42" s="0" t="n">
        <f aca="false">IF('Quim MME records'!AJ42=0,0,1)</f>
        <v>0</v>
      </c>
      <c r="AK42" s="0" t="n">
        <f aca="false">IF('Quim MME records'!AK42=0,0,1)</f>
        <v>0</v>
      </c>
      <c r="AL42" s="0" t="n">
        <f aca="false">IF('Quim MME records'!AL42=0,0,1)</f>
        <v>0</v>
      </c>
      <c r="AM42" s="0" t="n">
        <f aca="false">IF('Quim MME records'!AM42=0,0,1)</f>
        <v>0</v>
      </c>
      <c r="AN42" s="0" t="n">
        <f aca="false">IF('Quim MME records'!AN42=0,0,1)</f>
        <v>0</v>
      </c>
      <c r="AO42" s="0" t="n">
        <f aca="false">IF('Quim MME records'!AO42=0,0,1)</f>
        <v>0</v>
      </c>
      <c r="AP42" s="0" t="n">
        <f aca="false">IF('Quim MME records'!AP42=0,0,1)</f>
        <v>1</v>
      </c>
      <c r="AQ42" s="0" t="n">
        <f aca="false">IF('Quim MME records'!AQ42=0,0,1)</f>
        <v>0</v>
      </c>
      <c r="AR42" s="0" t="n">
        <f aca="false">IF('Quim MME records'!AR42=0,0,1)</f>
        <v>0</v>
      </c>
      <c r="AS42" s="0" t="n">
        <f aca="false">IF('Quim MME records'!AS42=0,0,1)</f>
        <v>0</v>
      </c>
      <c r="AT42" s="0" t="n">
        <f aca="false">IF('Quim MME records'!AT42=0,0,1)</f>
        <v>0</v>
      </c>
    </row>
    <row r="43" customFormat="false" ht="14.5" hidden="false" customHeight="false" outlineLevel="0" collapsed="false">
      <c r="A43" s="0" t="s">
        <v>5</v>
      </c>
      <c r="B43" s="0" t="n">
        <v>8534</v>
      </c>
      <c r="C43" s="0" t="n">
        <f aca="false">SUM(E43:AT43)</f>
        <v>1</v>
      </c>
      <c r="D43" s="0" t="n">
        <v>10</v>
      </c>
      <c r="E43" s="0" t="n">
        <f aca="false">IF('Quim MME records'!E43=0,0,1)</f>
        <v>0</v>
      </c>
      <c r="F43" s="0" t="n">
        <f aca="false">IF('Quim MME records'!F43=0,0,1)</f>
        <v>0</v>
      </c>
      <c r="G43" s="0" t="n">
        <f aca="false">IF('Quim MME records'!G43=0,0,1)</f>
        <v>0</v>
      </c>
      <c r="H43" s="0" t="n">
        <f aca="false">IF('Quim MME records'!H43=0,0,1)</f>
        <v>0</v>
      </c>
      <c r="I43" s="0" t="n">
        <f aca="false">IF('Quim MME records'!I43=0,0,1)</f>
        <v>0</v>
      </c>
      <c r="J43" s="0" t="n">
        <f aca="false">IF('Quim MME records'!J43=0,0,1)</f>
        <v>0</v>
      </c>
      <c r="K43" s="0" t="n">
        <f aca="false">IF('Quim MME records'!K43=0,0,1)</f>
        <v>0</v>
      </c>
      <c r="L43" s="0" t="n">
        <f aca="false">IF('Quim MME records'!L43=0,0,1)</f>
        <v>0</v>
      </c>
      <c r="M43" s="0" t="n">
        <f aca="false">IF('Quim MME records'!M43=0,0,1)</f>
        <v>0</v>
      </c>
      <c r="N43" s="0" t="n">
        <f aca="false">IF('Quim MME records'!N43=0,0,1)</f>
        <v>0</v>
      </c>
      <c r="O43" s="0" t="n">
        <f aca="false">IF('Quim MME records'!O43=0,0,1)</f>
        <v>0</v>
      </c>
      <c r="P43" s="0" t="n">
        <f aca="false">IF('Quim MME records'!P43=0,0,1)</f>
        <v>0</v>
      </c>
      <c r="Q43" s="0" t="n">
        <f aca="false">IF('Quim MME records'!Q43=0,0,1)</f>
        <v>0</v>
      </c>
      <c r="R43" s="0" t="n">
        <f aca="false">IF('Quim MME records'!R43=0,0,1)</f>
        <v>0</v>
      </c>
      <c r="S43" s="0" t="n">
        <f aca="false">IF('Quim MME records'!S43=0,0,1)</f>
        <v>0</v>
      </c>
      <c r="T43" s="0" t="n">
        <f aca="false">IF('Quim MME records'!T43=0,0,1)</f>
        <v>0</v>
      </c>
      <c r="U43" s="0" t="n">
        <f aca="false">IF('Quim MME records'!U43=0,0,1)</f>
        <v>0</v>
      </c>
      <c r="V43" s="0" t="n">
        <f aca="false">IF('Quim MME records'!V43=0,0,1)</f>
        <v>0</v>
      </c>
      <c r="W43" s="0" t="n">
        <f aca="false">IF('Quim MME records'!W43=0,0,1)</f>
        <v>0</v>
      </c>
      <c r="X43" s="0" t="n">
        <f aca="false">IF('Quim MME records'!X43=0,0,1)</f>
        <v>0</v>
      </c>
      <c r="Y43" s="0" t="n">
        <f aca="false">IF('Quim MME records'!Y43=0,0,1)</f>
        <v>0</v>
      </c>
      <c r="Z43" s="0" t="n">
        <f aca="false">IF('Quim MME records'!Z43=0,0,1)</f>
        <v>0</v>
      </c>
      <c r="AA43" s="0" t="n">
        <f aca="false">IF('Quim MME records'!AA43=0,0,1)</f>
        <v>0</v>
      </c>
      <c r="AB43" s="0" t="n">
        <f aca="false">IF('Quim MME records'!AB43=0,0,1)</f>
        <v>0</v>
      </c>
      <c r="AC43" s="0" t="n">
        <f aca="false">IF('Quim MME records'!AC43=0,0,1)</f>
        <v>0</v>
      </c>
      <c r="AD43" s="0" t="n">
        <f aca="false">IF('Quim MME records'!AD43=0,0,1)</f>
        <v>0</v>
      </c>
      <c r="AE43" s="0" t="n">
        <f aca="false">IF('Quim MME records'!AE43=0,0,1)</f>
        <v>0</v>
      </c>
      <c r="AF43" s="0" t="n">
        <f aca="false">IF('Quim MME records'!AF43=0,0,1)</f>
        <v>0</v>
      </c>
      <c r="AG43" s="0" t="n">
        <f aca="false">IF('Quim MME records'!AG43=0,0,1)</f>
        <v>0</v>
      </c>
      <c r="AH43" s="0" t="n">
        <f aca="false">IF('Quim MME records'!AH43=0,0,1)</f>
        <v>0</v>
      </c>
      <c r="AI43" s="0" t="n">
        <f aca="false">IF('Quim MME records'!AI43=0,0,1)</f>
        <v>0</v>
      </c>
      <c r="AJ43" s="0" t="n">
        <f aca="false">IF('Quim MME records'!AJ43=0,0,1)</f>
        <v>0</v>
      </c>
      <c r="AK43" s="0" t="n">
        <f aca="false">IF('Quim MME records'!AK43=0,0,1)</f>
        <v>0</v>
      </c>
      <c r="AL43" s="0" t="n">
        <f aca="false">IF('Quim MME records'!AL43=0,0,1)</f>
        <v>0</v>
      </c>
      <c r="AM43" s="0" t="n">
        <f aca="false">IF('Quim MME records'!AM43=0,0,1)</f>
        <v>0</v>
      </c>
      <c r="AN43" s="0" t="n">
        <f aca="false">IF('Quim MME records'!AN43=0,0,1)</f>
        <v>0</v>
      </c>
      <c r="AO43" s="0" t="n">
        <f aca="false">IF('Quim MME records'!AO43=0,0,1)</f>
        <v>0</v>
      </c>
      <c r="AP43" s="0" t="n">
        <f aca="false">IF('Quim MME records'!AP43=0,0,1)</f>
        <v>0</v>
      </c>
      <c r="AQ43" s="0" t="n">
        <f aca="false">IF('Quim MME records'!AQ43=0,0,1)</f>
        <v>0</v>
      </c>
      <c r="AR43" s="0" t="n">
        <f aca="false">IF('Quim MME records'!AR43=0,0,1)</f>
        <v>0</v>
      </c>
      <c r="AS43" s="0" t="n">
        <f aca="false">IF('Quim MME records'!AS43=0,0,1)</f>
        <v>1</v>
      </c>
      <c r="AT43" s="0" t="n">
        <f aca="false">IF('Quim MME records'!AT43=0,0,1)</f>
        <v>0</v>
      </c>
    </row>
    <row r="44" customFormat="false" ht="14.5" hidden="false" customHeight="false" outlineLevel="0" collapsed="false">
      <c r="A44" s="0" t="s">
        <v>5</v>
      </c>
      <c r="B44" s="0" t="n">
        <v>8541</v>
      </c>
      <c r="C44" s="0" t="n">
        <f aca="false">SUM(E44:AT44)</f>
        <v>1</v>
      </c>
      <c r="D44" s="0" t="n">
        <v>2</v>
      </c>
      <c r="E44" s="0" t="n">
        <f aca="false">IF('Quim MME records'!E44=0,0,1)</f>
        <v>0</v>
      </c>
      <c r="F44" s="0" t="n">
        <f aca="false">IF('Quim MME records'!F44=0,0,1)</f>
        <v>0</v>
      </c>
      <c r="G44" s="0" t="n">
        <f aca="false">IF('Quim MME records'!G44=0,0,1)</f>
        <v>0</v>
      </c>
      <c r="H44" s="0" t="n">
        <f aca="false">IF('Quim MME records'!H44=0,0,1)</f>
        <v>0</v>
      </c>
      <c r="I44" s="0" t="n">
        <f aca="false">IF('Quim MME records'!I44=0,0,1)</f>
        <v>0</v>
      </c>
      <c r="J44" s="0" t="n">
        <f aca="false">IF('Quim MME records'!J44=0,0,1)</f>
        <v>0</v>
      </c>
      <c r="K44" s="0" t="n">
        <f aca="false">IF('Quim MME records'!K44=0,0,1)</f>
        <v>0</v>
      </c>
      <c r="L44" s="0" t="n">
        <f aca="false">IF('Quim MME records'!L44=0,0,1)</f>
        <v>0</v>
      </c>
      <c r="M44" s="0" t="n">
        <f aca="false">IF('Quim MME records'!M44=0,0,1)</f>
        <v>0</v>
      </c>
      <c r="N44" s="0" t="n">
        <f aca="false">IF('Quim MME records'!N44=0,0,1)</f>
        <v>0</v>
      </c>
      <c r="O44" s="0" t="n">
        <f aca="false">IF('Quim MME records'!O44=0,0,1)</f>
        <v>0</v>
      </c>
      <c r="P44" s="0" t="n">
        <f aca="false">IF('Quim MME records'!P44=0,0,1)</f>
        <v>0</v>
      </c>
      <c r="Q44" s="0" t="n">
        <f aca="false">IF('Quim MME records'!Q44=0,0,1)</f>
        <v>0</v>
      </c>
      <c r="R44" s="0" t="n">
        <f aca="false">IF('Quim MME records'!R44=0,0,1)</f>
        <v>0</v>
      </c>
      <c r="S44" s="0" t="n">
        <f aca="false">IF('Quim MME records'!S44=0,0,1)</f>
        <v>0</v>
      </c>
      <c r="T44" s="0" t="n">
        <f aca="false">IF('Quim MME records'!T44=0,0,1)</f>
        <v>0</v>
      </c>
      <c r="U44" s="0" t="n">
        <f aca="false">IF('Quim MME records'!U44=0,0,1)</f>
        <v>0</v>
      </c>
      <c r="V44" s="0" t="n">
        <f aca="false">IF('Quim MME records'!V44=0,0,1)</f>
        <v>0</v>
      </c>
      <c r="W44" s="0" t="n">
        <f aca="false">IF('Quim MME records'!W44=0,0,1)</f>
        <v>0</v>
      </c>
      <c r="X44" s="0" t="n">
        <f aca="false">IF('Quim MME records'!X44=0,0,1)</f>
        <v>0</v>
      </c>
      <c r="Y44" s="0" t="n">
        <f aca="false">IF('Quim MME records'!Y44=0,0,1)</f>
        <v>0</v>
      </c>
      <c r="Z44" s="0" t="n">
        <f aca="false">IF('Quim MME records'!Z44=0,0,1)</f>
        <v>0</v>
      </c>
      <c r="AA44" s="0" t="n">
        <f aca="false">IF('Quim MME records'!AA44=0,0,1)</f>
        <v>0</v>
      </c>
      <c r="AB44" s="0" t="n">
        <f aca="false">IF('Quim MME records'!AB44=0,0,1)</f>
        <v>0</v>
      </c>
      <c r="AC44" s="0" t="n">
        <f aca="false">IF('Quim MME records'!AC44=0,0,1)</f>
        <v>0</v>
      </c>
      <c r="AD44" s="0" t="n">
        <f aca="false">IF('Quim MME records'!AD44=0,0,1)</f>
        <v>0</v>
      </c>
      <c r="AE44" s="0" t="n">
        <f aca="false">IF('Quim MME records'!AE44=0,0,1)</f>
        <v>0</v>
      </c>
      <c r="AF44" s="0" t="n">
        <f aca="false">IF('Quim MME records'!AF44=0,0,1)</f>
        <v>0</v>
      </c>
      <c r="AG44" s="0" t="n">
        <f aca="false">IF('Quim MME records'!AG44=0,0,1)</f>
        <v>0</v>
      </c>
      <c r="AH44" s="0" t="n">
        <f aca="false">IF('Quim MME records'!AH44=0,0,1)</f>
        <v>0</v>
      </c>
      <c r="AI44" s="0" t="n">
        <f aca="false">IF('Quim MME records'!AI44=0,0,1)</f>
        <v>0</v>
      </c>
      <c r="AJ44" s="0" t="n">
        <f aca="false">IF('Quim MME records'!AJ44=0,0,1)</f>
        <v>0</v>
      </c>
      <c r="AK44" s="0" t="n">
        <f aca="false">IF('Quim MME records'!AK44=0,0,1)</f>
        <v>0</v>
      </c>
      <c r="AL44" s="0" t="n">
        <f aca="false">IF('Quim MME records'!AL44=0,0,1)</f>
        <v>0</v>
      </c>
      <c r="AM44" s="0" t="n">
        <f aca="false">IF('Quim MME records'!AM44=0,0,1)</f>
        <v>0</v>
      </c>
      <c r="AN44" s="0" t="n">
        <f aca="false">IF('Quim MME records'!AN44=0,0,1)</f>
        <v>0</v>
      </c>
      <c r="AO44" s="0" t="n">
        <f aca="false">IF('Quim MME records'!AO44=0,0,1)</f>
        <v>0</v>
      </c>
      <c r="AP44" s="0" t="n">
        <f aca="false">IF('Quim MME records'!AP44=0,0,1)</f>
        <v>0</v>
      </c>
      <c r="AQ44" s="0" t="n">
        <f aca="false">IF('Quim MME records'!AQ44=0,0,1)</f>
        <v>0</v>
      </c>
      <c r="AR44" s="0" t="n">
        <f aca="false">IF('Quim MME records'!AR44=0,0,1)</f>
        <v>0</v>
      </c>
      <c r="AS44" s="0" t="n">
        <f aca="false">IF('Quim MME records'!AS44=0,0,1)</f>
        <v>1</v>
      </c>
      <c r="AT44" s="0" t="n">
        <f aca="false">IF('Quim MME records'!AT44=0,0,1)</f>
        <v>0</v>
      </c>
    </row>
    <row r="45" customFormat="false" ht="14.5" hidden="false" customHeight="false" outlineLevel="0" collapsed="false">
      <c r="A45" s="0" t="s">
        <v>5</v>
      </c>
      <c r="B45" s="0" t="n">
        <v>8604</v>
      </c>
      <c r="C45" s="0" t="n">
        <f aca="false">SUM(E45:AT45)</f>
        <v>2</v>
      </c>
      <c r="D45" s="0" t="n">
        <v>4</v>
      </c>
      <c r="E45" s="0" t="n">
        <f aca="false">IF('Quim MME records'!E45=0,0,1)</f>
        <v>0</v>
      </c>
      <c r="F45" s="0" t="n">
        <f aca="false">IF('Quim MME records'!F45=0,0,1)</f>
        <v>0</v>
      </c>
      <c r="G45" s="0" t="n">
        <f aca="false">IF('Quim MME records'!G45=0,0,1)</f>
        <v>0</v>
      </c>
      <c r="H45" s="0" t="n">
        <f aca="false">IF('Quim MME records'!H45=0,0,1)</f>
        <v>0</v>
      </c>
      <c r="I45" s="0" t="n">
        <f aca="false">IF('Quim MME records'!I45=0,0,1)</f>
        <v>0</v>
      </c>
      <c r="J45" s="0" t="n">
        <f aca="false">IF('Quim MME records'!J45=0,0,1)</f>
        <v>0</v>
      </c>
      <c r="K45" s="0" t="n">
        <f aca="false">IF('Quim MME records'!K45=0,0,1)</f>
        <v>0</v>
      </c>
      <c r="L45" s="0" t="n">
        <f aca="false">IF('Quim MME records'!L45=0,0,1)</f>
        <v>0</v>
      </c>
      <c r="M45" s="0" t="n">
        <f aca="false">IF('Quim MME records'!M45=0,0,1)</f>
        <v>0</v>
      </c>
      <c r="N45" s="0" t="n">
        <f aca="false">IF('Quim MME records'!N45=0,0,1)</f>
        <v>0</v>
      </c>
      <c r="O45" s="0" t="n">
        <f aca="false">IF('Quim MME records'!O45=0,0,1)</f>
        <v>0</v>
      </c>
      <c r="P45" s="0" t="n">
        <f aca="false">IF('Quim MME records'!P45=0,0,1)</f>
        <v>0</v>
      </c>
      <c r="Q45" s="0" t="n">
        <f aca="false">IF('Quim MME records'!Q45=0,0,1)</f>
        <v>0</v>
      </c>
      <c r="R45" s="0" t="n">
        <f aca="false">IF('Quim MME records'!R45=0,0,1)</f>
        <v>0</v>
      </c>
      <c r="S45" s="0" t="n">
        <f aca="false">IF('Quim MME records'!S45=0,0,1)</f>
        <v>0</v>
      </c>
      <c r="T45" s="0" t="n">
        <f aca="false">IF('Quim MME records'!T45=0,0,1)</f>
        <v>0</v>
      </c>
      <c r="U45" s="0" t="n">
        <f aca="false">IF('Quim MME records'!U45=0,0,1)</f>
        <v>0</v>
      </c>
      <c r="V45" s="0" t="n">
        <f aca="false">IF('Quim MME records'!V45=0,0,1)</f>
        <v>0</v>
      </c>
      <c r="W45" s="0" t="n">
        <f aca="false">IF('Quim MME records'!W45=0,0,1)</f>
        <v>0</v>
      </c>
      <c r="X45" s="0" t="n">
        <f aca="false">IF('Quim MME records'!X45=0,0,1)</f>
        <v>0</v>
      </c>
      <c r="Y45" s="0" t="n">
        <f aca="false">IF('Quim MME records'!Y45=0,0,1)</f>
        <v>0</v>
      </c>
      <c r="Z45" s="0" t="n">
        <f aca="false">IF('Quim MME records'!Z45=0,0,1)</f>
        <v>0</v>
      </c>
      <c r="AA45" s="0" t="n">
        <f aca="false">IF('Quim MME records'!AA45=0,0,1)</f>
        <v>0</v>
      </c>
      <c r="AB45" s="0" t="n">
        <f aca="false">IF('Quim MME records'!AB45=0,0,1)</f>
        <v>0</v>
      </c>
      <c r="AC45" s="0" t="n">
        <f aca="false">IF('Quim MME records'!AC45=0,0,1)</f>
        <v>0</v>
      </c>
      <c r="AD45" s="0" t="n">
        <f aca="false">IF('Quim MME records'!AD45=0,0,1)</f>
        <v>0</v>
      </c>
      <c r="AE45" s="0" t="n">
        <f aca="false">IF('Quim MME records'!AE45=0,0,1)</f>
        <v>0</v>
      </c>
      <c r="AF45" s="0" t="n">
        <f aca="false">IF('Quim MME records'!AF45=0,0,1)</f>
        <v>0</v>
      </c>
      <c r="AG45" s="0" t="n">
        <f aca="false">IF('Quim MME records'!AG45=0,0,1)</f>
        <v>0</v>
      </c>
      <c r="AH45" s="0" t="n">
        <f aca="false">IF('Quim MME records'!AH45=0,0,1)</f>
        <v>0</v>
      </c>
      <c r="AI45" s="0" t="n">
        <f aca="false">IF('Quim MME records'!AI45=0,0,1)</f>
        <v>0</v>
      </c>
      <c r="AJ45" s="0" t="n">
        <f aca="false">IF('Quim MME records'!AJ45=0,0,1)</f>
        <v>0</v>
      </c>
      <c r="AK45" s="0" t="n">
        <f aca="false">IF('Quim MME records'!AK45=0,0,1)</f>
        <v>1</v>
      </c>
      <c r="AL45" s="0" t="n">
        <f aca="false">IF('Quim MME records'!AL45=0,0,1)</f>
        <v>0</v>
      </c>
      <c r="AM45" s="0" t="n">
        <f aca="false">IF('Quim MME records'!AM45=0,0,1)</f>
        <v>0</v>
      </c>
      <c r="AN45" s="0" t="n">
        <f aca="false">IF('Quim MME records'!AN45=0,0,1)</f>
        <v>0</v>
      </c>
      <c r="AO45" s="0" t="n">
        <f aca="false">IF('Quim MME records'!AO45=0,0,1)</f>
        <v>0</v>
      </c>
      <c r="AP45" s="0" t="n">
        <f aca="false">IF('Quim MME records'!AP45=0,0,1)</f>
        <v>1</v>
      </c>
      <c r="AQ45" s="0" t="n">
        <f aca="false">IF('Quim MME records'!AQ45=0,0,1)</f>
        <v>0</v>
      </c>
      <c r="AR45" s="0" t="n">
        <f aca="false">IF('Quim MME records'!AR45=0,0,1)</f>
        <v>0</v>
      </c>
      <c r="AS45" s="0" t="n">
        <f aca="false">IF('Quim MME records'!AS45=0,0,1)</f>
        <v>0</v>
      </c>
      <c r="AT45" s="0" t="n">
        <f aca="false">IF('Quim MME records'!AT45=0,0,1)</f>
        <v>0</v>
      </c>
    </row>
    <row r="46" customFormat="false" ht="14.5" hidden="false" customHeight="false" outlineLevel="0" collapsed="false">
      <c r="A46" s="0" t="s">
        <v>5</v>
      </c>
      <c r="B46" s="0" t="n">
        <v>8606</v>
      </c>
      <c r="C46" s="0" t="n">
        <f aca="false">SUM(E46:AT46)</f>
        <v>1</v>
      </c>
      <c r="D46" s="0" t="n">
        <v>1</v>
      </c>
      <c r="E46" s="0" t="n">
        <f aca="false">IF('Quim MME records'!E46=0,0,1)</f>
        <v>0</v>
      </c>
      <c r="F46" s="0" t="n">
        <f aca="false">IF('Quim MME records'!F46=0,0,1)</f>
        <v>0</v>
      </c>
      <c r="G46" s="0" t="n">
        <f aca="false">IF('Quim MME records'!G46=0,0,1)</f>
        <v>0</v>
      </c>
      <c r="H46" s="0" t="n">
        <f aca="false">IF('Quim MME records'!H46=0,0,1)</f>
        <v>0</v>
      </c>
      <c r="I46" s="0" t="n">
        <f aca="false">IF('Quim MME records'!I46=0,0,1)</f>
        <v>0</v>
      </c>
      <c r="J46" s="0" t="n">
        <f aca="false">IF('Quim MME records'!J46=0,0,1)</f>
        <v>0</v>
      </c>
      <c r="K46" s="0" t="n">
        <f aca="false">IF('Quim MME records'!K46=0,0,1)</f>
        <v>0</v>
      </c>
      <c r="L46" s="0" t="n">
        <f aca="false">IF('Quim MME records'!L46=0,0,1)</f>
        <v>0</v>
      </c>
      <c r="M46" s="0" t="n">
        <f aca="false">IF('Quim MME records'!M46=0,0,1)</f>
        <v>0</v>
      </c>
      <c r="N46" s="0" t="n">
        <f aca="false">IF('Quim MME records'!N46=0,0,1)</f>
        <v>0</v>
      </c>
      <c r="O46" s="0" t="n">
        <f aca="false">IF('Quim MME records'!O46=0,0,1)</f>
        <v>0</v>
      </c>
      <c r="P46" s="0" t="n">
        <f aca="false">IF('Quim MME records'!P46=0,0,1)</f>
        <v>0</v>
      </c>
      <c r="Q46" s="0" t="n">
        <f aca="false">IF('Quim MME records'!Q46=0,0,1)</f>
        <v>0</v>
      </c>
      <c r="R46" s="0" t="n">
        <f aca="false">IF('Quim MME records'!R46=0,0,1)</f>
        <v>0</v>
      </c>
      <c r="S46" s="0" t="n">
        <f aca="false">IF('Quim MME records'!S46=0,0,1)</f>
        <v>0</v>
      </c>
      <c r="T46" s="0" t="n">
        <f aca="false">IF('Quim MME records'!T46=0,0,1)</f>
        <v>0</v>
      </c>
      <c r="U46" s="0" t="n">
        <f aca="false">IF('Quim MME records'!U46=0,0,1)</f>
        <v>0</v>
      </c>
      <c r="V46" s="0" t="n">
        <f aca="false">IF('Quim MME records'!V46=0,0,1)</f>
        <v>0</v>
      </c>
      <c r="W46" s="0" t="n">
        <f aca="false">IF('Quim MME records'!W46=0,0,1)</f>
        <v>0</v>
      </c>
      <c r="X46" s="0" t="n">
        <f aca="false">IF('Quim MME records'!X46=0,0,1)</f>
        <v>0</v>
      </c>
      <c r="Y46" s="0" t="n">
        <f aca="false">IF('Quim MME records'!Y46=0,0,1)</f>
        <v>0</v>
      </c>
      <c r="Z46" s="0" t="n">
        <f aca="false">IF('Quim MME records'!Z46=0,0,1)</f>
        <v>0</v>
      </c>
      <c r="AA46" s="0" t="n">
        <f aca="false">IF('Quim MME records'!AA46=0,0,1)</f>
        <v>0</v>
      </c>
      <c r="AB46" s="0" t="n">
        <f aca="false">IF('Quim MME records'!AB46=0,0,1)</f>
        <v>0</v>
      </c>
      <c r="AC46" s="0" t="n">
        <f aca="false">IF('Quim MME records'!AC46=0,0,1)</f>
        <v>0</v>
      </c>
      <c r="AD46" s="0" t="n">
        <f aca="false">IF('Quim MME records'!AD46=0,0,1)</f>
        <v>0</v>
      </c>
      <c r="AE46" s="0" t="n">
        <f aca="false">IF('Quim MME records'!AE46=0,0,1)</f>
        <v>0</v>
      </c>
      <c r="AF46" s="0" t="n">
        <f aca="false">IF('Quim MME records'!AF46=0,0,1)</f>
        <v>0</v>
      </c>
      <c r="AG46" s="0" t="n">
        <f aca="false">IF('Quim MME records'!AG46=0,0,1)</f>
        <v>0</v>
      </c>
      <c r="AH46" s="0" t="n">
        <f aca="false">IF('Quim MME records'!AH46=0,0,1)</f>
        <v>0</v>
      </c>
      <c r="AI46" s="0" t="n">
        <f aca="false">IF('Quim MME records'!AI46=0,0,1)</f>
        <v>0</v>
      </c>
      <c r="AJ46" s="0" t="n">
        <f aca="false">IF('Quim MME records'!AJ46=0,0,1)</f>
        <v>0</v>
      </c>
      <c r="AK46" s="0" t="n">
        <f aca="false">IF('Quim MME records'!AK46=0,0,1)</f>
        <v>0</v>
      </c>
      <c r="AL46" s="0" t="n">
        <f aca="false">IF('Quim MME records'!AL46=0,0,1)</f>
        <v>0</v>
      </c>
      <c r="AM46" s="0" t="n">
        <f aca="false">IF('Quim MME records'!AM46=0,0,1)</f>
        <v>0</v>
      </c>
      <c r="AN46" s="0" t="n">
        <f aca="false">IF('Quim MME records'!AN46=0,0,1)</f>
        <v>0</v>
      </c>
      <c r="AO46" s="0" t="n">
        <f aca="false">IF('Quim MME records'!AO46=0,0,1)</f>
        <v>0</v>
      </c>
      <c r="AP46" s="0" t="n">
        <f aca="false">IF('Quim MME records'!AP46=0,0,1)</f>
        <v>0</v>
      </c>
      <c r="AQ46" s="0" t="n">
        <f aca="false">IF('Quim MME records'!AQ46=0,0,1)</f>
        <v>0</v>
      </c>
      <c r="AR46" s="0" t="n">
        <f aca="false">IF('Quim MME records'!AR46=0,0,1)</f>
        <v>0</v>
      </c>
      <c r="AS46" s="0" t="n">
        <f aca="false">IF('Quim MME records'!AS46=0,0,1)</f>
        <v>1</v>
      </c>
      <c r="AT46" s="0" t="n">
        <f aca="false">IF('Quim MME records'!AT46=0,0,1)</f>
        <v>0</v>
      </c>
    </row>
    <row r="47" customFormat="false" ht="14.5" hidden="false" customHeight="false" outlineLevel="0" collapsed="false">
      <c r="A47" s="0" t="s">
        <v>5</v>
      </c>
      <c r="B47" s="0" t="n">
        <v>8610</v>
      </c>
      <c r="C47" s="0" t="n">
        <f aca="false">SUM(E47:AT47)</f>
        <v>1</v>
      </c>
      <c r="D47" s="0" t="n">
        <v>3</v>
      </c>
      <c r="E47" s="0" t="n">
        <f aca="false">IF('Quim MME records'!E47=0,0,1)</f>
        <v>0</v>
      </c>
      <c r="F47" s="0" t="n">
        <f aca="false">IF('Quim MME records'!F47=0,0,1)</f>
        <v>0</v>
      </c>
      <c r="G47" s="0" t="n">
        <f aca="false">IF('Quim MME records'!G47=0,0,1)</f>
        <v>0</v>
      </c>
      <c r="H47" s="0" t="n">
        <f aca="false">IF('Quim MME records'!H47=0,0,1)</f>
        <v>0</v>
      </c>
      <c r="I47" s="0" t="n">
        <f aca="false">IF('Quim MME records'!I47=0,0,1)</f>
        <v>0</v>
      </c>
      <c r="J47" s="0" t="n">
        <f aca="false">IF('Quim MME records'!J47=0,0,1)</f>
        <v>0</v>
      </c>
      <c r="K47" s="0" t="n">
        <f aca="false">IF('Quim MME records'!K47=0,0,1)</f>
        <v>0</v>
      </c>
      <c r="L47" s="0" t="n">
        <f aca="false">IF('Quim MME records'!L47=0,0,1)</f>
        <v>0</v>
      </c>
      <c r="M47" s="0" t="n">
        <f aca="false">IF('Quim MME records'!M47=0,0,1)</f>
        <v>0</v>
      </c>
      <c r="N47" s="0" t="n">
        <f aca="false">IF('Quim MME records'!N47=0,0,1)</f>
        <v>0</v>
      </c>
      <c r="O47" s="0" t="n">
        <f aca="false">IF('Quim MME records'!O47=0,0,1)</f>
        <v>0</v>
      </c>
      <c r="P47" s="0" t="n">
        <f aca="false">IF('Quim MME records'!P47=0,0,1)</f>
        <v>0</v>
      </c>
      <c r="Q47" s="0" t="n">
        <f aca="false">IF('Quim MME records'!Q47=0,0,1)</f>
        <v>0</v>
      </c>
      <c r="R47" s="0" t="n">
        <f aca="false">IF('Quim MME records'!R47=0,0,1)</f>
        <v>0</v>
      </c>
      <c r="S47" s="0" t="n">
        <f aca="false">IF('Quim MME records'!S47=0,0,1)</f>
        <v>0</v>
      </c>
      <c r="T47" s="0" t="n">
        <f aca="false">IF('Quim MME records'!T47=0,0,1)</f>
        <v>0</v>
      </c>
      <c r="U47" s="0" t="n">
        <f aca="false">IF('Quim MME records'!U47=0,0,1)</f>
        <v>0</v>
      </c>
      <c r="V47" s="0" t="n">
        <f aca="false">IF('Quim MME records'!V47=0,0,1)</f>
        <v>0</v>
      </c>
      <c r="W47" s="0" t="n">
        <f aca="false">IF('Quim MME records'!W47=0,0,1)</f>
        <v>0</v>
      </c>
      <c r="X47" s="0" t="n">
        <f aca="false">IF('Quim MME records'!X47=0,0,1)</f>
        <v>0</v>
      </c>
      <c r="Y47" s="0" t="n">
        <f aca="false">IF('Quim MME records'!Y47=0,0,1)</f>
        <v>0</v>
      </c>
      <c r="Z47" s="0" t="n">
        <f aca="false">IF('Quim MME records'!Z47=0,0,1)</f>
        <v>0</v>
      </c>
      <c r="AA47" s="0" t="n">
        <f aca="false">IF('Quim MME records'!AA47=0,0,1)</f>
        <v>0</v>
      </c>
      <c r="AB47" s="0" t="n">
        <f aca="false">IF('Quim MME records'!AB47=0,0,1)</f>
        <v>0</v>
      </c>
      <c r="AC47" s="0" t="n">
        <f aca="false">IF('Quim MME records'!AC47=0,0,1)</f>
        <v>0</v>
      </c>
      <c r="AD47" s="0" t="n">
        <f aca="false">IF('Quim MME records'!AD47=0,0,1)</f>
        <v>0</v>
      </c>
      <c r="AE47" s="0" t="n">
        <f aca="false">IF('Quim MME records'!AE47=0,0,1)</f>
        <v>0</v>
      </c>
      <c r="AF47" s="0" t="n">
        <f aca="false">IF('Quim MME records'!AF47=0,0,1)</f>
        <v>0</v>
      </c>
      <c r="AG47" s="0" t="n">
        <f aca="false">IF('Quim MME records'!AG47=0,0,1)</f>
        <v>0</v>
      </c>
      <c r="AH47" s="0" t="n">
        <f aca="false">IF('Quim MME records'!AH47=0,0,1)</f>
        <v>0</v>
      </c>
      <c r="AI47" s="0" t="n">
        <f aca="false">IF('Quim MME records'!AI47=0,0,1)</f>
        <v>0</v>
      </c>
      <c r="AJ47" s="0" t="n">
        <f aca="false">IF('Quim MME records'!AJ47=0,0,1)</f>
        <v>0</v>
      </c>
      <c r="AK47" s="0" t="n">
        <f aca="false">IF('Quim MME records'!AK47=0,0,1)</f>
        <v>0</v>
      </c>
      <c r="AL47" s="0" t="n">
        <f aca="false">IF('Quim MME records'!AL47=0,0,1)</f>
        <v>0</v>
      </c>
      <c r="AM47" s="0" t="n">
        <f aca="false">IF('Quim MME records'!AM47=0,0,1)</f>
        <v>0</v>
      </c>
      <c r="AN47" s="0" t="n">
        <f aca="false">IF('Quim MME records'!AN47=0,0,1)</f>
        <v>0</v>
      </c>
      <c r="AO47" s="0" t="n">
        <f aca="false">IF('Quim MME records'!AO47=0,0,1)</f>
        <v>0</v>
      </c>
      <c r="AP47" s="0" t="n">
        <f aca="false">IF('Quim MME records'!AP47=0,0,1)</f>
        <v>0</v>
      </c>
      <c r="AQ47" s="0" t="n">
        <f aca="false">IF('Quim MME records'!AQ47=0,0,1)</f>
        <v>0</v>
      </c>
      <c r="AR47" s="0" t="n">
        <f aca="false">IF('Quim MME records'!AR47=0,0,1)</f>
        <v>0</v>
      </c>
      <c r="AS47" s="0" t="n">
        <f aca="false">IF('Quim MME records'!AS47=0,0,1)</f>
        <v>1</v>
      </c>
      <c r="AT47" s="0" t="n">
        <f aca="false">IF('Quim MME records'!AT47=0,0,1)</f>
        <v>0</v>
      </c>
    </row>
    <row r="48" customFormat="false" ht="14.5" hidden="false" customHeight="false" outlineLevel="0" collapsed="false">
      <c r="A48" s="0" t="s">
        <v>5</v>
      </c>
      <c r="B48" s="0" t="n">
        <v>8616</v>
      </c>
      <c r="C48" s="0" t="n">
        <f aca="false">SUM(E48:AT48)</f>
        <v>1</v>
      </c>
      <c r="D48" s="0" t="n">
        <v>1</v>
      </c>
      <c r="E48" s="0" t="n">
        <f aca="false">IF('Quim MME records'!E48=0,0,1)</f>
        <v>0</v>
      </c>
      <c r="F48" s="0" t="n">
        <f aca="false">IF('Quim MME records'!F48=0,0,1)</f>
        <v>0</v>
      </c>
      <c r="G48" s="0" t="n">
        <f aca="false">IF('Quim MME records'!G48=0,0,1)</f>
        <v>0</v>
      </c>
      <c r="H48" s="0" t="n">
        <f aca="false">IF('Quim MME records'!H48=0,0,1)</f>
        <v>0</v>
      </c>
      <c r="I48" s="0" t="n">
        <f aca="false">IF('Quim MME records'!I48=0,0,1)</f>
        <v>0</v>
      </c>
      <c r="J48" s="0" t="n">
        <f aca="false">IF('Quim MME records'!J48=0,0,1)</f>
        <v>0</v>
      </c>
      <c r="K48" s="0" t="n">
        <f aca="false">IF('Quim MME records'!K48=0,0,1)</f>
        <v>0</v>
      </c>
      <c r="L48" s="0" t="n">
        <f aca="false">IF('Quim MME records'!L48=0,0,1)</f>
        <v>0</v>
      </c>
      <c r="M48" s="0" t="n">
        <f aca="false">IF('Quim MME records'!M48=0,0,1)</f>
        <v>0</v>
      </c>
      <c r="N48" s="0" t="n">
        <f aca="false">IF('Quim MME records'!N48=0,0,1)</f>
        <v>0</v>
      </c>
      <c r="O48" s="0" t="n">
        <f aca="false">IF('Quim MME records'!O48=0,0,1)</f>
        <v>0</v>
      </c>
      <c r="P48" s="0" t="n">
        <f aca="false">IF('Quim MME records'!P48=0,0,1)</f>
        <v>0</v>
      </c>
      <c r="Q48" s="0" t="n">
        <f aca="false">IF('Quim MME records'!Q48=0,0,1)</f>
        <v>0</v>
      </c>
      <c r="R48" s="0" t="n">
        <f aca="false">IF('Quim MME records'!R48=0,0,1)</f>
        <v>0</v>
      </c>
      <c r="S48" s="0" t="n">
        <f aca="false">IF('Quim MME records'!S48=0,0,1)</f>
        <v>0</v>
      </c>
      <c r="T48" s="0" t="n">
        <f aca="false">IF('Quim MME records'!T48=0,0,1)</f>
        <v>0</v>
      </c>
      <c r="U48" s="0" t="n">
        <f aca="false">IF('Quim MME records'!U48=0,0,1)</f>
        <v>0</v>
      </c>
      <c r="V48" s="0" t="n">
        <f aca="false">IF('Quim MME records'!V48=0,0,1)</f>
        <v>0</v>
      </c>
      <c r="W48" s="0" t="n">
        <f aca="false">IF('Quim MME records'!W48=0,0,1)</f>
        <v>0</v>
      </c>
      <c r="X48" s="0" t="n">
        <f aca="false">IF('Quim MME records'!X48=0,0,1)</f>
        <v>0</v>
      </c>
      <c r="Y48" s="0" t="n">
        <f aca="false">IF('Quim MME records'!Y48=0,0,1)</f>
        <v>0</v>
      </c>
      <c r="Z48" s="0" t="n">
        <f aca="false">IF('Quim MME records'!Z48=0,0,1)</f>
        <v>0</v>
      </c>
      <c r="AA48" s="0" t="n">
        <f aca="false">IF('Quim MME records'!AA48=0,0,1)</f>
        <v>0</v>
      </c>
      <c r="AB48" s="0" t="n">
        <f aca="false">IF('Quim MME records'!AB48=0,0,1)</f>
        <v>0</v>
      </c>
      <c r="AC48" s="0" t="n">
        <f aca="false">IF('Quim MME records'!AC48=0,0,1)</f>
        <v>0</v>
      </c>
      <c r="AD48" s="0" t="n">
        <f aca="false">IF('Quim MME records'!AD48=0,0,1)</f>
        <v>0</v>
      </c>
      <c r="AE48" s="0" t="n">
        <f aca="false">IF('Quim MME records'!AE48=0,0,1)</f>
        <v>0</v>
      </c>
      <c r="AF48" s="0" t="n">
        <f aca="false">IF('Quim MME records'!AF48=0,0,1)</f>
        <v>0</v>
      </c>
      <c r="AG48" s="0" t="n">
        <f aca="false">IF('Quim MME records'!AG48=0,0,1)</f>
        <v>0</v>
      </c>
      <c r="AH48" s="0" t="n">
        <f aca="false">IF('Quim MME records'!AH48=0,0,1)</f>
        <v>0</v>
      </c>
      <c r="AI48" s="0" t="n">
        <f aca="false">IF('Quim MME records'!AI48=0,0,1)</f>
        <v>0</v>
      </c>
      <c r="AJ48" s="0" t="n">
        <f aca="false">IF('Quim MME records'!AJ48=0,0,1)</f>
        <v>0</v>
      </c>
      <c r="AK48" s="0" t="n">
        <f aca="false">IF('Quim MME records'!AK48=0,0,1)</f>
        <v>0</v>
      </c>
      <c r="AL48" s="0" t="n">
        <f aca="false">IF('Quim MME records'!AL48=0,0,1)</f>
        <v>0</v>
      </c>
      <c r="AM48" s="0" t="n">
        <f aca="false">IF('Quim MME records'!AM48=0,0,1)</f>
        <v>0</v>
      </c>
      <c r="AN48" s="0" t="n">
        <f aca="false">IF('Quim MME records'!AN48=0,0,1)</f>
        <v>0</v>
      </c>
      <c r="AO48" s="0" t="n">
        <f aca="false">IF('Quim MME records'!AO48=0,0,1)</f>
        <v>0</v>
      </c>
      <c r="AP48" s="0" t="n">
        <f aca="false">IF('Quim MME records'!AP48=0,0,1)</f>
        <v>0</v>
      </c>
      <c r="AQ48" s="0" t="n">
        <f aca="false">IF('Quim MME records'!AQ48=0,0,1)</f>
        <v>0</v>
      </c>
      <c r="AR48" s="0" t="n">
        <f aca="false">IF('Quim MME records'!AR48=0,0,1)</f>
        <v>0</v>
      </c>
      <c r="AS48" s="0" t="n">
        <f aca="false">IF('Quim MME records'!AS48=0,0,1)</f>
        <v>1</v>
      </c>
      <c r="AT48" s="0" t="n">
        <f aca="false">IF('Quim MME records'!AT48=0,0,1)</f>
        <v>0</v>
      </c>
    </row>
    <row r="49" customFormat="false" ht="14.5" hidden="false" customHeight="false" outlineLevel="0" collapsed="false">
      <c r="A49" s="0" t="s">
        <v>5</v>
      </c>
      <c r="B49" s="0" t="n">
        <v>8667</v>
      </c>
      <c r="C49" s="0" t="n">
        <f aca="false">SUM(E49:AT49)</f>
        <v>1</v>
      </c>
      <c r="D49" s="0" t="n">
        <v>1</v>
      </c>
      <c r="E49" s="0" t="n">
        <f aca="false">IF('Quim MME records'!E49=0,0,1)</f>
        <v>0</v>
      </c>
      <c r="F49" s="0" t="n">
        <f aca="false">IF('Quim MME records'!F49=0,0,1)</f>
        <v>0</v>
      </c>
      <c r="G49" s="0" t="n">
        <f aca="false">IF('Quim MME records'!G49=0,0,1)</f>
        <v>0</v>
      </c>
      <c r="H49" s="0" t="n">
        <f aca="false">IF('Quim MME records'!H49=0,0,1)</f>
        <v>0</v>
      </c>
      <c r="I49" s="0" t="n">
        <f aca="false">IF('Quim MME records'!I49=0,0,1)</f>
        <v>0</v>
      </c>
      <c r="J49" s="0" t="n">
        <f aca="false">IF('Quim MME records'!J49=0,0,1)</f>
        <v>0</v>
      </c>
      <c r="K49" s="0" t="n">
        <f aca="false">IF('Quim MME records'!K49=0,0,1)</f>
        <v>0</v>
      </c>
      <c r="L49" s="0" t="n">
        <f aca="false">IF('Quim MME records'!L49=0,0,1)</f>
        <v>0</v>
      </c>
      <c r="M49" s="0" t="n">
        <f aca="false">IF('Quim MME records'!M49=0,0,1)</f>
        <v>0</v>
      </c>
      <c r="N49" s="0" t="n">
        <f aca="false">IF('Quim MME records'!N49=0,0,1)</f>
        <v>0</v>
      </c>
      <c r="O49" s="0" t="n">
        <f aca="false">IF('Quim MME records'!O49=0,0,1)</f>
        <v>0</v>
      </c>
      <c r="P49" s="0" t="n">
        <f aca="false">IF('Quim MME records'!P49=0,0,1)</f>
        <v>0</v>
      </c>
      <c r="Q49" s="0" t="n">
        <f aca="false">IF('Quim MME records'!Q49=0,0,1)</f>
        <v>0</v>
      </c>
      <c r="R49" s="0" t="n">
        <f aca="false">IF('Quim MME records'!R49=0,0,1)</f>
        <v>0</v>
      </c>
      <c r="S49" s="0" t="n">
        <f aca="false">IF('Quim MME records'!S49=0,0,1)</f>
        <v>0</v>
      </c>
      <c r="T49" s="0" t="n">
        <f aca="false">IF('Quim MME records'!T49=0,0,1)</f>
        <v>0</v>
      </c>
      <c r="U49" s="0" t="n">
        <f aca="false">IF('Quim MME records'!U49=0,0,1)</f>
        <v>0</v>
      </c>
      <c r="V49" s="0" t="n">
        <f aca="false">IF('Quim MME records'!V49=0,0,1)</f>
        <v>0</v>
      </c>
      <c r="W49" s="0" t="n">
        <f aca="false">IF('Quim MME records'!W49=0,0,1)</f>
        <v>0</v>
      </c>
      <c r="X49" s="0" t="n">
        <f aca="false">IF('Quim MME records'!X49=0,0,1)</f>
        <v>0</v>
      </c>
      <c r="Y49" s="0" t="n">
        <f aca="false">IF('Quim MME records'!Y49=0,0,1)</f>
        <v>0</v>
      </c>
      <c r="Z49" s="0" t="n">
        <f aca="false">IF('Quim MME records'!Z49=0,0,1)</f>
        <v>0</v>
      </c>
      <c r="AA49" s="0" t="n">
        <f aca="false">IF('Quim MME records'!AA49=0,0,1)</f>
        <v>0</v>
      </c>
      <c r="AB49" s="0" t="n">
        <f aca="false">IF('Quim MME records'!AB49=0,0,1)</f>
        <v>0</v>
      </c>
      <c r="AC49" s="0" t="n">
        <f aca="false">IF('Quim MME records'!AC49=0,0,1)</f>
        <v>0</v>
      </c>
      <c r="AD49" s="0" t="n">
        <f aca="false">IF('Quim MME records'!AD49=0,0,1)</f>
        <v>0</v>
      </c>
      <c r="AE49" s="0" t="n">
        <f aca="false">IF('Quim MME records'!AE49=0,0,1)</f>
        <v>0</v>
      </c>
      <c r="AF49" s="0" t="n">
        <f aca="false">IF('Quim MME records'!AF49=0,0,1)</f>
        <v>0</v>
      </c>
      <c r="AG49" s="0" t="n">
        <f aca="false">IF('Quim MME records'!AG49=0,0,1)</f>
        <v>0</v>
      </c>
      <c r="AH49" s="0" t="n">
        <f aca="false">IF('Quim MME records'!AH49=0,0,1)</f>
        <v>0</v>
      </c>
      <c r="AI49" s="0" t="n">
        <f aca="false">IF('Quim MME records'!AI49=0,0,1)</f>
        <v>0</v>
      </c>
      <c r="AJ49" s="0" t="n">
        <f aca="false">IF('Quim MME records'!AJ49=0,0,1)</f>
        <v>0</v>
      </c>
      <c r="AK49" s="0" t="n">
        <f aca="false">IF('Quim MME records'!AK49=0,0,1)</f>
        <v>1</v>
      </c>
      <c r="AL49" s="0" t="n">
        <f aca="false">IF('Quim MME records'!AL49=0,0,1)</f>
        <v>0</v>
      </c>
      <c r="AM49" s="0" t="n">
        <f aca="false">IF('Quim MME records'!AM49=0,0,1)</f>
        <v>0</v>
      </c>
      <c r="AN49" s="0" t="n">
        <f aca="false">IF('Quim MME records'!AN49=0,0,1)</f>
        <v>0</v>
      </c>
      <c r="AO49" s="0" t="n">
        <f aca="false">IF('Quim MME records'!AO49=0,0,1)</f>
        <v>0</v>
      </c>
      <c r="AP49" s="0" t="n">
        <f aca="false">IF('Quim MME records'!AP49=0,0,1)</f>
        <v>0</v>
      </c>
      <c r="AQ49" s="0" t="n">
        <f aca="false">IF('Quim MME records'!AQ49=0,0,1)</f>
        <v>0</v>
      </c>
      <c r="AR49" s="0" t="n">
        <f aca="false">IF('Quim MME records'!AR49=0,0,1)</f>
        <v>0</v>
      </c>
      <c r="AS49" s="0" t="n">
        <f aca="false">IF('Quim MME records'!AS49=0,0,1)</f>
        <v>0</v>
      </c>
      <c r="AT49" s="0" t="n">
        <f aca="false">IF('Quim MME records'!AT49=0,0,1)</f>
        <v>0</v>
      </c>
    </row>
    <row r="50" customFormat="false" ht="14.5" hidden="false" customHeight="false" outlineLevel="0" collapsed="false">
      <c r="A50" s="0" t="s">
        <v>5</v>
      </c>
      <c r="B50" s="0" t="n">
        <v>8668</v>
      </c>
      <c r="C50" s="0" t="n">
        <f aca="false">SUM(E50:AT50)</f>
        <v>1</v>
      </c>
      <c r="D50" s="0" t="n">
        <v>4</v>
      </c>
      <c r="E50" s="0" t="n">
        <f aca="false">IF('Quim MME records'!E50=0,0,1)</f>
        <v>0</v>
      </c>
      <c r="F50" s="0" t="n">
        <f aca="false">IF('Quim MME records'!F50=0,0,1)</f>
        <v>0</v>
      </c>
      <c r="G50" s="0" t="n">
        <f aca="false">IF('Quim MME records'!G50=0,0,1)</f>
        <v>0</v>
      </c>
      <c r="H50" s="0" t="n">
        <f aca="false">IF('Quim MME records'!H50=0,0,1)</f>
        <v>0</v>
      </c>
      <c r="I50" s="0" t="n">
        <f aca="false">IF('Quim MME records'!I50=0,0,1)</f>
        <v>0</v>
      </c>
      <c r="J50" s="0" t="n">
        <f aca="false">IF('Quim MME records'!J50=0,0,1)</f>
        <v>0</v>
      </c>
      <c r="K50" s="0" t="n">
        <f aca="false">IF('Quim MME records'!K50=0,0,1)</f>
        <v>0</v>
      </c>
      <c r="L50" s="0" t="n">
        <f aca="false">IF('Quim MME records'!L50=0,0,1)</f>
        <v>1</v>
      </c>
      <c r="M50" s="0" t="n">
        <f aca="false">IF('Quim MME records'!M50=0,0,1)</f>
        <v>0</v>
      </c>
      <c r="N50" s="0" t="n">
        <f aca="false">IF('Quim MME records'!N50=0,0,1)</f>
        <v>0</v>
      </c>
      <c r="O50" s="0" t="n">
        <f aca="false">IF('Quim MME records'!O50=0,0,1)</f>
        <v>0</v>
      </c>
      <c r="P50" s="0" t="n">
        <f aca="false">IF('Quim MME records'!P50=0,0,1)</f>
        <v>0</v>
      </c>
      <c r="Q50" s="0" t="n">
        <f aca="false">IF('Quim MME records'!Q50=0,0,1)</f>
        <v>0</v>
      </c>
      <c r="R50" s="0" t="n">
        <f aca="false">IF('Quim MME records'!R50=0,0,1)</f>
        <v>0</v>
      </c>
      <c r="S50" s="0" t="n">
        <f aca="false">IF('Quim MME records'!S50=0,0,1)</f>
        <v>0</v>
      </c>
      <c r="T50" s="0" t="n">
        <f aca="false">IF('Quim MME records'!T50=0,0,1)</f>
        <v>0</v>
      </c>
      <c r="U50" s="0" t="n">
        <f aca="false">IF('Quim MME records'!U50=0,0,1)</f>
        <v>0</v>
      </c>
      <c r="V50" s="0" t="n">
        <f aca="false">IF('Quim MME records'!V50=0,0,1)</f>
        <v>0</v>
      </c>
      <c r="W50" s="0" t="n">
        <f aca="false">IF('Quim MME records'!W50=0,0,1)</f>
        <v>0</v>
      </c>
      <c r="X50" s="0" t="n">
        <f aca="false">IF('Quim MME records'!X50=0,0,1)</f>
        <v>0</v>
      </c>
      <c r="Y50" s="0" t="n">
        <f aca="false">IF('Quim MME records'!Y50=0,0,1)</f>
        <v>0</v>
      </c>
      <c r="Z50" s="0" t="n">
        <f aca="false">IF('Quim MME records'!Z50=0,0,1)</f>
        <v>0</v>
      </c>
      <c r="AA50" s="0" t="n">
        <f aca="false">IF('Quim MME records'!AA50=0,0,1)</f>
        <v>0</v>
      </c>
      <c r="AB50" s="0" t="n">
        <f aca="false">IF('Quim MME records'!AB50=0,0,1)</f>
        <v>0</v>
      </c>
      <c r="AC50" s="0" t="n">
        <f aca="false">IF('Quim MME records'!AC50=0,0,1)</f>
        <v>0</v>
      </c>
      <c r="AD50" s="0" t="n">
        <f aca="false">IF('Quim MME records'!AD50=0,0,1)</f>
        <v>0</v>
      </c>
      <c r="AE50" s="0" t="n">
        <f aca="false">IF('Quim MME records'!AE50=0,0,1)</f>
        <v>0</v>
      </c>
      <c r="AF50" s="0" t="n">
        <f aca="false">IF('Quim MME records'!AF50=0,0,1)</f>
        <v>0</v>
      </c>
      <c r="AG50" s="0" t="n">
        <f aca="false">IF('Quim MME records'!AG50=0,0,1)</f>
        <v>0</v>
      </c>
      <c r="AH50" s="0" t="n">
        <f aca="false">IF('Quim MME records'!AH50=0,0,1)</f>
        <v>0</v>
      </c>
      <c r="AI50" s="0" t="n">
        <f aca="false">IF('Quim MME records'!AI50=0,0,1)</f>
        <v>0</v>
      </c>
      <c r="AJ50" s="0" t="n">
        <f aca="false">IF('Quim MME records'!AJ50=0,0,1)</f>
        <v>0</v>
      </c>
      <c r="AK50" s="0" t="n">
        <f aca="false">IF('Quim MME records'!AK50=0,0,1)</f>
        <v>0</v>
      </c>
      <c r="AL50" s="0" t="n">
        <f aca="false">IF('Quim MME records'!AL50=0,0,1)</f>
        <v>0</v>
      </c>
      <c r="AM50" s="0" t="n">
        <f aca="false">IF('Quim MME records'!AM50=0,0,1)</f>
        <v>0</v>
      </c>
      <c r="AN50" s="0" t="n">
        <f aca="false">IF('Quim MME records'!AN50=0,0,1)</f>
        <v>0</v>
      </c>
      <c r="AO50" s="0" t="n">
        <f aca="false">IF('Quim MME records'!AO50=0,0,1)</f>
        <v>0</v>
      </c>
      <c r="AP50" s="0" t="n">
        <f aca="false">IF('Quim MME records'!AP50=0,0,1)</f>
        <v>0</v>
      </c>
      <c r="AQ50" s="0" t="n">
        <f aca="false">IF('Quim MME records'!AQ50=0,0,1)</f>
        <v>0</v>
      </c>
      <c r="AR50" s="0" t="n">
        <f aca="false">IF('Quim MME records'!AR50=0,0,1)</f>
        <v>0</v>
      </c>
      <c r="AS50" s="0" t="n">
        <f aca="false">IF('Quim MME records'!AS50=0,0,1)</f>
        <v>0</v>
      </c>
      <c r="AT50" s="0" t="n">
        <f aca="false">IF('Quim MME records'!AT50=0,0,1)</f>
        <v>0</v>
      </c>
    </row>
    <row r="51" customFormat="false" ht="14.5" hidden="false" customHeight="false" outlineLevel="0" collapsed="false">
      <c r="A51" s="0" t="s">
        <v>5</v>
      </c>
      <c r="B51" s="0" t="n">
        <v>8670</v>
      </c>
      <c r="C51" s="0" t="n">
        <f aca="false">SUM(E51:AT51)</f>
        <v>2</v>
      </c>
      <c r="D51" s="0" t="n">
        <v>7</v>
      </c>
      <c r="E51" s="0" t="n">
        <f aca="false">IF('Quim MME records'!E51=0,0,1)</f>
        <v>0</v>
      </c>
      <c r="F51" s="0" t="n">
        <f aca="false">IF('Quim MME records'!F51=0,0,1)</f>
        <v>0</v>
      </c>
      <c r="G51" s="0" t="n">
        <f aca="false">IF('Quim MME records'!G51=0,0,1)</f>
        <v>0</v>
      </c>
      <c r="H51" s="0" t="n">
        <f aca="false">IF('Quim MME records'!H51=0,0,1)</f>
        <v>0</v>
      </c>
      <c r="I51" s="0" t="n">
        <f aca="false">IF('Quim MME records'!I51=0,0,1)</f>
        <v>0</v>
      </c>
      <c r="J51" s="0" t="n">
        <f aca="false">IF('Quim MME records'!J51=0,0,1)</f>
        <v>0</v>
      </c>
      <c r="K51" s="0" t="n">
        <f aca="false">IF('Quim MME records'!K51=0,0,1)</f>
        <v>0</v>
      </c>
      <c r="L51" s="0" t="n">
        <f aca="false">IF('Quim MME records'!L51=0,0,1)</f>
        <v>0</v>
      </c>
      <c r="M51" s="0" t="n">
        <f aca="false">IF('Quim MME records'!M51=0,0,1)</f>
        <v>0</v>
      </c>
      <c r="N51" s="0" t="n">
        <f aca="false">IF('Quim MME records'!N51=0,0,1)</f>
        <v>0</v>
      </c>
      <c r="O51" s="0" t="n">
        <f aca="false">IF('Quim MME records'!O51=0,0,1)</f>
        <v>0</v>
      </c>
      <c r="P51" s="0" t="n">
        <f aca="false">IF('Quim MME records'!P51=0,0,1)</f>
        <v>0</v>
      </c>
      <c r="Q51" s="0" t="n">
        <f aca="false">IF('Quim MME records'!Q51=0,0,1)</f>
        <v>0</v>
      </c>
      <c r="R51" s="0" t="n">
        <f aca="false">IF('Quim MME records'!R51=0,0,1)</f>
        <v>0</v>
      </c>
      <c r="S51" s="0" t="n">
        <f aca="false">IF('Quim MME records'!S51=0,0,1)</f>
        <v>0</v>
      </c>
      <c r="T51" s="0" t="n">
        <f aca="false">IF('Quim MME records'!T51=0,0,1)</f>
        <v>0</v>
      </c>
      <c r="U51" s="0" t="n">
        <f aca="false">IF('Quim MME records'!U51=0,0,1)</f>
        <v>0</v>
      </c>
      <c r="V51" s="0" t="n">
        <f aca="false">IF('Quim MME records'!V51=0,0,1)</f>
        <v>0</v>
      </c>
      <c r="W51" s="0" t="n">
        <f aca="false">IF('Quim MME records'!W51=0,0,1)</f>
        <v>0</v>
      </c>
      <c r="X51" s="0" t="n">
        <f aca="false">IF('Quim MME records'!X51=0,0,1)</f>
        <v>0</v>
      </c>
      <c r="Y51" s="0" t="n">
        <f aca="false">IF('Quim MME records'!Y51=0,0,1)</f>
        <v>0</v>
      </c>
      <c r="Z51" s="0" t="n">
        <f aca="false">IF('Quim MME records'!Z51=0,0,1)</f>
        <v>0</v>
      </c>
      <c r="AA51" s="0" t="n">
        <f aca="false">IF('Quim MME records'!AA51=0,0,1)</f>
        <v>0</v>
      </c>
      <c r="AB51" s="0" t="n">
        <f aca="false">IF('Quim MME records'!AB51=0,0,1)</f>
        <v>0</v>
      </c>
      <c r="AC51" s="0" t="n">
        <f aca="false">IF('Quim MME records'!AC51=0,0,1)</f>
        <v>0</v>
      </c>
      <c r="AD51" s="0" t="n">
        <f aca="false">IF('Quim MME records'!AD51=0,0,1)</f>
        <v>0</v>
      </c>
      <c r="AE51" s="0" t="n">
        <f aca="false">IF('Quim MME records'!AE51=0,0,1)</f>
        <v>0</v>
      </c>
      <c r="AF51" s="0" t="n">
        <f aca="false">IF('Quim MME records'!AF51=0,0,1)</f>
        <v>0</v>
      </c>
      <c r="AG51" s="0" t="n">
        <f aca="false">IF('Quim MME records'!AG51=0,0,1)</f>
        <v>0</v>
      </c>
      <c r="AH51" s="0" t="n">
        <f aca="false">IF('Quim MME records'!AH51=0,0,1)</f>
        <v>0</v>
      </c>
      <c r="AI51" s="0" t="n">
        <f aca="false">IF('Quim MME records'!AI51=0,0,1)</f>
        <v>0</v>
      </c>
      <c r="AJ51" s="0" t="n">
        <f aca="false">IF('Quim MME records'!AJ51=0,0,1)</f>
        <v>0</v>
      </c>
      <c r="AK51" s="0" t="n">
        <f aca="false">IF('Quim MME records'!AK51=0,0,1)</f>
        <v>0</v>
      </c>
      <c r="AL51" s="0" t="n">
        <f aca="false">IF('Quim MME records'!AL51=0,0,1)</f>
        <v>0</v>
      </c>
      <c r="AM51" s="0" t="n">
        <f aca="false">IF('Quim MME records'!AM51=0,0,1)</f>
        <v>0</v>
      </c>
      <c r="AN51" s="0" t="n">
        <f aca="false">IF('Quim MME records'!AN51=0,0,1)</f>
        <v>0</v>
      </c>
      <c r="AO51" s="0" t="n">
        <f aca="false">IF('Quim MME records'!AO51=0,0,1)</f>
        <v>0</v>
      </c>
      <c r="AP51" s="0" t="n">
        <f aca="false">IF('Quim MME records'!AP51=0,0,1)</f>
        <v>1</v>
      </c>
      <c r="AQ51" s="0" t="n">
        <f aca="false">IF('Quim MME records'!AQ51=0,0,1)</f>
        <v>0</v>
      </c>
      <c r="AR51" s="0" t="n">
        <f aca="false">IF('Quim MME records'!AR51=0,0,1)</f>
        <v>0</v>
      </c>
      <c r="AS51" s="0" t="n">
        <f aca="false">IF('Quim MME records'!AS51=0,0,1)</f>
        <v>1</v>
      </c>
      <c r="AT51" s="0" t="n">
        <f aca="false">IF('Quim MME records'!AT51=0,0,1)</f>
        <v>0</v>
      </c>
    </row>
    <row r="52" customFormat="false" ht="14.5" hidden="false" customHeight="false" outlineLevel="0" collapsed="false">
      <c r="A52" s="0" t="s">
        <v>5</v>
      </c>
      <c r="B52" s="0" t="n">
        <v>8672</v>
      </c>
      <c r="C52" s="0" t="n">
        <f aca="false">SUM(E52:AT52)</f>
        <v>1</v>
      </c>
      <c r="D52" s="0" t="n">
        <v>1</v>
      </c>
      <c r="E52" s="0" t="n">
        <f aca="false">IF('Quim MME records'!E52=0,0,1)</f>
        <v>0</v>
      </c>
      <c r="F52" s="0" t="n">
        <f aca="false">IF('Quim MME records'!F52=0,0,1)</f>
        <v>0</v>
      </c>
      <c r="G52" s="0" t="n">
        <f aca="false">IF('Quim MME records'!G52=0,0,1)</f>
        <v>0</v>
      </c>
      <c r="H52" s="0" t="n">
        <f aca="false">IF('Quim MME records'!H52=0,0,1)</f>
        <v>0</v>
      </c>
      <c r="I52" s="0" t="n">
        <f aca="false">IF('Quim MME records'!I52=0,0,1)</f>
        <v>0</v>
      </c>
      <c r="J52" s="0" t="n">
        <f aca="false">IF('Quim MME records'!J52=0,0,1)</f>
        <v>0</v>
      </c>
      <c r="K52" s="0" t="n">
        <f aca="false">IF('Quim MME records'!K52=0,0,1)</f>
        <v>0</v>
      </c>
      <c r="L52" s="0" t="n">
        <f aca="false">IF('Quim MME records'!L52=0,0,1)</f>
        <v>0</v>
      </c>
      <c r="M52" s="0" t="n">
        <f aca="false">IF('Quim MME records'!M52=0,0,1)</f>
        <v>0</v>
      </c>
      <c r="N52" s="0" t="n">
        <f aca="false">IF('Quim MME records'!N52=0,0,1)</f>
        <v>0</v>
      </c>
      <c r="O52" s="0" t="n">
        <f aca="false">IF('Quim MME records'!O52=0,0,1)</f>
        <v>0</v>
      </c>
      <c r="P52" s="0" t="n">
        <f aca="false">IF('Quim MME records'!P52=0,0,1)</f>
        <v>0</v>
      </c>
      <c r="Q52" s="0" t="n">
        <f aca="false">IF('Quim MME records'!Q52=0,0,1)</f>
        <v>0</v>
      </c>
      <c r="R52" s="0" t="n">
        <f aca="false">IF('Quim MME records'!R52=0,0,1)</f>
        <v>0</v>
      </c>
      <c r="S52" s="0" t="n">
        <f aca="false">IF('Quim MME records'!S52=0,0,1)</f>
        <v>0</v>
      </c>
      <c r="T52" s="0" t="n">
        <f aca="false">IF('Quim MME records'!T52=0,0,1)</f>
        <v>0</v>
      </c>
      <c r="U52" s="0" t="n">
        <f aca="false">IF('Quim MME records'!U52=0,0,1)</f>
        <v>0</v>
      </c>
      <c r="V52" s="0" t="n">
        <f aca="false">IF('Quim MME records'!V52=0,0,1)</f>
        <v>0</v>
      </c>
      <c r="W52" s="0" t="n">
        <f aca="false">IF('Quim MME records'!W52=0,0,1)</f>
        <v>0</v>
      </c>
      <c r="X52" s="0" t="n">
        <f aca="false">IF('Quim MME records'!X52=0,0,1)</f>
        <v>0</v>
      </c>
      <c r="Y52" s="0" t="n">
        <f aca="false">IF('Quim MME records'!Y52=0,0,1)</f>
        <v>0</v>
      </c>
      <c r="Z52" s="0" t="n">
        <f aca="false">IF('Quim MME records'!Z52=0,0,1)</f>
        <v>0</v>
      </c>
      <c r="AA52" s="0" t="n">
        <f aca="false">IF('Quim MME records'!AA52=0,0,1)</f>
        <v>0</v>
      </c>
      <c r="AB52" s="0" t="n">
        <f aca="false">IF('Quim MME records'!AB52=0,0,1)</f>
        <v>0</v>
      </c>
      <c r="AC52" s="0" t="n">
        <f aca="false">IF('Quim MME records'!AC52=0,0,1)</f>
        <v>0</v>
      </c>
      <c r="AD52" s="0" t="n">
        <f aca="false">IF('Quim MME records'!AD52=0,0,1)</f>
        <v>0</v>
      </c>
      <c r="AE52" s="0" t="n">
        <f aca="false">IF('Quim MME records'!AE52=0,0,1)</f>
        <v>0</v>
      </c>
      <c r="AF52" s="0" t="n">
        <f aca="false">IF('Quim MME records'!AF52=0,0,1)</f>
        <v>0</v>
      </c>
      <c r="AG52" s="0" t="n">
        <f aca="false">IF('Quim MME records'!AG52=0,0,1)</f>
        <v>0</v>
      </c>
      <c r="AH52" s="0" t="n">
        <f aca="false">IF('Quim MME records'!AH52=0,0,1)</f>
        <v>0</v>
      </c>
      <c r="AI52" s="0" t="n">
        <f aca="false">IF('Quim MME records'!AI52=0,0,1)</f>
        <v>0</v>
      </c>
      <c r="AJ52" s="0" t="n">
        <f aca="false">IF('Quim MME records'!AJ52=0,0,1)</f>
        <v>0</v>
      </c>
      <c r="AK52" s="0" t="n">
        <f aca="false">IF('Quim MME records'!AK52=0,0,1)</f>
        <v>0</v>
      </c>
      <c r="AL52" s="0" t="n">
        <f aca="false">IF('Quim MME records'!AL52=0,0,1)</f>
        <v>0</v>
      </c>
      <c r="AM52" s="0" t="n">
        <f aca="false">IF('Quim MME records'!AM52=0,0,1)</f>
        <v>0</v>
      </c>
      <c r="AN52" s="0" t="n">
        <f aca="false">IF('Quim MME records'!AN52=0,0,1)</f>
        <v>0</v>
      </c>
      <c r="AO52" s="0" t="n">
        <f aca="false">IF('Quim MME records'!AO52=0,0,1)</f>
        <v>0</v>
      </c>
      <c r="AP52" s="0" t="n">
        <f aca="false">IF('Quim MME records'!AP52=0,0,1)</f>
        <v>0</v>
      </c>
      <c r="AQ52" s="0" t="n">
        <f aca="false">IF('Quim MME records'!AQ52=0,0,1)</f>
        <v>0</v>
      </c>
      <c r="AR52" s="0" t="n">
        <f aca="false">IF('Quim MME records'!AR52=0,0,1)</f>
        <v>0</v>
      </c>
      <c r="AS52" s="0" t="n">
        <f aca="false">IF('Quim MME records'!AS52=0,0,1)</f>
        <v>1</v>
      </c>
      <c r="AT52" s="0" t="n">
        <f aca="false">IF('Quim MME records'!AT52=0,0,1)</f>
        <v>0</v>
      </c>
    </row>
    <row r="53" customFormat="false" ht="14.5" hidden="false" customHeight="false" outlineLevel="0" collapsed="false">
      <c r="A53" s="0" t="s">
        <v>5</v>
      </c>
      <c r="B53" s="0" t="n">
        <v>8683</v>
      </c>
      <c r="C53" s="0" t="n">
        <f aca="false">SUM(E53:AT53)</f>
        <v>1</v>
      </c>
      <c r="D53" s="0" t="n">
        <v>2</v>
      </c>
      <c r="E53" s="0" t="n">
        <f aca="false">IF('Quim MME records'!E53=0,0,1)</f>
        <v>0</v>
      </c>
      <c r="F53" s="0" t="n">
        <f aca="false">IF('Quim MME records'!F53=0,0,1)</f>
        <v>0</v>
      </c>
      <c r="G53" s="0" t="n">
        <f aca="false">IF('Quim MME records'!G53=0,0,1)</f>
        <v>0</v>
      </c>
      <c r="H53" s="0" t="n">
        <f aca="false">IF('Quim MME records'!H53=0,0,1)</f>
        <v>0</v>
      </c>
      <c r="I53" s="0" t="n">
        <f aca="false">IF('Quim MME records'!I53=0,0,1)</f>
        <v>0</v>
      </c>
      <c r="J53" s="0" t="n">
        <f aca="false">IF('Quim MME records'!J53=0,0,1)</f>
        <v>0</v>
      </c>
      <c r="K53" s="0" t="n">
        <f aca="false">IF('Quim MME records'!K53=0,0,1)</f>
        <v>0</v>
      </c>
      <c r="L53" s="0" t="n">
        <f aca="false">IF('Quim MME records'!L53=0,0,1)</f>
        <v>1</v>
      </c>
      <c r="M53" s="0" t="n">
        <f aca="false">IF('Quim MME records'!M53=0,0,1)</f>
        <v>0</v>
      </c>
      <c r="N53" s="0" t="n">
        <f aca="false">IF('Quim MME records'!N53=0,0,1)</f>
        <v>0</v>
      </c>
      <c r="O53" s="0" t="n">
        <f aca="false">IF('Quim MME records'!O53=0,0,1)</f>
        <v>0</v>
      </c>
      <c r="P53" s="0" t="n">
        <f aca="false">IF('Quim MME records'!P53=0,0,1)</f>
        <v>0</v>
      </c>
      <c r="Q53" s="0" t="n">
        <f aca="false">IF('Quim MME records'!Q53=0,0,1)</f>
        <v>0</v>
      </c>
      <c r="R53" s="0" t="n">
        <f aca="false">IF('Quim MME records'!R53=0,0,1)</f>
        <v>0</v>
      </c>
      <c r="S53" s="0" t="n">
        <f aca="false">IF('Quim MME records'!S53=0,0,1)</f>
        <v>0</v>
      </c>
      <c r="T53" s="0" t="n">
        <f aca="false">IF('Quim MME records'!T53=0,0,1)</f>
        <v>0</v>
      </c>
      <c r="U53" s="0" t="n">
        <f aca="false">IF('Quim MME records'!U53=0,0,1)</f>
        <v>0</v>
      </c>
      <c r="V53" s="0" t="n">
        <f aca="false">IF('Quim MME records'!V53=0,0,1)</f>
        <v>0</v>
      </c>
      <c r="W53" s="0" t="n">
        <f aca="false">IF('Quim MME records'!W53=0,0,1)</f>
        <v>0</v>
      </c>
      <c r="X53" s="0" t="n">
        <f aca="false">IF('Quim MME records'!X53=0,0,1)</f>
        <v>0</v>
      </c>
      <c r="Y53" s="0" t="n">
        <f aca="false">IF('Quim MME records'!Y53=0,0,1)</f>
        <v>0</v>
      </c>
      <c r="Z53" s="0" t="n">
        <f aca="false">IF('Quim MME records'!Z53=0,0,1)</f>
        <v>0</v>
      </c>
      <c r="AA53" s="0" t="n">
        <f aca="false">IF('Quim MME records'!AA53=0,0,1)</f>
        <v>0</v>
      </c>
      <c r="AB53" s="0" t="n">
        <f aca="false">IF('Quim MME records'!AB53=0,0,1)</f>
        <v>0</v>
      </c>
      <c r="AC53" s="0" t="n">
        <f aca="false">IF('Quim MME records'!AC53=0,0,1)</f>
        <v>0</v>
      </c>
      <c r="AD53" s="0" t="n">
        <f aca="false">IF('Quim MME records'!AD53=0,0,1)</f>
        <v>0</v>
      </c>
      <c r="AE53" s="0" t="n">
        <f aca="false">IF('Quim MME records'!AE53=0,0,1)</f>
        <v>0</v>
      </c>
      <c r="AF53" s="0" t="n">
        <f aca="false">IF('Quim MME records'!AF53=0,0,1)</f>
        <v>0</v>
      </c>
      <c r="AG53" s="0" t="n">
        <f aca="false">IF('Quim MME records'!AG53=0,0,1)</f>
        <v>0</v>
      </c>
      <c r="AH53" s="0" t="n">
        <f aca="false">IF('Quim MME records'!AH53=0,0,1)</f>
        <v>0</v>
      </c>
      <c r="AI53" s="0" t="n">
        <f aca="false">IF('Quim MME records'!AI53=0,0,1)</f>
        <v>0</v>
      </c>
      <c r="AJ53" s="0" t="n">
        <f aca="false">IF('Quim MME records'!AJ53=0,0,1)</f>
        <v>0</v>
      </c>
      <c r="AK53" s="0" t="n">
        <f aca="false">IF('Quim MME records'!AK53=0,0,1)</f>
        <v>0</v>
      </c>
      <c r="AL53" s="0" t="n">
        <f aca="false">IF('Quim MME records'!AL53=0,0,1)</f>
        <v>0</v>
      </c>
      <c r="AM53" s="0" t="n">
        <f aca="false">IF('Quim MME records'!AM53=0,0,1)</f>
        <v>0</v>
      </c>
      <c r="AN53" s="0" t="n">
        <f aca="false">IF('Quim MME records'!AN53=0,0,1)</f>
        <v>0</v>
      </c>
      <c r="AO53" s="0" t="n">
        <f aca="false">IF('Quim MME records'!AO53=0,0,1)</f>
        <v>0</v>
      </c>
      <c r="AP53" s="0" t="n">
        <f aca="false">IF('Quim MME records'!AP53=0,0,1)</f>
        <v>0</v>
      </c>
      <c r="AQ53" s="0" t="n">
        <f aca="false">IF('Quim MME records'!AQ53=0,0,1)</f>
        <v>0</v>
      </c>
      <c r="AR53" s="0" t="n">
        <f aca="false">IF('Quim MME records'!AR53=0,0,1)</f>
        <v>0</v>
      </c>
      <c r="AS53" s="0" t="n">
        <f aca="false">IF('Quim MME records'!AS53=0,0,1)</f>
        <v>0</v>
      </c>
      <c r="AT53" s="0" t="n">
        <f aca="false">IF('Quim MME records'!AT53=0,0,1)</f>
        <v>0</v>
      </c>
    </row>
    <row r="54" customFormat="false" ht="14.5" hidden="false" customHeight="false" outlineLevel="0" collapsed="false">
      <c r="A54" s="0" t="s">
        <v>5</v>
      </c>
      <c r="B54" s="0" t="n">
        <v>8729</v>
      </c>
      <c r="C54" s="0" t="n">
        <f aca="false">SUM(E54:AT54)</f>
        <v>1</v>
      </c>
      <c r="D54" s="0" t="n">
        <v>2</v>
      </c>
      <c r="E54" s="0" t="n">
        <f aca="false">IF('Quim MME records'!E54=0,0,1)</f>
        <v>0</v>
      </c>
      <c r="F54" s="0" t="n">
        <f aca="false">IF('Quim MME records'!F54=0,0,1)</f>
        <v>0</v>
      </c>
      <c r="G54" s="0" t="n">
        <f aca="false">IF('Quim MME records'!G54=0,0,1)</f>
        <v>0</v>
      </c>
      <c r="H54" s="0" t="n">
        <f aca="false">IF('Quim MME records'!H54=0,0,1)</f>
        <v>0</v>
      </c>
      <c r="I54" s="0" t="n">
        <f aca="false">IF('Quim MME records'!I54=0,0,1)</f>
        <v>0</v>
      </c>
      <c r="J54" s="0" t="n">
        <f aca="false">IF('Quim MME records'!J54=0,0,1)</f>
        <v>0</v>
      </c>
      <c r="K54" s="0" t="n">
        <f aca="false">IF('Quim MME records'!K54=0,0,1)</f>
        <v>0</v>
      </c>
      <c r="L54" s="0" t="n">
        <f aca="false">IF('Quim MME records'!L54=0,0,1)</f>
        <v>0</v>
      </c>
      <c r="M54" s="0" t="n">
        <f aca="false">IF('Quim MME records'!M54=0,0,1)</f>
        <v>0</v>
      </c>
      <c r="N54" s="0" t="n">
        <f aca="false">IF('Quim MME records'!N54=0,0,1)</f>
        <v>0</v>
      </c>
      <c r="O54" s="0" t="n">
        <f aca="false">IF('Quim MME records'!O54=0,0,1)</f>
        <v>0</v>
      </c>
      <c r="P54" s="0" t="n">
        <f aca="false">IF('Quim MME records'!P54=0,0,1)</f>
        <v>0</v>
      </c>
      <c r="Q54" s="0" t="n">
        <f aca="false">IF('Quim MME records'!Q54=0,0,1)</f>
        <v>0</v>
      </c>
      <c r="R54" s="0" t="n">
        <f aca="false">IF('Quim MME records'!R54=0,0,1)</f>
        <v>0</v>
      </c>
      <c r="S54" s="0" t="n">
        <f aca="false">IF('Quim MME records'!S54=0,0,1)</f>
        <v>0</v>
      </c>
      <c r="T54" s="0" t="n">
        <f aca="false">IF('Quim MME records'!T54=0,0,1)</f>
        <v>0</v>
      </c>
      <c r="U54" s="0" t="n">
        <f aca="false">IF('Quim MME records'!U54=0,0,1)</f>
        <v>0</v>
      </c>
      <c r="V54" s="0" t="n">
        <f aca="false">IF('Quim MME records'!V54=0,0,1)</f>
        <v>0</v>
      </c>
      <c r="W54" s="0" t="n">
        <f aca="false">IF('Quim MME records'!W54=0,0,1)</f>
        <v>0</v>
      </c>
      <c r="X54" s="0" t="n">
        <f aca="false">IF('Quim MME records'!X54=0,0,1)</f>
        <v>0</v>
      </c>
      <c r="Y54" s="0" t="n">
        <f aca="false">IF('Quim MME records'!Y54=0,0,1)</f>
        <v>0</v>
      </c>
      <c r="Z54" s="0" t="n">
        <f aca="false">IF('Quim MME records'!Z54=0,0,1)</f>
        <v>0</v>
      </c>
      <c r="AA54" s="0" t="n">
        <f aca="false">IF('Quim MME records'!AA54=0,0,1)</f>
        <v>0</v>
      </c>
      <c r="AB54" s="0" t="n">
        <f aca="false">IF('Quim MME records'!AB54=0,0,1)</f>
        <v>0</v>
      </c>
      <c r="AC54" s="0" t="n">
        <f aca="false">IF('Quim MME records'!AC54=0,0,1)</f>
        <v>0</v>
      </c>
      <c r="AD54" s="0" t="n">
        <f aca="false">IF('Quim MME records'!AD54=0,0,1)</f>
        <v>0</v>
      </c>
      <c r="AE54" s="0" t="n">
        <f aca="false">IF('Quim MME records'!AE54=0,0,1)</f>
        <v>0</v>
      </c>
      <c r="AF54" s="0" t="n">
        <f aca="false">IF('Quim MME records'!AF54=0,0,1)</f>
        <v>0</v>
      </c>
      <c r="AG54" s="0" t="n">
        <f aca="false">IF('Quim MME records'!AG54=0,0,1)</f>
        <v>0</v>
      </c>
      <c r="AH54" s="0" t="n">
        <f aca="false">IF('Quim MME records'!AH54=0,0,1)</f>
        <v>0</v>
      </c>
      <c r="AI54" s="0" t="n">
        <f aca="false">IF('Quim MME records'!AI54=0,0,1)</f>
        <v>0</v>
      </c>
      <c r="AJ54" s="0" t="n">
        <f aca="false">IF('Quim MME records'!AJ54=0,0,1)</f>
        <v>0</v>
      </c>
      <c r="AK54" s="0" t="n">
        <f aca="false">IF('Quim MME records'!AK54=0,0,1)</f>
        <v>0</v>
      </c>
      <c r="AL54" s="0" t="n">
        <f aca="false">IF('Quim MME records'!AL54=0,0,1)</f>
        <v>0</v>
      </c>
      <c r="AM54" s="0" t="n">
        <f aca="false">IF('Quim MME records'!AM54=0,0,1)</f>
        <v>0</v>
      </c>
      <c r="AN54" s="0" t="n">
        <f aca="false">IF('Quim MME records'!AN54=0,0,1)</f>
        <v>0</v>
      </c>
      <c r="AO54" s="0" t="n">
        <f aca="false">IF('Quim MME records'!AO54=0,0,1)</f>
        <v>0</v>
      </c>
      <c r="AP54" s="0" t="n">
        <f aca="false">IF('Quim MME records'!AP54=0,0,1)</f>
        <v>0</v>
      </c>
      <c r="AQ54" s="0" t="n">
        <f aca="false">IF('Quim MME records'!AQ54=0,0,1)</f>
        <v>0</v>
      </c>
      <c r="AR54" s="0" t="n">
        <f aca="false">IF('Quim MME records'!AR54=0,0,1)</f>
        <v>0</v>
      </c>
      <c r="AS54" s="0" t="n">
        <f aca="false">IF('Quim MME records'!AS54=0,0,1)</f>
        <v>1</v>
      </c>
      <c r="AT54" s="0" t="n">
        <f aca="false">IF('Quim MME records'!AT54=0,0,1)</f>
        <v>0</v>
      </c>
    </row>
    <row r="55" customFormat="false" ht="14.5" hidden="false" customHeight="false" outlineLevel="0" collapsed="false">
      <c r="A55" s="0" t="s">
        <v>5</v>
      </c>
      <c r="B55" s="0" t="n">
        <v>8734</v>
      </c>
      <c r="C55" s="0" t="n">
        <f aca="false">SUM(E55:AT55)</f>
        <v>1</v>
      </c>
      <c r="D55" s="0" t="n">
        <v>2</v>
      </c>
      <c r="E55" s="0" t="n">
        <f aca="false">IF('Quim MME records'!E55=0,0,1)</f>
        <v>0</v>
      </c>
      <c r="F55" s="0" t="n">
        <f aca="false">IF('Quim MME records'!F55=0,0,1)</f>
        <v>0</v>
      </c>
      <c r="G55" s="0" t="n">
        <f aca="false">IF('Quim MME records'!G55=0,0,1)</f>
        <v>0</v>
      </c>
      <c r="H55" s="0" t="n">
        <f aca="false">IF('Quim MME records'!H55=0,0,1)</f>
        <v>0</v>
      </c>
      <c r="I55" s="0" t="n">
        <f aca="false">IF('Quim MME records'!I55=0,0,1)</f>
        <v>0</v>
      </c>
      <c r="J55" s="0" t="n">
        <f aca="false">IF('Quim MME records'!J55=0,0,1)</f>
        <v>0</v>
      </c>
      <c r="K55" s="0" t="n">
        <f aca="false">IF('Quim MME records'!K55=0,0,1)</f>
        <v>0</v>
      </c>
      <c r="L55" s="0" t="n">
        <f aca="false">IF('Quim MME records'!L55=0,0,1)</f>
        <v>0</v>
      </c>
      <c r="M55" s="0" t="n">
        <f aca="false">IF('Quim MME records'!M55=0,0,1)</f>
        <v>0</v>
      </c>
      <c r="N55" s="0" t="n">
        <f aca="false">IF('Quim MME records'!N55=0,0,1)</f>
        <v>0</v>
      </c>
      <c r="O55" s="0" t="n">
        <f aca="false">IF('Quim MME records'!O55=0,0,1)</f>
        <v>0</v>
      </c>
      <c r="P55" s="0" t="n">
        <f aca="false">IF('Quim MME records'!P55=0,0,1)</f>
        <v>0</v>
      </c>
      <c r="Q55" s="0" t="n">
        <f aca="false">IF('Quim MME records'!Q55=0,0,1)</f>
        <v>0</v>
      </c>
      <c r="R55" s="0" t="n">
        <f aca="false">IF('Quim MME records'!R55=0,0,1)</f>
        <v>0</v>
      </c>
      <c r="S55" s="0" t="n">
        <f aca="false">IF('Quim MME records'!S55=0,0,1)</f>
        <v>0</v>
      </c>
      <c r="T55" s="0" t="n">
        <f aca="false">IF('Quim MME records'!T55=0,0,1)</f>
        <v>0</v>
      </c>
      <c r="U55" s="0" t="n">
        <f aca="false">IF('Quim MME records'!U55=0,0,1)</f>
        <v>0</v>
      </c>
      <c r="V55" s="0" t="n">
        <f aca="false">IF('Quim MME records'!V55=0,0,1)</f>
        <v>0</v>
      </c>
      <c r="W55" s="0" t="n">
        <f aca="false">IF('Quim MME records'!W55=0,0,1)</f>
        <v>0</v>
      </c>
      <c r="X55" s="0" t="n">
        <f aca="false">IF('Quim MME records'!X55=0,0,1)</f>
        <v>0</v>
      </c>
      <c r="Y55" s="0" t="n">
        <f aca="false">IF('Quim MME records'!Y55=0,0,1)</f>
        <v>0</v>
      </c>
      <c r="Z55" s="0" t="n">
        <f aca="false">IF('Quim MME records'!Z55=0,0,1)</f>
        <v>0</v>
      </c>
      <c r="AA55" s="0" t="n">
        <f aca="false">IF('Quim MME records'!AA55=0,0,1)</f>
        <v>0</v>
      </c>
      <c r="AB55" s="0" t="n">
        <f aca="false">IF('Quim MME records'!AB55=0,0,1)</f>
        <v>0</v>
      </c>
      <c r="AC55" s="0" t="n">
        <f aca="false">IF('Quim MME records'!AC55=0,0,1)</f>
        <v>0</v>
      </c>
      <c r="AD55" s="0" t="n">
        <f aca="false">IF('Quim MME records'!AD55=0,0,1)</f>
        <v>0</v>
      </c>
      <c r="AE55" s="0" t="n">
        <f aca="false">IF('Quim MME records'!AE55=0,0,1)</f>
        <v>0</v>
      </c>
      <c r="AF55" s="0" t="n">
        <f aca="false">IF('Quim MME records'!AF55=0,0,1)</f>
        <v>0</v>
      </c>
      <c r="AG55" s="0" t="n">
        <f aca="false">IF('Quim MME records'!AG55=0,0,1)</f>
        <v>0</v>
      </c>
      <c r="AH55" s="0" t="n">
        <f aca="false">IF('Quim MME records'!AH55=0,0,1)</f>
        <v>0</v>
      </c>
      <c r="AI55" s="0" t="n">
        <f aca="false">IF('Quim MME records'!AI55=0,0,1)</f>
        <v>0</v>
      </c>
      <c r="AJ55" s="0" t="n">
        <f aca="false">IF('Quim MME records'!AJ55=0,0,1)</f>
        <v>0</v>
      </c>
      <c r="AK55" s="0" t="n">
        <f aca="false">IF('Quim MME records'!AK55=0,0,1)</f>
        <v>0</v>
      </c>
      <c r="AL55" s="0" t="n">
        <f aca="false">IF('Quim MME records'!AL55=0,0,1)</f>
        <v>0</v>
      </c>
      <c r="AM55" s="0" t="n">
        <f aca="false">IF('Quim MME records'!AM55=0,0,1)</f>
        <v>0</v>
      </c>
      <c r="AN55" s="0" t="n">
        <f aca="false">IF('Quim MME records'!AN55=0,0,1)</f>
        <v>0</v>
      </c>
      <c r="AO55" s="0" t="n">
        <f aca="false">IF('Quim MME records'!AO55=0,0,1)</f>
        <v>0</v>
      </c>
      <c r="AP55" s="0" t="n">
        <f aca="false">IF('Quim MME records'!AP55=0,0,1)</f>
        <v>0</v>
      </c>
      <c r="AQ55" s="0" t="n">
        <f aca="false">IF('Quim MME records'!AQ55=0,0,1)</f>
        <v>0</v>
      </c>
      <c r="AR55" s="0" t="n">
        <f aca="false">IF('Quim MME records'!AR55=0,0,1)</f>
        <v>0</v>
      </c>
      <c r="AS55" s="0" t="n">
        <f aca="false">IF('Quim MME records'!AS55=0,0,1)</f>
        <v>1</v>
      </c>
      <c r="AT55" s="0" t="n">
        <f aca="false">IF('Quim MME records'!AT55=0,0,1)</f>
        <v>0</v>
      </c>
    </row>
    <row r="56" customFormat="false" ht="14.5" hidden="false" customHeight="false" outlineLevel="0" collapsed="false">
      <c r="A56" s="0" t="s">
        <v>5</v>
      </c>
      <c r="B56" s="0" t="n">
        <v>8735</v>
      </c>
      <c r="C56" s="0" t="n">
        <f aca="false">SUM(E56:AT56)</f>
        <v>1</v>
      </c>
      <c r="D56" s="0" t="n">
        <v>2</v>
      </c>
      <c r="E56" s="0" t="n">
        <f aca="false">IF('Quim MME records'!E56=0,0,1)</f>
        <v>0</v>
      </c>
      <c r="F56" s="0" t="n">
        <f aca="false">IF('Quim MME records'!F56=0,0,1)</f>
        <v>0</v>
      </c>
      <c r="G56" s="0" t="n">
        <f aca="false">IF('Quim MME records'!G56=0,0,1)</f>
        <v>0</v>
      </c>
      <c r="H56" s="0" t="n">
        <f aca="false">IF('Quim MME records'!H56=0,0,1)</f>
        <v>0</v>
      </c>
      <c r="I56" s="0" t="n">
        <f aca="false">IF('Quim MME records'!I56=0,0,1)</f>
        <v>0</v>
      </c>
      <c r="J56" s="0" t="n">
        <f aca="false">IF('Quim MME records'!J56=0,0,1)</f>
        <v>0</v>
      </c>
      <c r="K56" s="0" t="n">
        <f aca="false">IF('Quim MME records'!K56=0,0,1)</f>
        <v>0</v>
      </c>
      <c r="L56" s="0" t="n">
        <f aca="false">IF('Quim MME records'!L56=0,0,1)</f>
        <v>0</v>
      </c>
      <c r="M56" s="0" t="n">
        <f aca="false">IF('Quim MME records'!M56=0,0,1)</f>
        <v>0</v>
      </c>
      <c r="N56" s="0" t="n">
        <f aca="false">IF('Quim MME records'!N56=0,0,1)</f>
        <v>0</v>
      </c>
      <c r="O56" s="0" t="n">
        <f aca="false">IF('Quim MME records'!O56=0,0,1)</f>
        <v>0</v>
      </c>
      <c r="P56" s="0" t="n">
        <f aca="false">IF('Quim MME records'!P56=0,0,1)</f>
        <v>0</v>
      </c>
      <c r="Q56" s="0" t="n">
        <f aca="false">IF('Quim MME records'!Q56=0,0,1)</f>
        <v>0</v>
      </c>
      <c r="R56" s="0" t="n">
        <f aca="false">IF('Quim MME records'!R56=0,0,1)</f>
        <v>0</v>
      </c>
      <c r="S56" s="0" t="n">
        <f aca="false">IF('Quim MME records'!S56=0,0,1)</f>
        <v>0</v>
      </c>
      <c r="T56" s="0" t="n">
        <f aca="false">IF('Quim MME records'!T56=0,0,1)</f>
        <v>0</v>
      </c>
      <c r="U56" s="0" t="n">
        <f aca="false">IF('Quim MME records'!U56=0,0,1)</f>
        <v>0</v>
      </c>
      <c r="V56" s="0" t="n">
        <f aca="false">IF('Quim MME records'!V56=0,0,1)</f>
        <v>0</v>
      </c>
      <c r="W56" s="0" t="n">
        <f aca="false">IF('Quim MME records'!W56=0,0,1)</f>
        <v>0</v>
      </c>
      <c r="X56" s="0" t="n">
        <f aca="false">IF('Quim MME records'!X56=0,0,1)</f>
        <v>0</v>
      </c>
      <c r="Y56" s="0" t="n">
        <f aca="false">IF('Quim MME records'!Y56=0,0,1)</f>
        <v>0</v>
      </c>
      <c r="Z56" s="0" t="n">
        <f aca="false">IF('Quim MME records'!Z56=0,0,1)</f>
        <v>0</v>
      </c>
      <c r="AA56" s="0" t="n">
        <f aca="false">IF('Quim MME records'!AA56=0,0,1)</f>
        <v>0</v>
      </c>
      <c r="AB56" s="0" t="n">
        <f aca="false">IF('Quim MME records'!AB56=0,0,1)</f>
        <v>0</v>
      </c>
      <c r="AC56" s="0" t="n">
        <f aca="false">IF('Quim MME records'!AC56=0,0,1)</f>
        <v>0</v>
      </c>
      <c r="AD56" s="0" t="n">
        <f aca="false">IF('Quim MME records'!AD56=0,0,1)</f>
        <v>0</v>
      </c>
      <c r="AE56" s="0" t="n">
        <f aca="false">IF('Quim MME records'!AE56=0,0,1)</f>
        <v>0</v>
      </c>
      <c r="AF56" s="0" t="n">
        <f aca="false">IF('Quim MME records'!AF56=0,0,1)</f>
        <v>0</v>
      </c>
      <c r="AG56" s="0" t="n">
        <f aca="false">IF('Quim MME records'!AG56=0,0,1)</f>
        <v>0</v>
      </c>
      <c r="AH56" s="0" t="n">
        <f aca="false">IF('Quim MME records'!AH56=0,0,1)</f>
        <v>0</v>
      </c>
      <c r="AI56" s="0" t="n">
        <f aca="false">IF('Quim MME records'!AI56=0,0,1)</f>
        <v>0</v>
      </c>
      <c r="AJ56" s="0" t="n">
        <f aca="false">IF('Quim MME records'!AJ56=0,0,1)</f>
        <v>0</v>
      </c>
      <c r="AK56" s="0" t="n">
        <f aca="false">IF('Quim MME records'!AK56=0,0,1)</f>
        <v>0</v>
      </c>
      <c r="AL56" s="0" t="n">
        <f aca="false">IF('Quim MME records'!AL56=0,0,1)</f>
        <v>0</v>
      </c>
      <c r="AM56" s="0" t="n">
        <f aca="false">IF('Quim MME records'!AM56=0,0,1)</f>
        <v>0</v>
      </c>
      <c r="AN56" s="0" t="n">
        <f aca="false">IF('Quim MME records'!AN56=0,0,1)</f>
        <v>0</v>
      </c>
      <c r="AO56" s="0" t="n">
        <f aca="false">IF('Quim MME records'!AO56=0,0,1)</f>
        <v>0</v>
      </c>
      <c r="AP56" s="0" t="n">
        <f aca="false">IF('Quim MME records'!AP56=0,0,1)</f>
        <v>0</v>
      </c>
      <c r="AQ56" s="0" t="n">
        <f aca="false">IF('Quim MME records'!AQ56=0,0,1)</f>
        <v>0</v>
      </c>
      <c r="AR56" s="0" t="n">
        <f aca="false">IF('Quim MME records'!AR56=0,0,1)</f>
        <v>0</v>
      </c>
      <c r="AS56" s="0" t="n">
        <f aca="false">IF('Quim MME records'!AS56=0,0,1)</f>
        <v>1</v>
      </c>
      <c r="AT56" s="0" t="n">
        <f aca="false">IF('Quim MME records'!AT56=0,0,1)</f>
        <v>0</v>
      </c>
    </row>
    <row r="57" customFormat="false" ht="14.5" hidden="false" customHeight="false" outlineLevel="0" collapsed="false">
      <c r="A57" s="0" t="s">
        <v>5</v>
      </c>
      <c r="B57" s="0" t="n">
        <v>8791</v>
      </c>
      <c r="C57" s="0" t="n">
        <f aca="false">SUM(E57:AT57)</f>
        <v>1</v>
      </c>
      <c r="D57" s="0" t="n">
        <v>5</v>
      </c>
      <c r="E57" s="0" t="n">
        <f aca="false">IF('Quim MME records'!E57=0,0,1)</f>
        <v>0</v>
      </c>
      <c r="F57" s="0" t="n">
        <f aca="false">IF('Quim MME records'!F57=0,0,1)</f>
        <v>0</v>
      </c>
      <c r="G57" s="0" t="n">
        <f aca="false">IF('Quim MME records'!G57=0,0,1)</f>
        <v>0</v>
      </c>
      <c r="H57" s="0" t="n">
        <f aca="false">IF('Quim MME records'!H57=0,0,1)</f>
        <v>0</v>
      </c>
      <c r="I57" s="0" t="n">
        <f aca="false">IF('Quim MME records'!I57=0,0,1)</f>
        <v>0</v>
      </c>
      <c r="J57" s="0" t="n">
        <f aca="false">IF('Quim MME records'!J57=0,0,1)</f>
        <v>0</v>
      </c>
      <c r="K57" s="0" t="n">
        <f aca="false">IF('Quim MME records'!K57=0,0,1)</f>
        <v>0</v>
      </c>
      <c r="L57" s="0" t="n">
        <f aca="false">IF('Quim MME records'!L57=0,0,1)</f>
        <v>0</v>
      </c>
      <c r="M57" s="0" t="n">
        <f aca="false">IF('Quim MME records'!M57=0,0,1)</f>
        <v>0</v>
      </c>
      <c r="N57" s="0" t="n">
        <f aca="false">IF('Quim MME records'!N57=0,0,1)</f>
        <v>0</v>
      </c>
      <c r="O57" s="0" t="n">
        <f aca="false">IF('Quim MME records'!O57=0,0,1)</f>
        <v>0</v>
      </c>
      <c r="P57" s="0" t="n">
        <f aca="false">IF('Quim MME records'!P57=0,0,1)</f>
        <v>0</v>
      </c>
      <c r="Q57" s="0" t="n">
        <f aca="false">IF('Quim MME records'!Q57=0,0,1)</f>
        <v>0</v>
      </c>
      <c r="R57" s="0" t="n">
        <f aca="false">IF('Quim MME records'!R57=0,0,1)</f>
        <v>0</v>
      </c>
      <c r="S57" s="0" t="n">
        <f aca="false">IF('Quim MME records'!S57=0,0,1)</f>
        <v>0</v>
      </c>
      <c r="T57" s="0" t="n">
        <f aca="false">IF('Quim MME records'!T57=0,0,1)</f>
        <v>0</v>
      </c>
      <c r="U57" s="0" t="n">
        <f aca="false">IF('Quim MME records'!U57=0,0,1)</f>
        <v>0</v>
      </c>
      <c r="V57" s="0" t="n">
        <f aca="false">IF('Quim MME records'!V57=0,0,1)</f>
        <v>0</v>
      </c>
      <c r="W57" s="0" t="n">
        <f aca="false">IF('Quim MME records'!W57=0,0,1)</f>
        <v>0</v>
      </c>
      <c r="X57" s="0" t="n">
        <f aca="false">IF('Quim MME records'!X57=0,0,1)</f>
        <v>0</v>
      </c>
      <c r="Y57" s="0" t="n">
        <f aca="false">IF('Quim MME records'!Y57=0,0,1)</f>
        <v>0</v>
      </c>
      <c r="Z57" s="0" t="n">
        <f aca="false">IF('Quim MME records'!Z57=0,0,1)</f>
        <v>0</v>
      </c>
      <c r="AA57" s="0" t="n">
        <f aca="false">IF('Quim MME records'!AA57=0,0,1)</f>
        <v>0</v>
      </c>
      <c r="AB57" s="0" t="n">
        <f aca="false">IF('Quim MME records'!AB57=0,0,1)</f>
        <v>0</v>
      </c>
      <c r="AC57" s="0" t="n">
        <f aca="false">IF('Quim MME records'!AC57=0,0,1)</f>
        <v>0</v>
      </c>
      <c r="AD57" s="0" t="n">
        <f aca="false">IF('Quim MME records'!AD57=0,0,1)</f>
        <v>0</v>
      </c>
      <c r="AE57" s="0" t="n">
        <f aca="false">IF('Quim MME records'!AE57=0,0,1)</f>
        <v>0</v>
      </c>
      <c r="AF57" s="0" t="n">
        <f aca="false">IF('Quim MME records'!AF57=0,0,1)</f>
        <v>0</v>
      </c>
      <c r="AG57" s="0" t="n">
        <f aca="false">IF('Quim MME records'!AG57=0,0,1)</f>
        <v>0</v>
      </c>
      <c r="AH57" s="0" t="n">
        <f aca="false">IF('Quim MME records'!AH57=0,0,1)</f>
        <v>0</v>
      </c>
      <c r="AI57" s="0" t="n">
        <f aca="false">IF('Quim MME records'!AI57=0,0,1)</f>
        <v>0</v>
      </c>
      <c r="AJ57" s="0" t="n">
        <f aca="false">IF('Quim MME records'!AJ57=0,0,1)</f>
        <v>1</v>
      </c>
      <c r="AK57" s="0" t="n">
        <f aca="false">IF('Quim MME records'!AK57=0,0,1)</f>
        <v>0</v>
      </c>
      <c r="AL57" s="0" t="n">
        <f aca="false">IF('Quim MME records'!AL57=0,0,1)</f>
        <v>0</v>
      </c>
      <c r="AM57" s="0" t="n">
        <f aca="false">IF('Quim MME records'!AM57=0,0,1)</f>
        <v>0</v>
      </c>
      <c r="AN57" s="0" t="n">
        <f aca="false">IF('Quim MME records'!AN57=0,0,1)</f>
        <v>0</v>
      </c>
      <c r="AO57" s="0" t="n">
        <f aca="false">IF('Quim MME records'!AO57=0,0,1)</f>
        <v>0</v>
      </c>
      <c r="AP57" s="0" t="n">
        <f aca="false">IF('Quim MME records'!AP57=0,0,1)</f>
        <v>0</v>
      </c>
      <c r="AQ57" s="0" t="n">
        <f aca="false">IF('Quim MME records'!AQ57=0,0,1)</f>
        <v>0</v>
      </c>
      <c r="AR57" s="0" t="n">
        <f aca="false">IF('Quim MME records'!AR57=0,0,1)</f>
        <v>0</v>
      </c>
      <c r="AS57" s="0" t="n">
        <f aca="false">IF('Quim MME records'!AS57=0,0,1)</f>
        <v>0</v>
      </c>
      <c r="AT57" s="0" t="n">
        <f aca="false">IF('Quim MME records'!AT57=0,0,1)</f>
        <v>0</v>
      </c>
    </row>
    <row r="58" customFormat="false" ht="14.5" hidden="false" customHeight="false" outlineLevel="0" collapsed="false">
      <c r="A58" s="0" t="s">
        <v>5</v>
      </c>
      <c r="B58" s="0" t="n">
        <v>8795</v>
      </c>
      <c r="C58" s="0" t="n">
        <f aca="false">SUM(E58:AT58)</f>
        <v>1</v>
      </c>
      <c r="D58" s="0" t="n">
        <v>3</v>
      </c>
      <c r="E58" s="0" t="n">
        <f aca="false">IF('Quim MME records'!E58=0,0,1)</f>
        <v>0</v>
      </c>
      <c r="F58" s="0" t="n">
        <f aca="false">IF('Quim MME records'!F58=0,0,1)</f>
        <v>0</v>
      </c>
      <c r="G58" s="0" t="n">
        <f aca="false">IF('Quim MME records'!G58=0,0,1)</f>
        <v>0</v>
      </c>
      <c r="H58" s="0" t="n">
        <f aca="false">IF('Quim MME records'!H58=0,0,1)</f>
        <v>0</v>
      </c>
      <c r="I58" s="0" t="n">
        <f aca="false">IF('Quim MME records'!I58=0,0,1)</f>
        <v>0</v>
      </c>
      <c r="J58" s="0" t="n">
        <f aca="false">IF('Quim MME records'!J58=0,0,1)</f>
        <v>0</v>
      </c>
      <c r="K58" s="0" t="n">
        <f aca="false">IF('Quim MME records'!K58=0,0,1)</f>
        <v>0</v>
      </c>
      <c r="L58" s="0" t="n">
        <f aca="false">IF('Quim MME records'!L58=0,0,1)</f>
        <v>0</v>
      </c>
      <c r="M58" s="0" t="n">
        <f aca="false">IF('Quim MME records'!M58=0,0,1)</f>
        <v>0</v>
      </c>
      <c r="N58" s="0" t="n">
        <f aca="false">IF('Quim MME records'!N58=0,0,1)</f>
        <v>0</v>
      </c>
      <c r="O58" s="0" t="n">
        <f aca="false">IF('Quim MME records'!O58=0,0,1)</f>
        <v>0</v>
      </c>
      <c r="P58" s="0" t="n">
        <f aca="false">IF('Quim MME records'!P58=0,0,1)</f>
        <v>0</v>
      </c>
      <c r="Q58" s="0" t="n">
        <f aca="false">IF('Quim MME records'!Q58=0,0,1)</f>
        <v>0</v>
      </c>
      <c r="R58" s="0" t="n">
        <f aca="false">IF('Quim MME records'!R58=0,0,1)</f>
        <v>0</v>
      </c>
      <c r="S58" s="0" t="n">
        <f aca="false">IF('Quim MME records'!S58=0,0,1)</f>
        <v>0</v>
      </c>
      <c r="T58" s="0" t="n">
        <f aca="false">IF('Quim MME records'!T58=0,0,1)</f>
        <v>0</v>
      </c>
      <c r="U58" s="0" t="n">
        <f aca="false">IF('Quim MME records'!U58=0,0,1)</f>
        <v>0</v>
      </c>
      <c r="V58" s="0" t="n">
        <f aca="false">IF('Quim MME records'!V58=0,0,1)</f>
        <v>0</v>
      </c>
      <c r="W58" s="0" t="n">
        <f aca="false">IF('Quim MME records'!W58=0,0,1)</f>
        <v>0</v>
      </c>
      <c r="X58" s="0" t="n">
        <f aca="false">IF('Quim MME records'!X58=0,0,1)</f>
        <v>0</v>
      </c>
      <c r="Y58" s="0" t="n">
        <f aca="false">IF('Quim MME records'!Y58=0,0,1)</f>
        <v>0</v>
      </c>
      <c r="Z58" s="0" t="n">
        <f aca="false">IF('Quim MME records'!Z58=0,0,1)</f>
        <v>0</v>
      </c>
      <c r="AA58" s="0" t="n">
        <f aca="false">IF('Quim MME records'!AA58=0,0,1)</f>
        <v>0</v>
      </c>
      <c r="AB58" s="0" t="n">
        <f aca="false">IF('Quim MME records'!AB58=0,0,1)</f>
        <v>0</v>
      </c>
      <c r="AC58" s="0" t="n">
        <f aca="false">IF('Quim MME records'!AC58=0,0,1)</f>
        <v>0</v>
      </c>
      <c r="AD58" s="0" t="n">
        <f aca="false">IF('Quim MME records'!AD58=0,0,1)</f>
        <v>0</v>
      </c>
      <c r="AE58" s="0" t="n">
        <f aca="false">IF('Quim MME records'!AE58=0,0,1)</f>
        <v>0</v>
      </c>
      <c r="AF58" s="0" t="n">
        <f aca="false">IF('Quim MME records'!AF58=0,0,1)</f>
        <v>0</v>
      </c>
      <c r="AG58" s="0" t="n">
        <f aca="false">IF('Quim MME records'!AG58=0,0,1)</f>
        <v>0</v>
      </c>
      <c r="AH58" s="0" t="n">
        <f aca="false">IF('Quim MME records'!AH58=0,0,1)</f>
        <v>0</v>
      </c>
      <c r="AI58" s="0" t="n">
        <f aca="false">IF('Quim MME records'!AI58=0,0,1)</f>
        <v>0</v>
      </c>
      <c r="AJ58" s="0" t="n">
        <f aca="false">IF('Quim MME records'!AJ58=0,0,1)</f>
        <v>0</v>
      </c>
      <c r="AK58" s="0" t="n">
        <f aca="false">IF('Quim MME records'!AK58=0,0,1)</f>
        <v>0</v>
      </c>
      <c r="AL58" s="0" t="n">
        <f aca="false">IF('Quim MME records'!AL58=0,0,1)</f>
        <v>0</v>
      </c>
      <c r="AM58" s="0" t="n">
        <f aca="false">IF('Quim MME records'!AM58=0,0,1)</f>
        <v>0</v>
      </c>
      <c r="AN58" s="0" t="n">
        <f aca="false">IF('Quim MME records'!AN58=0,0,1)</f>
        <v>0</v>
      </c>
      <c r="AO58" s="0" t="n">
        <f aca="false">IF('Quim MME records'!AO58=0,0,1)</f>
        <v>0</v>
      </c>
      <c r="AP58" s="0" t="n">
        <f aca="false">IF('Quim MME records'!AP58=0,0,1)</f>
        <v>0</v>
      </c>
      <c r="AQ58" s="0" t="n">
        <f aca="false">IF('Quim MME records'!AQ58=0,0,1)</f>
        <v>0</v>
      </c>
      <c r="AR58" s="0" t="n">
        <f aca="false">IF('Quim MME records'!AR58=0,0,1)</f>
        <v>0</v>
      </c>
      <c r="AS58" s="0" t="n">
        <f aca="false">IF('Quim MME records'!AS58=0,0,1)</f>
        <v>1</v>
      </c>
      <c r="AT58" s="0" t="n">
        <f aca="false">IF('Quim MME records'!AT58=0,0,1)</f>
        <v>0</v>
      </c>
    </row>
    <row r="59" customFormat="false" ht="14.5" hidden="false" customHeight="false" outlineLevel="0" collapsed="false">
      <c r="A59" s="0" t="s">
        <v>5</v>
      </c>
      <c r="B59" s="0" t="n">
        <v>8799</v>
      </c>
      <c r="C59" s="0" t="n">
        <f aca="false">SUM(E59:AT59)</f>
        <v>1</v>
      </c>
      <c r="D59" s="0" t="n">
        <v>5</v>
      </c>
      <c r="E59" s="0" t="n">
        <f aca="false">IF('Quim MME records'!E59=0,0,1)</f>
        <v>0</v>
      </c>
      <c r="F59" s="0" t="n">
        <f aca="false">IF('Quim MME records'!F59=0,0,1)</f>
        <v>0</v>
      </c>
      <c r="G59" s="0" t="n">
        <f aca="false">IF('Quim MME records'!G59=0,0,1)</f>
        <v>0</v>
      </c>
      <c r="H59" s="0" t="n">
        <f aca="false">IF('Quim MME records'!H59=0,0,1)</f>
        <v>0</v>
      </c>
      <c r="I59" s="0" t="n">
        <f aca="false">IF('Quim MME records'!I59=0,0,1)</f>
        <v>0</v>
      </c>
      <c r="J59" s="0" t="n">
        <f aca="false">IF('Quim MME records'!J59=0,0,1)</f>
        <v>0</v>
      </c>
      <c r="K59" s="0" t="n">
        <f aca="false">IF('Quim MME records'!K59=0,0,1)</f>
        <v>0</v>
      </c>
      <c r="L59" s="0" t="n">
        <f aca="false">IF('Quim MME records'!L59=0,0,1)</f>
        <v>0</v>
      </c>
      <c r="M59" s="0" t="n">
        <f aca="false">IF('Quim MME records'!M59=0,0,1)</f>
        <v>0</v>
      </c>
      <c r="N59" s="0" t="n">
        <f aca="false">IF('Quim MME records'!N59=0,0,1)</f>
        <v>0</v>
      </c>
      <c r="O59" s="0" t="n">
        <f aca="false">IF('Quim MME records'!O59=0,0,1)</f>
        <v>0</v>
      </c>
      <c r="P59" s="0" t="n">
        <f aca="false">IF('Quim MME records'!P59=0,0,1)</f>
        <v>0</v>
      </c>
      <c r="Q59" s="0" t="n">
        <f aca="false">IF('Quim MME records'!Q59=0,0,1)</f>
        <v>0</v>
      </c>
      <c r="R59" s="0" t="n">
        <f aca="false">IF('Quim MME records'!R59=0,0,1)</f>
        <v>0</v>
      </c>
      <c r="S59" s="0" t="n">
        <f aca="false">IF('Quim MME records'!S59=0,0,1)</f>
        <v>0</v>
      </c>
      <c r="T59" s="0" t="n">
        <f aca="false">IF('Quim MME records'!T59=0,0,1)</f>
        <v>0</v>
      </c>
      <c r="U59" s="0" t="n">
        <f aca="false">IF('Quim MME records'!U59=0,0,1)</f>
        <v>0</v>
      </c>
      <c r="V59" s="0" t="n">
        <f aca="false">IF('Quim MME records'!V59=0,0,1)</f>
        <v>0</v>
      </c>
      <c r="W59" s="0" t="n">
        <f aca="false">IF('Quim MME records'!W59=0,0,1)</f>
        <v>0</v>
      </c>
      <c r="X59" s="0" t="n">
        <f aca="false">IF('Quim MME records'!X59=0,0,1)</f>
        <v>0</v>
      </c>
      <c r="Y59" s="0" t="n">
        <f aca="false">IF('Quim MME records'!Y59=0,0,1)</f>
        <v>0</v>
      </c>
      <c r="Z59" s="0" t="n">
        <f aca="false">IF('Quim MME records'!Z59=0,0,1)</f>
        <v>0</v>
      </c>
      <c r="AA59" s="0" t="n">
        <f aca="false">IF('Quim MME records'!AA59=0,0,1)</f>
        <v>0</v>
      </c>
      <c r="AB59" s="0" t="n">
        <f aca="false">IF('Quim MME records'!AB59=0,0,1)</f>
        <v>0</v>
      </c>
      <c r="AC59" s="0" t="n">
        <f aca="false">IF('Quim MME records'!AC59=0,0,1)</f>
        <v>0</v>
      </c>
      <c r="AD59" s="0" t="n">
        <f aca="false">IF('Quim MME records'!AD59=0,0,1)</f>
        <v>0</v>
      </c>
      <c r="AE59" s="0" t="n">
        <f aca="false">IF('Quim MME records'!AE59=0,0,1)</f>
        <v>0</v>
      </c>
      <c r="AF59" s="0" t="n">
        <f aca="false">IF('Quim MME records'!AF59=0,0,1)</f>
        <v>0</v>
      </c>
      <c r="AG59" s="0" t="n">
        <f aca="false">IF('Quim MME records'!AG59=0,0,1)</f>
        <v>0</v>
      </c>
      <c r="AH59" s="0" t="n">
        <f aca="false">IF('Quim MME records'!AH59=0,0,1)</f>
        <v>0</v>
      </c>
      <c r="AI59" s="0" t="n">
        <f aca="false">IF('Quim MME records'!AI59=0,0,1)</f>
        <v>0</v>
      </c>
      <c r="AJ59" s="0" t="n">
        <f aca="false">IF('Quim MME records'!AJ59=0,0,1)</f>
        <v>0</v>
      </c>
      <c r="AK59" s="0" t="n">
        <f aca="false">IF('Quim MME records'!AK59=0,0,1)</f>
        <v>0</v>
      </c>
      <c r="AL59" s="0" t="n">
        <f aca="false">IF('Quim MME records'!AL59=0,0,1)</f>
        <v>0</v>
      </c>
      <c r="AM59" s="0" t="n">
        <f aca="false">IF('Quim MME records'!AM59=0,0,1)</f>
        <v>0</v>
      </c>
      <c r="AN59" s="0" t="n">
        <f aca="false">IF('Quim MME records'!AN59=0,0,1)</f>
        <v>0</v>
      </c>
      <c r="AO59" s="0" t="n">
        <f aca="false">IF('Quim MME records'!AO59=0,0,1)</f>
        <v>0</v>
      </c>
      <c r="AP59" s="0" t="n">
        <f aca="false">IF('Quim MME records'!AP59=0,0,1)</f>
        <v>0</v>
      </c>
      <c r="AQ59" s="0" t="n">
        <f aca="false">IF('Quim MME records'!AQ59=0,0,1)</f>
        <v>0</v>
      </c>
      <c r="AR59" s="0" t="n">
        <f aca="false">IF('Quim MME records'!AR59=0,0,1)</f>
        <v>0</v>
      </c>
      <c r="AS59" s="0" t="n">
        <f aca="false">IF('Quim MME records'!AS59=0,0,1)</f>
        <v>1</v>
      </c>
      <c r="AT59" s="0" t="n">
        <f aca="false">IF('Quim MME records'!AT59=0,0,1)</f>
        <v>0</v>
      </c>
    </row>
    <row r="60" customFormat="false" ht="14.5" hidden="false" customHeight="false" outlineLevel="0" collapsed="false">
      <c r="A60" s="0" t="s">
        <v>5</v>
      </c>
      <c r="B60" s="0" t="n">
        <v>8801</v>
      </c>
      <c r="C60" s="0" t="n">
        <f aca="false">SUM(E60:AT60)</f>
        <v>1</v>
      </c>
      <c r="D60" s="0" t="n">
        <v>1</v>
      </c>
      <c r="E60" s="0" t="n">
        <f aca="false">IF('Quim MME records'!E60=0,0,1)</f>
        <v>0</v>
      </c>
      <c r="F60" s="0" t="n">
        <f aca="false">IF('Quim MME records'!F60=0,0,1)</f>
        <v>0</v>
      </c>
      <c r="G60" s="0" t="n">
        <f aca="false">IF('Quim MME records'!G60=0,0,1)</f>
        <v>0</v>
      </c>
      <c r="H60" s="0" t="n">
        <f aca="false">IF('Quim MME records'!H60=0,0,1)</f>
        <v>0</v>
      </c>
      <c r="I60" s="0" t="n">
        <f aca="false">IF('Quim MME records'!I60=0,0,1)</f>
        <v>0</v>
      </c>
      <c r="J60" s="0" t="n">
        <f aca="false">IF('Quim MME records'!J60=0,0,1)</f>
        <v>0</v>
      </c>
      <c r="K60" s="0" t="n">
        <f aca="false">IF('Quim MME records'!K60=0,0,1)</f>
        <v>0</v>
      </c>
      <c r="L60" s="0" t="n">
        <f aca="false">IF('Quim MME records'!L60=0,0,1)</f>
        <v>0</v>
      </c>
      <c r="M60" s="0" t="n">
        <f aca="false">IF('Quim MME records'!M60=0,0,1)</f>
        <v>0</v>
      </c>
      <c r="N60" s="0" t="n">
        <f aca="false">IF('Quim MME records'!N60=0,0,1)</f>
        <v>0</v>
      </c>
      <c r="O60" s="0" t="n">
        <f aca="false">IF('Quim MME records'!O60=0,0,1)</f>
        <v>0</v>
      </c>
      <c r="P60" s="0" t="n">
        <f aca="false">IF('Quim MME records'!P60=0,0,1)</f>
        <v>0</v>
      </c>
      <c r="Q60" s="0" t="n">
        <f aca="false">IF('Quim MME records'!Q60=0,0,1)</f>
        <v>0</v>
      </c>
      <c r="R60" s="0" t="n">
        <f aca="false">IF('Quim MME records'!R60=0,0,1)</f>
        <v>0</v>
      </c>
      <c r="S60" s="0" t="n">
        <f aca="false">IF('Quim MME records'!S60=0,0,1)</f>
        <v>0</v>
      </c>
      <c r="T60" s="0" t="n">
        <f aca="false">IF('Quim MME records'!T60=0,0,1)</f>
        <v>0</v>
      </c>
      <c r="U60" s="0" t="n">
        <f aca="false">IF('Quim MME records'!U60=0,0,1)</f>
        <v>0</v>
      </c>
      <c r="V60" s="0" t="n">
        <f aca="false">IF('Quim MME records'!V60=0,0,1)</f>
        <v>0</v>
      </c>
      <c r="W60" s="0" t="n">
        <f aca="false">IF('Quim MME records'!W60=0,0,1)</f>
        <v>0</v>
      </c>
      <c r="X60" s="0" t="n">
        <f aca="false">IF('Quim MME records'!X60=0,0,1)</f>
        <v>0</v>
      </c>
      <c r="Y60" s="0" t="n">
        <f aca="false">IF('Quim MME records'!Y60=0,0,1)</f>
        <v>0</v>
      </c>
      <c r="Z60" s="0" t="n">
        <f aca="false">IF('Quim MME records'!Z60=0,0,1)</f>
        <v>0</v>
      </c>
      <c r="AA60" s="0" t="n">
        <f aca="false">IF('Quim MME records'!AA60=0,0,1)</f>
        <v>0</v>
      </c>
      <c r="AB60" s="0" t="n">
        <f aca="false">IF('Quim MME records'!AB60=0,0,1)</f>
        <v>0</v>
      </c>
      <c r="AC60" s="0" t="n">
        <f aca="false">IF('Quim MME records'!AC60=0,0,1)</f>
        <v>0</v>
      </c>
      <c r="AD60" s="0" t="n">
        <f aca="false">IF('Quim MME records'!AD60=0,0,1)</f>
        <v>0</v>
      </c>
      <c r="AE60" s="0" t="n">
        <f aca="false">IF('Quim MME records'!AE60=0,0,1)</f>
        <v>0</v>
      </c>
      <c r="AF60" s="0" t="n">
        <f aca="false">IF('Quim MME records'!AF60=0,0,1)</f>
        <v>0</v>
      </c>
      <c r="AG60" s="0" t="n">
        <f aca="false">IF('Quim MME records'!AG60=0,0,1)</f>
        <v>0</v>
      </c>
      <c r="AH60" s="0" t="n">
        <f aca="false">IF('Quim MME records'!AH60=0,0,1)</f>
        <v>0</v>
      </c>
      <c r="AI60" s="0" t="n">
        <f aca="false">IF('Quim MME records'!AI60=0,0,1)</f>
        <v>0</v>
      </c>
      <c r="AJ60" s="0" t="n">
        <f aca="false">IF('Quim MME records'!AJ60=0,0,1)</f>
        <v>0</v>
      </c>
      <c r="AK60" s="0" t="n">
        <f aca="false">IF('Quim MME records'!AK60=0,0,1)</f>
        <v>0</v>
      </c>
      <c r="AL60" s="0" t="n">
        <f aca="false">IF('Quim MME records'!AL60=0,0,1)</f>
        <v>0</v>
      </c>
      <c r="AM60" s="0" t="n">
        <f aca="false">IF('Quim MME records'!AM60=0,0,1)</f>
        <v>0</v>
      </c>
      <c r="AN60" s="0" t="n">
        <f aca="false">IF('Quim MME records'!AN60=0,0,1)</f>
        <v>0</v>
      </c>
      <c r="AO60" s="0" t="n">
        <f aca="false">IF('Quim MME records'!AO60=0,0,1)</f>
        <v>0</v>
      </c>
      <c r="AP60" s="0" t="n">
        <f aca="false">IF('Quim MME records'!AP60=0,0,1)</f>
        <v>0</v>
      </c>
      <c r="AQ60" s="0" t="n">
        <f aca="false">IF('Quim MME records'!AQ60=0,0,1)</f>
        <v>0</v>
      </c>
      <c r="AR60" s="0" t="n">
        <f aca="false">IF('Quim MME records'!AR60=0,0,1)</f>
        <v>0</v>
      </c>
      <c r="AS60" s="0" t="n">
        <f aca="false">IF('Quim MME records'!AS60=0,0,1)</f>
        <v>1</v>
      </c>
      <c r="AT60" s="0" t="n">
        <f aca="false">IF('Quim MME records'!AT60=0,0,1)</f>
        <v>0</v>
      </c>
    </row>
    <row r="61" customFormat="false" ht="14.5" hidden="false" customHeight="false" outlineLevel="0" collapsed="false">
      <c r="A61" s="0" t="s">
        <v>5</v>
      </c>
      <c r="B61" s="0" t="n">
        <v>8855</v>
      </c>
      <c r="C61" s="0" t="n">
        <f aca="false">SUM(E61:AT61)</f>
        <v>1</v>
      </c>
      <c r="D61" s="0" t="n">
        <v>1</v>
      </c>
      <c r="E61" s="0" t="n">
        <f aca="false">IF('Quim MME records'!E61=0,0,1)</f>
        <v>0</v>
      </c>
      <c r="F61" s="0" t="n">
        <f aca="false">IF('Quim MME records'!F61=0,0,1)</f>
        <v>0</v>
      </c>
      <c r="G61" s="0" t="n">
        <f aca="false">IF('Quim MME records'!G61=0,0,1)</f>
        <v>0</v>
      </c>
      <c r="H61" s="0" t="n">
        <f aca="false">IF('Quim MME records'!H61=0,0,1)</f>
        <v>0</v>
      </c>
      <c r="I61" s="0" t="n">
        <f aca="false">IF('Quim MME records'!I61=0,0,1)</f>
        <v>0</v>
      </c>
      <c r="J61" s="0" t="n">
        <f aca="false">IF('Quim MME records'!J61=0,0,1)</f>
        <v>0</v>
      </c>
      <c r="K61" s="0" t="n">
        <f aca="false">IF('Quim MME records'!K61=0,0,1)</f>
        <v>0</v>
      </c>
      <c r="L61" s="0" t="n">
        <f aca="false">IF('Quim MME records'!L61=0,0,1)</f>
        <v>0</v>
      </c>
      <c r="M61" s="0" t="n">
        <f aca="false">IF('Quim MME records'!M61=0,0,1)</f>
        <v>0</v>
      </c>
      <c r="N61" s="0" t="n">
        <f aca="false">IF('Quim MME records'!N61=0,0,1)</f>
        <v>0</v>
      </c>
      <c r="O61" s="0" t="n">
        <f aca="false">IF('Quim MME records'!O61=0,0,1)</f>
        <v>0</v>
      </c>
      <c r="P61" s="0" t="n">
        <f aca="false">IF('Quim MME records'!P61=0,0,1)</f>
        <v>0</v>
      </c>
      <c r="Q61" s="0" t="n">
        <f aca="false">IF('Quim MME records'!Q61=0,0,1)</f>
        <v>0</v>
      </c>
      <c r="R61" s="0" t="n">
        <f aca="false">IF('Quim MME records'!R61=0,0,1)</f>
        <v>0</v>
      </c>
      <c r="S61" s="0" t="n">
        <f aca="false">IF('Quim MME records'!S61=0,0,1)</f>
        <v>0</v>
      </c>
      <c r="T61" s="0" t="n">
        <f aca="false">IF('Quim MME records'!T61=0,0,1)</f>
        <v>0</v>
      </c>
      <c r="U61" s="0" t="n">
        <f aca="false">IF('Quim MME records'!U61=0,0,1)</f>
        <v>0</v>
      </c>
      <c r="V61" s="0" t="n">
        <f aca="false">IF('Quim MME records'!V61=0,0,1)</f>
        <v>0</v>
      </c>
      <c r="W61" s="0" t="n">
        <f aca="false">IF('Quim MME records'!W61=0,0,1)</f>
        <v>0</v>
      </c>
      <c r="X61" s="0" t="n">
        <f aca="false">IF('Quim MME records'!X61=0,0,1)</f>
        <v>0</v>
      </c>
      <c r="Y61" s="0" t="n">
        <f aca="false">IF('Quim MME records'!Y61=0,0,1)</f>
        <v>0</v>
      </c>
      <c r="Z61" s="0" t="n">
        <f aca="false">IF('Quim MME records'!Z61=0,0,1)</f>
        <v>0</v>
      </c>
      <c r="AA61" s="0" t="n">
        <f aca="false">IF('Quim MME records'!AA61=0,0,1)</f>
        <v>0</v>
      </c>
      <c r="AB61" s="0" t="n">
        <f aca="false">IF('Quim MME records'!AB61=0,0,1)</f>
        <v>0</v>
      </c>
      <c r="AC61" s="0" t="n">
        <f aca="false">IF('Quim MME records'!AC61=0,0,1)</f>
        <v>0</v>
      </c>
      <c r="AD61" s="0" t="n">
        <f aca="false">IF('Quim MME records'!AD61=0,0,1)</f>
        <v>0</v>
      </c>
      <c r="AE61" s="0" t="n">
        <f aca="false">IF('Quim MME records'!AE61=0,0,1)</f>
        <v>0</v>
      </c>
      <c r="AF61" s="0" t="n">
        <f aca="false">IF('Quim MME records'!AF61=0,0,1)</f>
        <v>0</v>
      </c>
      <c r="AG61" s="0" t="n">
        <f aca="false">IF('Quim MME records'!AG61=0,0,1)</f>
        <v>0</v>
      </c>
      <c r="AH61" s="0" t="n">
        <f aca="false">IF('Quim MME records'!AH61=0,0,1)</f>
        <v>0</v>
      </c>
      <c r="AI61" s="0" t="n">
        <f aca="false">IF('Quim MME records'!AI61=0,0,1)</f>
        <v>0</v>
      </c>
      <c r="AJ61" s="0" t="n">
        <f aca="false">IF('Quim MME records'!AJ61=0,0,1)</f>
        <v>0</v>
      </c>
      <c r="AK61" s="0" t="n">
        <f aca="false">IF('Quim MME records'!AK61=0,0,1)</f>
        <v>0</v>
      </c>
      <c r="AL61" s="0" t="n">
        <f aca="false">IF('Quim MME records'!AL61=0,0,1)</f>
        <v>0</v>
      </c>
      <c r="AM61" s="0" t="n">
        <f aca="false">IF('Quim MME records'!AM61=0,0,1)</f>
        <v>0</v>
      </c>
      <c r="AN61" s="0" t="n">
        <f aca="false">IF('Quim MME records'!AN61=0,0,1)</f>
        <v>0</v>
      </c>
      <c r="AO61" s="0" t="n">
        <f aca="false">IF('Quim MME records'!AO61=0,0,1)</f>
        <v>0</v>
      </c>
      <c r="AP61" s="0" t="n">
        <f aca="false">IF('Quim MME records'!AP61=0,0,1)</f>
        <v>1</v>
      </c>
      <c r="AQ61" s="0" t="n">
        <f aca="false">IF('Quim MME records'!AQ61=0,0,1)</f>
        <v>0</v>
      </c>
      <c r="AR61" s="0" t="n">
        <f aca="false">IF('Quim MME records'!AR61=0,0,1)</f>
        <v>0</v>
      </c>
      <c r="AS61" s="0" t="n">
        <f aca="false">IF('Quim MME records'!AS61=0,0,1)</f>
        <v>0</v>
      </c>
      <c r="AT61" s="0" t="n">
        <f aca="false">IF('Quim MME records'!AT61=0,0,1)</f>
        <v>0</v>
      </c>
    </row>
    <row r="62" customFormat="false" ht="14.5" hidden="false" customHeight="false" outlineLevel="0" collapsed="false">
      <c r="A62" s="0" t="s">
        <v>5</v>
      </c>
      <c r="B62" s="0" t="n">
        <v>8857</v>
      </c>
      <c r="C62" s="0" t="n">
        <f aca="false">SUM(E62:AT62)</f>
        <v>1</v>
      </c>
      <c r="D62" s="0" t="n">
        <v>3</v>
      </c>
      <c r="E62" s="0" t="n">
        <f aca="false">IF('Quim MME records'!E62=0,0,1)</f>
        <v>0</v>
      </c>
      <c r="F62" s="0" t="n">
        <f aca="false">IF('Quim MME records'!F62=0,0,1)</f>
        <v>0</v>
      </c>
      <c r="G62" s="0" t="n">
        <f aca="false">IF('Quim MME records'!G62=0,0,1)</f>
        <v>0</v>
      </c>
      <c r="H62" s="0" t="n">
        <f aca="false">IF('Quim MME records'!H62=0,0,1)</f>
        <v>0</v>
      </c>
      <c r="I62" s="0" t="n">
        <f aca="false">IF('Quim MME records'!I62=0,0,1)</f>
        <v>0</v>
      </c>
      <c r="J62" s="0" t="n">
        <f aca="false">IF('Quim MME records'!J62=0,0,1)</f>
        <v>0</v>
      </c>
      <c r="K62" s="0" t="n">
        <f aca="false">IF('Quim MME records'!K62=0,0,1)</f>
        <v>0</v>
      </c>
      <c r="L62" s="0" t="n">
        <f aca="false">IF('Quim MME records'!L62=0,0,1)</f>
        <v>0</v>
      </c>
      <c r="M62" s="0" t="n">
        <f aca="false">IF('Quim MME records'!M62=0,0,1)</f>
        <v>0</v>
      </c>
      <c r="N62" s="0" t="n">
        <f aca="false">IF('Quim MME records'!N62=0,0,1)</f>
        <v>0</v>
      </c>
      <c r="O62" s="0" t="n">
        <f aca="false">IF('Quim MME records'!O62=0,0,1)</f>
        <v>0</v>
      </c>
      <c r="P62" s="0" t="n">
        <f aca="false">IF('Quim MME records'!P62=0,0,1)</f>
        <v>0</v>
      </c>
      <c r="Q62" s="0" t="n">
        <f aca="false">IF('Quim MME records'!Q62=0,0,1)</f>
        <v>0</v>
      </c>
      <c r="R62" s="0" t="n">
        <f aca="false">IF('Quim MME records'!R62=0,0,1)</f>
        <v>0</v>
      </c>
      <c r="S62" s="0" t="n">
        <f aca="false">IF('Quim MME records'!S62=0,0,1)</f>
        <v>0</v>
      </c>
      <c r="T62" s="0" t="n">
        <f aca="false">IF('Quim MME records'!T62=0,0,1)</f>
        <v>0</v>
      </c>
      <c r="U62" s="0" t="n">
        <f aca="false">IF('Quim MME records'!U62=0,0,1)</f>
        <v>0</v>
      </c>
      <c r="V62" s="0" t="n">
        <f aca="false">IF('Quim MME records'!V62=0,0,1)</f>
        <v>0</v>
      </c>
      <c r="W62" s="0" t="n">
        <f aca="false">IF('Quim MME records'!W62=0,0,1)</f>
        <v>0</v>
      </c>
      <c r="X62" s="0" t="n">
        <f aca="false">IF('Quim MME records'!X62=0,0,1)</f>
        <v>0</v>
      </c>
      <c r="Y62" s="0" t="n">
        <f aca="false">IF('Quim MME records'!Y62=0,0,1)</f>
        <v>0</v>
      </c>
      <c r="Z62" s="0" t="n">
        <f aca="false">IF('Quim MME records'!Z62=0,0,1)</f>
        <v>0</v>
      </c>
      <c r="AA62" s="0" t="n">
        <f aca="false">IF('Quim MME records'!AA62=0,0,1)</f>
        <v>0</v>
      </c>
      <c r="AB62" s="0" t="n">
        <f aca="false">IF('Quim MME records'!AB62=0,0,1)</f>
        <v>0</v>
      </c>
      <c r="AC62" s="0" t="n">
        <f aca="false">IF('Quim MME records'!AC62=0,0,1)</f>
        <v>0</v>
      </c>
      <c r="AD62" s="0" t="n">
        <f aca="false">IF('Quim MME records'!AD62=0,0,1)</f>
        <v>0</v>
      </c>
      <c r="AE62" s="0" t="n">
        <f aca="false">IF('Quim MME records'!AE62=0,0,1)</f>
        <v>0</v>
      </c>
      <c r="AF62" s="0" t="n">
        <f aca="false">IF('Quim MME records'!AF62=0,0,1)</f>
        <v>0</v>
      </c>
      <c r="AG62" s="0" t="n">
        <f aca="false">IF('Quim MME records'!AG62=0,0,1)</f>
        <v>0</v>
      </c>
      <c r="AH62" s="0" t="n">
        <f aca="false">IF('Quim MME records'!AH62=0,0,1)</f>
        <v>0</v>
      </c>
      <c r="AI62" s="0" t="n">
        <f aca="false">IF('Quim MME records'!AI62=0,0,1)</f>
        <v>0</v>
      </c>
      <c r="AJ62" s="0" t="n">
        <f aca="false">IF('Quim MME records'!AJ62=0,0,1)</f>
        <v>0</v>
      </c>
      <c r="AK62" s="0" t="n">
        <f aca="false">IF('Quim MME records'!AK62=0,0,1)</f>
        <v>1</v>
      </c>
      <c r="AL62" s="0" t="n">
        <f aca="false">IF('Quim MME records'!AL62=0,0,1)</f>
        <v>0</v>
      </c>
      <c r="AM62" s="0" t="n">
        <f aca="false">IF('Quim MME records'!AM62=0,0,1)</f>
        <v>0</v>
      </c>
      <c r="AN62" s="0" t="n">
        <f aca="false">IF('Quim MME records'!AN62=0,0,1)</f>
        <v>0</v>
      </c>
      <c r="AO62" s="0" t="n">
        <f aca="false">IF('Quim MME records'!AO62=0,0,1)</f>
        <v>0</v>
      </c>
      <c r="AP62" s="0" t="n">
        <f aca="false">IF('Quim MME records'!AP62=0,0,1)</f>
        <v>0</v>
      </c>
      <c r="AQ62" s="0" t="n">
        <f aca="false">IF('Quim MME records'!AQ62=0,0,1)</f>
        <v>0</v>
      </c>
      <c r="AR62" s="0" t="n">
        <f aca="false">IF('Quim MME records'!AR62=0,0,1)</f>
        <v>0</v>
      </c>
      <c r="AS62" s="0" t="n">
        <f aca="false">IF('Quim MME records'!AS62=0,0,1)</f>
        <v>0</v>
      </c>
      <c r="AT62" s="0" t="n">
        <f aca="false">IF('Quim MME records'!AT62=0,0,1)</f>
        <v>0</v>
      </c>
    </row>
    <row r="63" customFormat="false" ht="14.5" hidden="false" customHeight="false" outlineLevel="0" collapsed="false">
      <c r="A63" s="0" t="s">
        <v>5</v>
      </c>
      <c r="B63" s="0" t="n">
        <v>8859</v>
      </c>
      <c r="C63" s="0" t="n">
        <f aca="false">SUM(E63:AT63)</f>
        <v>1</v>
      </c>
      <c r="D63" s="0" t="n">
        <v>3</v>
      </c>
      <c r="E63" s="0" t="n">
        <f aca="false">IF('Quim MME records'!E63=0,0,1)</f>
        <v>0</v>
      </c>
      <c r="F63" s="0" t="n">
        <f aca="false">IF('Quim MME records'!F63=0,0,1)</f>
        <v>0</v>
      </c>
      <c r="G63" s="0" t="n">
        <f aca="false">IF('Quim MME records'!G63=0,0,1)</f>
        <v>0</v>
      </c>
      <c r="H63" s="0" t="n">
        <f aca="false">IF('Quim MME records'!H63=0,0,1)</f>
        <v>0</v>
      </c>
      <c r="I63" s="0" t="n">
        <f aca="false">IF('Quim MME records'!I63=0,0,1)</f>
        <v>0</v>
      </c>
      <c r="J63" s="0" t="n">
        <f aca="false">IF('Quim MME records'!J63=0,0,1)</f>
        <v>0</v>
      </c>
      <c r="K63" s="0" t="n">
        <f aca="false">IF('Quim MME records'!K63=0,0,1)</f>
        <v>0</v>
      </c>
      <c r="L63" s="0" t="n">
        <f aca="false">IF('Quim MME records'!L63=0,0,1)</f>
        <v>0</v>
      </c>
      <c r="M63" s="0" t="n">
        <f aca="false">IF('Quim MME records'!M63=0,0,1)</f>
        <v>0</v>
      </c>
      <c r="N63" s="0" t="n">
        <f aca="false">IF('Quim MME records'!N63=0,0,1)</f>
        <v>0</v>
      </c>
      <c r="O63" s="0" t="n">
        <f aca="false">IF('Quim MME records'!O63=0,0,1)</f>
        <v>0</v>
      </c>
      <c r="P63" s="0" t="n">
        <f aca="false">IF('Quim MME records'!P63=0,0,1)</f>
        <v>0</v>
      </c>
      <c r="Q63" s="0" t="n">
        <f aca="false">IF('Quim MME records'!Q63=0,0,1)</f>
        <v>0</v>
      </c>
      <c r="R63" s="0" t="n">
        <f aca="false">IF('Quim MME records'!R63=0,0,1)</f>
        <v>0</v>
      </c>
      <c r="S63" s="0" t="n">
        <f aca="false">IF('Quim MME records'!S63=0,0,1)</f>
        <v>0</v>
      </c>
      <c r="T63" s="0" t="n">
        <f aca="false">IF('Quim MME records'!T63=0,0,1)</f>
        <v>0</v>
      </c>
      <c r="U63" s="0" t="n">
        <f aca="false">IF('Quim MME records'!U63=0,0,1)</f>
        <v>0</v>
      </c>
      <c r="V63" s="0" t="n">
        <f aca="false">IF('Quim MME records'!V63=0,0,1)</f>
        <v>0</v>
      </c>
      <c r="W63" s="0" t="n">
        <f aca="false">IF('Quim MME records'!W63=0,0,1)</f>
        <v>0</v>
      </c>
      <c r="X63" s="0" t="n">
        <f aca="false">IF('Quim MME records'!X63=0,0,1)</f>
        <v>0</v>
      </c>
      <c r="Y63" s="0" t="n">
        <f aca="false">IF('Quim MME records'!Y63=0,0,1)</f>
        <v>0</v>
      </c>
      <c r="Z63" s="0" t="n">
        <f aca="false">IF('Quim MME records'!Z63=0,0,1)</f>
        <v>0</v>
      </c>
      <c r="AA63" s="0" t="n">
        <f aca="false">IF('Quim MME records'!AA63=0,0,1)</f>
        <v>0</v>
      </c>
      <c r="AB63" s="0" t="n">
        <f aca="false">IF('Quim MME records'!AB63=0,0,1)</f>
        <v>0</v>
      </c>
      <c r="AC63" s="0" t="n">
        <f aca="false">IF('Quim MME records'!AC63=0,0,1)</f>
        <v>0</v>
      </c>
      <c r="AD63" s="0" t="n">
        <f aca="false">IF('Quim MME records'!AD63=0,0,1)</f>
        <v>0</v>
      </c>
      <c r="AE63" s="0" t="n">
        <f aca="false">IF('Quim MME records'!AE63=0,0,1)</f>
        <v>0</v>
      </c>
      <c r="AF63" s="0" t="n">
        <f aca="false">IF('Quim MME records'!AF63=0,0,1)</f>
        <v>0</v>
      </c>
      <c r="AG63" s="0" t="n">
        <f aca="false">IF('Quim MME records'!AG63=0,0,1)</f>
        <v>0</v>
      </c>
      <c r="AH63" s="0" t="n">
        <f aca="false">IF('Quim MME records'!AH63=0,0,1)</f>
        <v>0</v>
      </c>
      <c r="AI63" s="0" t="n">
        <f aca="false">IF('Quim MME records'!AI63=0,0,1)</f>
        <v>0</v>
      </c>
      <c r="AJ63" s="0" t="n">
        <f aca="false">IF('Quim MME records'!AJ63=0,0,1)</f>
        <v>0</v>
      </c>
      <c r="AK63" s="0" t="n">
        <f aca="false">IF('Quim MME records'!AK63=0,0,1)</f>
        <v>0</v>
      </c>
      <c r="AL63" s="0" t="n">
        <f aca="false">IF('Quim MME records'!AL63=0,0,1)</f>
        <v>0</v>
      </c>
      <c r="AM63" s="0" t="n">
        <f aca="false">IF('Quim MME records'!AM63=0,0,1)</f>
        <v>0</v>
      </c>
      <c r="AN63" s="0" t="n">
        <f aca="false">IF('Quim MME records'!AN63=0,0,1)</f>
        <v>0</v>
      </c>
      <c r="AO63" s="0" t="n">
        <f aca="false">IF('Quim MME records'!AO63=0,0,1)</f>
        <v>0</v>
      </c>
      <c r="AP63" s="0" t="n">
        <f aca="false">IF('Quim MME records'!AP63=0,0,1)</f>
        <v>0</v>
      </c>
      <c r="AQ63" s="0" t="n">
        <f aca="false">IF('Quim MME records'!AQ63=0,0,1)</f>
        <v>0</v>
      </c>
      <c r="AR63" s="0" t="n">
        <f aca="false">IF('Quim MME records'!AR63=0,0,1)</f>
        <v>0</v>
      </c>
      <c r="AS63" s="0" t="n">
        <f aca="false">IF('Quim MME records'!AS63=0,0,1)</f>
        <v>1</v>
      </c>
      <c r="AT63" s="0" t="n">
        <f aca="false">IF('Quim MME records'!AT63=0,0,1)</f>
        <v>0</v>
      </c>
    </row>
    <row r="64" customFormat="false" ht="14.5" hidden="false" customHeight="false" outlineLevel="0" collapsed="false">
      <c r="A64" s="0" t="s">
        <v>5</v>
      </c>
      <c r="B64" s="0" t="n">
        <v>8860</v>
      </c>
      <c r="C64" s="0" t="n">
        <f aca="false">SUM(E64:AT64)</f>
        <v>1</v>
      </c>
      <c r="D64" s="0" t="n">
        <v>6</v>
      </c>
      <c r="E64" s="0" t="n">
        <f aca="false">IF('Quim MME records'!E64=0,0,1)</f>
        <v>0</v>
      </c>
      <c r="F64" s="0" t="n">
        <f aca="false">IF('Quim MME records'!F64=0,0,1)</f>
        <v>0</v>
      </c>
      <c r="G64" s="0" t="n">
        <f aca="false">IF('Quim MME records'!G64=0,0,1)</f>
        <v>0</v>
      </c>
      <c r="H64" s="0" t="n">
        <f aca="false">IF('Quim MME records'!H64=0,0,1)</f>
        <v>0</v>
      </c>
      <c r="I64" s="0" t="n">
        <f aca="false">IF('Quim MME records'!I64=0,0,1)</f>
        <v>0</v>
      </c>
      <c r="J64" s="0" t="n">
        <f aca="false">IF('Quim MME records'!J64=0,0,1)</f>
        <v>0</v>
      </c>
      <c r="K64" s="0" t="n">
        <f aca="false">IF('Quim MME records'!K64=0,0,1)</f>
        <v>0</v>
      </c>
      <c r="L64" s="0" t="n">
        <f aca="false">IF('Quim MME records'!L64=0,0,1)</f>
        <v>0</v>
      </c>
      <c r="M64" s="0" t="n">
        <f aca="false">IF('Quim MME records'!M64=0,0,1)</f>
        <v>0</v>
      </c>
      <c r="N64" s="0" t="n">
        <f aca="false">IF('Quim MME records'!N64=0,0,1)</f>
        <v>0</v>
      </c>
      <c r="O64" s="0" t="n">
        <f aca="false">IF('Quim MME records'!O64=0,0,1)</f>
        <v>0</v>
      </c>
      <c r="P64" s="0" t="n">
        <f aca="false">IF('Quim MME records'!P64=0,0,1)</f>
        <v>0</v>
      </c>
      <c r="Q64" s="0" t="n">
        <f aca="false">IF('Quim MME records'!Q64=0,0,1)</f>
        <v>0</v>
      </c>
      <c r="R64" s="0" t="n">
        <f aca="false">IF('Quim MME records'!R64=0,0,1)</f>
        <v>0</v>
      </c>
      <c r="S64" s="0" t="n">
        <f aca="false">IF('Quim MME records'!S64=0,0,1)</f>
        <v>0</v>
      </c>
      <c r="T64" s="0" t="n">
        <f aca="false">IF('Quim MME records'!T64=0,0,1)</f>
        <v>0</v>
      </c>
      <c r="U64" s="0" t="n">
        <f aca="false">IF('Quim MME records'!U64=0,0,1)</f>
        <v>0</v>
      </c>
      <c r="V64" s="0" t="n">
        <f aca="false">IF('Quim MME records'!V64=0,0,1)</f>
        <v>0</v>
      </c>
      <c r="W64" s="0" t="n">
        <f aca="false">IF('Quim MME records'!W64=0,0,1)</f>
        <v>0</v>
      </c>
      <c r="X64" s="0" t="n">
        <f aca="false">IF('Quim MME records'!X64=0,0,1)</f>
        <v>0</v>
      </c>
      <c r="Y64" s="0" t="n">
        <f aca="false">IF('Quim MME records'!Y64=0,0,1)</f>
        <v>0</v>
      </c>
      <c r="Z64" s="0" t="n">
        <f aca="false">IF('Quim MME records'!Z64=0,0,1)</f>
        <v>0</v>
      </c>
      <c r="AA64" s="0" t="n">
        <f aca="false">IF('Quim MME records'!AA64=0,0,1)</f>
        <v>0</v>
      </c>
      <c r="AB64" s="0" t="n">
        <f aca="false">IF('Quim MME records'!AB64=0,0,1)</f>
        <v>0</v>
      </c>
      <c r="AC64" s="0" t="n">
        <f aca="false">IF('Quim MME records'!AC64=0,0,1)</f>
        <v>0</v>
      </c>
      <c r="AD64" s="0" t="n">
        <f aca="false">IF('Quim MME records'!AD64=0,0,1)</f>
        <v>0</v>
      </c>
      <c r="AE64" s="0" t="n">
        <f aca="false">IF('Quim MME records'!AE64=0,0,1)</f>
        <v>0</v>
      </c>
      <c r="AF64" s="0" t="n">
        <f aca="false">IF('Quim MME records'!AF64=0,0,1)</f>
        <v>0</v>
      </c>
      <c r="AG64" s="0" t="n">
        <f aca="false">IF('Quim MME records'!AG64=0,0,1)</f>
        <v>0</v>
      </c>
      <c r="AH64" s="0" t="n">
        <f aca="false">IF('Quim MME records'!AH64=0,0,1)</f>
        <v>0</v>
      </c>
      <c r="AI64" s="0" t="n">
        <f aca="false">IF('Quim MME records'!AI64=0,0,1)</f>
        <v>0</v>
      </c>
      <c r="AJ64" s="0" t="n">
        <f aca="false">IF('Quim MME records'!AJ64=0,0,1)</f>
        <v>0</v>
      </c>
      <c r="AK64" s="0" t="n">
        <f aca="false">IF('Quim MME records'!AK64=0,0,1)</f>
        <v>0</v>
      </c>
      <c r="AL64" s="0" t="n">
        <f aca="false">IF('Quim MME records'!AL64=0,0,1)</f>
        <v>0</v>
      </c>
      <c r="AM64" s="0" t="n">
        <f aca="false">IF('Quim MME records'!AM64=0,0,1)</f>
        <v>0</v>
      </c>
      <c r="AN64" s="0" t="n">
        <f aca="false">IF('Quim MME records'!AN64=0,0,1)</f>
        <v>0</v>
      </c>
      <c r="AO64" s="0" t="n">
        <f aca="false">IF('Quim MME records'!AO64=0,0,1)</f>
        <v>0</v>
      </c>
      <c r="AP64" s="0" t="n">
        <f aca="false">IF('Quim MME records'!AP64=0,0,1)</f>
        <v>0</v>
      </c>
      <c r="AQ64" s="0" t="n">
        <f aca="false">IF('Quim MME records'!AQ64=0,0,1)</f>
        <v>0</v>
      </c>
      <c r="AR64" s="0" t="n">
        <f aca="false">IF('Quim MME records'!AR64=0,0,1)</f>
        <v>0</v>
      </c>
      <c r="AS64" s="0" t="n">
        <f aca="false">IF('Quim MME records'!AS64=0,0,1)</f>
        <v>1</v>
      </c>
      <c r="AT64" s="0" t="n">
        <f aca="false">IF('Quim MME records'!AT64=0,0,1)</f>
        <v>0</v>
      </c>
    </row>
    <row r="65" customFormat="false" ht="14.5" hidden="false" customHeight="false" outlineLevel="0" collapsed="false">
      <c r="A65" s="0" t="s">
        <v>5</v>
      </c>
      <c r="B65" s="0" t="n">
        <v>8863</v>
      </c>
      <c r="C65" s="0" t="n">
        <f aca="false">SUM(E65:AT65)</f>
        <v>1</v>
      </c>
      <c r="D65" s="0" t="n">
        <v>2</v>
      </c>
      <c r="E65" s="0" t="n">
        <f aca="false">IF('Quim MME records'!E65=0,0,1)</f>
        <v>0</v>
      </c>
      <c r="F65" s="0" t="n">
        <f aca="false">IF('Quim MME records'!F65=0,0,1)</f>
        <v>0</v>
      </c>
      <c r="G65" s="0" t="n">
        <f aca="false">IF('Quim MME records'!G65=0,0,1)</f>
        <v>0</v>
      </c>
      <c r="H65" s="0" t="n">
        <f aca="false">IF('Quim MME records'!H65=0,0,1)</f>
        <v>0</v>
      </c>
      <c r="I65" s="0" t="n">
        <f aca="false">IF('Quim MME records'!I65=0,0,1)</f>
        <v>0</v>
      </c>
      <c r="J65" s="0" t="n">
        <f aca="false">IF('Quim MME records'!J65=0,0,1)</f>
        <v>0</v>
      </c>
      <c r="K65" s="0" t="n">
        <f aca="false">IF('Quim MME records'!K65=0,0,1)</f>
        <v>0</v>
      </c>
      <c r="L65" s="0" t="n">
        <f aca="false">IF('Quim MME records'!L65=0,0,1)</f>
        <v>1</v>
      </c>
      <c r="M65" s="0" t="n">
        <f aca="false">IF('Quim MME records'!M65=0,0,1)</f>
        <v>0</v>
      </c>
      <c r="N65" s="0" t="n">
        <f aca="false">IF('Quim MME records'!N65=0,0,1)</f>
        <v>0</v>
      </c>
      <c r="O65" s="0" t="n">
        <f aca="false">IF('Quim MME records'!O65=0,0,1)</f>
        <v>0</v>
      </c>
      <c r="P65" s="0" t="n">
        <f aca="false">IF('Quim MME records'!P65=0,0,1)</f>
        <v>0</v>
      </c>
      <c r="Q65" s="0" t="n">
        <f aca="false">IF('Quim MME records'!Q65=0,0,1)</f>
        <v>0</v>
      </c>
      <c r="R65" s="0" t="n">
        <f aca="false">IF('Quim MME records'!R65=0,0,1)</f>
        <v>0</v>
      </c>
      <c r="S65" s="0" t="n">
        <f aca="false">IF('Quim MME records'!S65=0,0,1)</f>
        <v>0</v>
      </c>
      <c r="T65" s="0" t="n">
        <f aca="false">IF('Quim MME records'!T65=0,0,1)</f>
        <v>0</v>
      </c>
      <c r="U65" s="0" t="n">
        <f aca="false">IF('Quim MME records'!U65=0,0,1)</f>
        <v>0</v>
      </c>
      <c r="V65" s="0" t="n">
        <f aca="false">IF('Quim MME records'!V65=0,0,1)</f>
        <v>0</v>
      </c>
      <c r="W65" s="0" t="n">
        <f aca="false">IF('Quim MME records'!W65=0,0,1)</f>
        <v>0</v>
      </c>
      <c r="X65" s="0" t="n">
        <f aca="false">IF('Quim MME records'!X65=0,0,1)</f>
        <v>0</v>
      </c>
      <c r="Y65" s="0" t="n">
        <f aca="false">IF('Quim MME records'!Y65=0,0,1)</f>
        <v>0</v>
      </c>
      <c r="Z65" s="0" t="n">
        <f aca="false">IF('Quim MME records'!Z65=0,0,1)</f>
        <v>0</v>
      </c>
      <c r="AA65" s="0" t="n">
        <f aca="false">IF('Quim MME records'!AA65=0,0,1)</f>
        <v>0</v>
      </c>
      <c r="AB65" s="0" t="n">
        <f aca="false">IF('Quim MME records'!AB65=0,0,1)</f>
        <v>0</v>
      </c>
      <c r="AC65" s="0" t="n">
        <f aca="false">IF('Quim MME records'!AC65=0,0,1)</f>
        <v>0</v>
      </c>
      <c r="AD65" s="0" t="n">
        <f aca="false">IF('Quim MME records'!AD65=0,0,1)</f>
        <v>0</v>
      </c>
      <c r="AE65" s="0" t="n">
        <f aca="false">IF('Quim MME records'!AE65=0,0,1)</f>
        <v>0</v>
      </c>
      <c r="AF65" s="0" t="n">
        <f aca="false">IF('Quim MME records'!AF65=0,0,1)</f>
        <v>0</v>
      </c>
      <c r="AG65" s="0" t="n">
        <f aca="false">IF('Quim MME records'!AG65=0,0,1)</f>
        <v>0</v>
      </c>
      <c r="AH65" s="0" t="n">
        <f aca="false">IF('Quim MME records'!AH65=0,0,1)</f>
        <v>0</v>
      </c>
      <c r="AI65" s="0" t="n">
        <f aca="false">IF('Quim MME records'!AI65=0,0,1)</f>
        <v>0</v>
      </c>
      <c r="AJ65" s="0" t="n">
        <f aca="false">IF('Quim MME records'!AJ65=0,0,1)</f>
        <v>0</v>
      </c>
      <c r="AK65" s="0" t="n">
        <f aca="false">IF('Quim MME records'!AK65=0,0,1)</f>
        <v>0</v>
      </c>
      <c r="AL65" s="0" t="n">
        <f aca="false">IF('Quim MME records'!AL65=0,0,1)</f>
        <v>0</v>
      </c>
      <c r="AM65" s="0" t="n">
        <f aca="false">IF('Quim MME records'!AM65=0,0,1)</f>
        <v>0</v>
      </c>
      <c r="AN65" s="0" t="n">
        <f aca="false">IF('Quim MME records'!AN65=0,0,1)</f>
        <v>0</v>
      </c>
      <c r="AO65" s="0" t="n">
        <f aca="false">IF('Quim MME records'!AO65=0,0,1)</f>
        <v>0</v>
      </c>
      <c r="AP65" s="0" t="n">
        <f aca="false">IF('Quim MME records'!AP65=0,0,1)</f>
        <v>0</v>
      </c>
      <c r="AQ65" s="0" t="n">
        <f aca="false">IF('Quim MME records'!AQ65=0,0,1)</f>
        <v>0</v>
      </c>
      <c r="AR65" s="0" t="n">
        <f aca="false">IF('Quim MME records'!AR65=0,0,1)</f>
        <v>0</v>
      </c>
      <c r="AS65" s="0" t="n">
        <f aca="false">IF('Quim MME records'!AS65=0,0,1)</f>
        <v>0</v>
      </c>
      <c r="AT65" s="0" t="n">
        <f aca="false">IF('Quim MME records'!AT65=0,0,1)</f>
        <v>0</v>
      </c>
    </row>
    <row r="66" customFormat="false" ht="14.5" hidden="false" customHeight="false" outlineLevel="0" collapsed="false">
      <c r="A66" s="0" t="s">
        <v>5</v>
      </c>
      <c r="B66" s="0" t="n">
        <v>8864</v>
      </c>
      <c r="C66" s="0" t="n">
        <f aca="false">SUM(E66:AT66)</f>
        <v>1</v>
      </c>
      <c r="D66" s="0" t="n">
        <v>2</v>
      </c>
      <c r="E66" s="0" t="n">
        <f aca="false">IF('Quim MME records'!E66=0,0,1)</f>
        <v>0</v>
      </c>
      <c r="F66" s="0" t="n">
        <f aca="false">IF('Quim MME records'!F66=0,0,1)</f>
        <v>0</v>
      </c>
      <c r="G66" s="0" t="n">
        <f aca="false">IF('Quim MME records'!G66=0,0,1)</f>
        <v>0</v>
      </c>
      <c r="H66" s="0" t="n">
        <f aca="false">IF('Quim MME records'!H66=0,0,1)</f>
        <v>0</v>
      </c>
      <c r="I66" s="0" t="n">
        <f aca="false">IF('Quim MME records'!I66=0,0,1)</f>
        <v>0</v>
      </c>
      <c r="J66" s="0" t="n">
        <f aca="false">IF('Quim MME records'!J66=0,0,1)</f>
        <v>0</v>
      </c>
      <c r="K66" s="0" t="n">
        <f aca="false">IF('Quim MME records'!K66=0,0,1)</f>
        <v>0</v>
      </c>
      <c r="L66" s="0" t="n">
        <f aca="false">IF('Quim MME records'!L66=0,0,1)</f>
        <v>0</v>
      </c>
      <c r="M66" s="0" t="n">
        <f aca="false">IF('Quim MME records'!M66=0,0,1)</f>
        <v>0</v>
      </c>
      <c r="N66" s="0" t="n">
        <f aca="false">IF('Quim MME records'!N66=0,0,1)</f>
        <v>0</v>
      </c>
      <c r="O66" s="0" t="n">
        <f aca="false">IF('Quim MME records'!O66=0,0,1)</f>
        <v>0</v>
      </c>
      <c r="P66" s="0" t="n">
        <f aca="false">IF('Quim MME records'!P66=0,0,1)</f>
        <v>0</v>
      </c>
      <c r="Q66" s="0" t="n">
        <f aca="false">IF('Quim MME records'!Q66=0,0,1)</f>
        <v>0</v>
      </c>
      <c r="R66" s="0" t="n">
        <f aca="false">IF('Quim MME records'!R66=0,0,1)</f>
        <v>0</v>
      </c>
      <c r="S66" s="0" t="n">
        <f aca="false">IF('Quim MME records'!S66=0,0,1)</f>
        <v>0</v>
      </c>
      <c r="T66" s="0" t="n">
        <f aca="false">IF('Quim MME records'!T66=0,0,1)</f>
        <v>0</v>
      </c>
      <c r="U66" s="0" t="n">
        <f aca="false">IF('Quim MME records'!U66=0,0,1)</f>
        <v>0</v>
      </c>
      <c r="V66" s="0" t="n">
        <f aca="false">IF('Quim MME records'!V66=0,0,1)</f>
        <v>0</v>
      </c>
      <c r="W66" s="0" t="n">
        <f aca="false">IF('Quim MME records'!W66=0,0,1)</f>
        <v>0</v>
      </c>
      <c r="X66" s="0" t="n">
        <f aca="false">IF('Quim MME records'!X66=0,0,1)</f>
        <v>0</v>
      </c>
      <c r="Y66" s="0" t="n">
        <f aca="false">IF('Quim MME records'!Y66=0,0,1)</f>
        <v>0</v>
      </c>
      <c r="Z66" s="0" t="n">
        <f aca="false">IF('Quim MME records'!Z66=0,0,1)</f>
        <v>0</v>
      </c>
      <c r="AA66" s="0" t="n">
        <f aca="false">IF('Quim MME records'!AA66=0,0,1)</f>
        <v>0</v>
      </c>
      <c r="AB66" s="0" t="n">
        <f aca="false">IF('Quim MME records'!AB66=0,0,1)</f>
        <v>0</v>
      </c>
      <c r="AC66" s="0" t="n">
        <f aca="false">IF('Quim MME records'!AC66=0,0,1)</f>
        <v>0</v>
      </c>
      <c r="AD66" s="0" t="n">
        <f aca="false">IF('Quim MME records'!AD66=0,0,1)</f>
        <v>0</v>
      </c>
      <c r="AE66" s="0" t="n">
        <f aca="false">IF('Quim MME records'!AE66=0,0,1)</f>
        <v>0</v>
      </c>
      <c r="AF66" s="0" t="n">
        <f aca="false">IF('Quim MME records'!AF66=0,0,1)</f>
        <v>0</v>
      </c>
      <c r="AG66" s="0" t="n">
        <f aca="false">IF('Quim MME records'!AG66=0,0,1)</f>
        <v>0</v>
      </c>
      <c r="AH66" s="0" t="n">
        <f aca="false">IF('Quim MME records'!AH66=0,0,1)</f>
        <v>0</v>
      </c>
      <c r="AI66" s="0" t="n">
        <f aca="false">IF('Quim MME records'!AI66=0,0,1)</f>
        <v>0</v>
      </c>
      <c r="AJ66" s="0" t="n">
        <f aca="false">IF('Quim MME records'!AJ66=0,0,1)</f>
        <v>0</v>
      </c>
      <c r="AK66" s="0" t="n">
        <f aca="false">IF('Quim MME records'!AK66=0,0,1)</f>
        <v>0</v>
      </c>
      <c r="AL66" s="0" t="n">
        <f aca="false">IF('Quim MME records'!AL66=0,0,1)</f>
        <v>0</v>
      </c>
      <c r="AM66" s="0" t="n">
        <f aca="false">IF('Quim MME records'!AM66=0,0,1)</f>
        <v>0</v>
      </c>
      <c r="AN66" s="0" t="n">
        <f aca="false">IF('Quim MME records'!AN66=0,0,1)</f>
        <v>0</v>
      </c>
      <c r="AO66" s="0" t="n">
        <f aca="false">IF('Quim MME records'!AO66=0,0,1)</f>
        <v>0</v>
      </c>
      <c r="AP66" s="0" t="n">
        <f aca="false">IF('Quim MME records'!AP66=0,0,1)</f>
        <v>0</v>
      </c>
      <c r="AQ66" s="0" t="n">
        <f aca="false">IF('Quim MME records'!AQ66=0,0,1)</f>
        <v>0</v>
      </c>
      <c r="AR66" s="0" t="n">
        <f aca="false">IF('Quim MME records'!AR66=0,0,1)</f>
        <v>0</v>
      </c>
      <c r="AS66" s="0" t="n">
        <f aca="false">IF('Quim MME records'!AS66=0,0,1)</f>
        <v>1</v>
      </c>
      <c r="AT66" s="0" t="n">
        <f aca="false">IF('Quim MME records'!AT66=0,0,1)</f>
        <v>0</v>
      </c>
    </row>
    <row r="67" customFormat="false" ht="14.5" hidden="false" customHeight="false" outlineLevel="0" collapsed="false">
      <c r="A67" s="0" t="s">
        <v>5</v>
      </c>
      <c r="B67" s="0" t="n">
        <v>8865</v>
      </c>
      <c r="C67" s="0" t="n">
        <f aca="false">SUM(E67:AT67)</f>
        <v>1</v>
      </c>
      <c r="D67" s="0" t="n">
        <v>2</v>
      </c>
      <c r="E67" s="0" t="n">
        <f aca="false">IF('Quim MME records'!E67=0,0,1)</f>
        <v>0</v>
      </c>
      <c r="F67" s="0" t="n">
        <f aca="false">IF('Quim MME records'!F67=0,0,1)</f>
        <v>0</v>
      </c>
      <c r="G67" s="0" t="n">
        <f aca="false">IF('Quim MME records'!G67=0,0,1)</f>
        <v>0</v>
      </c>
      <c r="H67" s="0" t="n">
        <f aca="false">IF('Quim MME records'!H67=0,0,1)</f>
        <v>0</v>
      </c>
      <c r="I67" s="0" t="n">
        <f aca="false">IF('Quim MME records'!I67=0,0,1)</f>
        <v>0</v>
      </c>
      <c r="J67" s="0" t="n">
        <f aca="false">IF('Quim MME records'!J67=0,0,1)</f>
        <v>0</v>
      </c>
      <c r="K67" s="0" t="n">
        <f aca="false">IF('Quim MME records'!K67=0,0,1)</f>
        <v>0</v>
      </c>
      <c r="L67" s="0" t="n">
        <f aca="false">IF('Quim MME records'!L67=0,0,1)</f>
        <v>0</v>
      </c>
      <c r="M67" s="0" t="n">
        <f aca="false">IF('Quim MME records'!M67=0,0,1)</f>
        <v>0</v>
      </c>
      <c r="N67" s="0" t="n">
        <f aca="false">IF('Quim MME records'!N67=0,0,1)</f>
        <v>0</v>
      </c>
      <c r="O67" s="0" t="n">
        <f aca="false">IF('Quim MME records'!O67=0,0,1)</f>
        <v>0</v>
      </c>
      <c r="P67" s="0" t="n">
        <f aca="false">IF('Quim MME records'!P67=0,0,1)</f>
        <v>0</v>
      </c>
      <c r="Q67" s="0" t="n">
        <f aca="false">IF('Quim MME records'!Q67=0,0,1)</f>
        <v>0</v>
      </c>
      <c r="R67" s="0" t="n">
        <f aca="false">IF('Quim MME records'!R67=0,0,1)</f>
        <v>0</v>
      </c>
      <c r="S67" s="0" t="n">
        <f aca="false">IF('Quim MME records'!S67=0,0,1)</f>
        <v>0</v>
      </c>
      <c r="T67" s="0" t="n">
        <f aca="false">IF('Quim MME records'!T67=0,0,1)</f>
        <v>0</v>
      </c>
      <c r="U67" s="0" t="n">
        <f aca="false">IF('Quim MME records'!U67=0,0,1)</f>
        <v>0</v>
      </c>
      <c r="V67" s="0" t="n">
        <f aca="false">IF('Quim MME records'!V67=0,0,1)</f>
        <v>0</v>
      </c>
      <c r="W67" s="0" t="n">
        <f aca="false">IF('Quim MME records'!W67=0,0,1)</f>
        <v>0</v>
      </c>
      <c r="X67" s="0" t="n">
        <f aca="false">IF('Quim MME records'!X67=0,0,1)</f>
        <v>0</v>
      </c>
      <c r="Y67" s="0" t="n">
        <f aca="false">IF('Quim MME records'!Y67=0,0,1)</f>
        <v>0</v>
      </c>
      <c r="Z67" s="0" t="n">
        <f aca="false">IF('Quim MME records'!Z67=0,0,1)</f>
        <v>0</v>
      </c>
      <c r="AA67" s="0" t="n">
        <f aca="false">IF('Quim MME records'!AA67=0,0,1)</f>
        <v>0</v>
      </c>
      <c r="AB67" s="0" t="n">
        <f aca="false">IF('Quim MME records'!AB67=0,0,1)</f>
        <v>0</v>
      </c>
      <c r="AC67" s="0" t="n">
        <f aca="false">IF('Quim MME records'!AC67=0,0,1)</f>
        <v>0</v>
      </c>
      <c r="AD67" s="0" t="n">
        <f aca="false">IF('Quim MME records'!AD67=0,0,1)</f>
        <v>0</v>
      </c>
      <c r="AE67" s="0" t="n">
        <f aca="false">IF('Quim MME records'!AE67=0,0,1)</f>
        <v>0</v>
      </c>
      <c r="AF67" s="0" t="n">
        <f aca="false">IF('Quim MME records'!AF67=0,0,1)</f>
        <v>0</v>
      </c>
      <c r="AG67" s="0" t="n">
        <f aca="false">IF('Quim MME records'!AG67=0,0,1)</f>
        <v>0</v>
      </c>
      <c r="AH67" s="0" t="n">
        <f aca="false">IF('Quim MME records'!AH67=0,0,1)</f>
        <v>0</v>
      </c>
      <c r="AI67" s="0" t="n">
        <f aca="false">IF('Quim MME records'!AI67=0,0,1)</f>
        <v>0</v>
      </c>
      <c r="AJ67" s="0" t="n">
        <f aca="false">IF('Quim MME records'!AJ67=0,0,1)</f>
        <v>0</v>
      </c>
      <c r="AK67" s="0" t="n">
        <f aca="false">IF('Quim MME records'!AK67=0,0,1)</f>
        <v>0</v>
      </c>
      <c r="AL67" s="0" t="n">
        <f aca="false">IF('Quim MME records'!AL67=0,0,1)</f>
        <v>0</v>
      </c>
      <c r="AM67" s="0" t="n">
        <f aca="false">IF('Quim MME records'!AM67=0,0,1)</f>
        <v>0</v>
      </c>
      <c r="AN67" s="0" t="n">
        <f aca="false">IF('Quim MME records'!AN67=0,0,1)</f>
        <v>0</v>
      </c>
      <c r="AO67" s="0" t="n">
        <f aca="false">IF('Quim MME records'!AO67=0,0,1)</f>
        <v>0</v>
      </c>
      <c r="AP67" s="0" t="n">
        <f aca="false">IF('Quim MME records'!AP67=0,0,1)</f>
        <v>0</v>
      </c>
      <c r="AQ67" s="0" t="n">
        <f aca="false">IF('Quim MME records'!AQ67=0,0,1)</f>
        <v>0</v>
      </c>
      <c r="AR67" s="0" t="n">
        <f aca="false">IF('Quim MME records'!AR67=0,0,1)</f>
        <v>0</v>
      </c>
      <c r="AS67" s="0" t="n">
        <f aca="false">IF('Quim MME records'!AS67=0,0,1)</f>
        <v>1</v>
      </c>
      <c r="AT67" s="0" t="n">
        <f aca="false">IF('Quim MME records'!AT67=0,0,1)</f>
        <v>0</v>
      </c>
    </row>
    <row r="68" customFormat="false" ht="14.5" hidden="false" customHeight="false" outlineLevel="0" collapsed="false">
      <c r="A68" s="0" t="s">
        <v>5</v>
      </c>
      <c r="B68" s="0" t="n">
        <v>8866</v>
      </c>
      <c r="C68" s="0" t="n">
        <f aca="false">SUM(E68:AT68)</f>
        <v>1</v>
      </c>
      <c r="D68" s="0" t="n">
        <v>2</v>
      </c>
      <c r="E68" s="0" t="n">
        <f aca="false">IF('Quim MME records'!E68=0,0,1)</f>
        <v>0</v>
      </c>
      <c r="F68" s="0" t="n">
        <f aca="false">IF('Quim MME records'!F68=0,0,1)</f>
        <v>0</v>
      </c>
      <c r="G68" s="0" t="n">
        <f aca="false">IF('Quim MME records'!G68=0,0,1)</f>
        <v>0</v>
      </c>
      <c r="H68" s="0" t="n">
        <f aca="false">IF('Quim MME records'!H68=0,0,1)</f>
        <v>0</v>
      </c>
      <c r="I68" s="0" t="n">
        <f aca="false">IF('Quim MME records'!I68=0,0,1)</f>
        <v>0</v>
      </c>
      <c r="J68" s="0" t="n">
        <f aca="false">IF('Quim MME records'!J68=0,0,1)</f>
        <v>0</v>
      </c>
      <c r="K68" s="0" t="n">
        <f aca="false">IF('Quim MME records'!K68=0,0,1)</f>
        <v>0</v>
      </c>
      <c r="L68" s="0" t="n">
        <f aca="false">IF('Quim MME records'!L68=0,0,1)</f>
        <v>0</v>
      </c>
      <c r="M68" s="0" t="n">
        <f aca="false">IF('Quim MME records'!M68=0,0,1)</f>
        <v>0</v>
      </c>
      <c r="N68" s="0" t="n">
        <f aca="false">IF('Quim MME records'!N68=0,0,1)</f>
        <v>0</v>
      </c>
      <c r="O68" s="0" t="n">
        <f aca="false">IF('Quim MME records'!O68=0,0,1)</f>
        <v>0</v>
      </c>
      <c r="P68" s="0" t="n">
        <f aca="false">IF('Quim MME records'!P68=0,0,1)</f>
        <v>0</v>
      </c>
      <c r="Q68" s="0" t="n">
        <f aca="false">IF('Quim MME records'!Q68=0,0,1)</f>
        <v>0</v>
      </c>
      <c r="R68" s="0" t="n">
        <f aca="false">IF('Quim MME records'!R68=0,0,1)</f>
        <v>0</v>
      </c>
      <c r="S68" s="0" t="n">
        <f aca="false">IF('Quim MME records'!S68=0,0,1)</f>
        <v>0</v>
      </c>
      <c r="T68" s="0" t="n">
        <f aca="false">IF('Quim MME records'!T68=0,0,1)</f>
        <v>0</v>
      </c>
      <c r="U68" s="0" t="n">
        <f aca="false">IF('Quim MME records'!U68=0,0,1)</f>
        <v>0</v>
      </c>
      <c r="V68" s="0" t="n">
        <f aca="false">IF('Quim MME records'!V68=0,0,1)</f>
        <v>0</v>
      </c>
      <c r="W68" s="0" t="n">
        <f aca="false">IF('Quim MME records'!W68=0,0,1)</f>
        <v>0</v>
      </c>
      <c r="X68" s="0" t="n">
        <f aca="false">IF('Quim MME records'!X68=0,0,1)</f>
        <v>0</v>
      </c>
      <c r="Y68" s="0" t="n">
        <f aca="false">IF('Quim MME records'!Y68=0,0,1)</f>
        <v>0</v>
      </c>
      <c r="Z68" s="0" t="n">
        <f aca="false">IF('Quim MME records'!Z68=0,0,1)</f>
        <v>0</v>
      </c>
      <c r="AA68" s="0" t="n">
        <f aca="false">IF('Quim MME records'!AA68=0,0,1)</f>
        <v>0</v>
      </c>
      <c r="AB68" s="0" t="n">
        <f aca="false">IF('Quim MME records'!AB68=0,0,1)</f>
        <v>0</v>
      </c>
      <c r="AC68" s="0" t="n">
        <f aca="false">IF('Quim MME records'!AC68=0,0,1)</f>
        <v>0</v>
      </c>
      <c r="AD68" s="0" t="n">
        <f aca="false">IF('Quim MME records'!AD68=0,0,1)</f>
        <v>0</v>
      </c>
      <c r="AE68" s="0" t="n">
        <f aca="false">IF('Quim MME records'!AE68=0,0,1)</f>
        <v>0</v>
      </c>
      <c r="AF68" s="0" t="n">
        <f aca="false">IF('Quim MME records'!AF68=0,0,1)</f>
        <v>0</v>
      </c>
      <c r="AG68" s="0" t="n">
        <f aca="false">IF('Quim MME records'!AG68=0,0,1)</f>
        <v>0</v>
      </c>
      <c r="AH68" s="0" t="n">
        <f aca="false">IF('Quim MME records'!AH68=0,0,1)</f>
        <v>0</v>
      </c>
      <c r="AI68" s="0" t="n">
        <f aca="false">IF('Quim MME records'!AI68=0,0,1)</f>
        <v>0</v>
      </c>
      <c r="AJ68" s="0" t="n">
        <f aca="false">IF('Quim MME records'!AJ68=0,0,1)</f>
        <v>0</v>
      </c>
      <c r="AK68" s="0" t="n">
        <f aca="false">IF('Quim MME records'!AK68=0,0,1)</f>
        <v>0</v>
      </c>
      <c r="AL68" s="0" t="n">
        <f aca="false">IF('Quim MME records'!AL68=0,0,1)</f>
        <v>0</v>
      </c>
      <c r="AM68" s="0" t="n">
        <f aca="false">IF('Quim MME records'!AM68=0,0,1)</f>
        <v>0</v>
      </c>
      <c r="AN68" s="0" t="n">
        <f aca="false">IF('Quim MME records'!AN68=0,0,1)</f>
        <v>0</v>
      </c>
      <c r="AO68" s="0" t="n">
        <f aca="false">IF('Quim MME records'!AO68=0,0,1)</f>
        <v>0</v>
      </c>
      <c r="AP68" s="0" t="n">
        <f aca="false">IF('Quim MME records'!AP68=0,0,1)</f>
        <v>0</v>
      </c>
      <c r="AQ68" s="0" t="n">
        <f aca="false">IF('Quim MME records'!AQ68=0,0,1)</f>
        <v>0</v>
      </c>
      <c r="AR68" s="0" t="n">
        <f aca="false">IF('Quim MME records'!AR68=0,0,1)</f>
        <v>0</v>
      </c>
      <c r="AS68" s="0" t="n">
        <f aca="false">IF('Quim MME records'!AS68=0,0,1)</f>
        <v>1</v>
      </c>
      <c r="AT68" s="0" t="n">
        <f aca="false">IF('Quim MME records'!AT68=0,0,1)</f>
        <v>0</v>
      </c>
    </row>
    <row r="69" customFormat="false" ht="14.5" hidden="false" customHeight="false" outlineLevel="0" collapsed="false">
      <c r="A69" s="0" t="s">
        <v>5</v>
      </c>
      <c r="B69" s="0" t="n">
        <v>8874</v>
      </c>
      <c r="C69" s="0" t="n">
        <f aca="false">SUM(E69:AT69)</f>
        <v>1</v>
      </c>
      <c r="D69" s="0" t="n">
        <v>2</v>
      </c>
      <c r="E69" s="0" t="n">
        <f aca="false">IF('Quim MME records'!E69=0,0,1)</f>
        <v>0</v>
      </c>
      <c r="F69" s="0" t="n">
        <f aca="false">IF('Quim MME records'!F69=0,0,1)</f>
        <v>0</v>
      </c>
      <c r="G69" s="0" t="n">
        <f aca="false">IF('Quim MME records'!G69=0,0,1)</f>
        <v>0</v>
      </c>
      <c r="H69" s="0" t="n">
        <f aca="false">IF('Quim MME records'!H69=0,0,1)</f>
        <v>0</v>
      </c>
      <c r="I69" s="0" t="n">
        <f aca="false">IF('Quim MME records'!I69=0,0,1)</f>
        <v>0</v>
      </c>
      <c r="J69" s="0" t="n">
        <f aca="false">IF('Quim MME records'!J69=0,0,1)</f>
        <v>0</v>
      </c>
      <c r="K69" s="0" t="n">
        <f aca="false">IF('Quim MME records'!K69=0,0,1)</f>
        <v>0</v>
      </c>
      <c r="L69" s="0" t="n">
        <f aca="false">IF('Quim MME records'!L69=0,0,1)</f>
        <v>0</v>
      </c>
      <c r="M69" s="0" t="n">
        <f aca="false">IF('Quim MME records'!M69=0,0,1)</f>
        <v>0</v>
      </c>
      <c r="N69" s="0" t="n">
        <f aca="false">IF('Quim MME records'!N69=0,0,1)</f>
        <v>0</v>
      </c>
      <c r="O69" s="0" t="n">
        <f aca="false">IF('Quim MME records'!O69=0,0,1)</f>
        <v>0</v>
      </c>
      <c r="P69" s="0" t="n">
        <f aca="false">IF('Quim MME records'!P69=0,0,1)</f>
        <v>0</v>
      </c>
      <c r="Q69" s="0" t="n">
        <f aca="false">IF('Quim MME records'!Q69=0,0,1)</f>
        <v>0</v>
      </c>
      <c r="R69" s="0" t="n">
        <f aca="false">IF('Quim MME records'!R69=0,0,1)</f>
        <v>0</v>
      </c>
      <c r="S69" s="0" t="n">
        <f aca="false">IF('Quim MME records'!S69=0,0,1)</f>
        <v>0</v>
      </c>
      <c r="T69" s="0" t="n">
        <f aca="false">IF('Quim MME records'!T69=0,0,1)</f>
        <v>0</v>
      </c>
      <c r="U69" s="0" t="n">
        <f aca="false">IF('Quim MME records'!U69=0,0,1)</f>
        <v>0</v>
      </c>
      <c r="V69" s="0" t="n">
        <f aca="false">IF('Quim MME records'!V69=0,0,1)</f>
        <v>0</v>
      </c>
      <c r="W69" s="0" t="n">
        <f aca="false">IF('Quim MME records'!W69=0,0,1)</f>
        <v>0</v>
      </c>
      <c r="X69" s="0" t="n">
        <f aca="false">IF('Quim MME records'!X69=0,0,1)</f>
        <v>0</v>
      </c>
      <c r="Y69" s="0" t="n">
        <f aca="false">IF('Quim MME records'!Y69=0,0,1)</f>
        <v>0</v>
      </c>
      <c r="Z69" s="0" t="n">
        <f aca="false">IF('Quim MME records'!Z69=0,0,1)</f>
        <v>0</v>
      </c>
      <c r="AA69" s="0" t="n">
        <f aca="false">IF('Quim MME records'!AA69=0,0,1)</f>
        <v>0</v>
      </c>
      <c r="AB69" s="0" t="n">
        <f aca="false">IF('Quim MME records'!AB69=0,0,1)</f>
        <v>0</v>
      </c>
      <c r="AC69" s="0" t="n">
        <f aca="false">IF('Quim MME records'!AC69=0,0,1)</f>
        <v>0</v>
      </c>
      <c r="AD69" s="0" t="n">
        <f aca="false">IF('Quim MME records'!AD69=0,0,1)</f>
        <v>0</v>
      </c>
      <c r="AE69" s="0" t="n">
        <f aca="false">IF('Quim MME records'!AE69=0,0,1)</f>
        <v>0</v>
      </c>
      <c r="AF69" s="0" t="n">
        <f aca="false">IF('Quim MME records'!AF69=0,0,1)</f>
        <v>0</v>
      </c>
      <c r="AG69" s="0" t="n">
        <f aca="false">IF('Quim MME records'!AG69=0,0,1)</f>
        <v>0</v>
      </c>
      <c r="AH69" s="0" t="n">
        <f aca="false">IF('Quim MME records'!AH69=0,0,1)</f>
        <v>0</v>
      </c>
      <c r="AI69" s="0" t="n">
        <f aca="false">IF('Quim MME records'!AI69=0,0,1)</f>
        <v>0</v>
      </c>
      <c r="AJ69" s="0" t="n">
        <f aca="false">IF('Quim MME records'!AJ69=0,0,1)</f>
        <v>0</v>
      </c>
      <c r="AK69" s="0" t="n">
        <f aca="false">IF('Quim MME records'!AK69=0,0,1)</f>
        <v>0</v>
      </c>
      <c r="AL69" s="0" t="n">
        <f aca="false">IF('Quim MME records'!AL69=0,0,1)</f>
        <v>0</v>
      </c>
      <c r="AM69" s="0" t="n">
        <f aca="false">IF('Quim MME records'!AM69=0,0,1)</f>
        <v>0</v>
      </c>
      <c r="AN69" s="0" t="n">
        <f aca="false">IF('Quim MME records'!AN69=0,0,1)</f>
        <v>0</v>
      </c>
      <c r="AO69" s="0" t="n">
        <f aca="false">IF('Quim MME records'!AO69=0,0,1)</f>
        <v>0</v>
      </c>
      <c r="AP69" s="0" t="n">
        <f aca="false">IF('Quim MME records'!AP69=0,0,1)</f>
        <v>1</v>
      </c>
      <c r="AQ69" s="0" t="n">
        <f aca="false">IF('Quim MME records'!AQ69=0,0,1)</f>
        <v>0</v>
      </c>
      <c r="AR69" s="0" t="n">
        <f aca="false">IF('Quim MME records'!AR69=0,0,1)</f>
        <v>0</v>
      </c>
      <c r="AS69" s="0" t="n">
        <f aca="false">IF('Quim MME records'!AS69=0,0,1)</f>
        <v>0</v>
      </c>
      <c r="AT69" s="0" t="n">
        <f aca="false">IF('Quim MME records'!AT69=0,0,1)</f>
        <v>0</v>
      </c>
    </row>
    <row r="70" customFormat="false" ht="14.5" hidden="false" customHeight="false" outlineLevel="0" collapsed="false">
      <c r="A70" s="0" t="s">
        <v>5</v>
      </c>
      <c r="B70" s="0" t="n">
        <v>8923</v>
      </c>
      <c r="C70" s="0" t="n">
        <f aca="false">SUM(E70:AT70)</f>
        <v>1</v>
      </c>
      <c r="D70" s="0" t="n">
        <v>2</v>
      </c>
      <c r="E70" s="0" t="n">
        <f aca="false">IF('Quim MME records'!E70=0,0,1)</f>
        <v>0</v>
      </c>
      <c r="F70" s="0" t="n">
        <f aca="false">IF('Quim MME records'!F70=0,0,1)</f>
        <v>0</v>
      </c>
      <c r="G70" s="0" t="n">
        <f aca="false">IF('Quim MME records'!G70=0,0,1)</f>
        <v>0</v>
      </c>
      <c r="H70" s="0" t="n">
        <f aca="false">IF('Quim MME records'!H70=0,0,1)</f>
        <v>0</v>
      </c>
      <c r="I70" s="0" t="n">
        <f aca="false">IF('Quim MME records'!I70=0,0,1)</f>
        <v>0</v>
      </c>
      <c r="J70" s="0" t="n">
        <f aca="false">IF('Quim MME records'!J70=0,0,1)</f>
        <v>0</v>
      </c>
      <c r="K70" s="0" t="n">
        <f aca="false">IF('Quim MME records'!K70=0,0,1)</f>
        <v>0</v>
      </c>
      <c r="L70" s="0" t="n">
        <f aca="false">IF('Quim MME records'!L70=0,0,1)</f>
        <v>1</v>
      </c>
      <c r="M70" s="0" t="n">
        <f aca="false">IF('Quim MME records'!M70=0,0,1)</f>
        <v>0</v>
      </c>
      <c r="N70" s="0" t="n">
        <f aca="false">IF('Quim MME records'!N70=0,0,1)</f>
        <v>0</v>
      </c>
      <c r="O70" s="0" t="n">
        <f aca="false">IF('Quim MME records'!O70=0,0,1)</f>
        <v>0</v>
      </c>
      <c r="P70" s="0" t="n">
        <f aca="false">IF('Quim MME records'!P70=0,0,1)</f>
        <v>0</v>
      </c>
      <c r="Q70" s="0" t="n">
        <f aca="false">IF('Quim MME records'!Q70=0,0,1)</f>
        <v>0</v>
      </c>
      <c r="R70" s="0" t="n">
        <f aca="false">IF('Quim MME records'!R70=0,0,1)</f>
        <v>0</v>
      </c>
      <c r="S70" s="0" t="n">
        <f aca="false">IF('Quim MME records'!S70=0,0,1)</f>
        <v>0</v>
      </c>
      <c r="T70" s="0" t="n">
        <f aca="false">IF('Quim MME records'!T70=0,0,1)</f>
        <v>0</v>
      </c>
      <c r="U70" s="0" t="n">
        <f aca="false">IF('Quim MME records'!U70=0,0,1)</f>
        <v>0</v>
      </c>
      <c r="V70" s="0" t="n">
        <f aca="false">IF('Quim MME records'!V70=0,0,1)</f>
        <v>0</v>
      </c>
      <c r="W70" s="0" t="n">
        <f aca="false">IF('Quim MME records'!W70=0,0,1)</f>
        <v>0</v>
      </c>
      <c r="X70" s="0" t="n">
        <f aca="false">IF('Quim MME records'!X70=0,0,1)</f>
        <v>0</v>
      </c>
      <c r="Y70" s="0" t="n">
        <f aca="false">IF('Quim MME records'!Y70=0,0,1)</f>
        <v>0</v>
      </c>
      <c r="Z70" s="0" t="n">
        <f aca="false">IF('Quim MME records'!Z70=0,0,1)</f>
        <v>0</v>
      </c>
      <c r="AA70" s="0" t="n">
        <f aca="false">IF('Quim MME records'!AA70=0,0,1)</f>
        <v>0</v>
      </c>
      <c r="AB70" s="0" t="n">
        <f aca="false">IF('Quim MME records'!AB70=0,0,1)</f>
        <v>0</v>
      </c>
      <c r="AC70" s="0" t="n">
        <f aca="false">IF('Quim MME records'!AC70=0,0,1)</f>
        <v>0</v>
      </c>
      <c r="AD70" s="0" t="n">
        <f aca="false">IF('Quim MME records'!AD70=0,0,1)</f>
        <v>0</v>
      </c>
      <c r="AE70" s="0" t="n">
        <f aca="false">IF('Quim MME records'!AE70=0,0,1)</f>
        <v>0</v>
      </c>
      <c r="AF70" s="0" t="n">
        <f aca="false">IF('Quim MME records'!AF70=0,0,1)</f>
        <v>0</v>
      </c>
      <c r="AG70" s="0" t="n">
        <f aca="false">IF('Quim MME records'!AG70=0,0,1)</f>
        <v>0</v>
      </c>
      <c r="AH70" s="0" t="n">
        <f aca="false">IF('Quim MME records'!AH70=0,0,1)</f>
        <v>0</v>
      </c>
      <c r="AI70" s="0" t="n">
        <f aca="false">IF('Quim MME records'!AI70=0,0,1)</f>
        <v>0</v>
      </c>
      <c r="AJ70" s="0" t="n">
        <f aca="false">IF('Quim MME records'!AJ70=0,0,1)</f>
        <v>0</v>
      </c>
      <c r="AK70" s="0" t="n">
        <f aca="false">IF('Quim MME records'!AK70=0,0,1)</f>
        <v>0</v>
      </c>
      <c r="AL70" s="0" t="n">
        <f aca="false">IF('Quim MME records'!AL70=0,0,1)</f>
        <v>0</v>
      </c>
      <c r="AM70" s="0" t="n">
        <f aca="false">IF('Quim MME records'!AM70=0,0,1)</f>
        <v>0</v>
      </c>
      <c r="AN70" s="0" t="n">
        <f aca="false">IF('Quim MME records'!AN70=0,0,1)</f>
        <v>0</v>
      </c>
      <c r="AO70" s="0" t="n">
        <f aca="false">IF('Quim MME records'!AO70=0,0,1)</f>
        <v>0</v>
      </c>
      <c r="AP70" s="0" t="n">
        <f aca="false">IF('Quim MME records'!AP70=0,0,1)</f>
        <v>0</v>
      </c>
      <c r="AQ70" s="0" t="n">
        <f aca="false">IF('Quim MME records'!AQ70=0,0,1)</f>
        <v>0</v>
      </c>
      <c r="AR70" s="0" t="n">
        <f aca="false">IF('Quim MME records'!AR70=0,0,1)</f>
        <v>0</v>
      </c>
      <c r="AS70" s="0" t="n">
        <f aca="false">IF('Quim MME records'!AS70=0,0,1)</f>
        <v>0</v>
      </c>
      <c r="AT70" s="0" t="n">
        <f aca="false">IF('Quim MME records'!AT70=0,0,1)</f>
        <v>0</v>
      </c>
    </row>
    <row r="71" customFormat="false" ht="14.5" hidden="false" customHeight="false" outlineLevel="0" collapsed="false">
      <c r="A71" s="0" t="s">
        <v>5</v>
      </c>
      <c r="B71" s="0" t="n">
        <v>8938</v>
      </c>
      <c r="C71" s="0" t="n">
        <f aca="false">SUM(E71:AT71)</f>
        <v>1</v>
      </c>
      <c r="D71" s="0" t="n">
        <v>2</v>
      </c>
      <c r="E71" s="0" t="n">
        <f aca="false">IF('Quim MME records'!E71=0,0,1)</f>
        <v>0</v>
      </c>
      <c r="F71" s="0" t="n">
        <f aca="false">IF('Quim MME records'!F71=0,0,1)</f>
        <v>0</v>
      </c>
      <c r="G71" s="0" t="n">
        <f aca="false">IF('Quim MME records'!G71=0,0,1)</f>
        <v>0</v>
      </c>
      <c r="H71" s="0" t="n">
        <f aca="false">IF('Quim MME records'!H71=0,0,1)</f>
        <v>0</v>
      </c>
      <c r="I71" s="0" t="n">
        <f aca="false">IF('Quim MME records'!I71=0,0,1)</f>
        <v>0</v>
      </c>
      <c r="J71" s="0" t="n">
        <f aca="false">IF('Quim MME records'!J71=0,0,1)</f>
        <v>0</v>
      </c>
      <c r="K71" s="0" t="n">
        <f aca="false">IF('Quim MME records'!K71=0,0,1)</f>
        <v>0</v>
      </c>
      <c r="L71" s="0" t="n">
        <f aca="false">IF('Quim MME records'!L71=0,0,1)</f>
        <v>0</v>
      </c>
      <c r="M71" s="0" t="n">
        <f aca="false">IF('Quim MME records'!M71=0,0,1)</f>
        <v>0</v>
      </c>
      <c r="N71" s="0" t="n">
        <f aca="false">IF('Quim MME records'!N71=0,0,1)</f>
        <v>0</v>
      </c>
      <c r="O71" s="0" t="n">
        <f aca="false">IF('Quim MME records'!O71=0,0,1)</f>
        <v>0</v>
      </c>
      <c r="P71" s="0" t="n">
        <f aca="false">IF('Quim MME records'!P71=0,0,1)</f>
        <v>0</v>
      </c>
      <c r="Q71" s="0" t="n">
        <f aca="false">IF('Quim MME records'!Q71=0,0,1)</f>
        <v>0</v>
      </c>
      <c r="R71" s="0" t="n">
        <f aca="false">IF('Quim MME records'!R71=0,0,1)</f>
        <v>0</v>
      </c>
      <c r="S71" s="0" t="n">
        <f aca="false">IF('Quim MME records'!S71=0,0,1)</f>
        <v>0</v>
      </c>
      <c r="T71" s="0" t="n">
        <f aca="false">IF('Quim MME records'!T71=0,0,1)</f>
        <v>0</v>
      </c>
      <c r="U71" s="0" t="n">
        <f aca="false">IF('Quim MME records'!U71=0,0,1)</f>
        <v>0</v>
      </c>
      <c r="V71" s="0" t="n">
        <f aca="false">IF('Quim MME records'!V71=0,0,1)</f>
        <v>0</v>
      </c>
      <c r="W71" s="0" t="n">
        <f aca="false">IF('Quim MME records'!W71=0,0,1)</f>
        <v>0</v>
      </c>
      <c r="X71" s="0" t="n">
        <f aca="false">IF('Quim MME records'!X71=0,0,1)</f>
        <v>0</v>
      </c>
      <c r="Y71" s="0" t="n">
        <f aca="false">IF('Quim MME records'!Y71=0,0,1)</f>
        <v>0</v>
      </c>
      <c r="Z71" s="0" t="n">
        <f aca="false">IF('Quim MME records'!Z71=0,0,1)</f>
        <v>0</v>
      </c>
      <c r="AA71" s="0" t="n">
        <f aca="false">IF('Quim MME records'!AA71=0,0,1)</f>
        <v>0</v>
      </c>
      <c r="AB71" s="0" t="n">
        <f aca="false">IF('Quim MME records'!AB71=0,0,1)</f>
        <v>0</v>
      </c>
      <c r="AC71" s="0" t="n">
        <f aca="false">IF('Quim MME records'!AC71=0,0,1)</f>
        <v>0</v>
      </c>
      <c r="AD71" s="0" t="n">
        <f aca="false">IF('Quim MME records'!AD71=0,0,1)</f>
        <v>0</v>
      </c>
      <c r="AE71" s="0" t="n">
        <f aca="false">IF('Quim MME records'!AE71=0,0,1)</f>
        <v>0</v>
      </c>
      <c r="AF71" s="0" t="n">
        <f aca="false">IF('Quim MME records'!AF71=0,0,1)</f>
        <v>0</v>
      </c>
      <c r="AG71" s="0" t="n">
        <f aca="false">IF('Quim MME records'!AG71=0,0,1)</f>
        <v>0</v>
      </c>
      <c r="AH71" s="0" t="n">
        <f aca="false">IF('Quim MME records'!AH71=0,0,1)</f>
        <v>0</v>
      </c>
      <c r="AI71" s="0" t="n">
        <f aca="false">IF('Quim MME records'!AI71=0,0,1)</f>
        <v>0</v>
      </c>
      <c r="AJ71" s="0" t="n">
        <f aca="false">IF('Quim MME records'!AJ71=0,0,1)</f>
        <v>0</v>
      </c>
      <c r="AK71" s="0" t="n">
        <f aca="false">IF('Quim MME records'!AK71=0,0,1)</f>
        <v>0</v>
      </c>
      <c r="AL71" s="0" t="n">
        <f aca="false">IF('Quim MME records'!AL71=0,0,1)</f>
        <v>0</v>
      </c>
      <c r="AM71" s="0" t="n">
        <f aca="false">IF('Quim MME records'!AM71=0,0,1)</f>
        <v>0</v>
      </c>
      <c r="AN71" s="0" t="n">
        <f aca="false">IF('Quim MME records'!AN71=0,0,1)</f>
        <v>0</v>
      </c>
      <c r="AO71" s="0" t="n">
        <f aca="false">IF('Quim MME records'!AO71=0,0,1)</f>
        <v>0</v>
      </c>
      <c r="AP71" s="0" t="n">
        <f aca="false">IF('Quim MME records'!AP71=0,0,1)</f>
        <v>0</v>
      </c>
      <c r="AQ71" s="0" t="n">
        <f aca="false">IF('Quim MME records'!AQ71=0,0,1)</f>
        <v>0</v>
      </c>
      <c r="AR71" s="0" t="n">
        <f aca="false">IF('Quim MME records'!AR71=0,0,1)</f>
        <v>0</v>
      </c>
      <c r="AS71" s="0" t="n">
        <f aca="false">IF('Quim MME records'!AS71=0,0,1)</f>
        <v>1</v>
      </c>
      <c r="AT71" s="0" t="n">
        <f aca="false">IF('Quim MME records'!AT71=0,0,1)</f>
        <v>0</v>
      </c>
    </row>
    <row r="72" customFormat="false" ht="14.5" hidden="false" customHeight="false" outlineLevel="0" collapsed="false">
      <c r="A72" s="0" t="s">
        <v>5</v>
      </c>
      <c r="B72" s="0" t="n">
        <v>8939</v>
      </c>
      <c r="C72" s="0" t="n">
        <f aca="false">SUM(E72:AT72)</f>
        <v>1</v>
      </c>
      <c r="D72" s="0" t="n">
        <v>1</v>
      </c>
      <c r="E72" s="0" t="n">
        <f aca="false">IF('Quim MME records'!E72=0,0,1)</f>
        <v>0</v>
      </c>
      <c r="F72" s="0" t="n">
        <f aca="false">IF('Quim MME records'!F72=0,0,1)</f>
        <v>0</v>
      </c>
      <c r="G72" s="0" t="n">
        <f aca="false">IF('Quim MME records'!G72=0,0,1)</f>
        <v>0</v>
      </c>
      <c r="H72" s="0" t="n">
        <f aca="false">IF('Quim MME records'!H72=0,0,1)</f>
        <v>0</v>
      </c>
      <c r="I72" s="0" t="n">
        <f aca="false">IF('Quim MME records'!I72=0,0,1)</f>
        <v>0</v>
      </c>
      <c r="J72" s="0" t="n">
        <f aca="false">IF('Quim MME records'!J72=0,0,1)</f>
        <v>0</v>
      </c>
      <c r="K72" s="0" t="n">
        <f aca="false">IF('Quim MME records'!K72=0,0,1)</f>
        <v>0</v>
      </c>
      <c r="L72" s="0" t="n">
        <f aca="false">IF('Quim MME records'!L72=0,0,1)</f>
        <v>0</v>
      </c>
      <c r="M72" s="0" t="n">
        <f aca="false">IF('Quim MME records'!M72=0,0,1)</f>
        <v>0</v>
      </c>
      <c r="N72" s="0" t="n">
        <f aca="false">IF('Quim MME records'!N72=0,0,1)</f>
        <v>0</v>
      </c>
      <c r="O72" s="0" t="n">
        <f aca="false">IF('Quim MME records'!O72=0,0,1)</f>
        <v>0</v>
      </c>
      <c r="P72" s="0" t="n">
        <f aca="false">IF('Quim MME records'!P72=0,0,1)</f>
        <v>0</v>
      </c>
      <c r="Q72" s="0" t="n">
        <f aca="false">IF('Quim MME records'!Q72=0,0,1)</f>
        <v>0</v>
      </c>
      <c r="R72" s="0" t="n">
        <f aca="false">IF('Quim MME records'!R72=0,0,1)</f>
        <v>0</v>
      </c>
      <c r="S72" s="0" t="n">
        <f aca="false">IF('Quim MME records'!S72=0,0,1)</f>
        <v>0</v>
      </c>
      <c r="T72" s="0" t="n">
        <f aca="false">IF('Quim MME records'!T72=0,0,1)</f>
        <v>0</v>
      </c>
      <c r="U72" s="0" t="n">
        <f aca="false">IF('Quim MME records'!U72=0,0,1)</f>
        <v>0</v>
      </c>
      <c r="V72" s="0" t="n">
        <f aca="false">IF('Quim MME records'!V72=0,0,1)</f>
        <v>0</v>
      </c>
      <c r="W72" s="0" t="n">
        <f aca="false">IF('Quim MME records'!W72=0,0,1)</f>
        <v>0</v>
      </c>
      <c r="X72" s="0" t="n">
        <f aca="false">IF('Quim MME records'!X72=0,0,1)</f>
        <v>0</v>
      </c>
      <c r="Y72" s="0" t="n">
        <f aca="false">IF('Quim MME records'!Y72=0,0,1)</f>
        <v>0</v>
      </c>
      <c r="Z72" s="0" t="n">
        <f aca="false">IF('Quim MME records'!Z72=0,0,1)</f>
        <v>0</v>
      </c>
      <c r="AA72" s="0" t="n">
        <f aca="false">IF('Quim MME records'!AA72=0,0,1)</f>
        <v>0</v>
      </c>
      <c r="AB72" s="0" t="n">
        <f aca="false">IF('Quim MME records'!AB72=0,0,1)</f>
        <v>0</v>
      </c>
      <c r="AC72" s="0" t="n">
        <f aca="false">IF('Quim MME records'!AC72=0,0,1)</f>
        <v>0</v>
      </c>
      <c r="AD72" s="0" t="n">
        <f aca="false">IF('Quim MME records'!AD72=0,0,1)</f>
        <v>0</v>
      </c>
      <c r="AE72" s="0" t="n">
        <f aca="false">IF('Quim MME records'!AE72=0,0,1)</f>
        <v>0</v>
      </c>
      <c r="AF72" s="0" t="n">
        <f aca="false">IF('Quim MME records'!AF72=0,0,1)</f>
        <v>0</v>
      </c>
      <c r="AG72" s="0" t="n">
        <f aca="false">IF('Quim MME records'!AG72=0,0,1)</f>
        <v>0</v>
      </c>
      <c r="AH72" s="0" t="n">
        <f aca="false">IF('Quim MME records'!AH72=0,0,1)</f>
        <v>0</v>
      </c>
      <c r="AI72" s="0" t="n">
        <f aca="false">IF('Quim MME records'!AI72=0,0,1)</f>
        <v>0</v>
      </c>
      <c r="AJ72" s="0" t="n">
        <f aca="false">IF('Quim MME records'!AJ72=0,0,1)</f>
        <v>0</v>
      </c>
      <c r="AK72" s="0" t="n">
        <f aca="false">IF('Quim MME records'!AK72=0,0,1)</f>
        <v>0</v>
      </c>
      <c r="AL72" s="0" t="n">
        <f aca="false">IF('Quim MME records'!AL72=0,0,1)</f>
        <v>0</v>
      </c>
      <c r="AM72" s="0" t="n">
        <f aca="false">IF('Quim MME records'!AM72=0,0,1)</f>
        <v>0</v>
      </c>
      <c r="AN72" s="0" t="n">
        <f aca="false">IF('Quim MME records'!AN72=0,0,1)</f>
        <v>0</v>
      </c>
      <c r="AO72" s="0" t="n">
        <f aca="false">IF('Quim MME records'!AO72=0,0,1)</f>
        <v>0</v>
      </c>
      <c r="AP72" s="0" t="n">
        <f aca="false">IF('Quim MME records'!AP72=0,0,1)</f>
        <v>0</v>
      </c>
      <c r="AQ72" s="0" t="n">
        <f aca="false">IF('Quim MME records'!AQ72=0,0,1)</f>
        <v>0</v>
      </c>
      <c r="AR72" s="0" t="n">
        <f aca="false">IF('Quim MME records'!AR72=0,0,1)</f>
        <v>0</v>
      </c>
      <c r="AS72" s="0" t="n">
        <f aca="false">IF('Quim MME records'!AS72=0,0,1)</f>
        <v>1</v>
      </c>
      <c r="AT72" s="0" t="n">
        <f aca="false">IF('Quim MME records'!AT72=0,0,1)</f>
        <v>0</v>
      </c>
    </row>
    <row r="73" customFormat="false" ht="14.5" hidden="false" customHeight="false" outlineLevel="0" collapsed="false">
      <c r="A73" s="0" t="s">
        <v>5</v>
      </c>
      <c r="B73" s="0" t="n">
        <v>8981</v>
      </c>
      <c r="C73" s="0" t="n">
        <f aca="false">SUM(E73:AT73)</f>
        <v>1</v>
      </c>
      <c r="D73" s="0" t="n">
        <v>1</v>
      </c>
      <c r="E73" s="0" t="n">
        <f aca="false">IF('Quim MME records'!E73=0,0,1)</f>
        <v>0</v>
      </c>
      <c r="F73" s="0" t="n">
        <f aca="false">IF('Quim MME records'!F73=0,0,1)</f>
        <v>0</v>
      </c>
      <c r="G73" s="0" t="n">
        <f aca="false">IF('Quim MME records'!G73=0,0,1)</f>
        <v>0</v>
      </c>
      <c r="H73" s="0" t="n">
        <f aca="false">IF('Quim MME records'!H73=0,0,1)</f>
        <v>0</v>
      </c>
      <c r="I73" s="0" t="n">
        <f aca="false">IF('Quim MME records'!I73=0,0,1)</f>
        <v>0</v>
      </c>
      <c r="J73" s="0" t="n">
        <f aca="false">IF('Quim MME records'!J73=0,0,1)</f>
        <v>0</v>
      </c>
      <c r="K73" s="0" t="n">
        <f aca="false">IF('Quim MME records'!K73=0,0,1)</f>
        <v>0</v>
      </c>
      <c r="L73" s="0" t="n">
        <f aca="false">IF('Quim MME records'!L73=0,0,1)</f>
        <v>0</v>
      </c>
      <c r="M73" s="0" t="n">
        <f aca="false">IF('Quim MME records'!M73=0,0,1)</f>
        <v>0</v>
      </c>
      <c r="N73" s="0" t="n">
        <f aca="false">IF('Quim MME records'!N73=0,0,1)</f>
        <v>0</v>
      </c>
      <c r="O73" s="0" t="n">
        <f aca="false">IF('Quim MME records'!O73=0,0,1)</f>
        <v>0</v>
      </c>
      <c r="P73" s="0" t="n">
        <f aca="false">IF('Quim MME records'!P73=0,0,1)</f>
        <v>0</v>
      </c>
      <c r="Q73" s="0" t="n">
        <f aca="false">IF('Quim MME records'!Q73=0,0,1)</f>
        <v>0</v>
      </c>
      <c r="R73" s="0" t="n">
        <f aca="false">IF('Quim MME records'!R73=0,0,1)</f>
        <v>0</v>
      </c>
      <c r="S73" s="0" t="n">
        <f aca="false">IF('Quim MME records'!S73=0,0,1)</f>
        <v>0</v>
      </c>
      <c r="T73" s="0" t="n">
        <f aca="false">IF('Quim MME records'!T73=0,0,1)</f>
        <v>0</v>
      </c>
      <c r="U73" s="0" t="n">
        <f aca="false">IF('Quim MME records'!U73=0,0,1)</f>
        <v>1</v>
      </c>
      <c r="V73" s="0" t="n">
        <f aca="false">IF('Quim MME records'!V73=0,0,1)</f>
        <v>0</v>
      </c>
      <c r="W73" s="0" t="n">
        <f aca="false">IF('Quim MME records'!W73=0,0,1)</f>
        <v>0</v>
      </c>
      <c r="X73" s="0" t="n">
        <f aca="false">IF('Quim MME records'!X73=0,0,1)</f>
        <v>0</v>
      </c>
      <c r="Y73" s="0" t="n">
        <f aca="false">IF('Quim MME records'!Y73=0,0,1)</f>
        <v>0</v>
      </c>
      <c r="Z73" s="0" t="n">
        <f aca="false">IF('Quim MME records'!Z73=0,0,1)</f>
        <v>0</v>
      </c>
      <c r="AA73" s="0" t="n">
        <f aca="false">IF('Quim MME records'!AA73=0,0,1)</f>
        <v>0</v>
      </c>
      <c r="AB73" s="0" t="n">
        <f aca="false">IF('Quim MME records'!AB73=0,0,1)</f>
        <v>0</v>
      </c>
      <c r="AC73" s="0" t="n">
        <f aca="false">IF('Quim MME records'!AC73=0,0,1)</f>
        <v>0</v>
      </c>
      <c r="AD73" s="0" t="n">
        <f aca="false">IF('Quim MME records'!AD73=0,0,1)</f>
        <v>0</v>
      </c>
      <c r="AE73" s="0" t="n">
        <f aca="false">IF('Quim MME records'!AE73=0,0,1)</f>
        <v>0</v>
      </c>
      <c r="AF73" s="0" t="n">
        <f aca="false">IF('Quim MME records'!AF73=0,0,1)</f>
        <v>0</v>
      </c>
      <c r="AG73" s="0" t="n">
        <f aca="false">IF('Quim MME records'!AG73=0,0,1)</f>
        <v>0</v>
      </c>
      <c r="AH73" s="0" t="n">
        <f aca="false">IF('Quim MME records'!AH73=0,0,1)</f>
        <v>0</v>
      </c>
      <c r="AI73" s="0" t="n">
        <f aca="false">IF('Quim MME records'!AI73=0,0,1)</f>
        <v>0</v>
      </c>
      <c r="AJ73" s="0" t="n">
        <f aca="false">IF('Quim MME records'!AJ73=0,0,1)</f>
        <v>0</v>
      </c>
      <c r="AK73" s="0" t="n">
        <f aca="false">IF('Quim MME records'!AK73=0,0,1)</f>
        <v>0</v>
      </c>
      <c r="AL73" s="0" t="n">
        <f aca="false">IF('Quim MME records'!AL73=0,0,1)</f>
        <v>0</v>
      </c>
      <c r="AM73" s="0" t="n">
        <f aca="false">IF('Quim MME records'!AM73=0,0,1)</f>
        <v>0</v>
      </c>
      <c r="AN73" s="0" t="n">
        <f aca="false">IF('Quim MME records'!AN73=0,0,1)</f>
        <v>0</v>
      </c>
      <c r="AO73" s="0" t="n">
        <f aca="false">IF('Quim MME records'!AO73=0,0,1)</f>
        <v>0</v>
      </c>
      <c r="AP73" s="0" t="n">
        <f aca="false">IF('Quim MME records'!AP73=0,0,1)</f>
        <v>0</v>
      </c>
      <c r="AQ73" s="0" t="n">
        <f aca="false">IF('Quim MME records'!AQ73=0,0,1)</f>
        <v>0</v>
      </c>
      <c r="AR73" s="0" t="n">
        <f aca="false">IF('Quim MME records'!AR73=0,0,1)</f>
        <v>0</v>
      </c>
      <c r="AS73" s="0" t="n">
        <f aca="false">IF('Quim MME records'!AS73=0,0,1)</f>
        <v>0</v>
      </c>
      <c r="AT73" s="0" t="n">
        <f aca="false">IF('Quim MME records'!AT73=0,0,1)</f>
        <v>0</v>
      </c>
    </row>
    <row r="74" customFormat="false" ht="14.5" hidden="false" customHeight="false" outlineLevel="0" collapsed="false">
      <c r="A74" s="0" t="s">
        <v>5</v>
      </c>
      <c r="B74" s="0" t="n">
        <v>8989</v>
      </c>
      <c r="C74" s="0" t="n">
        <f aca="false">SUM(E74:AT74)</f>
        <v>1</v>
      </c>
      <c r="D74" s="0" t="n">
        <v>3</v>
      </c>
      <c r="E74" s="0" t="n">
        <f aca="false">IF('Quim MME records'!E74=0,0,1)</f>
        <v>0</v>
      </c>
      <c r="F74" s="0" t="n">
        <f aca="false">IF('Quim MME records'!F74=0,0,1)</f>
        <v>0</v>
      </c>
      <c r="G74" s="0" t="n">
        <f aca="false">IF('Quim MME records'!G74=0,0,1)</f>
        <v>0</v>
      </c>
      <c r="H74" s="0" t="n">
        <f aca="false">IF('Quim MME records'!H74=0,0,1)</f>
        <v>0</v>
      </c>
      <c r="I74" s="0" t="n">
        <f aca="false">IF('Quim MME records'!I74=0,0,1)</f>
        <v>0</v>
      </c>
      <c r="J74" s="0" t="n">
        <f aca="false">IF('Quim MME records'!J74=0,0,1)</f>
        <v>0</v>
      </c>
      <c r="K74" s="0" t="n">
        <f aca="false">IF('Quim MME records'!K74=0,0,1)</f>
        <v>0</v>
      </c>
      <c r="L74" s="0" t="n">
        <f aca="false">IF('Quim MME records'!L74=0,0,1)</f>
        <v>0</v>
      </c>
      <c r="M74" s="0" t="n">
        <f aca="false">IF('Quim MME records'!M74=0,0,1)</f>
        <v>0</v>
      </c>
      <c r="N74" s="0" t="n">
        <f aca="false">IF('Quim MME records'!N74=0,0,1)</f>
        <v>0</v>
      </c>
      <c r="O74" s="0" t="n">
        <f aca="false">IF('Quim MME records'!O74=0,0,1)</f>
        <v>0</v>
      </c>
      <c r="P74" s="0" t="n">
        <f aca="false">IF('Quim MME records'!P74=0,0,1)</f>
        <v>0</v>
      </c>
      <c r="Q74" s="0" t="n">
        <f aca="false">IF('Quim MME records'!Q74=0,0,1)</f>
        <v>0</v>
      </c>
      <c r="R74" s="0" t="n">
        <f aca="false">IF('Quim MME records'!R74=0,0,1)</f>
        <v>0</v>
      </c>
      <c r="S74" s="0" t="n">
        <f aca="false">IF('Quim MME records'!S74=0,0,1)</f>
        <v>0</v>
      </c>
      <c r="T74" s="0" t="n">
        <f aca="false">IF('Quim MME records'!T74=0,0,1)</f>
        <v>0</v>
      </c>
      <c r="U74" s="0" t="n">
        <f aca="false">IF('Quim MME records'!U74=0,0,1)</f>
        <v>0</v>
      </c>
      <c r="V74" s="0" t="n">
        <f aca="false">IF('Quim MME records'!V74=0,0,1)</f>
        <v>0</v>
      </c>
      <c r="W74" s="0" t="n">
        <f aca="false">IF('Quim MME records'!W74=0,0,1)</f>
        <v>0</v>
      </c>
      <c r="X74" s="0" t="n">
        <f aca="false">IF('Quim MME records'!X74=0,0,1)</f>
        <v>0</v>
      </c>
      <c r="Y74" s="0" t="n">
        <f aca="false">IF('Quim MME records'!Y74=0,0,1)</f>
        <v>0</v>
      </c>
      <c r="Z74" s="0" t="n">
        <f aca="false">IF('Quim MME records'!Z74=0,0,1)</f>
        <v>0</v>
      </c>
      <c r="AA74" s="0" t="n">
        <f aca="false">IF('Quim MME records'!AA74=0,0,1)</f>
        <v>0</v>
      </c>
      <c r="AB74" s="0" t="n">
        <f aca="false">IF('Quim MME records'!AB74=0,0,1)</f>
        <v>0</v>
      </c>
      <c r="AC74" s="0" t="n">
        <f aca="false">IF('Quim MME records'!AC74=0,0,1)</f>
        <v>0</v>
      </c>
      <c r="AD74" s="0" t="n">
        <f aca="false">IF('Quim MME records'!AD74=0,0,1)</f>
        <v>0</v>
      </c>
      <c r="AE74" s="0" t="n">
        <f aca="false">IF('Quim MME records'!AE74=0,0,1)</f>
        <v>0</v>
      </c>
      <c r="AF74" s="0" t="n">
        <f aca="false">IF('Quim MME records'!AF74=0,0,1)</f>
        <v>0</v>
      </c>
      <c r="AG74" s="0" t="n">
        <f aca="false">IF('Quim MME records'!AG74=0,0,1)</f>
        <v>0</v>
      </c>
      <c r="AH74" s="0" t="n">
        <f aca="false">IF('Quim MME records'!AH74=0,0,1)</f>
        <v>0</v>
      </c>
      <c r="AI74" s="0" t="n">
        <f aca="false">IF('Quim MME records'!AI74=0,0,1)</f>
        <v>0</v>
      </c>
      <c r="AJ74" s="0" t="n">
        <f aca="false">IF('Quim MME records'!AJ74=0,0,1)</f>
        <v>0</v>
      </c>
      <c r="AK74" s="0" t="n">
        <f aca="false">IF('Quim MME records'!AK74=0,0,1)</f>
        <v>0</v>
      </c>
      <c r="AL74" s="0" t="n">
        <f aca="false">IF('Quim MME records'!AL74=0,0,1)</f>
        <v>0</v>
      </c>
      <c r="AM74" s="0" t="n">
        <f aca="false">IF('Quim MME records'!AM74=0,0,1)</f>
        <v>0</v>
      </c>
      <c r="AN74" s="0" t="n">
        <f aca="false">IF('Quim MME records'!AN74=0,0,1)</f>
        <v>0</v>
      </c>
      <c r="AO74" s="0" t="n">
        <f aca="false">IF('Quim MME records'!AO74=0,0,1)</f>
        <v>0</v>
      </c>
      <c r="AP74" s="0" t="n">
        <f aca="false">IF('Quim MME records'!AP74=0,0,1)</f>
        <v>0</v>
      </c>
      <c r="AQ74" s="0" t="n">
        <f aca="false">IF('Quim MME records'!AQ74=0,0,1)</f>
        <v>0</v>
      </c>
      <c r="AR74" s="0" t="n">
        <f aca="false">IF('Quim MME records'!AR74=0,0,1)</f>
        <v>0</v>
      </c>
      <c r="AS74" s="0" t="n">
        <f aca="false">IF('Quim MME records'!AS74=0,0,1)</f>
        <v>1</v>
      </c>
      <c r="AT74" s="0" t="n">
        <f aca="false">IF('Quim MME records'!AT74=0,0,1)</f>
        <v>0</v>
      </c>
    </row>
    <row r="75" customFormat="false" ht="14.5" hidden="false" customHeight="false" outlineLevel="0" collapsed="false">
      <c r="A75" s="0" t="s">
        <v>5</v>
      </c>
      <c r="B75" s="0" t="n">
        <v>8998</v>
      </c>
      <c r="C75" s="0" t="n">
        <f aca="false">SUM(E75:AT75)</f>
        <v>1</v>
      </c>
      <c r="D75" s="0" t="n">
        <v>1</v>
      </c>
      <c r="E75" s="0" t="n">
        <f aca="false">IF('Quim MME records'!E75=0,0,1)</f>
        <v>0</v>
      </c>
      <c r="F75" s="0" t="n">
        <f aca="false">IF('Quim MME records'!F75=0,0,1)</f>
        <v>0</v>
      </c>
      <c r="G75" s="0" t="n">
        <f aca="false">IF('Quim MME records'!G75=0,0,1)</f>
        <v>0</v>
      </c>
      <c r="H75" s="0" t="n">
        <f aca="false">IF('Quim MME records'!H75=0,0,1)</f>
        <v>0</v>
      </c>
      <c r="I75" s="0" t="n">
        <f aca="false">IF('Quim MME records'!I75=0,0,1)</f>
        <v>0</v>
      </c>
      <c r="J75" s="0" t="n">
        <f aca="false">IF('Quim MME records'!J75=0,0,1)</f>
        <v>0</v>
      </c>
      <c r="K75" s="0" t="n">
        <f aca="false">IF('Quim MME records'!K75=0,0,1)</f>
        <v>0</v>
      </c>
      <c r="L75" s="0" t="n">
        <f aca="false">IF('Quim MME records'!L75=0,0,1)</f>
        <v>0</v>
      </c>
      <c r="M75" s="0" t="n">
        <f aca="false">IF('Quim MME records'!M75=0,0,1)</f>
        <v>0</v>
      </c>
      <c r="N75" s="0" t="n">
        <f aca="false">IF('Quim MME records'!N75=0,0,1)</f>
        <v>0</v>
      </c>
      <c r="O75" s="0" t="n">
        <f aca="false">IF('Quim MME records'!O75=0,0,1)</f>
        <v>0</v>
      </c>
      <c r="P75" s="0" t="n">
        <f aca="false">IF('Quim MME records'!P75=0,0,1)</f>
        <v>0</v>
      </c>
      <c r="Q75" s="0" t="n">
        <f aca="false">IF('Quim MME records'!Q75=0,0,1)</f>
        <v>0</v>
      </c>
      <c r="R75" s="0" t="n">
        <f aca="false">IF('Quim MME records'!R75=0,0,1)</f>
        <v>0</v>
      </c>
      <c r="S75" s="0" t="n">
        <f aca="false">IF('Quim MME records'!S75=0,0,1)</f>
        <v>0</v>
      </c>
      <c r="T75" s="0" t="n">
        <f aca="false">IF('Quim MME records'!T75=0,0,1)</f>
        <v>0</v>
      </c>
      <c r="U75" s="0" t="n">
        <f aca="false">IF('Quim MME records'!U75=0,0,1)</f>
        <v>0</v>
      </c>
      <c r="V75" s="0" t="n">
        <f aca="false">IF('Quim MME records'!V75=0,0,1)</f>
        <v>0</v>
      </c>
      <c r="W75" s="0" t="n">
        <f aca="false">IF('Quim MME records'!W75=0,0,1)</f>
        <v>0</v>
      </c>
      <c r="X75" s="0" t="n">
        <f aca="false">IF('Quim MME records'!X75=0,0,1)</f>
        <v>0</v>
      </c>
      <c r="Y75" s="0" t="n">
        <f aca="false">IF('Quim MME records'!Y75=0,0,1)</f>
        <v>0</v>
      </c>
      <c r="Z75" s="0" t="n">
        <f aca="false">IF('Quim MME records'!Z75=0,0,1)</f>
        <v>0</v>
      </c>
      <c r="AA75" s="0" t="n">
        <f aca="false">IF('Quim MME records'!AA75=0,0,1)</f>
        <v>0</v>
      </c>
      <c r="AB75" s="0" t="n">
        <f aca="false">IF('Quim MME records'!AB75=0,0,1)</f>
        <v>0</v>
      </c>
      <c r="AC75" s="0" t="n">
        <f aca="false">IF('Quim MME records'!AC75=0,0,1)</f>
        <v>0</v>
      </c>
      <c r="AD75" s="0" t="n">
        <f aca="false">IF('Quim MME records'!AD75=0,0,1)</f>
        <v>0</v>
      </c>
      <c r="AE75" s="0" t="n">
        <f aca="false">IF('Quim MME records'!AE75=0,0,1)</f>
        <v>0</v>
      </c>
      <c r="AF75" s="0" t="n">
        <f aca="false">IF('Quim MME records'!AF75=0,0,1)</f>
        <v>0</v>
      </c>
      <c r="AG75" s="0" t="n">
        <f aca="false">IF('Quim MME records'!AG75=0,0,1)</f>
        <v>0</v>
      </c>
      <c r="AH75" s="0" t="n">
        <f aca="false">IF('Quim MME records'!AH75=0,0,1)</f>
        <v>0</v>
      </c>
      <c r="AI75" s="0" t="n">
        <f aca="false">IF('Quim MME records'!AI75=0,0,1)</f>
        <v>0</v>
      </c>
      <c r="AJ75" s="0" t="n">
        <f aca="false">IF('Quim MME records'!AJ75=0,0,1)</f>
        <v>0</v>
      </c>
      <c r="AK75" s="0" t="n">
        <f aca="false">IF('Quim MME records'!AK75=0,0,1)</f>
        <v>0</v>
      </c>
      <c r="AL75" s="0" t="n">
        <f aca="false">IF('Quim MME records'!AL75=0,0,1)</f>
        <v>0</v>
      </c>
      <c r="AM75" s="0" t="n">
        <f aca="false">IF('Quim MME records'!AM75=0,0,1)</f>
        <v>0</v>
      </c>
      <c r="AN75" s="0" t="n">
        <f aca="false">IF('Quim MME records'!AN75=0,0,1)</f>
        <v>0</v>
      </c>
      <c r="AO75" s="0" t="n">
        <f aca="false">IF('Quim MME records'!AO75=0,0,1)</f>
        <v>0</v>
      </c>
      <c r="AP75" s="0" t="n">
        <f aca="false">IF('Quim MME records'!AP75=0,0,1)</f>
        <v>1</v>
      </c>
      <c r="AQ75" s="0" t="n">
        <f aca="false">IF('Quim MME records'!AQ75=0,0,1)</f>
        <v>0</v>
      </c>
      <c r="AR75" s="0" t="n">
        <f aca="false">IF('Quim MME records'!AR75=0,0,1)</f>
        <v>0</v>
      </c>
      <c r="AS75" s="0" t="n">
        <f aca="false">IF('Quim MME records'!AS75=0,0,1)</f>
        <v>0</v>
      </c>
      <c r="AT75" s="0" t="n">
        <f aca="false">IF('Quim MME records'!AT75=0,0,1)</f>
        <v>0</v>
      </c>
    </row>
    <row r="76" customFormat="false" ht="14.5" hidden="false" customHeight="false" outlineLevel="0" collapsed="false">
      <c r="A76" s="0" t="s">
        <v>5</v>
      </c>
      <c r="B76" s="0" t="n">
        <v>9004</v>
      </c>
      <c r="C76" s="0" t="n">
        <f aca="false">SUM(E76:AT76)</f>
        <v>2</v>
      </c>
      <c r="D76" s="0" t="n">
        <v>2</v>
      </c>
      <c r="E76" s="0" t="n">
        <f aca="false">IF('Quim MME records'!E76=0,0,1)</f>
        <v>0</v>
      </c>
      <c r="F76" s="0" t="n">
        <f aca="false">IF('Quim MME records'!F76=0,0,1)</f>
        <v>0</v>
      </c>
      <c r="G76" s="0" t="n">
        <f aca="false">IF('Quim MME records'!G76=0,0,1)</f>
        <v>0</v>
      </c>
      <c r="H76" s="0" t="n">
        <f aca="false">IF('Quim MME records'!H76=0,0,1)</f>
        <v>0</v>
      </c>
      <c r="I76" s="0" t="n">
        <f aca="false">IF('Quim MME records'!I76=0,0,1)</f>
        <v>0</v>
      </c>
      <c r="J76" s="0" t="n">
        <f aca="false">IF('Quim MME records'!J76=0,0,1)</f>
        <v>0</v>
      </c>
      <c r="K76" s="0" t="n">
        <f aca="false">IF('Quim MME records'!K76=0,0,1)</f>
        <v>0</v>
      </c>
      <c r="L76" s="0" t="n">
        <f aca="false">IF('Quim MME records'!L76=0,0,1)</f>
        <v>0</v>
      </c>
      <c r="M76" s="0" t="n">
        <f aca="false">IF('Quim MME records'!M76=0,0,1)</f>
        <v>0</v>
      </c>
      <c r="N76" s="0" t="n">
        <f aca="false">IF('Quim MME records'!N76=0,0,1)</f>
        <v>0</v>
      </c>
      <c r="O76" s="0" t="n">
        <f aca="false">IF('Quim MME records'!O76=0,0,1)</f>
        <v>0</v>
      </c>
      <c r="P76" s="0" t="n">
        <f aca="false">IF('Quim MME records'!P76=0,0,1)</f>
        <v>0</v>
      </c>
      <c r="Q76" s="0" t="n">
        <f aca="false">IF('Quim MME records'!Q76=0,0,1)</f>
        <v>0</v>
      </c>
      <c r="R76" s="0" t="n">
        <f aca="false">IF('Quim MME records'!R76=0,0,1)</f>
        <v>0</v>
      </c>
      <c r="S76" s="0" t="n">
        <f aca="false">IF('Quim MME records'!S76=0,0,1)</f>
        <v>0</v>
      </c>
      <c r="T76" s="0" t="n">
        <f aca="false">IF('Quim MME records'!T76=0,0,1)</f>
        <v>0</v>
      </c>
      <c r="U76" s="0" t="n">
        <f aca="false">IF('Quim MME records'!U76=0,0,1)</f>
        <v>0</v>
      </c>
      <c r="V76" s="0" t="n">
        <f aca="false">IF('Quim MME records'!V76=0,0,1)</f>
        <v>1</v>
      </c>
      <c r="W76" s="0" t="n">
        <f aca="false">IF('Quim MME records'!W76=0,0,1)</f>
        <v>0</v>
      </c>
      <c r="X76" s="0" t="n">
        <f aca="false">IF('Quim MME records'!X76=0,0,1)</f>
        <v>0</v>
      </c>
      <c r="Y76" s="0" t="n">
        <f aca="false">IF('Quim MME records'!Y76=0,0,1)</f>
        <v>0</v>
      </c>
      <c r="Z76" s="0" t="n">
        <f aca="false">IF('Quim MME records'!Z76=0,0,1)</f>
        <v>1</v>
      </c>
      <c r="AA76" s="0" t="n">
        <f aca="false">IF('Quim MME records'!AA76=0,0,1)</f>
        <v>0</v>
      </c>
      <c r="AB76" s="0" t="n">
        <f aca="false">IF('Quim MME records'!AB76=0,0,1)</f>
        <v>0</v>
      </c>
      <c r="AC76" s="0" t="n">
        <f aca="false">IF('Quim MME records'!AC76=0,0,1)</f>
        <v>0</v>
      </c>
      <c r="AD76" s="0" t="n">
        <f aca="false">IF('Quim MME records'!AD76=0,0,1)</f>
        <v>0</v>
      </c>
      <c r="AE76" s="0" t="n">
        <f aca="false">IF('Quim MME records'!AE76=0,0,1)</f>
        <v>0</v>
      </c>
      <c r="AF76" s="0" t="n">
        <f aca="false">IF('Quim MME records'!AF76=0,0,1)</f>
        <v>0</v>
      </c>
      <c r="AG76" s="0" t="n">
        <f aca="false">IF('Quim MME records'!AG76=0,0,1)</f>
        <v>0</v>
      </c>
      <c r="AH76" s="0" t="n">
        <f aca="false">IF('Quim MME records'!AH76=0,0,1)</f>
        <v>0</v>
      </c>
      <c r="AI76" s="0" t="n">
        <f aca="false">IF('Quim MME records'!AI76=0,0,1)</f>
        <v>0</v>
      </c>
      <c r="AJ76" s="0" t="n">
        <f aca="false">IF('Quim MME records'!AJ76=0,0,1)</f>
        <v>0</v>
      </c>
      <c r="AK76" s="0" t="n">
        <f aca="false">IF('Quim MME records'!AK76=0,0,1)</f>
        <v>0</v>
      </c>
      <c r="AL76" s="0" t="n">
        <f aca="false">IF('Quim MME records'!AL76=0,0,1)</f>
        <v>0</v>
      </c>
      <c r="AM76" s="0" t="n">
        <f aca="false">IF('Quim MME records'!AM76=0,0,1)</f>
        <v>0</v>
      </c>
      <c r="AN76" s="0" t="n">
        <f aca="false">IF('Quim MME records'!AN76=0,0,1)</f>
        <v>0</v>
      </c>
      <c r="AO76" s="0" t="n">
        <f aca="false">IF('Quim MME records'!AO76=0,0,1)</f>
        <v>0</v>
      </c>
      <c r="AP76" s="0" t="n">
        <f aca="false">IF('Quim MME records'!AP76=0,0,1)</f>
        <v>0</v>
      </c>
      <c r="AQ76" s="0" t="n">
        <f aca="false">IF('Quim MME records'!AQ76=0,0,1)</f>
        <v>0</v>
      </c>
      <c r="AR76" s="0" t="n">
        <f aca="false">IF('Quim MME records'!AR76=0,0,1)</f>
        <v>0</v>
      </c>
      <c r="AS76" s="0" t="n">
        <f aca="false">IF('Quim MME records'!AS76=0,0,1)</f>
        <v>0</v>
      </c>
      <c r="AT76" s="0" t="n">
        <f aca="false">IF('Quim MME records'!AT76=0,0,1)</f>
        <v>0</v>
      </c>
    </row>
    <row r="77" customFormat="false" ht="14.5" hidden="false" customHeight="false" outlineLevel="0" collapsed="false">
      <c r="A77" s="0" t="s">
        <v>5</v>
      </c>
      <c r="B77" s="0" t="n">
        <v>9058</v>
      </c>
      <c r="C77" s="0" t="n">
        <f aca="false">SUM(E77:AT77)</f>
        <v>1</v>
      </c>
      <c r="D77" s="0" t="n">
        <v>3</v>
      </c>
      <c r="E77" s="0" t="n">
        <f aca="false">IF('Quim MME records'!E77=0,0,1)</f>
        <v>0</v>
      </c>
      <c r="F77" s="0" t="n">
        <f aca="false">IF('Quim MME records'!F77=0,0,1)</f>
        <v>0</v>
      </c>
      <c r="G77" s="0" t="n">
        <f aca="false">IF('Quim MME records'!G77=0,0,1)</f>
        <v>0</v>
      </c>
      <c r="H77" s="0" t="n">
        <f aca="false">IF('Quim MME records'!H77=0,0,1)</f>
        <v>0</v>
      </c>
      <c r="I77" s="0" t="n">
        <f aca="false">IF('Quim MME records'!I77=0,0,1)</f>
        <v>0</v>
      </c>
      <c r="J77" s="0" t="n">
        <f aca="false">IF('Quim MME records'!J77=0,0,1)</f>
        <v>0</v>
      </c>
      <c r="K77" s="0" t="n">
        <f aca="false">IF('Quim MME records'!K77=0,0,1)</f>
        <v>0</v>
      </c>
      <c r="L77" s="0" t="n">
        <f aca="false">IF('Quim MME records'!L77=0,0,1)</f>
        <v>0</v>
      </c>
      <c r="M77" s="0" t="n">
        <f aca="false">IF('Quim MME records'!M77=0,0,1)</f>
        <v>0</v>
      </c>
      <c r="N77" s="0" t="n">
        <f aca="false">IF('Quim MME records'!N77=0,0,1)</f>
        <v>0</v>
      </c>
      <c r="O77" s="0" t="n">
        <f aca="false">IF('Quim MME records'!O77=0,0,1)</f>
        <v>0</v>
      </c>
      <c r="P77" s="0" t="n">
        <f aca="false">IF('Quim MME records'!P77=0,0,1)</f>
        <v>0</v>
      </c>
      <c r="Q77" s="0" t="n">
        <f aca="false">IF('Quim MME records'!Q77=0,0,1)</f>
        <v>0</v>
      </c>
      <c r="R77" s="0" t="n">
        <f aca="false">IF('Quim MME records'!R77=0,0,1)</f>
        <v>0</v>
      </c>
      <c r="S77" s="0" t="n">
        <f aca="false">IF('Quim MME records'!S77=0,0,1)</f>
        <v>0</v>
      </c>
      <c r="T77" s="0" t="n">
        <f aca="false">IF('Quim MME records'!T77=0,0,1)</f>
        <v>0</v>
      </c>
      <c r="U77" s="0" t="n">
        <f aca="false">IF('Quim MME records'!U77=0,0,1)</f>
        <v>0</v>
      </c>
      <c r="V77" s="0" t="n">
        <f aca="false">IF('Quim MME records'!V77=0,0,1)</f>
        <v>0</v>
      </c>
      <c r="W77" s="0" t="n">
        <f aca="false">IF('Quim MME records'!W77=0,0,1)</f>
        <v>0</v>
      </c>
      <c r="X77" s="0" t="n">
        <f aca="false">IF('Quim MME records'!X77=0,0,1)</f>
        <v>0</v>
      </c>
      <c r="Y77" s="0" t="n">
        <f aca="false">IF('Quim MME records'!Y77=0,0,1)</f>
        <v>0</v>
      </c>
      <c r="Z77" s="0" t="n">
        <f aca="false">IF('Quim MME records'!Z77=0,0,1)</f>
        <v>0</v>
      </c>
      <c r="AA77" s="0" t="n">
        <f aca="false">IF('Quim MME records'!AA77=0,0,1)</f>
        <v>0</v>
      </c>
      <c r="AB77" s="0" t="n">
        <f aca="false">IF('Quim MME records'!AB77=0,0,1)</f>
        <v>0</v>
      </c>
      <c r="AC77" s="0" t="n">
        <f aca="false">IF('Quim MME records'!AC77=0,0,1)</f>
        <v>0</v>
      </c>
      <c r="AD77" s="0" t="n">
        <f aca="false">IF('Quim MME records'!AD77=0,0,1)</f>
        <v>0</v>
      </c>
      <c r="AE77" s="0" t="n">
        <f aca="false">IF('Quim MME records'!AE77=0,0,1)</f>
        <v>0</v>
      </c>
      <c r="AF77" s="0" t="n">
        <f aca="false">IF('Quim MME records'!AF77=0,0,1)</f>
        <v>0</v>
      </c>
      <c r="AG77" s="0" t="n">
        <f aca="false">IF('Quim MME records'!AG77=0,0,1)</f>
        <v>0</v>
      </c>
      <c r="AH77" s="0" t="n">
        <f aca="false">IF('Quim MME records'!AH77=0,0,1)</f>
        <v>0</v>
      </c>
      <c r="AI77" s="0" t="n">
        <f aca="false">IF('Quim MME records'!AI77=0,0,1)</f>
        <v>0</v>
      </c>
      <c r="AJ77" s="0" t="n">
        <f aca="false">IF('Quim MME records'!AJ77=0,0,1)</f>
        <v>0</v>
      </c>
      <c r="AK77" s="0" t="n">
        <f aca="false">IF('Quim MME records'!AK77=0,0,1)</f>
        <v>0</v>
      </c>
      <c r="AL77" s="0" t="n">
        <f aca="false">IF('Quim MME records'!AL77=0,0,1)</f>
        <v>0</v>
      </c>
      <c r="AM77" s="0" t="n">
        <f aca="false">IF('Quim MME records'!AM77=0,0,1)</f>
        <v>0</v>
      </c>
      <c r="AN77" s="0" t="n">
        <f aca="false">IF('Quim MME records'!AN77=0,0,1)</f>
        <v>0</v>
      </c>
      <c r="AO77" s="0" t="n">
        <f aca="false">IF('Quim MME records'!AO77=0,0,1)</f>
        <v>0</v>
      </c>
      <c r="AP77" s="0" t="n">
        <f aca="false">IF('Quim MME records'!AP77=0,0,1)</f>
        <v>0</v>
      </c>
      <c r="AQ77" s="0" t="n">
        <f aca="false">IF('Quim MME records'!AQ77=0,0,1)</f>
        <v>0</v>
      </c>
      <c r="AR77" s="0" t="n">
        <f aca="false">IF('Quim MME records'!AR77=0,0,1)</f>
        <v>0</v>
      </c>
      <c r="AS77" s="0" t="n">
        <f aca="false">IF('Quim MME records'!AS77=0,0,1)</f>
        <v>1</v>
      </c>
      <c r="AT77" s="0" t="n">
        <f aca="false">IF('Quim MME records'!AT77=0,0,1)</f>
        <v>0</v>
      </c>
    </row>
    <row r="78" customFormat="false" ht="14.5" hidden="false" customHeight="false" outlineLevel="0" collapsed="false">
      <c r="A78" s="0" t="s">
        <v>5</v>
      </c>
      <c r="B78" s="0" t="n">
        <v>9110</v>
      </c>
      <c r="C78" s="0" t="n">
        <f aca="false">SUM(E78:AT78)</f>
        <v>1</v>
      </c>
      <c r="D78" s="0" t="n">
        <v>1</v>
      </c>
      <c r="E78" s="0" t="n">
        <f aca="false">IF('Quim MME records'!E78=0,0,1)</f>
        <v>0</v>
      </c>
      <c r="F78" s="0" t="n">
        <f aca="false">IF('Quim MME records'!F78=0,0,1)</f>
        <v>0</v>
      </c>
      <c r="G78" s="0" t="n">
        <f aca="false">IF('Quim MME records'!G78=0,0,1)</f>
        <v>0</v>
      </c>
      <c r="H78" s="0" t="n">
        <f aca="false">IF('Quim MME records'!H78=0,0,1)</f>
        <v>0</v>
      </c>
      <c r="I78" s="0" t="n">
        <f aca="false">IF('Quim MME records'!I78=0,0,1)</f>
        <v>0</v>
      </c>
      <c r="J78" s="0" t="n">
        <f aca="false">IF('Quim MME records'!J78=0,0,1)</f>
        <v>0</v>
      </c>
      <c r="K78" s="0" t="n">
        <f aca="false">IF('Quim MME records'!K78=0,0,1)</f>
        <v>0</v>
      </c>
      <c r="L78" s="0" t="n">
        <f aca="false">IF('Quim MME records'!L78=0,0,1)</f>
        <v>0</v>
      </c>
      <c r="M78" s="0" t="n">
        <f aca="false">IF('Quim MME records'!M78=0,0,1)</f>
        <v>0</v>
      </c>
      <c r="N78" s="0" t="n">
        <f aca="false">IF('Quim MME records'!N78=0,0,1)</f>
        <v>0</v>
      </c>
      <c r="O78" s="0" t="n">
        <f aca="false">IF('Quim MME records'!O78=0,0,1)</f>
        <v>0</v>
      </c>
      <c r="P78" s="0" t="n">
        <f aca="false">IF('Quim MME records'!P78=0,0,1)</f>
        <v>0</v>
      </c>
      <c r="Q78" s="0" t="n">
        <f aca="false">IF('Quim MME records'!Q78=0,0,1)</f>
        <v>0</v>
      </c>
      <c r="R78" s="0" t="n">
        <f aca="false">IF('Quim MME records'!R78=0,0,1)</f>
        <v>0</v>
      </c>
      <c r="S78" s="0" t="n">
        <f aca="false">IF('Quim MME records'!S78=0,0,1)</f>
        <v>0</v>
      </c>
      <c r="T78" s="0" t="n">
        <f aca="false">IF('Quim MME records'!T78=0,0,1)</f>
        <v>0</v>
      </c>
      <c r="U78" s="0" t="n">
        <f aca="false">IF('Quim MME records'!U78=0,0,1)</f>
        <v>0</v>
      </c>
      <c r="V78" s="0" t="n">
        <f aca="false">IF('Quim MME records'!V78=0,0,1)</f>
        <v>0</v>
      </c>
      <c r="W78" s="0" t="n">
        <f aca="false">IF('Quim MME records'!W78=0,0,1)</f>
        <v>0</v>
      </c>
      <c r="X78" s="0" t="n">
        <f aca="false">IF('Quim MME records'!X78=0,0,1)</f>
        <v>0</v>
      </c>
      <c r="Y78" s="0" t="n">
        <f aca="false">IF('Quim MME records'!Y78=0,0,1)</f>
        <v>1</v>
      </c>
      <c r="Z78" s="0" t="n">
        <f aca="false">IF('Quim MME records'!Z78=0,0,1)</f>
        <v>0</v>
      </c>
      <c r="AA78" s="0" t="n">
        <f aca="false">IF('Quim MME records'!AA78=0,0,1)</f>
        <v>0</v>
      </c>
      <c r="AB78" s="0" t="n">
        <f aca="false">IF('Quim MME records'!AB78=0,0,1)</f>
        <v>0</v>
      </c>
      <c r="AC78" s="0" t="n">
        <f aca="false">IF('Quim MME records'!AC78=0,0,1)</f>
        <v>0</v>
      </c>
      <c r="AD78" s="0" t="n">
        <f aca="false">IF('Quim MME records'!AD78=0,0,1)</f>
        <v>0</v>
      </c>
      <c r="AE78" s="0" t="n">
        <f aca="false">IF('Quim MME records'!AE78=0,0,1)</f>
        <v>0</v>
      </c>
      <c r="AF78" s="0" t="n">
        <f aca="false">IF('Quim MME records'!AF78=0,0,1)</f>
        <v>0</v>
      </c>
      <c r="AG78" s="0" t="n">
        <f aca="false">IF('Quim MME records'!AG78=0,0,1)</f>
        <v>0</v>
      </c>
      <c r="AH78" s="0" t="n">
        <f aca="false">IF('Quim MME records'!AH78=0,0,1)</f>
        <v>0</v>
      </c>
      <c r="AI78" s="0" t="n">
        <f aca="false">IF('Quim MME records'!AI78=0,0,1)</f>
        <v>0</v>
      </c>
      <c r="AJ78" s="0" t="n">
        <f aca="false">IF('Quim MME records'!AJ78=0,0,1)</f>
        <v>0</v>
      </c>
      <c r="AK78" s="0" t="n">
        <f aca="false">IF('Quim MME records'!AK78=0,0,1)</f>
        <v>0</v>
      </c>
      <c r="AL78" s="0" t="n">
        <f aca="false">IF('Quim MME records'!AL78=0,0,1)</f>
        <v>0</v>
      </c>
      <c r="AM78" s="0" t="n">
        <f aca="false">IF('Quim MME records'!AM78=0,0,1)</f>
        <v>0</v>
      </c>
      <c r="AN78" s="0" t="n">
        <f aca="false">IF('Quim MME records'!AN78=0,0,1)</f>
        <v>0</v>
      </c>
      <c r="AO78" s="0" t="n">
        <f aca="false">IF('Quim MME records'!AO78=0,0,1)</f>
        <v>0</v>
      </c>
      <c r="AP78" s="0" t="n">
        <f aca="false">IF('Quim MME records'!AP78=0,0,1)</f>
        <v>0</v>
      </c>
      <c r="AQ78" s="0" t="n">
        <f aca="false">IF('Quim MME records'!AQ78=0,0,1)</f>
        <v>0</v>
      </c>
      <c r="AR78" s="0" t="n">
        <f aca="false">IF('Quim MME records'!AR78=0,0,1)</f>
        <v>0</v>
      </c>
      <c r="AS78" s="0" t="n">
        <f aca="false">IF('Quim MME records'!AS78=0,0,1)</f>
        <v>0</v>
      </c>
      <c r="AT78" s="0" t="n">
        <f aca="false">IF('Quim MME records'!AT78=0,0,1)</f>
        <v>0</v>
      </c>
    </row>
    <row r="79" customFormat="false" ht="14.5" hidden="false" customHeight="false" outlineLevel="0" collapsed="false">
      <c r="A79" s="0" t="s">
        <v>5</v>
      </c>
      <c r="B79" s="0" t="n">
        <v>9131</v>
      </c>
      <c r="C79" s="0" t="n">
        <f aca="false">SUM(E79:AT79)</f>
        <v>1</v>
      </c>
      <c r="D79" s="0" t="n">
        <v>2</v>
      </c>
      <c r="E79" s="0" t="n">
        <f aca="false">IF('Quim MME records'!E79=0,0,1)</f>
        <v>0</v>
      </c>
      <c r="F79" s="0" t="n">
        <f aca="false">IF('Quim MME records'!F79=0,0,1)</f>
        <v>0</v>
      </c>
      <c r="G79" s="0" t="n">
        <f aca="false">IF('Quim MME records'!G79=0,0,1)</f>
        <v>0</v>
      </c>
      <c r="H79" s="0" t="n">
        <f aca="false">IF('Quim MME records'!H79=0,0,1)</f>
        <v>0</v>
      </c>
      <c r="I79" s="0" t="n">
        <f aca="false">IF('Quim MME records'!I79=0,0,1)</f>
        <v>0</v>
      </c>
      <c r="J79" s="0" t="n">
        <f aca="false">IF('Quim MME records'!J79=0,0,1)</f>
        <v>0</v>
      </c>
      <c r="K79" s="0" t="n">
        <f aca="false">IF('Quim MME records'!K79=0,0,1)</f>
        <v>0</v>
      </c>
      <c r="L79" s="0" t="n">
        <f aca="false">IF('Quim MME records'!L79=0,0,1)</f>
        <v>0</v>
      </c>
      <c r="M79" s="0" t="n">
        <f aca="false">IF('Quim MME records'!M79=0,0,1)</f>
        <v>0</v>
      </c>
      <c r="N79" s="0" t="n">
        <f aca="false">IF('Quim MME records'!N79=0,0,1)</f>
        <v>0</v>
      </c>
      <c r="O79" s="0" t="n">
        <f aca="false">IF('Quim MME records'!O79=0,0,1)</f>
        <v>0</v>
      </c>
      <c r="P79" s="0" t="n">
        <f aca="false">IF('Quim MME records'!P79=0,0,1)</f>
        <v>0</v>
      </c>
      <c r="Q79" s="0" t="n">
        <f aca="false">IF('Quim MME records'!Q79=0,0,1)</f>
        <v>0</v>
      </c>
      <c r="R79" s="0" t="n">
        <f aca="false">IF('Quim MME records'!R79=0,0,1)</f>
        <v>0</v>
      </c>
      <c r="S79" s="0" t="n">
        <f aca="false">IF('Quim MME records'!S79=0,0,1)</f>
        <v>0</v>
      </c>
      <c r="T79" s="0" t="n">
        <f aca="false">IF('Quim MME records'!T79=0,0,1)</f>
        <v>0</v>
      </c>
      <c r="U79" s="0" t="n">
        <f aca="false">IF('Quim MME records'!U79=0,0,1)</f>
        <v>0</v>
      </c>
      <c r="V79" s="0" t="n">
        <f aca="false">IF('Quim MME records'!V79=0,0,1)</f>
        <v>0</v>
      </c>
      <c r="W79" s="0" t="n">
        <f aca="false">IF('Quim MME records'!W79=0,0,1)</f>
        <v>0</v>
      </c>
      <c r="X79" s="0" t="n">
        <f aca="false">IF('Quim MME records'!X79=0,0,1)</f>
        <v>0</v>
      </c>
      <c r="Y79" s="0" t="n">
        <f aca="false">IF('Quim MME records'!Y79=0,0,1)</f>
        <v>0</v>
      </c>
      <c r="Z79" s="0" t="n">
        <f aca="false">IF('Quim MME records'!Z79=0,0,1)</f>
        <v>0</v>
      </c>
      <c r="AA79" s="0" t="n">
        <f aca="false">IF('Quim MME records'!AA79=0,0,1)</f>
        <v>0</v>
      </c>
      <c r="AB79" s="0" t="n">
        <f aca="false">IF('Quim MME records'!AB79=0,0,1)</f>
        <v>0</v>
      </c>
      <c r="AC79" s="0" t="n">
        <f aca="false">IF('Quim MME records'!AC79=0,0,1)</f>
        <v>0</v>
      </c>
      <c r="AD79" s="0" t="n">
        <f aca="false">IF('Quim MME records'!AD79=0,0,1)</f>
        <v>0</v>
      </c>
      <c r="AE79" s="0" t="n">
        <f aca="false">IF('Quim MME records'!AE79=0,0,1)</f>
        <v>0</v>
      </c>
      <c r="AF79" s="0" t="n">
        <f aca="false">IF('Quim MME records'!AF79=0,0,1)</f>
        <v>0</v>
      </c>
      <c r="AG79" s="0" t="n">
        <f aca="false">IF('Quim MME records'!AG79=0,0,1)</f>
        <v>0</v>
      </c>
      <c r="AH79" s="0" t="n">
        <f aca="false">IF('Quim MME records'!AH79=0,0,1)</f>
        <v>0</v>
      </c>
      <c r="AI79" s="0" t="n">
        <f aca="false">IF('Quim MME records'!AI79=0,0,1)</f>
        <v>0</v>
      </c>
      <c r="AJ79" s="0" t="n">
        <f aca="false">IF('Quim MME records'!AJ79=0,0,1)</f>
        <v>0</v>
      </c>
      <c r="AK79" s="0" t="n">
        <f aca="false">IF('Quim MME records'!AK79=0,0,1)</f>
        <v>0</v>
      </c>
      <c r="AL79" s="0" t="n">
        <f aca="false">IF('Quim MME records'!AL79=0,0,1)</f>
        <v>0</v>
      </c>
      <c r="AM79" s="0" t="n">
        <f aca="false">IF('Quim MME records'!AM79=0,0,1)</f>
        <v>0</v>
      </c>
      <c r="AN79" s="0" t="n">
        <f aca="false">IF('Quim MME records'!AN79=0,0,1)</f>
        <v>0</v>
      </c>
      <c r="AO79" s="0" t="n">
        <f aca="false">IF('Quim MME records'!AO79=0,0,1)</f>
        <v>0</v>
      </c>
      <c r="AP79" s="0" t="n">
        <f aca="false">IF('Quim MME records'!AP79=0,0,1)</f>
        <v>0</v>
      </c>
      <c r="AQ79" s="0" t="n">
        <f aca="false">IF('Quim MME records'!AQ79=0,0,1)</f>
        <v>1</v>
      </c>
      <c r="AR79" s="0" t="n">
        <f aca="false">IF('Quim MME records'!AR79=0,0,1)</f>
        <v>0</v>
      </c>
      <c r="AS79" s="0" t="n">
        <f aca="false">IF('Quim MME records'!AS79=0,0,1)</f>
        <v>0</v>
      </c>
      <c r="AT79" s="0" t="n">
        <f aca="false">IF('Quim MME records'!AT79=0,0,1)</f>
        <v>0</v>
      </c>
    </row>
    <row r="80" customFormat="false" ht="14.5" hidden="false" customHeight="false" outlineLevel="0" collapsed="false">
      <c r="A80" s="0" t="s">
        <v>5</v>
      </c>
      <c r="B80" s="0" t="n">
        <v>9188</v>
      </c>
      <c r="C80" s="0" t="n">
        <f aca="false">SUM(E80:AT80)</f>
        <v>1</v>
      </c>
      <c r="D80" s="0" t="n">
        <v>4</v>
      </c>
      <c r="E80" s="0" t="n">
        <f aca="false">IF('Quim MME records'!E80=0,0,1)</f>
        <v>0</v>
      </c>
      <c r="F80" s="0" t="n">
        <f aca="false">IF('Quim MME records'!F80=0,0,1)</f>
        <v>0</v>
      </c>
      <c r="G80" s="0" t="n">
        <f aca="false">IF('Quim MME records'!G80=0,0,1)</f>
        <v>0</v>
      </c>
      <c r="H80" s="0" t="n">
        <f aca="false">IF('Quim MME records'!H80=0,0,1)</f>
        <v>0</v>
      </c>
      <c r="I80" s="0" t="n">
        <f aca="false">IF('Quim MME records'!I80=0,0,1)</f>
        <v>0</v>
      </c>
      <c r="J80" s="0" t="n">
        <f aca="false">IF('Quim MME records'!J80=0,0,1)</f>
        <v>0</v>
      </c>
      <c r="K80" s="0" t="n">
        <f aca="false">IF('Quim MME records'!K80=0,0,1)</f>
        <v>0</v>
      </c>
      <c r="L80" s="0" t="n">
        <f aca="false">IF('Quim MME records'!L80=0,0,1)</f>
        <v>1</v>
      </c>
      <c r="M80" s="0" t="n">
        <f aca="false">IF('Quim MME records'!M80=0,0,1)</f>
        <v>0</v>
      </c>
      <c r="N80" s="0" t="n">
        <f aca="false">IF('Quim MME records'!N80=0,0,1)</f>
        <v>0</v>
      </c>
      <c r="O80" s="0" t="n">
        <f aca="false">IF('Quim MME records'!O80=0,0,1)</f>
        <v>0</v>
      </c>
      <c r="P80" s="0" t="n">
        <f aca="false">IF('Quim MME records'!P80=0,0,1)</f>
        <v>0</v>
      </c>
      <c r="Q80" s="0" t="n">
        <f aca="false">IF('Quim MME records'!Q80=0,0,1)</f>
        <v>0</v>
      </c>
      <c r="R80" s="0" t="n">
        <f aca="false">IF('Quim MME records'!R80=0,0,1)</f>
        <v>0</v>
      </c>
      <c r="S80" s="0" t="n">
        <f aca="false">IF('Quim MME records'!S80=0,0,1)</f>
        <v>0</v>
      </c>
      <c r="T80" s="0" t="n">
        <f aca="false">IF('Quim MME records'!T80=0,0,1)</f>
        <v>0</v>
      </c>
      <c r="U80" s="0" t="n">
        <f aca="false">IF('Quim MME records'!U80=0,0,1)</f>
        <v>0</v>
      </c>
      <c r="V80" s="0" t="n">
        <f aca="false">IF('Quim MME records'!V80=0,0,1)</f>
        <v>0</v>
      </c>
      <c r="W80" s="0" t="n">
        <f aca="false">IF('Quim MME records'!W80=0,0,1)</f>
        <v>0</v>
      </c>
      <c r="X80" s="0" t="n">
        <f aca="false">IF('Quim MME records'!X80=0,0,1)</f>
        <v>0</v>
      </c>
      <c r="Y80" s="0" t="n">
        <f aca="false">IF('Quim MME records'!Y80=0,0,1)</f>
        <v>0</v>
      </c>
      <c r="Z80" s="0" t="n">
        <f aca="false">IF('Quim MME records'!Z80=0,0,1)</f>
        <v>0</v>
      </c>
      <c r="AA80" s="0" t="n">
        <f aca="false">IF('Quim MME records'!AA80=0,0,1)</f>
        <v>0</v>
      </c>
      <c r="AB80" s="0" t="n">
        <f aca="false">IF('Quim MME records'!AB80=0,0,1)</f>
        <v>0</v>
      </c>
      <c r="AC80" s="0" t="n">
        <f aca="false">IF('Quim MME records'!AC80=0,0,1)</f>
        <v>0</v>
      </c>
      <c r="AD80" s="0" t="n">
        <f aca="false">IF('Quim MME records'!AD80=0,0,1)</f>
        <v>0</v>
      </c>
      <c r="AE80" s="0" t="n">
        <f aca="false">IF('Quim MME records'!AE80=0,0,1)</f>
        <v>0</v>
      </c>
      <c r="AF80" s="0" t="n">
        <f aca="false">IF('Quim MME records'!AF80=0,0,1)</f>
        <v>0</v>
      </c>
      <c r="AG80" s="0" t="n">
        <f aca="false">IF('Quim MME records'!AG80=0,0,1)</f>
        <v>0</v>
      </c>
      <c r="AH80" s="0" t="n">
        <f aca="false">IF('Quim MME records'!AH80=0,0,1)</f>
        <v>0</v>
      </c>
      <c r="AI80" s="0" t="n">
        <f aca="false">IF('Quim MME records'!AI80=0,0,1)</f>
        <v>0</v>
      </c>
      <c r="AJ80" s="0" t="n">
        <f aca="false">IF('Quim MME records'!AJ80=0,0,1)</f>
        <v>0</v>
      </c>
      <c r="AK80" s="0" t="n">
        <f aca="false">IF('Quim MME records'!AK80=0,0,1)</f>
        <v>0</v>
      </c>
      <c r="AL80" s="0" t="n">
        <f aca="false">IF('Quim MME records'!AL80=0,0,1)</f>
        <v>0</v>
      </c>
      <c r="AM80" s="0" t="n">
        <f aca="false">IF('Quim MME records'!AM80=0,0,1)</f>
        <v>0</v>
      </c>
      <c r="AN80" s="0" t="n">
        <f aca="false">IF('Quim MME records'!AN80=0,0,1)</f>
        <v>0</v>
      </c>
      <c r="AO80" s="0" t="n">
        <f aca="false">IF('Quim MME records'!AO80=0,0,1)</f>
        <v>0</v>
      </c>
      <c r="AP80" s="0" t="n">
        <f aca="false">IF('Quim MME records'!AP80=0,0,1)</f>
        <v>0</v>
      </c>
      <c r="AQ80" s="0" t="n">
        <f aca="false">IF('Quim MME records'!AQ80=0,0,1)</f>
        <v>0</v>
      </c>
      <c r="AR80" s="0" t="n">
        <f aca="false">IF('Quim MME records'!AR80=0,0,1)</f>
        <v>0</v>
      </c>
      <c r="AS80" s="0" t="n">
        <f aca="false">IF('Quim MME records'!AS80=0,0,1)</f>
        <v>0</v>
      </c>
      <c r="AT80" s="0" t="n">
        <f aca="false">IF('Quim MME records'!AT80=0,0,1)</f>
        <v>0</v>
      </c>
    </row>
    <row r="81" customFormat="false" ht="14.5" hidden="false" customHeight="false" outlineLevel="0" collapsed="false">
      <c r="A81" s="0" t="s">
        <v>5</v>
      </c>
      <c r="B81" s="0" t="n">
        <v>9194</v>
      </c>
      <c r="C81" s="0" t="n">
        <f aca="false">SUM(E81:AT81)</f>
        <v>1</v>
      </c>
      <c r="D81" s="0" t="n">
        <v>1</v>
      </c>
      <c r="E81" s="0" t="n">
        <f aca="false">IF('Quim MME records'!E81=0,0,1)</f>
        <v>0</v>
      </c>
      <c r="F81" s="0" t="n">
        <f aca="false">IF('Quim MME records'!F81=0,0,1)</f>
        <v>0</v>
      </c>
      <c r="G81" s="0" t="n">
        <f aca="false">IF('Quim MME records'!G81=0,0,1)</f>
        <v>0</v>
      </c>
      <c r="H81" s="0" t="n">
        <f aca="false">IF('Quim MME records'!H81=0,0,1)</f>
        <v>0</v>
      </c>
      <c r="I81" s="0" t="n">
        <f aca="false">IF('Quim MME records'!I81=0,0,1)</f>
        <v>0</v>
      </c>
      <c r="J81" s="0" t="n">
        <f aca="false">IF('Quim MME records'!J81=0,0,1)</f>
        <v>0</v>
      </c>
      <c r="K81" s="0" t="n">
        <f aca="false">IF('Quim MME records'!K81=0,0,1)</f>
        <v>0</v>
      </c>
      <c r="L81" s="0" t="n">
        <f aca="false">IF('Quim MME records'!L81=0,0,1)</f>
        <v>0</v>
      </c>
      <c r="M81" s="0" t="n">
        <f aca="false">IF('Quim MME records'!M81=0,0,1)</f>
        <v>0</v>
      </c>
      <c r="N81" s="0" t="n">
        <f aca="false">IF('Quim MME records'!N81=0,0,1)</f>
        <v>0</v>
      </c>
      <c r="O81" s="0" t="n">
        <f aca="false">IF('Quim MME records'!O81=0,0,1)</f>
        <v>0</v>
      </c>
      <c r="P81" s="0" t="n">
        <f aca="false">IF('Quim MME records'!P81=0,0,1)</f>
        <v>0</v>
      </c>
      <c r="Q81" s="0" t="n">
        <f aca="false">IF('Quim MME records'!Q81=0,0,1)</f>
        <v>0</v>
      </c>
      <c r="R81" s="0" t="n">
        <f aca="false">IF('Quim MME records'!R81=0,0,1)</f>
        <v>0</v>
      </c>
      <c r="S81" s="0" t="n">
        <f aca="false">IF('Quim MME records'!S81=0,0,1)</f>
        <v>0</v>
      </c>
      <c r="T81" s="0" t="n">
        <f aca="false">IF('Quim MME records'!T81=0,0,1)</f>
        <v>0</v>
      </c>
      <c r="U81" s="0" t="n">
        <f aca="false">IF('Quim MME records'!U81=0,0,1)</f>
        <v>0</v>
      </c>
      <c r="V81" s="0" t="n">
        <f aca="false">IF('Quim MME records'!V81=0,0,1)</f>
        <v>0</v>
      </c>
      <c r="W81" s="0" t="n">
        <f aca="false">IF('Quim MME records'!W81=0,0,1)</f>
        <v>0</v>
      </c>
      <c r="X81" s="0" t="n">
        <f aca="false">IF('Quim MME records'!X81=0,0,1)</f>
        <v>0</v>
      </c>
      <c r="Y81" s="0" t="n">
        <f aca="false">IF('Quim MME records'!Y81=0,0,1)</f>
        <v>0</v>
      </c>
      <c r="Z81" s="0" t="n">
        <f aca="false">IF('Quim MME records'!Z81=0,0,1)</f>
        <v>0</v>
      </c>
      <c r="AA81" s="0" t="n">
        <f aca="false">IF('Quim MME records'!AA81=0,0,1)</f>
        <v>0</v>
      </c>
      <c r="AB81" s="0" t="n">
        <f aca="false">IF('Quim MME records'!AB81=0,0,1)</f>
        <v>0</v>
      </c>
      <c r="AC81" s="0" t="n">
        <f aca="false">IF('Quim MME records'!AC81=0,0,1)</f>
        <v>0</v>
      </c>
      <c r="AD81" s="0" t="n">
        <f aca="false">IF('Quim MME records'!AD81=0,0,1)</f>
        <v>0</v>
      </c>
      <c r="AE81" s="0" t="n">
        <f aca="false">IF('Quim MME records'!AE81=0,0,1)</f>
        <v>0</v>
      </c>
      <c r="AF81" s="0" t="n">
        <f aca="false">IF('Quim MME records'!AF81=0,0,1)</f>
        <v>0</v>
      </c>
      <c r="AG81" s="0" t="n">
        <f aca="false">IF('Quim MME records'!AG81=0,0,1)</f>
        <v>0</v>
      </c>
      <c r="AH81" s="0" t="n">
        <f aca="false">IF('Quim MME records'!AH81=0,0,1)</f>
        <v>0</v>
      </c>
      <c r="AI81" s="0" t="n">
        <f aca="false">IF('Quim MME records'!AI81=0,0,1)</f>
        <v>0</v>
      </c>
      <c r="AJ81" s="0" t="n">
        <f aca="false">IF('Quim MME records'!AJ81=0,0,1)</f>
        <v>0</v>
      </c>
      <c r="AK81" s="0" t="n">
        <f aca="false">IF('Quim MME records'!AK81=0,0,1)</f>
        <v>0</v>
      </c>
      <c r="AL81" s="0" t="n">
        <f aca="false">IF('Quim MME records'!AL81=0,0,1)</f>
        <v>0</v>
      </c>
      <c r="AM81" s="0" t="n">
        <f aca="false">IF('Quim MME records'!AM81=0,0,1)</f>
        <v>0</v>
      </c>
      <c r="AN81" s="0" t="n">
        <f aca="false">IF('Quim MME records'!AN81=0,0,1)</f>
        <v>0</v>
      </c>
      <c r="AO81" s="0" t="n">
        <f aca="false">IF('Quim MME records'!AO81=0,0,1)</f>
        <v>0</v>
      </c>
      <c r="AP81" s="0" t="n">
        <f aca="false">IF('Quim MME records'!AP81=0,0,1)</f>
        <v>0</v>
      </c>
      <c r="AQ81" s="0" t="n">
        <f aca="false">IF('Quim MME records'!AQ81=0,0,1)</f>
        <v>0</v>
      </c>
      <c r="AR81" s="0" t="n">
        <f aca="false">IF('Quim MME records'!AR81=0,0,1)</f>
        <v>0</v>
      </c>
      <c r="AS81" s="0" t="n">
        <f aca="false">IF('Quim MME records'!AS81=0,0,1)</f>
        <v>1</v>
      </c>
      <c r="AT81" s="0" t="n">
        <f aca="false">IF('Quim MME records'!AT81=0,0,1)</f>
        <v>0</v>
      </c>
    </row>
    <row r="82" customFormat="false" ht="14.5" hidden="false" customHeight="false" outlineLevel="0" collapsed="false">
      <c r="A82" s="0" t="s">
        <v>5</v>
      </c>
      <c r="B82" s="0" t="n">
        <v>9241</v>
      </c>
      <c r="C82" s="0" t="n">
        <f aca="false">SUM(E82:AT82)</f>
        <v>1</v>
      </c>
      <c r="D82" s="0" t="n">
        <v>1</v>
      </c>
      <c r="E82" s="0" t="n">
        <f aca="false">IF('Quim MME records'!E82=0,0,1)</f>
        <v>0</v>
      </c>
      <c r="F82" s="0" t="n">
        <f aca="false">IF('Quim MME records'!F82=0,0,1)</f>
        <v>0</v>
      </c>
      <c r="G82" s="0" t="n">
        <f aca="false">IF('Quim MME records'!G82=0,0,1)</f>
        <v>0</v>
      </c>
      <c r="H82" s="0" t="n">
        <f aca="false">IF('Quim MME records'!H82=0,0,1)</f>
        <v>0</v>
      </c>
      <c r="I82" s="0" t="n">
        <f aca="false">IF('Quim MME records'!I82=0,0,1)</f>
        <v>0</v>
      </c>
      <c r="J82" s="0" t="n">
        <f aca="false">IF('Quim MME records'!J82=0,0,1)</f>
        <v>0</v>
      </c>
      <c r="K82" s="0" t="n">
        <f aca="false">IF('Quim MME records'!K82=0,0,1)</f>
        <v>0</v>
      </c>
      <c r="L82" s="0" t="n">
        <f aca="false">IF('Quim MME records'!L82=0,0,1)</f>
        <v>0</v>
      </c>
      <c r="M82" s="0" t="n">
        <f aca="false">IF('Quim MME records'!M82=0,0,1)</f>
        <v>0</v>
      </c>
      <c r="N82" s="0" t="n">
        <f aca="false">IF('Quim MME records'!N82=0,0,1)</f>
        <v>0</v>
      </c>
      <c r="O82" s="0" t="n">
        <f aca="false">IF('Quim MME records'!O82=0,0,1)</f>
        <v>0</v>
      </c>
      <c r="P82" s="0" t="n">
        <f aca="false">IF('Quim MME records'!P82=0,0,1)</f>
        <v>0</v>
      </c>
      <c r="Q82" s="0" t="n">
        <f aca="false">IF('Quim MME records'!Q82=0,0,1)</f>
        <v>0</v>
      </c>
      <c r="R82" s="0" t="n">
        <f aca="false">IF('Quim MME records'!R82=0,0,1)</f>
        <v>0</v>
      </c>
      <c r="S82" s="0" t="n">
        <f aca="false">IF('Quim MME records'!S82=0,0,1)</f>
        <v>0</v>
      </c>
      <c r="T82" s="0" t="n">
        <f aca="false">IF('Quim MME records'!T82=0,0,1)</f>
        <v>0</v>
      </c>
      <c r="U82" s="0" t="n">
        <f aca="false">IF('Quim MME records'!U82=0,0,1)</f>
        <v>0</v>
      </c>
      <c r="V82" s="0" t="n">
        <f aca="false">IF('Quim MME records'!V82=0,0,1)</f>
        <v>0</v>
      </c>
      <c r="W82" s="0" t="n">
        <f aca="false">IF('Quim MME records'!W82=0,0,1)</f>
        <v>0</v>
      </c>
      <c r="X82" s="0" t="n">
        <f aca="false">IF('Quim MME records'!X82=0,0,1)</f>
        <v>0</v>
      </c>
      <c r="Y82" s="0" t="n">
        <f aca="false">IF('Quim MME records'!Y82=0,0,1)</f>
        <v>0</v>
      </c>
      <c r="Z82" s="0" t="n">
        <f aca="false">IF('Quim MME records'!Z82=0,0,1)</f>
        <v>0</v>
      </c>
      <c r="AA82" s="0" t="n">
        <f aca="false">IF('Quim MME records'!AA82=0,0,1)</f>
        <v>0</v>
      </c>
      <c r="AB82" s="0" t="n">
        <f aca="false">IF('Quim MME records'!AB82=0,0,1)</f>
        <v>0</v>
      </c>
      <c r="AC82" s="0" t="n">
        <f aca="false">IF('Quim MME records'!AC82=0,0,1)</f>
        <v>0</v>
      </c>
      <c r="AD82" s="0" t="n">
        <f aca="false">IF('Quim MME records'!AD82=0,0,1)</f>
        <v>0</v>
      </c>
      <c r="AE82" s="0" t="n">
        <f aca="false">IF('Quim MME records'!AE82=0,0,1)</f>
        <v>0</v>
      </c>
      <c r="AF82" s="0" t="n">
        <f aca="false">IF('Quim MME records'!AF82=0,0,1)</f>
        <v>0</v>
      </c>
      <c r="AG82" s="0" t="n">
        <f aca="false">IF('Quim MME records'!AG82=0,0,1)</f>
        <v>0</v>
      </c>
      <c r="AH82" s="0" t="n">
        <f aca="false">IF('Quim MME records'!AH82=0,0,1)</f>
        <v>0</v>
      </c>
      <c r="AI82" s="0" t="n">
        <f aca="false">IF('Quim MME records'!AI82=0,0,1)</f>
        <v>0</v>
      </c>
      <c r="AJ82" s="0" t="n">
        <f aca="false">IF('Quim MME records'!AJ82=0,0,1)</f>
        <v>0</v>
      </c>
      <c r="AK82" s="0" t="n">
        <f aca="false">IF('Quim MME records'!AK82=0,0,1)</f>
        <v>0</v>
      </c>
      <c r="AL82" s="0" t="n">
        <f aca="false">IF('Quim MME records'!AL82=0,0,1)</f>
        <v>0</v>
      </c>
      <c r="AM82" s="0" t="n">
        <f aca="false">IF('Quim MME records'!AM82=0,0,1)</f>
        <v>0</v>
      </c>
      <c r="AN82" s="0" t="n">
        <f aca="false">IF('Quim MME records'!AN82=0,0,1)</f>
        <v>0</v>
      </c>
      <c r="AO82" s="0" t="n">
        <f aca="false">IF('Quim MME records'!AO82=0,0,1)</f>
        <v>0</v>
      </c>
      <c r="AP82" s="0" t="n">
        <f aca="false">IF('Quim MME records'!AP82=0,0,1)</f>
        <v>0</v>
      </c>
      <c r="AQ82" s="0" t="n">
        <f aca="false">IF('Quim MME records'!AQ82=0,0,1)</f>
        <v>0</v>
      </c>
      <c r="AR82" s="0" t="n">
        <f aca="false">IF('Quim MME records'!AR82=0,0,1)</f>
        <v>0</v>
      </c>
      <c r="AS82" s="0" t="n">
        <f aca="false">IF('Quim MME records'!AS82=0,0,1)</f>
        <v>1</v>
      </c>
      <c r="AT82" s="0" t="n">
        <f aca="false">IF('Quim MME records'!AT82=0,0,1)</f>
        <v>0</v>
      </c>
    </row>
    <row r="83" customFormat="false" ht="14.5" hidden="false" customHeight="false" outlineLevel="0" collapsed="false">
      <c r="A83" s="0" t="s">
        <v>5</v>
      </c>
      <c r="B83" s="0" t="n">
        <v>9252</v>
      </c>
      <c r="C83" s="0" t="n">
        <f aca="false">SUM(E83:AT83)</f>
        <v>1</v>
      </c>
      <c r="D83" s="0" t="n">
        <v>2</v>
      </c>
      <c r="E83" s="0" t="n">
        <f aca="false">IF('Quim MME records'!E83=0,0,1)</f>
        <v>0</v>
      </c>
      <c r="F83" s="0" t="n">
        <f aca="false">IF('Quim MME records'!F83=0,0,1)</f>
        <v>0</v>
      </c>
      <c r="G83" s="0" t="n">
        <f aca="false">IF('Quim MME records'!G83=0,0,1)</f>
        <v>0</v>
      </c>
      <c r="H83" s="0" t="n">
        <f aca="false">IF('Quim MME records'!H83=0,0,1)</f>
        <v>0</v>
      </c>
      <c r="I83" s="0" t="n">
        <f aca="false">IF('Quim MME records'!I83=0,0,1)</f>
        <v>0</v>
      </c>
      <c r="J83" s="0" t="n">
        <f aca="false">IF('Quim MME records'!J83=0,0,1)</f>
        <v>0</v>
      </c>
      <c r="K83" s="0" t="n">
        <f aca="false">IF('Quim MME records'!K83=0,0,1)</f>
        <v>0</v>
      </c>
      <c r="L83" s="0" t="n">
        <f aca="false">IF('Quim MME records'!L83=0,0,1)</f>
        <v>1</v>
      </c>
      <c r="M83" s="0" t="n">
        <f aca="false">IF('Quim MME records'!M83=0,0,1)</f>
        <v>0</v>
      </c>
      <c r="N83" s="0" t="n">
        <f aca="false">IF('Quim MME records'!N83=0,0,1)</f>
        <v>0</v>
      </c>
      <c r="O83" s="0" t="n">
        <f aca="false">IF('Quim MME records'!O83=0,0,1)</f>
        <v>0</v>
      </c>
      <c r="P83" s="0" t="n">
        <f aca="false">IF('Quim MME records'!P83=0,0,1)</f>
        <v>0</v>
      </c>
      <c r="Q83" s="0" t="n">
        <f aca="false">IF('Quim MME records'!Q83=0,0,1)</f>
        <v>0</v>
      </c>
      <c r="R83" s="0" t="n">
        <f aca="false">IF('Quim MME records'!R83=0,0,1)</f>
        <v>0</v>
      </c>
      <c r="S83" s="0" t="n">
        <f aca="false">IF('Quim MME records'!S83=0,0,1)</f>
        <v>0</v>
      </c>
      <c r="T83" s="0" t="n">
        <f aca="false">IF('Quim MME records'!T83=0,0,1)</f>
        <v>0</v>
      </c>
      <c r="U83" s="0" t="n">
        <f aca="false">IF('Quim MME records'!U83=0,0,1)</f>
        <v>0</v>
      </c>
      <c r="V83" s="0" t="n">
        <f aca="false">IF('Quim MME records'!V83=0,0,1)</f>
        <v>0</v>
      </c>
      <c r="W83" s="0" t="n">
        <f aca="false">IF('Quim MME records'!W83=0,0,1)</f>
        <v>0</v>
      </c>
      <c r="X83" s="0" t="n">
        <f aca="false">IF('Quim MME records'!X83=0,0,1)</f>
        <v>0</v>
      </c>
      <c r="Y83" s="0" t="n">
        <f aca="false">IF('Quim MME records'!Y83=0,0,1)</f>
        <v>0</v>
      </c>
      <c r="Z83" s="0" t="n">
        <f aca="false">IF('Quim MME records'!Z83=0,0,1)</f>
        <v>0</v>
      </c>
      <c r="AA83" s="0" t="n">
        <f aca="false">IF('Quim MME records'!AA83=0,0,1)</f>
        <v>0</v>
      </c>
      <c r="AB83" s="0" t="n">
        <f aca="false">IF('Quim MME records'!AB83=0,0,1)</f>
        <v>0</v>
      </c>
      <c r="AC83" s="0" t="n">
        <f aca="false">IF('Quim MME records'!AC83=0,0,1)</f>
        <v>0</v>
      </c>
      <c r="AD83" s="0" t="n">
        <f aca="false">IF('Quim MME records'!AD83=0,0,1)</f>
        <v>0</v>
      </c>
      <c r="AE83" s="0" t="n">
        <f aca="false">IF('Quim MME records'!AE83=0,0,1)</f>
        <v>0</v>
      </c>
      <c r="AF83" s="0" t="n">
        <f aca="false">IF('Quim MME records'!AF83=0,0,1)</f>
        <v>0</v>
      </c>
      <c r="AG83" s="0" t="n">
        <f aca="false">IF('Quim MME records'!AG83=0,0,1)</f>
        <v>0</v>
      </c>
      <c r="AH83" s="0" t="n">
        <f aca="false">IF('Quim MME records'!AH83=0,0,1)</f>
        <v>0</v>
      </c>
      <c r="AI83" s="0" t="n">
        <f aca="false">IF('Quim MME records'!AI83=0,0,1)</f>
        <v>0</v>
      </c>
      <c r="AJ83" s="0" t="n">
        <f aca="false">IF('Quim MME records'!AJ83=0,0,1)</f>
        <v>0</v>
      </c>
      <c r="AK83" s="0" t="n">
        <f aca="false">IF('Quim MME records'!AK83=0,0,1)</f>
        <v>0</v>
      </c>
      <c r="AL83" s="0" t="n">
        <f aca="false">IF('Quim MME records'!AL83=0,0,1)</f>
        <v>0</v>
      </c>
      <c r="AM83" s="0" t="n">
        <f aca="false">IF('Quim MME records'!AM83=0,0,1)</f>
        <v>0</v>
      </c>
      <c r="AN83" s="0" t="n">
        <f aca="false">IF('Quim MME records'!AN83=0,0,1)</f>
        <v>0</v>
      </c>
      <c r="AO83" s="0" t="n">
        <f aca="false">IF('Quim MME records'!AO83=0,0,1)</f>
        <v>0</v>
      </c>
      <c r="AP83" s="0" t="n">
        <f aca="false">IF('Quim MME records'!AP83=0,0,1)</f>
        <v>0</v>
      </c>
      <c r="AQ83" s="0" t="n">
        <f aca="false">IF('Quim MME records'!AQ83=0,0,1)</f>
        <v>0</v>
      </c>
      <c r="AR83" s="0" t="n">
        <f aca="false">IF('Quim MME records'!AR83=0,0,1)</f>
        <v>0</v>
      </c>
      <c r="AS83" s="0" t="n">
        <f aca="false">IF('Quim MME records'!AS83=0,0,1)</f>
        <v>0</v>
      </c>
      <c r="AT83" s="0" t="n">
        <f aca="false">IF('Quim MME records'!AT83=0,0,1)</f>
        <v>0</v>
      </c>
    </row>
    <row r="84" customFormat="false" ht="14.5" hidden="false" customHeight="false" outlineLevel="0" collapsed="false">
      <c r="A84" s="0" t="s">
        <v>5</v>
      </c>
      <c r="B84" s="0" t="n">
        <v>9259</v>
      </c>
      <c r="C84" s="0" t="n">
        <f aca="false">SUM(E84:AT84)</f>
        <v>1</v>
      </c>
      <c r="D84" s="0" t="n">
        <v>2</v>
      </c>
      <c r="E84" s="0" t="n">
        <f aca="false">IF('Quim MME records'!E84=0,0,1)</f>
        <v>0</v>
      </c>
      <c r="F84" s="0" t="n">
        <f aca="false">IF('Quim MME records'!F84=0,0,1)</f>
        <v>0</v>
      </c>
      <c r="G84" s="0" t="n">
        <f aca="false">IF('Quim MME records'!G84=0,0,1)</f>
        <v>0</v>
      </c>
      <c r="H84" s="0" t="n">
        <f aca="false">IF('Quim MME records'!H84=0,0,1)</f>
        <v>0</v>
      </c>
      <c r="I84" s="0" t="n">
        <f aca="false">IF('Quim MME records'!I84=0,0,1)</f>
        <v>0</v>
      </c>
      <c r="J84" s="0" t="n">
        <f aca="false">IF('Quim MME records'!J84=0,0,1)</f>
        <v>0</v>
      </c>
      <c r="K84" s="0" t="n">
        <f aca="false">IF('Quim MME records'!K84=0,0,1)</f>
        <v>0</v>
      </c>
      <c r="L84" s="0" t="n">
        <f aca="false">IF('Quim MME records'!L84=0,0,1)</f>
        <v>1</v>
      </c>
      <c r="M84" s="0" t="n">
        <f aca="false">IF('Quim MME records'!M84=0,0,1)</f>
        <v>0</v>
      </c>
      <c r="N84" s="0" t="n">
        <f aca="false">IF('Quim MME records'!N84=0,0,1)</f>
        <v>0</v>
      </c>
      <c r="O84" s="0" t="n">
        <f aca="false">IF('Quim MME records'!O84=0,0,1)</f>
        <v>0</v>
      </c>
      <c r="P84" s="0" t="n">
        <f aca="false">IF('Quim MME records'!P84=0,0,1)</f>
        <v>0</v>
      </c>
      <c r="Q84" s="0" t="n">
        <f aca="false">IF('Quim MME records'!Q84=0,0,1)</f>
        <v>0</v>
      </c>
      <c r="R84" s="0" t="n">
        <f aca="false">IF('Quim MME records'!R84=0,0,1)</f>
        <v>0</v>
      </c>
      <c r="S84" s="0" t="n">
        <f aca="false">IF('Quim MME records'!S84=0,0,1)</f>
        <v>0</v>
      </c>
      <c r="T84" s="0" t="n">
        <f aca="false">IF('Quim MME records'!T84=0,0,1)</f>
        <v>0</v>
      </c>
      <c r="U84" s="0" t="n">
        <f aca="false">IF('Quim MME records'!U84=0,0,1)</f>
        <v>0</v>
      </c>
      <c r="V84" s="0" t="n">
        <f aca="false">IF('Quim MME records'!V84=0,0,1)</f>
        <v>0</v>
      </c>
      <c r="W84" s="0" t="n">
        <f aca="false">IF('Quim MME records'!W84=0,0,1)</f>
        <v>0</v>
      </c>
      <c r="X84" s="0" t="n">
        <f aca="false">IF('Quim MME records'!X84=0,0,1)</f>
        <v>0</v>
      </c>
      <c r="Y84" s="0" t="n">
        <f aca="false">IF('Quim MME records'!Y84=0,0,1)</f>
        <v>0</v>
      </c>
      <c r="Z84" s="0" t="n">
        <f aca="false">IF('Quim MME records'!Z84=0,0,1)</f>
        <v>0</v>
      </c>
      <c r="AA84" s="0" t="n">
        <f aca="false">IF('Quim MME records'!AA84=0,0,1)</f>
        <v>0</v>
      </c>
      <c r="AB84" s="0" t="n">
        <f aca="false">IF('Quim MME records'!AB84=0,0,1)</f>
        <v>0</v>
      </c>
      <c r="AC84" s="0" t="n">
        <f aca="false">IF('Quim MME records'!AC84=0,0,1)</f>
        <v>0</v>
      </c>
      <c r="AD84" s="0" t="n">
        <f aca="false">IF('Quim MME records'!AD84=0,0,1)</f>
        <v>0</v>
      </c>
      <c r="AE84" s="0" t="n">
        <f aca="false">IF('Quim MME records'!AE84=0,0,1)</f>
        <v>0</v>
      </c>
      <c r="AF84" s="0" t="n">
        <f aca="false">IF('Quim MME records'!AF84=0,0,1)</f>
        <v>0</v>
      </c>
      <c r="AG84" s="0" t="n">
        <f aca="false">IF('Quim MME records'!AG84=0,0,1)</f>
        <v>0</v>
      </c>
      <c r="AH84" s="0" t="n">
        <f aca="false">IF('Quim MME records'!AH84=0,0,1)</f>
        <v>0</v>
      </c>
      <c r="AI84" s="0" t="n">
        <f aca="false">IF('Quim MME records'!AI84=0,0,1)</f>
        <v>0</v>
      </c>
      <c r="AJ84" s="0" t="n">
        <f aca="false">IF('Quim MME records'!AJ84=0,0,1)</f>
        <v>0</v>
      </c>
      <c r="AK84" s="0" t="n">
        <f aca="false">IF('Quim MME records'!AK84=0,0,1)</f>
        <v>0</v>
      </c>
      <c r="AL84" s="0" t="n">
        <f aca="false">IF('Quim MME records'!AL84=0,0,1)</f>
        <v>0</v>
      </c>
      <c r="AM84" s="0" t="n">
        <f aca="false">IF('Quim MME records'!AM84=0,0,1)</f>
        <v>0</v>
      </c>
      <c r="AN84" s="0" t="n">
        <f aca="false">IF('Quim MME records'!AN84=0,0,1)</f>
        <v>0</v>
      </c>
      <c r="AO84" s="0" t="n">
        <f aca="false">IF('Quim MME records'!AO84=0,0,1)</f>
        <v>0</v>
      </c>
      <c r="AP84" s="0" t="n">
        <f aca="false">IF('Quim MME records'!AP84=0,0,1)</f>
        <v>0</v>
      </c>
      <c r="AQ84" s="0" t="n">
        <f aca="false">IF('Quim MME records'!AQ84=0,0,1)</f>
        <v>0</v>
      </c>
      <c r="AR84" s="0" t="n">
        <f aca="false">IF('Quim MME records'!AR84=0,0,1)</f>
        <v>0</v>
      </c>
      <c r="AS84" s="0" t="n">
        <f aca="false">IF('Quim MME records'!AS84=0,0,1)</f>
        <v>0</v>
      </c>
      <c r="AT84" s="0" t="n">
        <f aca="false">IF('Quim MME records'!AT84=0,0,1)</f>
        <v>0</v>
      </c>
    </row>
    <row r="85" customFormat="false" ht="14.5" hidden="false" customHeight="false" outlineLevel="0" collapsed="false">
      <c r="A85" s="0" t="s">
        <v>5</v>
      </c>
      <c r="B85" s="0" t="n">
        <v>9323</v>
      </c>
      <c r="C85" s="0" t="n">
        <f aca="false">SUM(E85:AT85)</f>
        <v>1</v>
      </c>
      <c r="D85" s="0" t="n">
        <v>1</v>
      </c>
      <c r="E85" s="0" t="n">
        <f aca="false">IF('Quim MME records'!E85=0,0,1)</f>
        <v>0</v>
      </c>
      <c r="F85" s="0" t="n">
        <f aca="false">IF('Quim MME records'!F85=0,0,1)</f>
        <v>0</v>
      </c>
      <c r="G85" s="0" t="n">
        <f aca="false">IF('Quim MME records'!G85=0,0,1)</f>
        <v>0</v>
      </c>
      <c r="H85" s="0" t="n">
        <f aca="false">IF('Quim MME records'!H85=0,0,1)</f>
        <v>0</v>
      </c>
      <c r="I85" s="0" t="n">
        <f aca="false">IF('Quim MME records'!I85=0,0,1)</f>
        <v>0</v>
      </c>
      <c r="J85" s="0" t="n">
        <f aca="false">IF('Quim MME records'!J85=0,0,1)</f>
        <v>0</v>
      </c>
      <c r="K85" s="0" t="n">
        <f aca="false">IF('Quim MME records'!K85=0,0,1)</f>
        <v>0</v>
      </c>
      <c r="L85" s="0" t="n">
        <f aca="false">IF('Quim MME records'!L85=0,0,1)</f>
        <v>0</v>
      </c>
      <c r="M85" s="0" t="n">
        <f aca="false">IF('Quim MME records'!M85=0,0,1)</f>
        <v>0</v>
      </c>
      <c r="N85" s="0" t="n">
        <f aca="false">IF('Quim MME records'!N85=0,0,1)</f>
        <v>0</v>
      </c>
      <c r="O85" s="0" t="n">
        <f aca="false">IF('Quim MME records'!O85=0,0,1)</f>
        <v>0</v>
      </c>
      <c r="P85" s="0" t="n">
        <f aca="false">IF('Quim MME records'!P85=0,0,1)</f>
        <v>0</v>
      </c>
      <c r="Q85" s="0" t="n">
        <f aca="false">IF('Quim MME records'!Q85=0,0,1)</f>
        <v>0</v>
      </c>
      <c r="R85" s="0" t="n">
        <f aca="false">IF('Quim MME records'!R85=0,0,1)</f>
        <v>0</v>
      </c>
      <c r="S85" s="0" t="n">
        <f aca="false">IF('Quim MME records'!S85=0,0,1)</f>
        <v>0</v>
      </c>
      <c r="T85" s="0" t="n">
        <f aca="false">IF('Quim MME records'!T85=0,0,1)</f>
        <v>0</v>
      </c>
      <c r="U85" s="0" t="n">
        <f aca="false">IF('Quim MME records'!U85=0,0,1)</f>
        <v>0</v>
      </c>
      <c r="V85" s="0" t="n">
        <f aca="false">IF('Quim MME records'!V85=0,0,1)</f>
        <v>0</v>
      </c>
      <c r="W85" s="0" t="n">
        <f aca="false">IF('Quim MME records'!W85=0,0,1)</f>
        <v>0</v>
      </c>
      <c r="X85" s="0" t="n">
        <f aca="false">IF('Quim MME records'!X85=0,0,1)</f>
        <v>0</v>
      </c>
      <c r="Y85" s="0" t="n">
        <f aca="false">IF('Quim MME records'!Y85=0,0,1)</f>
        <v>0</v>
      </c>
      <c r="Z85" s="0" t="n">
        <f aca="false">IF('Quim MME records'!Z85=0,0,1)</f>
        <v>0</v>
      </c>
      <c r="AA85" s="0" t="n">
        <f aca="false">IF('Quim MME records'!AA85=0,0,1)</f>
        <v>0</v>
      </c>
      <c r="AB85" s="0" t="n">
        <f aca="false">IF('Quim MME records'!AB85=0,0,1)</f>
        <v>0</v>
      </c>
      <c r="AC85" s="0" t="n">
        <f aca="false">IF('Quim MME records'!AC85=0,0,1)</f>
        <v>0</v>
      </c>
      <c r="AD85" s="0" t="n">
        <f aca="false">IF('Quim MME records'!AD85=0,0,1)</f>
        <v>0</v>
      </c>
      <c r="AE85" s="0" t="n">
        <f aca="false">IF('Quim MME records'!AE85=0,0,1)</f>
        <v>0</v>
      </c>
      <c r="AF85" s="0" t="n">
        <f aca="false">IF('Quim MME records'!AF85=0,0,1)</f>
        <v>0</v>
      </c>
      <c r="AG85" s="0" t="n">
        <f aca="false">IF('Quim MME records'!AG85=0,0,1)</f>
        <v>0</v>
      </c>
      <c r="AH85" s="0" t="n">
        <f aca="false">IF('Quim MME records'!AH85=0,0,1)</f>
        <v>0</v>
      </c>
      <c r="AI85" s="0" t="n">
        <f aca="false">IF('Quim MME records'!AI85=0,0,1)</f>
        <v>0</v>
      </c>
      <c r="AJ85" s="0" t="n">
        <f aca="false">IF('Quim MME records'!AJ85=0,0,1)</f>
        <v>0</v>
      </c>
      <c r="AK85" s="0" t="n">
        <f aca="false">IF('Quim MME records'!AK85=0,0,1)</f>
        <v>0</v>
      </c>
      <c r="AL85" s="0" t="n">
        <f aca="false">IF('Quim MME records'!AL85=0,0,1)</f>
        <v>0</v>
      </c>
      <c r="AM85" s="0" t="n">
        <f aca="false">IF('Quim MME records'!AM85=0,0,1)</f>
        <v>0</v>
      </c>
      <c r="AN85" s="0" t="n">
        <f aca="false">IF('Quim MME records'!AN85=0,0,1)</f>
        <v>0</v>
      </c>
      <c r="AO85" s="0" t="n">
        <f aca="false">IF('Quim MME records'!AO85=0,0,1)</f>
        <v>0</v>
      </c>
      <c r="AP85" s="0" t="n">
        <f aca="false">IF('Quim MME records'!AP85=0,0,1)</f>
        <v>0</v>
      </c>
      <c r="AQ85" s="0" t="n">
        <f aca="false">IF('Quim MME records'!AQ85=0,0,1)</f>
        <v>0</v>
      </c>
      <c r="AR85" s="0" t="n">
        <f aca="false">IF('Quim MME records'!AR85=0,0,1)</f>
        <v>0</v>
      </c>
      <c r="AS85" s="0" t="n">
        <f aca="false">IF('Quim MME records'!AS85=0,0,1)</f>
        <v>1</v>
      </c>
      <c r="AT85" s="0" t="n">
        <f aca="false">IF('Quim MME records'!AT85=0,0,1)</f>
        <v>0</v>
      </c>
    </row>
    <row r="86" customFormat="false" ht="14.5" hidden="false" customHeight="false" outlineLevel="0" collapsed="false">
      <c r="A86" s="0" t="s">
        <v>5</v>
      </c>
      <c r="B86" s="0" t="n">
        <v>9324</v>
      </c>
      <c r="C86" s="0" t="n">
        <f aca="false">SUM(E86:AT86)</f>
        <v>1</v>
      </c>
      <c r="D86" s="0" t="n">
        <v>2</v>
      </c>
      <c r="E86" s="0" t="n">
        <f aca="false">IF('Quim MME records'!E86=0,0,1)</f>
        <v>0</v>
      </c>
      <c r="F86" s="0" t="n">
        <f aca="false">IF('Quim MME records'!F86=0,0,1)</f>
        <v>0</v>
      </c>
      <c r="G86" s="0" t="n">
        <f aca="false">IF('Quim MME records'!G86=0,0,1)</f>
        <v>0</v>
      </c>
      <c r="H86" s="0" t="n">
        <f aca="false">IF('Quim MME records'!H86=0,0,1)</f>
        <v>0</v>
      </c>
      <c r="I86" s="0" t="n">
        <f aca="false">IF('Quim MME records'!I86=0,0,1)</f>
        <v>0</v>
      </c>
      <c r="J86" s="0" t="n">
        <f aca="false">IF('Quim MME records'!J86=0,0,1)</f>
        <v>0</v>
      </c>
      <c r="K86" s="0" t="n">
        <f aca="false">IF('Quim MME records'!K86=0,0,1)</f>
        <v>0</v>
      </c>
      <c r="L86" s="0" t="n">
        <f aca="false">IF('Quim MME records'!L86=0,0,1)</f>
        <v>1</v>
      </c>
      <c r="M86" s="0" t="n">
        <f aca="false">IF('Quim MME records'!M86=0,0,1)</f>
        <v>0</v>
      </c>
      <c r="N86" s="0" t="n">
        <f aca="false">IF('Quim MME records'!N86=0,0,1)</f>
        <v>0</v>
      </c>
      <c r="O86" s="0" t="n">
        <f aca="false">IF('Quim MME records'!O86=0,0,1)</f>
        <v>0</v>
      </c>
      <c r="P86" s="0" t="n">
        <f aca="false">IF('Quim MME records'!P86=0,0,1)</f>
        <v>0</v>
      </c>
      <c r="Q86" s="0" t="n">
        <f aca="false">IF('Quim MME records'!Q86=0,0,1)</f>
        <v>0</v>
      </c>
      <c r="R86" s="0" t="n">
        <f aca="false">IF('Quim MME records'!R86=0,0,1)</f>
        <v>0</v>
      </c>
      <c r="S86" s="0" t="n">
        <f aca="false">IF('Quim MME records'!S86=0,0,1)</f>
        <v>0</v>
      </c>
      <c r="T86" s="0" t="n">
        <f aca="false">IF('Quim MME records'!T86=0,0,1)</f>
        <v>0</v>
      </c>
      <c r="U86" s="0" t="n">
        <f aca="false">IF('Quim MME records'!U86=0,0,1)</f>
        <v>0</v>
      </c>
      <c r="V86" s="0" t="n">
        <f aca="false">IF('Quim MME records'!V86=0,0,1)</f>
        <v>0</v>
      </c>
      <c r="W86" s="0" t="n">
        <f aca="false">IF('Quim MME records'!W86=0,0,1)</f>
        <v>0</v>
      </c>
      <c r="X86" s="0" t="n">
        <f aca="false">IF('Quim MME records'!X86=0,0,1)</f>
        <v>0</v>
      </c>
      <c r="Y86" s="0" t="n">
        <f aca="false">IF('Quim MME records'!Y86=0,0,1)</f>
        <v>0</v>
      </c>
      <c r="Z86" s="0" t="n">
        <f aca="false">IF('Quim MME records'!Z86=0,0,1)</f>
        <v>0</v>
      </c>
      <c r="AA86" s="0" t="n">
        <f aca="false">IF('Quim MME records'!AA86=0,0,1)</f>
        <v>0</v>
      </c>
      <c r="AB86" s="0" t="n">
        <f aca="false">IF('Quim MME records'!AB86=0,0,1)</f>
        <v>0</v>
      </c>
      <c r="AC86" s="0" t="n">
        <f aca="false">IF('Quim MME records'!AC86=0,0,1)</f>
        <v>0</v>
      </c>
      <c r="AD86" s="0" t="n">
        <f aca="false">IF('Quim MME records'!AD86=0,0,1)</f>
        <v>0</v>
      </c>
      <c r="AE86" s="0" t="n">
        <f aca="false">IF('Quim MME records'!AE86=0,0,1)</f>
        <v>0</v>
      </c>
      <c r="AF86" s="0" t="n">
        <f aca="false">IF('Quim MME records'!AF86=0,0,1)</f>
        <v>0</v>
      </c>
      <c r="AG86" s="0" t="n">
        <f aca="false">IF('Quim MME records'!AG86=0,0,1)</f>
        <v>0</v>
      </c>
      <c r="AH86" s="0" t="n">
        <f aca="false">IF('Quim MME records'!AH86=0,0,1)</f>
        <v>0</v>
      </c>
      <c r="AI86" s="0" t="n">
        <f aca="false">IF('Quim MME records'!AI86=0,0,1)</f>
        <v>0</v>
      </c>
      <c r="AJ86" s="0" t="n">
        <f aca="false">IF('Quim MME records'!AJ86=0,0,1)</f>
        <v>0</v>
      </c>
      <c r="AK86" s="0" t="n">
        <f aca="false">IF('Quim MME records'!AK86=0,0,1)</f>
        <v>0</v>
      </c>
      <c r="AL86" s="0" t="n">
        <f aca="false">IF('Quim MME records'!AL86=0,0,1)</f>
        <v>0</v>
      </c>
      <c r="AM86" s="0" t="n">
        <f aca="false">IF('Quim MME records'!AM86=0,0,1)</f>
        <v>0</v>
      </c>
      <c r="AN86" s="0" t="n">
        <f aca="false">IF('Quim MME records'!AN86=0,0,1)</f>
        <v>0</v>
      </c>
      <c r="AO86" s="0" t="n">
        <f aca="false">IF('Quim MME records'!AO86=0,0,1)</f>
        <v>0</v>
      </c>
      <c r="AP86" s="0" t="n">
        <f aca="false">IF('Quim MME records'!AP86=0,0,1)</f>
        <v>0</v>
      </c>
      <c r="AQ86" s="0" t="n">
        <f aca="false">IF('Quim MME records'!AQ86=0,0,1)</f>
        <v>0</v>
      </c>
      <c r="AR86" s="0" t="n">
        <f aca="false">IF('Quim MME records'!AR86=0,0,1)</f>
        <v>0</v>
      </c>
      <c r="AS86" s="0" t="n">
        <f aca="false">IF('Quim MME records'!AS86=0,0,1)</f>
        <v>0</v>
      </c>
      <c r="AT86" s="0" t="n">
        <f aca="false">IF('Quim MME records'!AT86=0,0,1)</f>
        <v>0</v>
      </c>
    </row>
    <row r="87" customFormat="false" ht="14.5" hidden="false" customHeight="false" outlineLevel="0" collapsed="false">
      <c r="A87" s="0" t="s">
        <v>5</v>
      </c>
      <c r="B87" s="0" t="n">
        <v>9368</v>
      </c>
      <c r="C87" s="0" t="n">
        <f aca="false">SUM(E87:AT87)</f>
        <v>1</v>
      </c>
      <c r="D87" s="0" t="n">
        <v>1</v>
      </c>
      <c r="E87" s="0" t="n">
        <f aca="false">IF('Quim MME records'!E87=0,0,1)</f>
        <v>0</v>
      </c>
      <c r="F87" s="0" t="n">
        <f aca="false">IF('Quim MME records'!F87=0,0,1)</f>
        <v>0</v>
      </c>
      <c r="G87" s="0" t="n">
        <f aca="false">IF('Quim MME records'!G87=0,0,1)</f>
        <v>0</v>
      </c>
      <c r="H87" s="0" t="n">
        <f aca="false">IF('Quim MME records'!H87=0,0,1)</f>
        <v>0</v>
      </c>
      <c r="I87" s="0" t="n">
        <f aca="false">IF('Quim MME records'!I87=0,0,1)</f>
        <v>0</v>
      </c>
      <c r="J87" s="0" t="n">
        <f aca="false">IF('Quim MME records'!J87=0,0,1)</f>
        <v>0</v>
      </c>
      <c r="K87" s="0" t="n">
        <f aca="false">IF('Quim MME records'!K87=0,0,1)</f>
        <v>0</v>
      </c>
      <c r="L87" s="0" t="n">
        <f aca="false">IF('Quim MME records'!L87=0,0,1)</f>
        <v>0</v>
      </c>
      <c r="M87" s="0" t="n">
        <f aca="false">IF('Quim MME records'!M87=0,0,1)</f>
        <v>0</v>
      </c>
      <c r="N87" s="0" t="n">
        <f aca="false">IF('Quim MME records'!N87=0,0,1)</f>
        <v>0</v>
      </c>
      <c r="O87" s="0" t="n">
        <f aca="false">IF('Quim MME records'!O87=0,0,1)</f>
        <v>0</v>
      </c>
      <c r="P87" s="0" t="n">
        <f aca="false">IF('Quim MME records'!P87=0,0,1)</f>
        <v>0</v>
      </c>
      <c r="Q87" s="0" t="n">
        <f aca="false">IF('Quim MME records'!Q87=0,0,1)</f>
        <v>0</v>
      </c>
      <c r="R87" s="0" t="n">
        <f aca="false">IF('Quim MME records'!R87=0,0,1)</f>
        <v>0</v>
      </c>
      <c r="S87" s="0" t="n">
        <f aca="false">IF('Quim MME records'!S87=0,0,1)</f>
        <v>0</v>
      </c>
      <c r="T87" s="0" t="n">
        <f aca="false">IF('Quim MME records'!T87=0,0,1)</f>
        <v>0</v>
      </c>
      <c r="U87" s="0" t="n">
        <f aca="false">IF('Quim MME records'!U87=0,0,1)</f>
        <v>0</v>
      </c>
      <c r="V87" s="0" t="n">
        <f aca="false">IF('Quim MME records'!V87=0,0,1)</f>
        <v>0</v>
      </c>
      <c r="W87" s="0" t="n">
        <f aca="false">IF('Quim MME records'!W87=0,0,1)</f>
        <v>0</v>
      </c>
      <c r="X87" s="0" t="n">
        <f aca="false">IF('Quim MME records'!X87=0,0,1)</f>
        <v>0</v>
      </c>
      <c r="Y87" s="0" t="n">
        <f aca="false">IF('Quim MME records'!Y87=0,0,1)</f>
        <v>0</v>
      </c>
      <c r="Z87" s="0" t="n">
        <f aca="false">IF('Quim MME records'!Z87=0,0,1)</f>
        <v>0</v>
      </c>
      <c r="AA87" s="0" t="n">
        <f aca="false">IF('Quim MME records'!AA87=0,0,1)</f>
        <v>0</v>
      </c>
      <c r="AB87" s="0" t="n">
        <f aca="false">IF('Quim MME records'!AB87=0,0,1)</f>
        <v>0</v>
      </c>
      <c r="AC87" s="0" t="n">
        <f aca="false">IF('Quim MME records'!AC87=0,0,1)</f>
        <v>0</v>
      </c>
      <c r="AD87" s="0" t="n">
        <f aca="false">IF('Quim MME records'!AD87=0,0,1)</f>
        <v>0</v>
      </c>
      <c r="AE87" s="0" t="n">
        <f aca="false">IF('Quim MME records'!AE87=0,0,1)</f>
        <v>0</v>
      </c>
      <c r="AF87" s="0" t="n">
        <f aca="false">IF('Quim MME records'!AF87=0,0,1)</f>
        <v>0</v>
      </c>
      <c r="AG87" s="0" t="n">
        <f aca="false">IF('Quim MME records'!AG87=0,0,1)</f>
        <v>0</v>
      </c>
      <c r="AH87" s="0" t="n">
        <f aca="false">IF('Quim MME records'!AH87=0,0,1)</f>
        <v>0</v>
      </c>
      <c r="AI87" s="0" t="n">
        <f aca="false">IF('Quim MME records'!AI87=0,0,1)</f>
        <v>0</v>
      </c>
      <c r="AJ87" s="0" t="n">
        <f aca="false">IF('Quim MME records'!AJ87=0,0,1)</f>
        <v>0</v>
      </c>
      <c r="AK87" s="0" t="n">
        <f aca="false">IF('Quim MME records'!AK87=0,0,1)</f>
        <v>0</v>
      </c>
      <c r="AL87" s="0" t="n">
        <f aca="false">IF('Quim MME records'!AL87=0,0,1)</f>
        <v>1</v>
      </c>
      <c r="AM87" s="0" t="n">
        <f aca="false">IF('Quim MME records'!AM87=0,0,1)</f>
        <v>0</v>
      </c>
      <c r="AN87" s="0" t="n">
        <f aca="false">IF('Quim MME records'!AN87=0,0,1)</f>
        <v>0</v>
      </c>
      <c r="AO87" s="0" t="n">
        <f aca="false">IF('Quim MME records'!AO87=0,0,1)</f>
        <v>0</v>
      </c>
      <c r="AP87" s="0" t="n">
        <f aca="false">IF('Quim MME records'!AP87=0,0,1)</f>
        <v>0</v>
      </c>
      <c r="AQ87" s="0" t="n">
        <f aca="false">IF('Quim MME records'!AQ87=0,0,1)</f>
        <v>0</v>
      </c>
      <c r="AR87" s="0" t="n">
        <f aca="false">IF('Quim MME records'!AR87=0,0,1)</f>
        <v>0</v>
      </c>
      <c r="AS87" s="0" t="n">
        <f aca="false">IF('Quim MME records'!AS87=0,0,1)</f>
        <v>0</v>
      </c>
      <c r="AT87" s="0" t="n">
        <f aca="false">IF('Quim MME records'!AT87=0,0,1)</f>
        <v>0</v>
      </c>
    </row>
    <row r="88" customFormat="false" ht="14.5" hidden="false" customHeight="false" outlineLevel="0" collapsed="false">
      <c r="A88" s="0" t="s">
        <v>5</v>
      </c>
      <c r="B88" s="0" t="n">
        <v>9372</v>
      </c>
      <c r="C88" s="0" t="n">
        <f aca="false">SUM(E88:AT88)</f>
        <v>1</v>
      </c>
      <c r="D88" s="0" t="n">
        <v>1</v>
      </c>
      <c r="E88" s="0" t="n">
        <f aca="false">IF('Quim MME records'!E88=0,0,1)</f>
        <v>0</v>
      </c>
      <c r="F88" s="0" t="n">
        <f aca="false">IF('Quim MME records'!F88=0,0,1)</f>
        <v>0</v>
      </c>
      <c r="G88" s="0" t="n">
        <f aca="false">IF('Quim MME records'!G88=0,0,1)</f>
        <v>0</v>
      </c>
      <c r="H88" s="0" t="n">
        <f aca="false">IF('Quim MME records'!H88=0,0,1)</f>
        <v>0</v>
      </c>
      <c r="I88" s="0" t="n">
        <f aca="false">IF('Quim MME records'!I88=0,0,1)</f>
        <v>0</v>
      </c>
      <c r="J88" s="0" t="n">
        <f aca="false">IF('Quim MME records'!J88=0,0,1)</f>
        <v>0</v>
      </c>
      <c r="K88" s="0" t="n">
        <f aca="false">IF('Quim MME records'!K88=0,0,1)</f>
        <v>0</v>
      </c>
      <c r="L88" s="0" t="n">
        <f aca="false">IF('Quim MME records'!L88=0,0,1)</f>
        <v>0</v>
      </c>
      <c r="M88" s="0" t="n">
        <f aca="false">IF('Quim MME records'!M88=0,0,1)</f>
        <v>0</v>
      </c>
      <c r="N88" s="0" t="n">
        <f aca="false">IF('Quim MME records'!N88=0,0,1)</f>
        <v>0</v>
      </c>
      <c r="O88" s="0" t="n">
        <f aca="false">IF('Quim MME records'!O88=0,0,1)</f>
        <v>0</v>
      </c>
      <c r="P88" s="0" t="n">
        <f aca="false">IF('Quim MME records'!P88=0,0,1)</f>
        <v>0</v>
      </c>
      <c r="Q88" s="0" t="n">
        <f aca="false">IF('Quim MME records'!Q88=0,0,1)</f>
        <v>0</v>
      </c>
      <c r="R88" s="0" t="n">
        <f aca="false">IF('Quim MME records'!R88=0,0,1)</f>
        <v>0</v>
      </c>
      <c r="S88" s="0" t="n">
        <f aca="false">IF('Quim MME records'!S88=0,0,1)</f>
        <v>0</v>
      </c>
      <c r="T88" s="0" t="n">
        <f aca="false">IF('Quim MME records'!T88=0,0,1)</f>
        <v>0</v>
      </c>
      <c r="U88" s="0" t="n">
        <f aca="false">IF('Quim MME records'!U88=0,0,1)</f>
        <v>0</v>
      </c>
      <c r="V88" s="0" t="n">
        <f aca="false">IF('Quim MME records'!V88=0,0,1)</f>
        <v>0</v>
      </c>
      <c r="W88" s="0" t="n">
        <f aca="false">IF('Quim MME records'!W88=0,0,1)</f>
        <v>0</v>
      </c>
      <c r="X88" s="0" t="n">
        <f aca="false">IF('Quim MME records'!X88=0,0,1)</f>
        <v>0</v>
      </c>
      <c r="Y88" s="0" t="n">
        <f aca="false">IF('Quim MME records'!Y88=0,0,1)</f>
        <v>0</v>
      </c>
      <c r="Z88" s="0" t="n">
        <f aca="false">IF('Quim MME records'!Z88=0,0,1)</f>
        <v>0</v>
      </c>
      <c r="AA88" s="0" t="n">
        <f aca="false">IF('Quim MME records'!AA88=0,0,1)</f>
        <v>0</v>
      </c>
      <c r="AB88" s="0" t="n">
        <f aca="false">IF('Quim MME records'!AB88=0,0,1)</f>
        <v>0</v>
      </c>
      <c r="AC88" s="0" t="n">
        <f aca="false">IF('Quim MME records'!AC88=0,0,1)</f>
        <v>0</v>
      </c>
      <c r="AD88" s="0" t="n">
        <f aca="false">IF('Quim MME records'!AD88=0,0,1)</f>
        <v>0</v>
      </c>
      <c r="AE88" s="0" t="n">
        <f aca="false">IF('Quim MME records'!AE88=0,0,1)</f>
        <v>0</v>
      </c>
      <c r="AF88" s="0" t="n">
        <f aca="false">IF('Quim MME records'!AF88=0,0,1)</f>
        <v>0</v>
      </c>
      <c r="AG88" s="0" t="n">
        <f aca="false">IF('Quim MME records'!AG88=0,0,1)</f>
        <v>0</v>
      </c>
      <c r="AH88" s="0" t="n">
        <f aca="false">IF('Quim MME records'!AH88=0,0,1)</f>
        <v>0</v>
      </c>
      <c r="AI88" s="0" t="n">
        <f aca="false">IF('Quim MME records'!AI88=0,0,1)</f>
        <v>0</v>
      </c>
      <c r="AJ88" s="0" t="n">
        <f aca="false">IF('Quim MME records'!AJ88=0,0,1)</f>
        <v>0</v>
      </c>
      <c r="AK88" s="0" t="n">
        <f aca="false">IF('Quim MME records'!AK88=0,0,1)</f>
        <v>0</v>
      </c>
      <c r="AL88" s="0" t="n">
        <f aca="false">IF('Quim MME records'!AL88=0,0,1)</f>
        <v>0</v>
      </c>
      <c r="AM88" s="0" t="n">
        <f aca="false">IF('Quim MME records'!AM88=0,0,1)</f>
        <v>0</v>
      </c>
      <c r="AN88" s="0" t="n">
        <f aca="false">IF('Quim MME records'!AN88=0,0,1)</f>
        <v>0</v>
      </c>
      <c r="AO88" s="0" t="n">
        <f aca="false">IF('Quim MME records'!AO88=0,0,1)</f>
        <v>0</v>
      </c>
      <c r="AP88" s="0" t="n">
        <f aca="false">IF('Quim MME records'!AP88=0,0,1)</f>
        <v>0</v>
      </c>
      <c r="AQ88" s="0" t="n">
        <f aca="false">IF('Quim MME records'!AQ88=0,0,1)</f>
        <v>0</v>
      </c>
      <c r="AR88" s="0" t="n">
        <f aca="false">IF('Quim MME records'!AR88=0,0,1)</f>
        <v>1</v>
      </c>
      <c r="AS88" s="0" t="n">
        <f aca="false">IF('Quim MME records'!AS88=0,0,1)</f>
        <v>0</v>
      </c>
      <c r="AT88" s="0" t="n">
        <f aca="false">IF('Quim MME records'!AT88=0,0,1)</f>
        <v>0</v>
      </c>
    </row>
    <row r="89" customFormat="false" ht="14.5" hidden="false" customHeight="false" outlineLevel="0" collapsed="false">
      <c r="A89" s="0" t="s">
        <v>5</v>
      </c>
      <c r="B89" s="0" t="n">
        <v>9380</v>
      </c>
      <c r="C89" s="0" t="n">
        <f aca="false">SUM(E89:AT89)</f>
        <v>1</v>
      </c>
      <c r="D89" s="0" t="n">
        <v>1</v>
      </c>
      <c r="E89" s="0" t="n">
        <f aca="false">IF('Quim MME records'!E89=0,0,1)</f>
        <v>0</v>
      </c>
      <c r="F89" s="0" t="n">
        <f aca="false">IF('Quim MME records'!F89=0,0,1)</f>
        <v>0</v>
      </c>
      <c r="G89" s="0" t="n">
        <f aca="false">IF('Quim MME records'!G89=0,0,1)</f>
        <v>0</v>
      </c>
      <c r="H89" s="0" t="n">
        <f aca="false">IF('Quim MME records'!H89=0,0,1)</f>
        <v>0</v>
      </c>
      <c r="I89" s="0" t="n">
        <f aca="false">IF('Quim MME records'!I89=0,0,1)</f>
        <v>0</v>
      </c>
      <c r="J89" s="0" t="n">
        <f aca="false">IF('Quim MME records'!J89=0,0,1)</f>
        <v>0</v>
      </c>
      <c r="K89" s="0" t="n">
        <f aca="false">IF('Quim MME records'!K89=0,0,1)</f>
        <v>0</v>
      </c>
      <c r="L89" s="0" t="n">
        <f aca="false">IF('Quim MME records'!L89=0,0,1)</f>
        <v>0</v>
      </c>
      <c r="M89" s="0" t="n">
        <f aca="false">IF('Quim MME records'!M89=0,0,1)</f>
        <v>0</v>
      </c>
      <c r="N89" s="0" t="n">
        <f aca="false">IF('Quim MME records'!N89=0,0,1)</f>
        <v>0</v>
      </c>
      <c r="O89" s="0" t="n">
        <f aca="false">IF('Quim MME records'!O89=0,0,1)</f>
        <v>0</v>
      </c>
      <c r="P89" s="0" t="n">
        <f aca="false">IF('Quim MME records'!P89=0,0,1)</f>
        <v>0</v>
      </c>
      <c r="Q89" s="0" t="n">
        <f aca="false">IF('Quim MME records'!Q89=0,0,1)</f>
        <v>0</v>
      </c>
      <c r="R89" s="0" t="n">
        <f aca="false">IF('Quim MME records'!R89=0,0,1)</f>
        <v>0</v>
      </c>
      <c r="S89" s="0" t="n">
        <f aca="false">IF('Quim MME records'!S89=0,0,1)</f>
        <v>0</v>
      </c>
      <c r="T89" s="0" t="n">
        <f aca="false">IF('Quim MME records'!T89=0,0,1)</f>
        <v>0</v>
      </c>
      <c r="U89" s="0" t="n">
        <f aca="false">IF('Quim MME records'!U89=0,0,1)</f>
        <v>0</v>
      </c>
      <c r="V89" s="0" t="n">
        <f aca="false">IF('Quim MME records'!V89=0,0,1)</f>
        <v>0</v>
      </c>
      <c r="W89" s="0" t="n">
        <f aca="false">IF('Quim MME records'!W89=0,0,1)</f>
        <v>0</v>
      </c>
      <c r="X89" s="0" t="n">
        <f aca="false">IF('Quim MME records'!X89=0,0,1)</f>
        <v>0</v>
      </c>
      <c r="Y89" s="0" t="n">
        <f aca="false">IF('Quim MME records'!Y89=0,0,1)</f>
        <v>0</v>
      </c>
      <c r="Z89" s="0" t="n">
        <f aca="false">IF('Quim MME records'!Z89=0,0,1)</f>
        <v>0</v>
      </c>
      <c r="AA89" s="0" t="n">
        <f aca="false">IF('Quim MME records'!AA89=0,0,1)</f>
        <v>0</v>
      </c>
      <c r="AB89" s="0" t="n">
        <f aca="false">IF('Quim MME records'!AB89=0,0,1)</f>
        <v>0</v>
      </c>
      <c r="AC89" s="0" t="n">
        <f aca="false">IF('Quim MME records'!AC89=0,0,1)</f>
        <v>0</v>
      </c>
      <c r="AD89" s="0" t="n">
        <f aca="false">IF('Quim MME records'!AD89=0,0,1)</f>
        <v>0</v>
      </c>
      <c r="AE89" s="0" t="n">
        <f aca="false">IF('Quim MME records'!AE89=0,0,1)</f>
        <v>0</v>
      </c>
      <c r="AF89" s="0" t="n">
        <f aca="false">IF('Quim MME records'!AF89=0,0,1)</f>
        <v>0</v>
      </c>
      <c r="AG89" s="0" t="n">
        <f aca="false">IF('Quim MME records'!AG89=0,0,1)</f>
        <v>0</v>
      </c>
      <c r="AH89" s="0" t="n">
        <f aca="false">IF('Quim MME records'!AH89=0,0,1)</f>
        <v>0</v>
      </c>
      <c r="AI89" s="0" t="n">
        <f aca="false">IF('Quim MME records'!AI89=0,0,1)</f>
        <v>0</v>
      </c>
      <c r="AJ89" s="0" t="n">
        <f aca="false">IF('Quim MME records'!AJ89=0,0,1)</f>
        <v>0</v>
      </c>
      <c r="AK89" s="0" t="n">
        <f aca="false">IF('Quim MME records'!AK89=0,0,1)</f>
        <v>0</v>
      </c>
      <c r="AL89" s="0" t="n">
        <f aca="false">IF('Quim MME records'!AL89=0,0,1)</f>
        <v>0</v>
      </c>
      <c r="AM89" s="0" t="n">
        <f aca="false">IF('Quim MME records'!AM89=0,0,1)</f>
        <v>0</v>
      </c>
      <c r="AN89" s="0" t="n">
        <f aca="false">IF('Quim MME records'!AN89=0,0,1)</f>
        <v>0</v>
      </c>
      <c r="AO89" s="0" t="n">
        <f aca="false">IF('Quim MME records'!AO89=0,0,1)</f>
        <v>0</v>
      </c>
      <c r="AP89" s="0" t="n">
        <f aca="false">IF('Quim MME records'!AP89=0,0,1)</f>
        <v>0</v>
      </c>
      <c r="AQ89" s="0" t="n">
        <f aca="false">IF('Quim MME records'!AQ89=0,0,1)</f>
        <v>0</v>
      </c>
      <c r="AR89" s="0" t="n">
        <f aca="false">IF('Quim MME records'!AR89=0,0,1)</f>
        <v>0</v>
      </c>
      <c r="AS89" s="0" t="n">
        <f aca="false">IF('Quim MME records'!AS89=0,0,1)</f>
        <v>1</v>
      </c>
      <c r="AT89" s="0" t="n">
        <f aca="false">IF('Quim MME records'!AT89=0,0,1)</f>
        <v>0</v>
      </c>
    </row>
    <row r="90" customFormat="false" ht="14.5" hidden="false" customHeight="false" outlineLevel="0" collapsed="false">
      <c r="A90" s="0" t="s">
        <v>5</v>
      </c>
      <c r="B90" s="0" t="n">
        <v>9381</v>
      </c>
      <c r="C90" s="0" t="n">
        <f aca="false">SUM(E90:AT90)</f>
        <v>1</v>
      </c>
      <c r="D90" s="0" t="n">
        <v>4</v>
      </c>
      <c r="E90" s="0" t="n">
        <f aca="false">IF('Quim MME records'!E90=0,0,1)</f>
        <v>0</v>
      </c>
      <c r="F90" s="0" t="n">
        <f aca="false">IF('Quim MME records'!F90=0,0,1)</f>
        <v>0</v>
      </c>
      <c r="G90" s="0" t="n">
        <f aca="false">IF('Quim MME records'!G90=0,0,1)</f>
        <v>0</v>
      </c>
      <c r="H90" s="0" t="n">
        <f aca="false">IF('Quim MME records'!H90=0,0,1)</f>
        <v>0</v>
      </c>
      <c r="I90" s="0" t="n">
        <f aca="false">IF('Quim MME records'!I90=0,0,1)</f>
        <v>0</v>
      </c>
      <c r="J90" s="0" t="n">
        <f aca="false">IF('Quim MME records'!J90=0,0,1)</f>
        <v>0</v>
      </c>
      <c r="K90" s="0" t="n">
        <f aca="false">IF('Quim MME records'!K90=0,0,1)</f>
        <v>0</v>
      </c>
      <c r="L90" s="0" t="n">
        <f aca="false">IF('Quim MME records'!L90=0,0,1)</f>
        <v>0</v>
      </c>
      <c r="M90" s="0" t="n">
        <f aca="false">IF('Quim MME records'!M90=0,0,1)</f>
        <v>0</v>
      </c>
      <c r="N90" s="0" t="n">
        <f aca="false">IF('Quim MME records'!N90=0,0,1)</f>
        <v>0</v>
      </c>
      <c r="O90" s="0" t="n">
        <f aca="false">IF('Quim MME records'!O90=0,0,1)</f>
        <v>0</v>
      </c>
      <c r="P90" s="0" t="n">
        <f aca="false">IF('Quim MME records'!P90=0,0,1)</f>
        <v>0</v>
      </c>
      <c r="Q90" s="0" t="n">
        <f aca="false">IF('Quim MME records'!Q90=0,0,1)</f>
        <v>0</v>
      </c>
      <c r="R90" s="0" t="n">
        <f aca="false">IF('Quim MME records'!R90=0,0,1)</f>
        <v>0</v>
      </c>
      <c r="S90" s="0" t="n">
        <f aca="false">IF('Quim MME records'!S90=0,0,1)</f>
        <v>0</v>
      </c>
      <c r="T90" s="0" t="n">
        <f aca="false">IF('Quim MME records'!T90=0,0,1)</f>
        <v>0</v>
      </c>
      <c r="U90" s="0" t="n">
        <f aca="false">IF('Quim MME records'!U90=0,0,1)</f>
        <v>0</v>
      </c>
      <c r="V90" s="0" t="n">
        <f aca="false">IF('Quim MME records'!V90=0,0,1)</f>
        <v>0</v>
      </c>
      <c r="W90" s="0" t="n">
        <f aca="false">IF('Quim MME records'!W90=0,0,1)</f>
        <v>0</v>
      </c>
      <c r="X90" s="0" t="n">
        <f aca="false">IF('Quim MME records'!X90=0,0,1)</f>
        <v>0</v>
      </c>
      <c r="Y90" s="0" t="n">
        <f aca="false">IF('Quim MME records'!Y90=0,0,1)</f>
        <v>0</v>
      </c>
      <c r="Z90" s="0" t="n">
        <f aca="false">IF('Quim MME records'!Z90=0,0,1)</f>
        <v>0</v>
      </c>
      <c r="AA90" s="0" t="n">
        <f aca="false">IF('Quim MME records'!AA90=0,0,1)</f>
        <v>0</v>
      </c>
      <c r="AB90" s="0" t="n">
        <f aca="false">IF('Quim MME records'!AB90=0,0,1)</f>
        <v>0</v>
      </c>
      <c r="AC90" s="0" t="n">
        <f aca="false">IF('Quim MME records'!AC90=0,0,1)</f>
        <v>0</v>
      </c>
      <c r="AD90" s="0" t="n">
        <f aca="false">IF('Quim MME records'!AD90=0,0,1)</f>
        <v>0</v>
      </c>
      <c r="AE90" s="0" t="n">
        <f aca="false">IF('Quim MME records'!AE90=0,0,1)</f>
        <v>0</v>
      </c>
      <c r="AF90" s="0" t="n">
        <f aca="false">IF('Quim MME records'!AF90=0,0,1)</f>
        <v>0</v>
      </c>
      <c r="AG90" s="0" t="n">
        <f aca="false">IF('Quim MME records'!AG90=0,0,1)</f>
        <v>0</v>
      </c>
      <c r="AH90" s="0" t="n">
        <f aca="false">IF('Quim MME records'!AH90=0,0,1)</f>
        <v>0</v>
      </c>
      <c r="AI90" s="0" t="n">
        <f aca="false">IF('Quim MME records'!AI90=0,0,1)</f>
        <v>0</v>
      </c>
      <c r="AJ90" s="0" t="n">
        <f aca="false">IF('Quim MME records'!AJ90=0,0,1)</f>
        <v>0</v>
      </c>
      <c r="AK90" s="0" t="n">
        <f aca="false">IF('Quim MME records'!AK90=0,0,1)</f>
        <v>0</v>
      </c>
      <c r="AL90" s="0" t="n">
        <f aca="false">IF('Quim MME records'!AL90=0,0,1)</f>
        <v>0</v>
      </c>
      <c r="AM90" s="0" t="n">
        <f aca="false">IF('Quim MME records'!AM90=0,0,1)</f>
        <v>0</v>
      </c>
      <c r="AN90" s="0" t="n">
        <f aca="false">IF('Quim MME records'!AN90=0,0,1)</f>
        <v>0</v>
      </c>
      <c r="AO90" s="0" t="n">
        <f aca="false">IF('Quim MME records'!AO90=0,0,1)</f>
        <v>0</v>
      </c>
      <c r="AP90" s="0" t="n">
        <f aca="false">IF('Quim MME records'!AP90=0,0,1)</f>
        <v>1</v>
      </c>
      <c r="AQ90" s="0" t="n">
        <f aca="false">IF('Quim MME records'!AQ90=0,0,1)</f>
        <v>0</v>
      </c>
      <c r="AR90" s="0" t="n">
        <f aca="false">IF('Quim MME records'!AR90=0,0,1)</f>
        <v>0</v>
      </c>
      <c r="AS90" s="0" t="n">
        <f aca="false">IF('Quim MME records'!AS90=0,0,1)</f>
        <v>0</v>
      </c>
      <c r="AT90" s="0" t="n">
        <f aca="false">IF('Quim MME records'!AT90=0,0,1)</f>
        <v>0</v>
      </c>
    </row>
    <row r="91" customFormat="false" ht="14.5" hidden="false" customHeight="false" outlineLevel="0" collapsed="false">
      <c r="A91" s="0" t="s">
        <v>5</v>
      </c>
      <c r="B91" s="0" t="n">
        <v>9387</v>
      </c>
      <c r="C91" s="0" t="n">
        <f aca="false">SUM(E91:AT91)</f>
        <v>3</v>
      </c>
      <c r="D91" s="0" t="n">
        <v>13</v>
      </c>
      <c r="E91" s="0" t="n">
        <f aca="false">IF('Quim MME records'!E91=0,0,1)</f>
        <v>0</v>
      </c>
      <c r="F91" s="0" t="n">
        <f aca="false">IF('Quim MME records'!F91=0,0,1)</f>
        <v>0</v>
      </c>
      <c r="G91" s="0" t="n">
        <f aca="false">IF('Quim MME records'!G91=0,0,1)</f>
        <v>0</v>
      </c>
      <c r="H91" s="0" t="n">
        <f aca="false">IF('Quim MME records'!H91=0,0,1)</f>
        <v>0</v>
      </c>
      <c r="I91" s="0" t="n">
        <f aca="false">IF('Quim MME records'!I91=0,0,1)</f>
        <v>0</v>
      </c>
      <c r="J91" s="0" t="n">
        <f aca="false">IF('Quim MME records'!J91=0,0,1)</f>
        <v>0</v>
      </c>
      <c r="K91" s="0" t="n">
        <f aca="false">IF('Quim MME records'!K91=0,0,1)</f>
        <v>0</v>
      </c>
      <c r="L91" s="0" t="n">
        <f aca="false">IF('Quim MME records'!L91=0,0,1)</f>
        <v>1</v>
      </c>
      <c r="M91" s="0" t="n">
        <f aca="false">IF('Quim MME records'!M91=0,0,1)</f>
        <v>0</v>
      </c>
      <c r="N91" s="0" t="n">
        <f aca="false">IF('Quim MME records'!N91=0,0,1)</f>
        <v>0</v>
      </c>
      <c r="O91" s="0" t="n">
        <f aca="false">IF('Quim MME records'!O91=0,0,1)</f>
        <v>0</v>
      </c>
      <c r="P91" s="0" t="n">
        <f aca="false">IF('Quim MME records'!P91=0,0,1)</f>
        <v>0</v>
      </c>
      <c r="Q91" s="0" t="n">
        <f aca="false">IF('Quim MME records'!Q91=0,0,1)</f>
        <v>0</v>
      </c>
      <c r="R91" s="0" t="n">
        <f aca="false">IF('Quim MME records'!R91=0,0,1)</f>
        <v>0</v>
      </c>
      <c r="S91" s="0" t="n">
        <f aca="false">IF('Quim MME records'!S91=0,0,1)</f>
        <v>0</v>
      </c>
      <c r="T91" s="0" t="n">
        <f aca="false">IF('Quim MME records'!T91=0,0,1)</f>
        <v>0</v>
      </c>
      <c r="U91" s="0" t="n">
        <f aca="false">IF('Quim MME records'!U91=0,0,1)</f>
        <v>0</v>
      </c>
      <c r="V91" s="0" t="n">
        <f aca="false">IF('Quim MME records'!V91=0,0,1)</f>
        <v>0</v>
      </c>
      <c r="W91" s="0" t="n">
        <f aca="false">IF('Quim MME records'!W91=0,0,1)</f>
        <v>0</v>
      </c>
      <c r="X91" s="0" t="n">
        <f aca="false">IF('Quim MME records'!X91=0,0,1)</f>
        <v>0</v>
      </c>
      <c r="Y91" s="0" t="n">
        <f aca="false">IF('Quim MME records'!Y91=0,0,1)</f>
        <v>0</v>
      </c>
      <c r="Z91" s="0" t="n">
        <f aca="false">IF('Quim MME records'!Z91=0,0,1)</f>
        <v>0</v>
      </c>
      <c r="AA91" s="0" t="n">
        <f aca="false">IF('Quim MME records'!AA91=0,0,1)</f>
        <v>0</v>
      </c>
      <c r="AB91" s="0" t="n">
        <f aca="false">IF('Quim MME records'!AB91=0,0,1)</f>
        <v>0</v>
      </c>
      <c r="AC91" s="0" t="n">
        <f aca="false">IF('Quim MME records'!AC91=0,0,1)</f>
        <v>0</v>
      </c>
      <c r="AD91" s="0" t="n">
        <f aca="false">IF('Quim MME records'!AD91=0,0,1)</f>
        <v>0</v>
      </c>
      <c r="AE91" s="0" t="n">
        <f aca="false">IF('Quim MME records'!AE91=0,0,1)</f>
        <v>0</v>
      </c>
      <c r="AF91" s="0" t="n">
        <f aca="false">IF('Quim MME records'!AF91=0,0,1)</f>
        <v>0</v>
      </c>
      <c r="AG91" s="0" t="n">
        <f aca="false">IF('Quim MME records'!AG91=0,0,1)</f>
        <v>1</v>
      </c>
      <c r="AH91" s="0" t="n">
        <f aca="false">IF('Quim MME records'!AH91=0,0,1)</f>
        <v>0</v>
      </c>
      <c r="AI91" s="0" t="n">
        <f aca="false">IF('Quim MME records'!AI91=0,0,1)</f>
        <v>0</v>
      </c>
      <c r="AJ91" s="0" t="n">
        <f aca="false">IF('Quim MME records'!AJ91=0,0,1)</f>
        <v>0</v>
      </c>
      <c r="AK91" s="0" t="n">
        <f aca="false">IF('Quim MME records'!AK91=0,0,1)</f>
        <v>0</v>
      </c>
      <c r="AL91" s="0" t="n">
        <f aca="false">IF('Quim MME records'!AL91=0,0,1)</f>
        <v>0</v>
      </c>
      <c r="AM91" s="0" t="n">
        <f aca="false">IF('Quim MME records'!AM91=0,0,1)</f>
        <v>0</v>
      </c>
      <c r="AN91" s="0" t="n">
        <f aca="false">IF('Quim MME records'!AN91=0,0,1)</f>
        <v>0</v>
      </c>
      <c r="AO91" s="0" t="n">
        <f aca="false">IF('Quim MME records'!AO91=0,0,1)</f>
        <v>0</v>
      </c>
      <c r="AP91" s="0" t="n">
        <f aca="false">IF('Quim MME records'!AP91=0,0,1)</f>
        <v>0</v>
      </c>
      <c r="AQ91" s="0" t="n">
        <f aca="false">IF('Quim MME records'!AQ91=0,0,1)</f>
        <v>0</v>
      </c>
      <c r="AR91" s="0" t="n">
        <f aca="false">IF('Quim MME records'!AR91=0,0,1)</f>
        <v>0</v>
      </c>
      <c r="AS91" s="0" t="n">
        <f aca="false">IF('Quim MME records'!AS91=0,0,1)</f>
        <v>1</v>
      </c>
      <c r="AT91" s="0" t="n">
        <f aca="false">IF('Quim MME records'!AT91=0,0,1)</f>
        <v>0</v>
      </c>
    </row>
    <row r="92" customFormat="false" ht="14.5" hidden="false" customHeight="false" outlineLevel="0" collapsed="false">
      <c r="A92" s="0" t="s">
        <v>5</v>
      </c>
      <c r="B92" s="0" t="n">
        <v>9388</v>
      </c>
      <c r="C92" s="0" t="n">
        <f aca="false">SUM(E92:AT92)</f>
        <v>2</v>
      </c>
      <c r="D92" s="0" t="n">
        <v>4</v>
      </c>
      <c r="E92" s="0" t="n">
        <f aca="false">IF('Quim MME records'!E92=0,0,1)</f>
        <v>0</v>
      </c>
      <c r="F92" s="0" t="n">
        <f aca="false">IF('Quim MME records'!F92=0,0,1)</f>
        <v>0</v>
      </c>
      <c r="G92" s="0" t="n">
        <f aca="false">IF('Quim MME records'!G92=0,0,1)</f>
        <v>0</v>
      </c>
      <c r="H92" s="0" t="n">
        <f aca="false">IF('Quim MME records'!H92=0,0,1)</f>
        <v>0</v>
      </c>
      <c r="I92" s="0" t="n">
        <f aca="false">IF('Quim MME records'!I92=0,0,1)</f>
        <v>0</v>
      </c>
      <c r="J92" s="0" t="n">
        <f aca="false">IF('Quim MME records'!J92=0,0,1)</f>
        <v>0</v>
      </c>
      <c r="K92" s="0" t="n">
        <f aca="false">IF('Quim MME records'!K92=0,0,1)</f>
        <v>0</v>
      </c>
      <c r="L92" s="0" t="n">
        <f aca="false">IF('Quim MME records'!L92=0,0,1)</f>
        <v>1</v>
      </c>
      <c r="M92" s="0" t="n">
        <f aca="false">IF('Quim MME records'!M92=0,0,1)</f>
        <v>0</v>
      </c>
      <c r="N92" s="0" t="n">
        <f aca="false">IF('Quim MME records'!N92=0,0,1)</f>
        <v>0</v>
      </c>
      <c r="O92" s="0" t="n">
        <f aca="false">IF('Quim MME records'!O92=0,0,1)</f>
        <v>0</v>
      </c>
      <c r="P92" s="0" t="n">
        <f aca="false">IF('Quim MME records'!P92=0,0,1)</f>
        <v>0</v>
      </c>
      <c r="Q92" s="0" t="n">
        <f aca="false">IF('Quim MME records'!Q92=0,0,1)</f>
        <v>0</v>
      </c>
      <c r="R92" s="0" t="n">
        <f aca="false">IF('Quim MME records'!R92=0,0,1)</f>
        <v>0</v>
      </c>
      <c r="S92" s="0" t="n">
        <f aca="false">IF('Quim MME records'!S92=0,0,1)</f>
        <v>0</v>
      </c>
      <c r="T92" s="0" t="n">
        <f aca="false">IF('Quim MME records'!T92=0,0,1)</f>
        <v>0</v>
      </c>
      <c r="U92" s="0" t="n">
        <f aca="false">IF('Quim MME records'!U92=0,0,1)</f>
        <v>0</v>
      </c>
      <c r="V92" s="0" t="n">
        <f aca="false">IF('Quim MME records'!V92=0,0,1)</f>
        <v>0</v>
      </c>
      <c r="W92" s="0" t="n">
        <f aca="false">IF('Quim MME records'!W92=0,0,1)</f>
        <v>0</v>
      </c>
      <c r="X92" s="0" t="n">
        <f aca="false">IF('Quim MME records'!X92=0,0,1)</f>
        <v>0</v>
      </c>
      <c r="Y92" s="0" t="n">
        <f aca="false">IF('Quim MME records'!Y92=0,0,1)</f>
        <v>0</v>
      </c>
      <c r="Z92" s="0" t="n">
        <f aca="false">IF('Quim MME records'!Z92=0,0,1)</f>
        <v>0</v>
      </c>
      <c r="AA92" s="0" t="n">
        <f aca="false">IF('Quim MME records'!AA92=0,0,1)</f>
        <v>0</v>
      </c>
      <c r="AB92" s="0" t="n">
        <f aca="false">IF('Quim MME records'!AB92=0,0,1)</f>
        <v>0</v>
      </c>
      <c r="AC92" s="0" t="n">
        <f aca="false">IF('Quim MME records'!AC92=0,0,1)</f>
        <v>0</v>
      </c>
      <c r="AD92" s="0" t="n">
        <f aca="false">IF('Quim MME records'!AD92=0,0,1)</f>
        <v>0</v>
      </c>
      <c r="AE92" s="0" t="n">
        <f aca="false">IF('Quim MME records'!AE92=0,0,1)</f>
        <v>0</v>
      </c>
      <c r="AF92" s="0" t="n">
        <f aca="false">IF('Quim MME records'!AF92=0,0,1)</f>
        <v>0</v>
      </c>
      <c r="AG92" s="0" t="n">
        <f aca="false">IF('Quim MME records'!AG92=0,0,1)</f>
        <v>0</v>
      </c>
      <c r="AH92" s="0" t="n">
        <f aca="false">IF('Quim MME records'!AH92=0,0,1)</f>
        <v>0</v>
      </c>
      <c r="AI92" s="0" t="n">
        <f aca="false">IF('Quim MME records'!AI92=0,0,1)</f>
        <v>0</v>
      </c>
      <c r="AJ92" s="0" t="n">
        <f aca="false">IF('Quim MME records'!AJ92=0,0,1)</f>
        <v>0</v>
      </c>
      <c r="AK92" s="0" t="n">
        <f aca="false">IF('Quim MME records'!AK92=0,0,1)</f>
        <v>0</v>
      </c>
      <c r="AL92" s="0" t="n">
        <f aca="false">IF('Quim MME records'!AL92=0,0,1)</f>
        <v>0</v>
      </c>
      <c r="AM92" s="0" t="n">
        <f aca="false">IF('Quim MME records'!AM92=0,0,1)</f>
        <v>0</v>
      </c>
      <c r="AN92" s="0" t="n">
        <f aca="false">IF('Quim MME records'!AN92=0,0,1)</f>
        <v>0</v>
      </c>
      <c r="AO92" s="0" t="n">
        <f aca="false">IF('Quim MME records'!AO92=0,0,1)</f>
        <v>0</v>
      </c>
      <c r="AP92" s="0" t="n">
        <f aca="false">IF('Quim MME records'!AP92=0,0,1)</f>
        <v>0</v>
      </c>
      <c r="AQ92" s="0" t="n">
        <f aca="false">IF('Quim MME records'!AQ92=0,0,1)</f>
        <v>0</v>
      </c>
      <c r="AR92" s="0" t="n">
        <f aca="false">IF('Quim MME records'!AR92=0,0,1)</f>
        <v>0</v>
      </c>
      <c r="AS92" s="0" t="n">
        <f aca="false">IF('Quim MME records'!AS92=0,0,1)</f>
        <v>1</v>
      </c>
      <c r="AT92" s="0" t="n">
        <f aca="false">IF('Quim MME records'!AT92=0,0,1)</f>
        <v>0</v>
      </c>
    </row>
    <row r="93" customFormat="false" ht="14.5" hidden="false" customHeight="false" outlineLevel="0" collapsed="false">
      <c r="A93" s="0" t="s">
        <v>5</v>
      </c>
      <c r="B93" s="0" t="n">
        <v>9435</v>
      </c>
      <c r="C93" s="0" t="n">
        <f aca="false">SUM(E93:AT93)</f>
        <v>1</v>
      </c>
      <c r="D93" s="0" t="n">
        <v>1</v>
      </c>
      <c r="E93" s="0" t="n">
        <f aca="false">IF('Quim MME records'!E93=0,0,1)</f>
        <v>0</v>
      </c>
      <c r="F93" s="0" t="n">
        <f aca="false">IF('Quim MME records'!F93=0,0,1)</f>
        <v>0</v>
      </c>
      <c r="G93" s="0" t="n">
        <f aca="false">IF('Quim MME records'!G93=0,0,1)</f>
        <v>0</v>
      </c>
      <c r="H93" s="0" t="n">
        <f aca="false">IF('Quim MME records'!H93=0,0,1)</f>
        <v>0</v>
      </c>
      <c r="I93" s="0" t="n">
        <f aca="false">IF('Quim MME records'!I93=0,0,1)</f>
        <v>0</v>
      </c>
      <c r="J93" s="0" t="n">
        <f aca="false">IF('Quim MME records'!J93=0,0,1)</f>
        <v>0</v>
      </c>
      <c r="K93" s="0" t="n">
        <f aca="false">IF('Quim MME records'!K93=0,0,1)</f>
        <v>0</v>
      </c>
      <c r="L93" s="0" t="n">
        <f aca="false">IF('Quim MME records'!L93=0,0,1)</f>
        <v>0</v>
      </c>
      <c r="M93" s="0" t="n">
        <f aca="false">IF('Quim MME records'!M93=0,0,1)</f>
        <v>0</v>
      </c>
      <c r="N93" s="0" t="n">
        <f aca="false">IF('Quim MME records'!N93=0,0,1)</f>
        <v>0</v>
      </c>
      <c r="O93" s="0" t="n">
        <f aca="false">IF('Quim MME records'!O93=0,0,1)</f>
        <v>0</v>
      </c>
      <c r="P93" s="0" t="n">
        <f aca="false">IF('Quim MME records'!P93=0,0,1)</f>
        <v>0</v>
      </c>
      <c r="Q93" s="0" t="n">
        <f aca="false">IF('Quim MME records'!Q93=0,0,1)</f>
        <v>0</v>
      </c>
      <c r="R93" s="0" t="n">
        <f aca="false">IF('Quim MME records'!R93=0,0,1)</f>
        <v>0</v>
      </c>
      <c r="S93" s="0" t="n">
        <f aca="false">IF('Quim MME records'!S93=0,0,1)</f>
        <v>0</v>
      </c>
      <c r="T93" s="0" t="n">
        <f aca="false">IF('Quim MME records'!T93=0,0,1)</f>
        <v>0</v>
      </c>
      <c r="U93" s="0" t="n">
        <f aca="false">IF('Quim MME records'!U93=0,0,1)</f>
        <v>0</v>
      </c>
      <c r="V93" s="0" t="n">
        <f aca="false">IF('Quim MME records'!V93=0,0,1)</f>
        <v>0</v>
      </c>
      <c r="W93" s="0" t="n">
        <f aca="false">IF('Quim MME records'!W93=0,0,1)</f>
        <v>0</v>
      </c>
      <c r="X93" s="0" t="n">
        <f aca="false">IF('Quim MME records'!X93=0,0,1)</f>
        <v>0</v>
      </c>
      <c r="Y93" s="0" t="n">
        <f aca="false">IF('Quim MME records'!Y93=0,0,1)</f>
        <v>0</v>
      </c>
      <c r="Z93" s="0" t="n">
        <f aca="false">IF('Quim MME records'!Z93=0,0,1)</f>
        <v>0</v>
      </c>
      <c r="AA93" s="0" t="n">
        <f aca="false">IF('Quim MME records'!AA93=0,0,1)</f>
        <v>0</v>
      </c>
      <c r="AB93" s="0" t="n">
        <f aca="false">IF('Quim MME records'!AB93=0,0,1)</f>
        <v>0</v>
      </c>
      <c r="AC93" s="0" t="n">
        <f aca="false">IF('Quim MME records'!AC93=0,0,1)</f>
        <v>0</v>
      </c>
      <c r="AD93" s="0" t="n">
        <f aca="false">IF('Quim MME records'!AD93=0,0,1)</f>
        <v>0</v>
      </c>
      <c r="AE93" s="0" t="n">
        <f aca="false">IF('Quim MME records'!AE93=0,0,1)</f>
        <v>0</v>
      </c>
      <c r="AF93" s="0" t="n">
        <f aca="false">IF('Quim MME records'!AF93=0,0,1)</f>
        <v>0</v>
      </c>
      <c r="AG93" s="0" t="n">
        <f aca="false">IF('Quim MME records'!AG93=0,0,1)</f>
        <v>0</v>
      </c>
      <c r="AH93" s="0" t="n">
        <f aca="false">IF('Quim MME records'!AH93=0,0,1)</f>
        <v>0</v>
      </c>
      <c r="AI93" s="0" t="n">
        <f aca="false">IF('Quim MME records'!AI93=0,0,1)</f>
        <v>0</v>
      </c>
      <c r="AJ93" s="0" t="n">
        <f aca="false">IF('Quim MME records'!AJ93=0,0,1)</f>
        <v>0</v>
      </c>
      <c r="AK93" s="0" t="n">
        <f aca="false">IF('Quim MME records'!AK93=0,0,1)</f>
        <v>0</v>
      </c>
      <c r="AL93" s="0" t="n">
        <f aca="false">IF('Quim MME records'!AL93=0,0,1)</f>
        <v>0</v>
      </c>
      <c r="AM93" s="0" t="n">
        <f aca="false">IF('Quim MME records'!AM93=0,0,1)</f>
        <v>0</v>
      </c>
      <c r="AN93" s="0" t="n">
        <f aca="false">IF('Quim MME records'!AN93=0,0,1)</f>
        <v>0</v>
      </c>
      <c r="AO93" s="0" t="n">
        <f aca="false">IF('Quim MME records'!AO93=0,0,1)</f>
        <v>0</v>
      </c>
      <c r="AP93" s="0" t="n">
        <f aca="false">IF('Quim MME records'!AP93=0,0,1)</f>
        <v>0</v>
      </c>
      <c r="AQ93" s="0" t="n">
        <f aca="false">IF('Quim MME records'!AQ93=0,0,1)</f>
        <v>0</v>
      </c>
      <c r="AR93" s="0" t="n">
        <f aca="false">IF('Quim MME records'!AR93=0,0,1)</f>
        <v>0</v>
      </c>
      <c r="AS93" s="0" t="n">
        <f aca="false">IF('Quim MME records'!AS93=0,0,1)</f>
        <v>1</v>
      </c>
      <c r="AT93" s="0" t="n">
        <f aca="false">IF('Quim MME records'!AT93=0,0,1)</f>
        <v>0</v>
      </c>
    </row>
    <row r="94" customFormat="false" ht="14.5" hidden="false" customHeight="false" outlineLevel="0" collapsed="false">
      <c r="A94" s="0" t="s">
        <v>5</v>
      </c>
      <c r="B94" s="0" t="n">
        <v>9439</v>
      </c>
      <c r="C94" s="0" t="n">
        <f aca="false">SUM(E94:AT94)</f>
        <v>1</v>
      </c>
      <c r="D94" s="0" t="n">
        <v>2</v>
      </c>
      <c r="E94" s="0" t="n">
        <f aca="false">IF('Quim MME records'!E94=0,0,1)</f>
        <v>0</v>
      </c>
      <c r="F94" s="0" t="n">
        <f aca="false">IF('Quim MME records'!F94=0,0,1)</f>
        <v>0</v>
      </c>
      <c r="G94" s="0" t="n">
        <f aca="false">IF('Quim MME records'!G94=0,0,1)</f>
        <v>0</v>
      </c>
      <c r="H94" s="0" t="n">
        <f aca="false">IF('Quim MME records'!H94=0,0,1)</f>
        <v>0</v>
      </c>
      <c r="I94" s="0" t="n">
        <f aca="false">IF('Quim MME records'!I94=0,0,1)</f>
        <v>0</v>
      </c>
      <c r="J94" s="0" t="n">
        <f aca="false">IF('Quim MME records'!J94=0,0,1)</f>
        <v>0</v>
      </c>
      <c r="K94" s="0" t="n">
        <f aca="false">IF('Quim MME records'!K94=0,0,1)</f>
        <v>0</v>
      </c>
      <c r="L94" s="0" t="n">
        <f aca="false">IF('Quim MME records'!L94=0,0,1)</f>
        <v>0</v>
      </c>
      <c r="M94" s="0" t="n">
        <f aca="false">IF('Quim MME records'!M94=0,0,1)</f>
        <v>0</v>
      </c>
      <c r="N94" s="0" t="n">
        <f aca="false">IF('Quim MME records'!N94=0,0,1)</f>
        <v>0</v>
      </c>
      <c r="O94" s="0" t="n">
        <f aca="false">IF('Quim MME records'!O94=0,0,1)</f>
        <v>0</v>
      </c>
      <c r="P94" s="0" t="n">
        <f aca="false">IF('Quim MME records'!P94=0,0,1)</f>
        <v>0</v>
      </c>
      <c r="Q94" s="0" t="n">
        <f aca="false">IF('Quim MME records'!Q94=0,0,1)</f>
        <v>0</v>
      </c>
      <c r="R94" s="0" t="n">
        <f aca="false">IF('Quim MME records'!R94=0,0,1)</f>
        <v>0</v>
      </c>
      <c r="S94" s="0" t="n">
        <f aca="false">IF('Quim MME records'!S94=0,0,1)</f>
        <v>0</v>
      </c>
      <c r="T94" s="0" t="n">
        <f aca="false">IF('Quim MME records'!T94=0,0,1)</f>
        <v>0</v>
      </c>
      <c r="U94" s="0" t="n">
        <f aca="false">IF('Quim MME records'!U94=0,0,1)</f>
        <v>0</v>
      </c>
      <c r="V94" s="0" t="n">
        <f aca="false">IF('Quim MME records'!V94=0,0,1)</f>
        <v>0</v>
      </c>
      <c r="W94" s="0" t="n">
        <f aca="false">IF('Quim MME records'!W94=0,0,1)</f>
        <v>0</v>
      </c>
      <c r="X94" s="0" t="n">
        <f aca="false">IF('Quim MME records'!X94=0,0,1)</f>
        <v>0</v>
      </c>
      <c r="Y94" s="0" t="n">
        <f aca="false">IF('Quim MME records'!Y94=0,0,1)</f>
        <v>0</v>
      </c>
      <c r="Z94" s="0" t="n">
        <f aca="false">IF('Quim MME records'!Z94=0,0,1)</f>
        <v>0</v>
      </c>
      <c r="AA94" s="0" t="n">
        <f aca="false">IF('Quim MME records'!AA94=0,0,1)</f>
        <v>0</v>
      </c>
      <c r="AB94" s="0" t="n">
        <f aca="false">IF('Quim MME records'!AB94=0,0,1)</f>
        <v>0</v>
      </c>
      <c r="AC94" s="0" t="n">
        <f aca="false">IF('Quim MME records'!AC94=0,0,1)</f>
        <v>0</v>
      </c>
      <c r="AD94" s="0" t="n">
        <f aca="false">IF('Quim MME records'!AD94=0,0,1)</f>
        <v>0</v>
      </c>
      <c r="AE94" s="0" t="n">
        <f aca="false">IF('Quim MME records'!AE94=0,0,1)</f>
        <v>0</v>
      </c>
      <c r="AF94" s="0" t="n">
        <f aca="false">IF('Quim MME records'!AF94=0,0,1)</f>
        <v>0</v>
      </c>
      <c r="AG94" s="0" t="n">
        <f aca="false">IF('Quim MME records'!AG94=0,0,1)</f>
        <v>0</v>
      </c>
      <c r="AH94" s="0" t="n">
        <f aca="false">IF('Quim MME records'!AH94=0,0,1)</f>
        <v>0</v>
      </c>
      <c r="AI94" s="0" t="n">
        <f aca="false">IF('Quim MME records'!AI94=0,0,1)</f>
        <v>0</v>
      </c>
      <c r="AJ94" s="0" t="n">
        <f aca="false">IF('Quim MME records'!AJ94=0,0,1)</f>
        <v>0</v>
      </c>
      <c r="AK94" s="0" t="n">
        <f aca="false">IF('Quim MME records'!AK94=0,0,1)</f>
        <v>0</v>
      </c>
      <c r="AL94" s="0" t="n">
        <f aca="false">IF('Quim MME records'!AL94=0,0,1)</f>
        <v>0</v>
      </c>
      <c r="AM94" s="0" t="n">
        <f aca="false">IF('Quim MME records'!AM94=0,0,1)</f>
        <v>0</v>
      </c>
      <c r="AN94" s="0" t="n">
        <f aca="false">IF('Quim MME records'!AN94=0,0,1)</f>
        <v>0</v>
      </c>
      <c r="AO94" s="0" t="n">
        <f aca="false">IF('Quim MME records'!AO94=0,0,1)</f>
        <v>0</v>
      </c>
      <c r="AP94" s="0" t="n">
        <f aca="false">IF('Quim MME records'!AP94=0,0,1)</f>
        <v>1</v>
      </c>
      <c r="AQ94" s="0" t="n">
        <f aca="false">IF('Quim MME records'!AQ94=0,0,1)</f>
        <v>0</v>
      </c>
      <c r="AR94" s="0" t="n">
        <f aca="false">IF('Quim MME records'!AR94=0,0,1)</f>
        <v>0</v>
      </c>
      <c r="AS94" s="0" t="n">
        <f aca="false">IF('Quim MME records'!AS94=0,0,1)</f>
        <v>0</v>
      </c>
      <c r="AT94" s="0" t="n">
        <f aca="false">IF('Quim MME records'!AT94=0,0,1)</f>
        <v>0</v>
      </c>
    </row>
    <row r="95" customFormat="false" ht="14.5" hidden="false" customHeight="false" outlineLevel="0" collapsed="false">
      <c r="A95" s="0" t="s">
        <v>5</v>
      </c>
      <c r="B95" s="0" t="n">
        <v>9444</v>
      </c>
      <c r="C95" s="0" t="n">
        <f aca="false">SUM(E95:AT95)</f>
        <v>1</v>
      </c>
      <c r="D95" s="0" t="n">
        <v>2</v>
      </c>
      <c r="E95" s="0" t="n">
        <f aca="false">IF('Quim MME records'!E95=0,0,1)</f>
        <v>0</v>
      </c>
      <c r="F95" s="0" t="n">
        <f aca="false">IF('Quim MME records'!F95=0,0,1)</f>
        <v>0</v>
      </c>
      <c r="G95" s="0" t="n">
        <f aca="false">IF('Quim MME records'!G95=0,0,1)</f>
        <v>0</v>
      </c>
      <c r="H95" s="0" t="n">
        <f aca="false">IF('Quim MME records'!H95=0,0,1)</f>
        <v>0</v>
      </c>
      <c r="I95" s="0" t="n">
        <f aca="false">IF('Quim MME records'!I95=0,0,1)</f>
        <v>0</v>
      </c>
      <c r="J95" s="0" t="n">
        <f aca="false">IF('Quim MME records'!J95=0,0,1)</f>
        <v>0</v>
      </c>
      <c r="K95" s="0" t="n">
        <f aca="false">IF('Quim MME records'!K95=0,0,1)</f>
        <v>0</v>
      </c>
      <c r="L95" s="0" t="n">
        <f aca="false">IF('Quim MME records'!L95=0,0,1)</f>
        <v>0</v>
      </c>
      <c r="M95" s="0" t="n">
        <f aca="false">IF('Quim MME records'!M95=0,0,1)</f>
        <v>0</v>
      </c>
      <c r="N95" s="0" t="n">
        <f aca="false">IF('Quim MME records'!N95=0,0,1)</f>
        <v>0</v>
      </c>
      <c r="O95" s="0" t="n">
        <f aca="false">IF('Quim MME records'!O95=0,0,1)</f>
        <v>0</v>
      </c>
      <c r="P95" s="0" t="n">
        <f aca="false">IF('Quim MME records'!P95=0,0,1)</f>
        <v>0</v>
      </c>
      <c r="Q95" s="0" t="n">
        <f aca="false">IF('Quim MME records'!Q95=0,0,1)</f>
        <v>0</v>
      </c>
      <c r="R95" s="0" t="n">
        <f aca="false">IF('Quim MME records'!R95=0,0,1)</f>
        <v>0</v>
      </c>
      <c r="S95" s="0" t="n">
        <f aca="false">IF('Quim MME records'!S95=0,0,1)</f>
        <v>0</v>
      </c>
      <c r="T95" s="0" t="n">
        <f aca="false">IF('Quim MME records'!T95=0,0,1)</f>
        <v>0</v>
      </c>
      <c r="U95" s="0" t="n">
        <f aca="false">IF('Quim MME records'!U95=0,0,1)</f>
        <v>0</v>
      </c>
      <c r="V95" s="0" t="n">
        <f aca="false">IF('Quim MME records'!V95=0,0,1)</f>
        <v>0</v>
      </c>
      <c r="W95" s="0" t="n">
        <f aca="false">IF('Quim MME records'!W95=0,0,1)</f>
        <v>0</v>
      </c>
      <c r="X95" s="0" t="n">
        <f aca="false">IF('Quim MME records'!X95=0,0,1)</f>
        <v>0</v>
      </c>
      <c r="Y95" s="0" t="n">
        <f aca="false">IF('Quim MME records'!Y95=0,0,1)</f>
        <v>0</v>
      </c>
      <c r="Z95" s="0" t="n">
        <f aca="false">IF('Quim MME records'!Z95=0,0,1)</f>
        <v>0</v>
      </c>
      <c r="AA95" s="0" t="n">
        <f aca="false">IF('Quim MME records'!AA95=0,0,1)</f>
        <v>0</v>
      </c>
      <c r="AB95" s="0" t="n">
        <f aca="false">IF('Quim MME records'!AB95=0,0,1)</f>
        <v>0</v>
      </c>
      <c r="AC95" s="0" t="n">
        <f aca="false">IF('Quim MME records'!AC95=0,0,1)</f>
        <v>0</v>
      </c>
      <c r="AD95" s="0" t="n">
        <f aca="false">IF('Quim MME records'!AD95=0,0,1)</f>
        <v>0</v>
      </c>
      <c r="AE95" s="0" t="n">
        <f aca="false">IF('Quim MME records'!AE95=0,0,1)</f>
        <v>0</v>
      </c>
      <c r="AF95" s="0" t="n">
        <f aca="false">IF('Quim MME records'!AF95=0,0,1)</f>
        <v>0</v>
      </c>
      <c r="AG95" s="0" t="n">
        <f aca="false">IF('Quim MME records'!AG95=0,0,1)</f>
        <v>0</v>
      </c>
      <c r="AH95" s="0" t="n">
        <f aca="false">IF('Quim MME records'!AH95=0,0,1)</f>
        <v>0</v>
      </c>
      <c r="AI95" s="0" t="n">
        <f aca="false">IF('Quim MME records'!AI95=0,0,1)</f>
        <v>0</v>
      </c>
      <c r="AJ95" s="0" t="n">
        <f aca="false">IF('Quim MME records'!AJ95=0,0,1)</f>
        <v>0</v>
      </c>
      <c r="AK95" s="0" t="n">
        <f aca="false">IF('Quim MME records'!AK95=0,0,1)</f>
        <v>0</v>
      </c>
      <c r="AL95" s="0" t="n">
        <f aca="false">IF('Quim MME records'!AL95=0,0,1)</f>
        <v>0</v>
      </c>
      <c r="AM95" s="0" t="n">
        <f aca="false">IF('Quim MME records'!AM95=0,0,1)</f>
        <v>0</v>
      </c>
      <c r="AN95" s="0" t="n">
        <f aca="false">IF('Quim MME records'!AN95=0,0,1)</f>
        <v>0</v>
      </c>
      <c r="AO95" s="0" t="n">
        <f aca="false">IF('Quim MME records'!AO95=0,0,1)</f>
        <v>0</v>
      </c>
      <c r="AP95" s="0" t="n">
        <f aca="false">IF('Quim MME records'!AP95=0,0,1)</f>
        <v>1</v>
      </c>
      <c r="AQ95" s="0" t="n">
        <f aca="false">IF('Quim MME records'!AQ95=0,0,1)</f>
        <v>0</v>
      </c>
      <c r="AR95" s="0" t="n">
        <f aca="false">IF('Quim MME records'!AR95=0,0,1)</f>
        <v>0</v>
      </c>
      <c r="AS95" s="0" t="n">
        <f aca="false">IF('Quim MME records'!AS95=0,0,1)</f>
        <v>0</v>
      </c>
      <c r="AT95" s="0" t="n">
        <f aca="false">IF('Quim MME records'!AT95=0,0,1)</f>
        <v>0</v>
      </c>
    </row>
    <row r="96" customFormat="false" ht="14.5" hidden="false" customHeight="false" outlineLevel="0" collapsed="false">
      <c r="A96" s="0" t="s">
        <v>5</v>
      </c>
      <c r="B96" s="0" t="n">
        <v>9451</v>
      </c>
      <c r="C96" s="0" t="n">
        <f aca="false">SUM(E96:AT96)</f>
        <v>1</v>
      </c>
      <c r="D96" s="0" t="n">
        <v>1</v>
      </c>
      <c r="E96" s="0" t="n">
        <f aca="false">IF('Quim MME records'!E96=0,0,1)</f>
        <v>0</v>
      </c>
      <c r="F96" s="0" t="n">
        <f aca="false">IF('Quim MME records'!F96=0,0,1)</f>
        <v>0</v>
      </c>
      <c r="G96" s="0" t="n">
        <f aca="false">IF('Quim MME records'!G96=0,0,1)</f>
        <v>0</v>
      </c>
      <c r="H96" s="0" t="n">
        <f aca="false">IF('Quim MME records'!H96=0,0,1)</f>
        <v>0</v>
      </c>
      <c r="I96" s="0" t="n">
        <f aca="false">IF('Quim MME records'!I96=0,0,1)</f>
        <v>0</v>
      </c>
      <c r="J96" s="0" t="n">
        <f aca="false">IF('Quim MME records'!J96=0,0,1)</f>
        <v>0</v>
      </c>
      <c r="K96" s="0" t="n">
        <f aca="false">IF('Quim MME records'!K96=0,0,1)</f>
        <v>0</v>
      </c>
      <c r="L96" s="0" t="n">
        <f aca="false">IF('Quim MME records'!L96=0,0,1)</f>
        <v>0</v>
      </c>
      <c r="M96" s="0" t="n">
        <f aca="false">IF('Quim MME records'!M96=0,0,1)</f>
        <v>0</v>
      </c>
      <c r="N96" s="0" t="n">
        <f aca="false">IF('Quim MME records'!N96=0,0,1)</f>
        <v>0</v>
      </c>
      <c r="O96" s="0" t="n">
        <f aca="false">IF('Quim MME records'!O96=0,0,1)</f>
        <v>0</v>
      </c>
      <c r="P96" s="0" t="n">
        <f aca="false">IF('Quim MME records'!P96=0,0,1)</f>
        <v>0</v>
      </c>
      <c r="Q96" s="0" t="n">
        <f aca="false">IF('Quim MME records'!Q96=0,0,1)</f>
        <v>0</v>
      </c>
      <c r="R96" s="0" t="n">
        <f aca="false">IF('Quim MME records'!R96=0,0,1)</f>
        <v>0</v>
      </c>
      <c r="S96" s="0" t="n">
        <f aca="false">IF('Quim MME records'!S96=0,0,1)</f>
        <v>0</v>
      </c>
      <c r="T96" s="0" t="n">
        <f aca="false">IF('Quim MME records'!T96=0,0,1)</f>
        <v>0</v>
      </c>
      <c r="U96" s="0" t="n">
        <f aca="false">IF('Quim MME records'!U96=0,0,1)</f>
        <v>0</v>
      </c>
      <c r="V96" s="0" t="n">
        <f aca="false">IF('Quim MME records'!V96=0,0,1)</f>
        <v>0</v>
      </c>
      <c r="W96" s="0" t="n">
        <f aca="false">IF('Quim MME records'!W96=0,0,1)</f>
        <v>0</v>
      </c>
      <c r="X96" s="0" t="n">
        <f aca="false">IF('Quim MME records'!X96=0,0,1)</f>
        <v>0</v>
      </c>
      <c r="Y96" s="0" t="n">
        <f aca="false">IF('Quim MME records'!Y96=0,0,1)</f>
        <v>0</v>
      </c>
      <c r="Z96" s="0" t="n">
        <f aca="false">IF('Quim MME records'!Z96=0,0,1)</f>
        <v>0</v>
      </c>
      <c r="AA96" s="0" t="n">
        <f aca="false">IF('Quim MME records'!AA96=0,0,1)</f>
        <v>0</v>
      </c>
      <c r="AB96" s="0" t="n">
        <f aca="false">IF('Quim MME records'!AB96=0,0,1)</f>
        <v>0</v>
      </c>
      <c r="AC96" s="0" t="n">
        <f aca="false">IF('Quim MME records'!AC96=0,0,1)</f>
        <v>0</v>
      </c>
      <c r="AD96" s="0" t="n">
        <f aca="false">IF('Quim MME records'!AD96=0,0,1)</f>
        <v>0</v>
      </c>
      <c r="AE96" s="0" t="n">
        <f aca="false">IF('Quim MME records'!AE96=0,0,1)</f>
        <v>0</v>
      </c>
      <c r="AF96" s="0" t="n">
        <f aca="false">IF('Quim MME records'!AF96=0,0,1)</f>
        <v>0</v>
      </c>
      <c r="AG96" s="0" t="n">
        <f aca="false">IF('Quim MME records'!AG96=0,0,1)</f>
        <v>0</v>
      </c>
      <c r="AH96" s="0" t="n">
        <f aca="false">IF('Quim MME records'!AH96=0,0,1)</f>
        <v>0</v>
      </c>
      <c r="AI96" s="0" t="n">
        <f aca="false">IF('Quim MME records'!AI96=0,0,1)</f>
        <v>0</v>
      </c>
      <c r="AJ96" s="0" t="n">
        <f aca="false">IF('Quim MME records'!AJ96=0,0,1)</f>
        <v>0</v>
      </c>
      <c r="AK96" s="0" t="n">
        <f aca="false">IF('Quim MME records'!AK96=0,0,1)</f>
        <v>0</v>
      </c>
      <c r="AL96" s="0" t="n">
        <f aca="false">IF('Quim MME records'!AL96=0,0,1)</f>
        <v>0</v>
      </c>
      <c r="AM96" s="0" t="n">
        <f aca="false">IF('Quim MME records'!AM96=0,0,1)</f>
        <v>0</v>
      </c>
      <c r="AN96" s="0" t="n">
        <f aca="false">IF('Quim MME records'!AN96=0,0,1)</f>
        <v>0</v>
      </c>
      <c r="AO96" s="0" t="n">
        <f aca="false">IF('Quim MME records'!AO96=0,0,1)</f>
        <v>0</v>
      </c>
      <c r="AP96" s="0" t="n">
        <f aca="false">IF('Quim MME records'!AP96=0,0,1)</f>
        <v>0</v>
      </c>
      <c r="AQ96" s="0" t="n">
        <f aca="false">IF('Quim MME records'!AQ96=0,0,1)</f>
        <v>0</v>
      </c>
      <c r="AR96" s="0" t="n">
        <f aca="false">IF('Quim MME records'!AR96=0,0,1)</f>
        <v>0</v>
      </c>
      <c r="AS96" s="0" t="n">
        <f aca="false">IF('Quim MME records'!AS96=0,0,1)</f>
        <v>1</v>
      </c>
      <c r="AT96" s="0" t="n">
        <f aca="false">IF('Quim MME records'!AT96=0,0,1)</f>
        <v>0</v>
      </c>
    </row>
    <row r="97" customFormat="false" ht="14.5" hidden="false" customHeight="false" outlineLevel="0" collapsed="false">
      <c r="A97" s="0" t="s">
        <v>5</v>
      </c>
      <c r="B97" s="0" t="n">
        <v>9499</v>
      </c>
      <c r="C97" s="0" t="n">
        <f aca="false">SUM(E97:AT97)</f>
        <v>1</v>
      </c>
      <c r="D97" s="0" t="n">
        <v>1</v>
      </c>
      <c r="E97" s="0" t="n">
        <f aca="false">IF('Quim MME records'!E97=0,0,1)</f>
        <v>0</v>
      </c>
      <c r="F97" s="0" t="n">
        <f aca="false">IF('Quim MME records'!F97=0,0,1)</f>
        <v>0</v>
      </c>
      <c r="G97" s="0" t="n">
        <f aca="false">IF('Quim MME records'!G97=0,0,1)</f>
        <v>0</v>
      </c>
      <c r="H97" s="0" t="n">
        <f aca="false">IF('Quim MME records'!H97=0,0,1)</f>
        <v>0</v>
      </c>
      <c r="I97" s="0" t="n">
        <f aca="false">IF('Quim MME records'!I97=0,0,1)</f>
        <v>0</v>
      </c>
      <c r="J97" s="0" t="n">
        <f aca="false">IF('Quim MME records'!J97=0,0,1)</f>
        <v>0</v>
      </c>
      <c r="K97" s="0" t="n">
        <f aca="false">IF('Quim MME records'!K97=0,0,1)</f>
        <v>0</v>
      </c>
      <c r="L97" s="0" t="n">
        <f aca="false">IF('Quim MME records'!L97=0,0,1)</f>
        <v>0</v>
      </c>
      <c r="M97" s="0" t="n">
        <f aca="false">IF('Quim MME records'!M97=0,0,1)</f>
        <v>0</v>
      </c>
      <c r="N97" s="0" t="n">
        <f aca="false">IF('Quim MME records'!N97=0,0,1)</f>
        <v>0</v>
      </c>
      <c r="O97" s="0" t="n">
        <f aca="false">IF('Quim MME records'!O97=0,0,1)</f>
        <v>0</v>
      </c>
      <c r="P97" s="0" t="n">
        <f aca="false">IF('Quim MME records'!P97=0,0,1)</f>
        <v>0</v>
      </c>
      <c r="Q97" s="0" t="n">
        <f aca="false">IF('Quim MME records'!Q97=0,0,1)</f>
        <v>0</v>
      </c>
      <c r="R97" s="0" t="n">
        <f aca="false">IF('Quim MME records'!R97=0,0,1)</f>
        <v>0</v>
      </c>
      <c r="S97" s="0" t="n">
        <f aca="false">IF('Quim MME records'!S97=0,0,1)</f>
        <v>0</v>
      </c>
      <c r="T97" s="0" t="n">
        <f aca="false">IF('Quim MME records'!T97=0,0,1)</f>
        <v>0</v>
      </c>
      <c r="U97" s="0" t="n">
        <f aca="false">IF('Quim MME records'!U97=0,0,1)</f>
        <v>0</v>
      </c>
      <c r="V97" s="0" t="n">
        <f aca="false">IF('Quim MME records'!V97=0,0,1)</f>
        <v>0</v>
      </c>
      <c r="W97" s="0" t="n">
        <f aca="false">IF('Quim MME records'!W97=0,0,1)</f>
        <v>0</v>
      </c>
      <c r="X97" s="0" t="n">
        <f aca="false">IF('Quim MME records'!X97=0,0,1)</f>
        <v>0</v>
      </c>
      <c r="Y97" s="0" t="n">
        <f aca="false">IF('Quim MME records'!Y97=0,0,1)</f>
        <v>0</v>
      </c>
      <c r="Z97" s="0" t="n">
        <f aca="false">IF('Quim MME records'!Z97=0,0,1)</f>
        <v>0</v>
      </c>
      <c r="AA97" s="0" t="n">
        <f aca="false">IF('Quim MME records'!AA97=0,0,1)</f>
        <v>0</v>
      </c>
      <c r="AB97" s="0" t="n">
        <f aca="false">IF('Quim MME records'!AB97=0,0,1)</f>
        <v>0</v>
      </c>
      <c r="AC97" s="0" t="n">
        <f aca="false">IF('Quim MME records'!AC97=0,0,1)</f>
        <v>0</v>
      </c>
      <c r="AD97" s="0" t="n">
        <f aca="false">IF('Quim MME records'!AD97=0,0,1)</f>
        <v>0</v>
      </c>
      <c r="AE97" s="0" t="n">
        <f aca="false">IF('Quim MME records'!AE97=0,0,1)</f>
        <v>0</v>
      </c>
      <c r="AF97" s="0" t="n">
        <f aca="false">IF('Quim MME records'!AF97=0,0,1)</f>
        <v>0</v>
      </c>
      <c r="AG97" s="0" t="n">
        <f aca="false">IF('Quim MME records'!AG97=0,0,1)</f>
        <v>0</v>
      </c>
      <c r="AH97" s="0" t="n">
        <f aca="false">IF('Quim MME records'!AH97=0,0,1)</f>
        <v>0</v>
      </c>
      <c r="AI97" s="0" t="n">
        <f aca="false">IF('Quim MME records'!AI97=0,0,1)</f>
        <v>0</v>
      </c>
      <c r="AJ97" s="0" t="n">
        <f aca="false">IF('Quim MME records'!AJ97=0,0,1)</f>
        <v>0</v>
      </c>
      <c r="AK97" s="0" t="n">
        <f aca="false">IF('Quim MME records'!AK97=0,0,1)</f>
        <v>0</v>
      </c>
      <c r="AL97" s="0" t="n">
        <f aca="false">IF('Quim MME records'!AL97=0,0,1)</f>
        <v>0</v>
      </c>
      <c r="AM97" s="0" t="n">
        <f aca="false">IF('Quim MME records'!AM97=0,0,1)</f>
        <v>0</v>
      </c>
      <c r="AN97" s="0" t="n">
        <f aca="false">IF('Quim MME records'!AN97=0,0,1)</f>
        <v>0</v>
      </c>
      <c r="AO97" s="0" t="n">
        <f aca="false">IF('Quim MME records'!AO97=0,0,1)</f>
        <v>0</v>
      </c>
      <c r="AP97" s="0" t="n">
        <f aca="false">IF('Quim MME records'!AP97=0,0,1)</f>
        <v>0</v>
      </c>
      <c r="AQ97" s="0" t="n">
        <f aca="false">IF('Quim MME records'!AQ97=0,0,1)</f>
        <v>0</v>
      </c>
      <c r="AR97" s="0" t="n">
        <f aca="false">IF('Quim MME records'!AR97=0,0,1)</f>
        <v>0</v>
      </c>
      <c r="AS97" s="0" t="n">
        <f aca="false">IF('Quim MME records'!AS97=0,0,1)</f>
        <v>1</v>
      </c>
      <c r="AT97" s="0" t="n">
        <f aca="false">IF('Quim MME records'!AT97=0,0,1)</f>
        <v>0</v>
      </c>
    </row>
    <row r="98" customFormat="false" ht="14.5" hidden="false" customHeight="false" outlineLevel="0" collapsed="false">
      <c r="A98" s="0" t="s">
        <v>5</v>
      </c>
      <c r="B98" s="0" t="n">
        <v>9500</v>
      </c>
      <c r="C98" s="0" t="n">
        <f aca="false">SUM(E98:AT98)</f>
        <v>3</v>
      </c>
      <c r="D98" s="0" t="n">
        <v>21</v>
      </c>
      <c r="E98" s="0" t="n">
        <f aca="false">IF('Quim MME records'!E98=0,0,1)</f>
        <v>0</v>
      </c>
      <c r="F98" s="0" t="n">
        <f aca="false">IF('Quim MME records'!F98=0,0,1)</f>
        <v>0</v>
      </c>
      <c r="G98" s="0" t="n">
        <f aca="false">IF('Quim MME records'!G98=0,0,1)</f>
        <v>0</v>
      </c>
      <c r="H98" s="0" t="n">
        <f aca="false">IF('Quim MME records'!H98=0,0,1)</f>
        <v>0</v>
      </c>
      <c r="I98" s="0" t="n">
        <f aca="false">IF('Quim MME records'!I98=0,0,1)</f>
        <v>0</v>
      </c>
      <c r="J98" s="0" t="n">
        <f aca="false">IF('Quim MME records'!J98=0,0,1)</f>
        <v>0</v>
      </c>
      <c r="K98" s="0" t="n">
        <f aca="false">IF('Quim MME records'!K98=0,0,1)</f>
        <v>0</v>
      </c>
      <c r="L98" s="0" t="n">
        <f aca="false">IF('Quim MME records'!L98=0,0,1)</f>
        <v>0</v>
      </c>
      <c r="M98" s="0" t="n">
        <f aca="false">IF('Quim MME records'!M98=0,0,1)</f>
        <v>0</v>
      </c>
      <c r="N98" s="0" t="n">
        <f aca="false">IF('Quim MME records'!N98=0,0,1)</f>
        <v>0</v>
      </c>
      <c r="O98" s="0" t="n">
        <f aca="false">IF('Quim MME records'!O98=0,0,1)</f>
        <v>0</v>
      </c>
      <c r="P98" s="0" t="n">
        <f aca="false">IF('Quim MME records'!P98=0,0,1)</f>
        <v>0</v>
      </c>
      <c r="Q98" s="0" t="n">
        <f aca="false">IF('Quim MME records'!Q98=0,0,1)</f>
        <v>0</v>
      </c>
      <c r="R98" s="0" t="n">
        <f aca="false">IF('Quim MME records'!R98=0,0,1)</f>
        <v>0</v>
      </c>
      <c r="S98" s="0" t="n">
        <f aca="false">IF('Quim MME records'!S98=0,0,1)</f>
        <v>0</v>
      </c>
      <c r="T98" s="0" t="n">
        <f aca="false">IF('Quim MME records'!T98=0,0,1)</f>
        <v>0</v>
      </c>
      <c r="U98" s="0" t="n">
        <f aca="false">IF('Quim MME records'!U98=0,0,1)</f>
        <v>0</v>
      </c>
      <c r="V98" s="0" t="n">
        <f aca="false">IF('Quim MME records'!V98=0,0,1)</f>
        <v>0</v>
      </c>
      <c r="W98" s="0" t="n">
        <f aca="false">IF('Quim MME records'!W98=0,0,1)</f>
        <v>0</v>
      </c>
      <c r="X98" s="0" t="n">
        <f aca="false">IF('Quim MME records'!X98=0,0,1)</f>
        <v>0</v>
      </c>
      <c r="Y98" s="0" t="n">
        <f aca="false">IF('Quim MME records'!Y98=0,0,1)</f>
        <v>0</v>
      </c>
      <c r="Z98" s="0" t="n">
        <f aca="false">IF('Quim MME records'!Z98=0,0,1)</f>
        <v>0</v>
      </c>
      <c r="AA98" s="0" t="n">
        <f aca="false">IF('Quim MME records'!AA98=0,0,1)</f>
        <v>0</v>
      </c>
      <c r="AB98" s="0" t="n">
        <f aca="false">IF('Quim MME records'!AB98=0,0,1)</f>
        <v>0</v>
      </c>
      <c r="AC98" s="0" t="n">
        <f aca="false">IF('Quim MME records'!AC98=0,0,1)</f>
        <v>0</v>
      </c>
      <c r="AD98" s="0" t="n">
        <f aca="false">IF('Quim MME records'!AD98=0,0,1)</f>
        <v>0</v>
      </c>
      <c r="AE98" s="0" t="n">
        <f aca="false">IF('Quim MME records'!AE98=0,0,1)</f>
        <v>0</v>
      </c>
      <c r="AF98" s="0" t="n">
        <f aca="false">IF('Quim MME records'!AF98=0,0,1)</f>
        <v>0</v>
      </c>
      <c r="AG98" s="0" t="n">
        <f aca="false">IF('Quim MME records'!AG98=0,0,1)</f>
        <v>0</v>
      </c>
      <c r="AH98" s="0" t="n">
        <f aca="false">IF('Quim MME records'!AH98=0,0,1)</f>
        <v>0</v>
      </c>
      <c r="AI98" s="0" t="n">
        <f aca="false">IF('Quim MME records'!AI98=0,0,1)</f>
        <v>0</v>
      </c>
      <c r="AJ98" s="0" t="n">
        <f aca="false">IF('Quim MME records'!AJ98=0,0,1)</f>
        <v>0</v>
      </c>
      <c r="AK98" s="0" t="n">
        <f aca="false">IF('Quim MME records'!AK98=0,0,1)</f>
        <v>0</v>
      </c>
      <c r="AL98" s="0" t="n">
        <f aca="false">IF('Quim MME records'!AL98=0,0,1)</f>
        <v>0</v>
      </c>
      <c r="AM98" s="0" t="n">
        <f aca="false">IF('Quim MME records'!AM98=0,0,1)</f>
        <v>1</v>
      </c>
      <c r="AN98" s="0" t="n">
        <f aca="false">IF('Quim MME records'!AN98=0,0,1)</f>
        <v>0</v>
      </c>
      <c r="AO98" s="0" t="n">
        <f aca="false">IF('Quim MME records'!AO98=0,0,1)</f>
        <v>0</v>
      </c>
      <c r="AP98" s="0" t="n">
        <f aca="false">IF('Quim MME records'!AP98=0,0,1)</f>
        <v>0</v>
      </c>
      <c r="AQ98" s="0" t="n">
        <f aca="false">IF('Quim MME records'!AQ98=0,0,1)</f>
        <v>0</v>
      </c>
      <c r="AR98" s="0" t="n">
        <f aca="false">IF('Quim MME records'!AR98=0,0,1)</f>
        <v>1</v>
      </c>
      <c r="AS98" s="0" t="n">
        <f aca="false">IF('Quim MME records'!AS98=0,0,1)</f>
        <v>1</v>
      </c>
      <c r="AT98" s="0" t="n">
        <f aca="false">IF('Quim MME records'!AT98=0,0,1)</f>
        <v>0</v>
      </c>
    </row>
    <row r="99" customFormat="false" ht="14.5" hidden="false" customHeight="false" outlineLevel="0" collapsed="false">
      <c r="A99" s="0" t="s">
        <v>5</v>
      </c>
      <c r="B99" s="0" t="n">
        <v>9510</v>
      </c>
      <c r="C99" s="0" t="n">
        <f aca="false">SUM(E99:AT99)</f>
        <v>1</v>
      </c>
      <c r="D99" s="0" t="n">
        <v>2</v>
      </c>
      <c r="E99" s="0" t="n">
        <f aca="false">IF('Quim MME records'!E99=0,0,1)</f>
        <v>0</v>
      </c>
      <c r="F99" s="0" t="n">
        <f aca="false">IF('Quim MME records'!F99=0,0,1)</f>
        <v>0</v>
      </c>
      <c r="G99" s="0" t="n">
        <f aca="false">IF('Quim MME records'!G99=0,0,1)</f>
        <v>0</v>
      </c>
      <c r="H99" s="0" t="n">
        <f aca="false">IF('Quim MME records'!H99=0,0,1)</f>
        <v>0</v>
      </c>
      <c r="I99" s="0" t="n">
        <f aca="false">IF('Quim MME records'!I99=0,0,1)</f>
        <v>0</v>
      </c>
      <c r="J99" s="0" t="n">
        <f aca="false">IF('Quim MME records'!J99=0,0,1)</f>
        <v>0</v>
      </c>
      <c r="K99" s="0" t="n">
        <f aca="false">IF('Quim MME records'!K99=0,0,1)</f>
        <v>0</v>
      </c>
      <c r="L99" s="0" t="n">
        <f aca="false">IF('Quim MME records'!L99=0,0,1)</f>
        <v>1</v>
      </c>
      <c r="M99" s="0" t="n">
        <f aca="false">IF('Quim MME records'!M99=0,0,1)</f>
        <v>0</v>
      </c>
      <c r="N99" s="0" t="n">
        <f aca="false">IF('Quim MME records'!N99=0,0,1)</f>
        <v>0</v>
      </c>
      <c r="O99" s="0" t="n">
        <f aca="false">IF('Quim MME records'!O99=0,0,1)</f>
        <v>0</v>
      </c>
      <c r="P99" s="0" t="n">
        <f aca="false">IF('Quim MME records'!P99=0,0,1)</f>
        <v>0</v>
      </c>
      <c r="Q99" s="0" t="n">
        <f aca="false">IF('Quim MME records'!Q99=0,0,1)</f>
        <v>0</v>
      </c>
      <c r="R99" s="0" t="n">
        <f aca="false">IF('Quim MME records'!R99=0,0,1)</f>
        <v>0</v>
      </c>
      <c r="S99" s="0" t="n">
        <f aca="false">IF('Quim MME records'!S99=0,0,1)</f>
        <v>0</v>
      </c>
      <c r="T99" s="0" t="n">
        <f aca="false">IF('Quim MME records'!T99=0,0,1)</f>
        <v>0</v>
      </c>
      <c r="U99" s="0" t="n">
        <f aca="false">IF('Quim MME records'!U99=0,0,1)</f>
        <v>0</v>
      </c>
      <c r="V99" s="0" t="n">
        <f aca="false">IF('Quim MME records'!V99=0,0,1)</f>
        <v>0</v>
      </c>
      <c r="W99" s="0" t="n">
        <f aca="false">IF('Quim MME records'!W99=0,0,1)</f>
        <v>0</v>
      </c>
      <c r="X99" s="0" t="n">
        <f aca="false">IF('Quim MME records'!X99=0,0,1)</f>
        <v>0</v>
      </c>
      <c r="Y99" s="0" t="n">
        <f aca="false">IF('Quim MME records'!Y99=0,0,1)</f>
        <v>0</v>
      </c>
      <c r="Z99" s="0" t="n">
        <f aca="false">IF('Quim MME records'!Z99=0,0,1)</f>
        <v>0</v>
      </c>
      <c r="AA99" s="0" t="n">
        <f aca="false">IF('Quim MME records'!AA99=0,0,1)</f>
        <v>0</v>
      </c>
      <c r="AB99" s="0" t="n">
        <f aca="false">IF('Quim MME records'!AB99=0,0,1)</f>
        <v>0</v>
      </c>
      <c r="AC99" s="0" t="n">
        <f aca="false">IF('Quim MME records'!AC99=0,0,1)</f>
        <v>0</v>
      </c>
      <c r="AD99" s="0" t="n">
        <f aca="false">IF('Quim MME records'!AD99=0,0,1)</f>
        <v>0</v>
      </c>
      <c r="AE99" s="0" t="n">
        <f aca="false">IF('Quim MME records'!AE99=0,0,1)</f>
        <v>0</v>
      </c>
      <c r="AF99" s="0" t="n">
        <f aca="false">IF('Quim MME records'!AF99=0,0,1)</f>
        <v>0</v>
      </c>
      <c r="AG99" s="0" t="n">
        <f aca="false">IF('Quim MME records'!AG99=0,0,1)</f>
        <v>0</v>
      </c>
      <c r="AH99" s="0" t="n">
        <f aca="false">IF('Quim MME records'!AH99=0,0,1)</f>
        <v>0</v>
      </c>
      <c r="AI99" s="0" t="n">
        <f aca="false">IF('Quim MME records'!AI99=0,0,1)</f>
        <v>0</v>
      </c>
      <c r="AJ99" s="0" t="n">
        <f aca="false">IF('Quim MME records'!AJ99=0,0,1)</f>
        <v>0</v>
      </c>
      <c r="AK99" s="0" t="n">
        <f aca="false">IF('Quim MME records'!AK99=0,0,1)</f>
        <v>0</v>
      </c>
      <c r="AL99" s="0" t="n">
        <f aca="false">IF('Quim MME records'!AL99=0,0,1)</f>
        <v>0</v>
      </c>
      <c r="AM99" s="0" t="n">
        <f aca="false">IF('Quim MME records'!AM99=0,0,1)</f>
        <v>0</v>
      </c>
      <c r="AN99" s="0" t="n">
        <f aca="false">IF('Quim MME records'!AN99=0,0,1)</f>
        <v>0</v>
      </c>
      <c r="AO99" s="0" t="n">
        <f aca="false">IF('Quim MME records'!AO99=0,0,1)</f>
        <v>0</v>
      </c>
      <c r="AP99" s="0" t="n">
        <f aca="false">IF('Quim MME records'!AP99=0,0,1)</f>
        <v>0</v>
      </c>
      <c r="AQ99" s="0" t="n">
        <f aca="false">IF('Quim MME records'!AQ99=0,0,1)</f>
        <v>0</v>
      </c>
      <c r="AR99" s="0" t="n">
        <f aca="false">IF('Quim MME records'!AR99=0,0,1)</f>
        <v>0</v>
      </c>
      <c r="AS99" s="0" t="n">
        <f aca="false">IF('Quim MME records'!AS99=0,0,1)</f>
        <v>0</v>
      </c>
      <c r="AT99" s="0" t="n">
        <f aca="false">IF('Quim MME records'!AT99=0,0,1)</f>
        <v>0</v>
      </c>
    </row>
    <row r="100" customFormat="false" ht="14.5" hidden="false" customHeight="false" outlineLevel="0" collapsed="false">
      <c r="A100" s="0" t="s">
        <v>5</v>
      </c>
      <c r="B100" s="0" t="n">
        <v>9515</v>
      </c>
      <c r="C100" s="0" t="n">
        <f aca="false">SUM(E100:AT100)</f>
        <v>1</v>
      </c>
      <c r="D100" s="0" t="n">
        <v>1</v>
      </c>
      <c r="E100" s="0" t="n">
        <f aca="false">IF('Quim MME records'!E100=0,0,1)</f>
        <v>0</v>
      </c>
      <c r="F100" s="0" t="n">
        <f aca="false">IF('Quim MME records'!F100=0,0,1)</f>
        <v>0</v>
      </c>
      <c r="G100" s="0" t="n">
        <f aca="false">IF('Quim MME records'!G100=0,0,1)</f>
        <v>0</v>
      </c>
      <c r="H100" s="0" t="n">
        <f aca="false">IF('Quim MME records'!H100=0,0,1)</f>
        <v>0</v>
      </c>
      <c r="I100" s="0" t="n">
        <f aca="false">IF('Quim MME records'!I100=0,0,1)</f>
        <v>0</v>
      </c>
      <c r="J100" s="0" t="n">
        <f aca="false">IF('Quim MME records'!J100=0,0,1)</f>
        <v>0</v>
      </c>
      <c r="K100" s="0" t="n">
        <f aca="false">IF('Quim MME records'!K100=0,0,1)</f>
        <v>0</v>
      </c>
      <c r="L100" s="0" t="n">
        <f aca="false">IF('Quim MME records'!L100=0,0,1)</f>
        <v>0</v>
      </c>
      <c r="M100" s="0" t="n">
        <f aca="false">IF('Quim MME records'!M100=0,0,1)</f>
        <v>0</v>
      </c>
      <c r="N100" s="0" t="n">
        <f aca="false">IF('Quim MME records'!N100=0,0,1)</f>
        <v>0</v>
      </c>
      <c r="O100" s="0" t="n">
        <f aca="false">IF('Quim MME records'!O100=0,0,1)</f>
        <v>0</v>
      </c>
      <c r="P100" s="0" t="n">
        <f aca="false">IF('Quim MME records'!P100=0,0,1)</f>
        <v>0</v>
      </c>
      <c r="Q100" s="0" t="n">
        <f aca="false">IF('Quim MME records'!Q100=0,0,1)</f>
        <v>0</v>
      </c>
      <c r="R100" s="0" t="n">
        <f aca="false">IF('Quim MME records'!R100=0,0,1)</f>
        <v>0</v>
      </c>
      <c r="S100" s="0" t="n">
        <f aca="false">IF('Quim MME records'!S100=0,0,1)</f>
        <v>0</v>
      </c>
      <c r="T100" s="0" t="n">
        <f aca="false">IF('Quim MME records'!T100=0,0,1)</f>
        <v>0</v>
      </c>
      <c r="U100" s="0" t="n">
        <f aca="false">IF('Quim MME records'!U100=0,0,1)</f>
        <v>0</v>
      </c>
      <c r="V100" s="0" t="n">
        <f aca="false">IF('Quim MME records'!V100=0,0,1)</f>
        <v>0</v>
      </c>
      <c r="W100" s="0" t="n">
        <f aca="false">IF('Quim MME records'!W100=0,0,1)</f>
        <v>0</v>
      </c>
      <c r="X100" s="0" t="n">
        <f aca="false">IF('Quim MME records'!X100=0,0,1)</f>
        <v>0</v>
      </c>
      <c r="Y100" s="0" t="n">
        <f aca="false">IF('Quim MME records'!Y100=0,0,1)</f>
        <v>0</v>
      </c>
      <c r="Z100" s="0" t="n">
        <f aca="false">IF('Quim MME records'!Z100=0,0,1)</f>
        <v>0</v>
      </c>
      <c r="AA100" s="0" t="n">
        <f aca="false">IF('Quim MME records'!AA100=0,0,1)</f>
        <v>0</v>
      </c>
      <c r="AB100" s="0" t="n">
        <f aca="false">IF('Quim MME records'!AB100=0,0,1)</f>
        <v>0</v>
      </c>
      <c r="AC100" s="0" t="n">
        <f aca="false">IF('Quim MME records'!AC100=0,0,1)</f>
        <v>0</v>
      </c>
      <c r="AD100" s="0" t="n">
        <f aca="false">IF('Quim MME records'!AD100=0,0,1)</f>
        <v>0</v>
      </c>
      <c r="AE100" s="0" t="n">
        <f aca="false">IF('Quim MME records'!AE100=0,0,1)</f>
        <v>0</v>
      </c>
      <c r="AF100" s="0" t="n">
        <f aca="false">IF('Quim MME records'!AF100=0,0,1)</f>
        <v>0</v>
      </c>
      <c r="AG100" s="0" t="n">
        <f aca="false">IF('Quim MME records'!AG100=0,0,1)</f>
        <v>0</v>
      </c>
      <c r="AH100" s="0" t="n">
        <f aca="false">IF('Quim MME records'!AH100=0,0,1)</f>
        <v>0</v>
      </c>
      <c r="AI100" s="0" t="n">
        <f aca="false">IF('Quim MME records'!AI100=0,0,1)</f>
        <v>0</v>
      </c>
      <c r="AJ100" s="0" t="n">
        <f aca="false">IF('Quim MME records'!AJ100=0,0,1)</f>
        <v>0</v>
      </c>
      <c r="AK100" s="0" t="n">
        <f aca="false">IF('Quim MME records'!AK100=0,0,1)</f>
        <v>0</v>
      </c>
      <c r="AL100" s="0" t="n">
        <f aca="false">IF('Quim MME records'!AL100=0,0,1)</f>
        <v>0</v>
      </c>
      <c r="AM100" s="0" t="n">
        <f aca="false">IF('Quim MME records'!AM100=0,0,1)</f>
        <v>0</v>
      </c>
      <c r="AN100" s="0" t="n">
        <f aca="false">IF('Quim MME records'!AN100=0,0,1)</f>
        <v>0</v>
      </c>
      <c r="AO100" s="0" t="n">
        <f aca="false">IF('Quim MME records'!AO100=0,0,1)</f>
        <v>0</v>
      </c>
      <c r="AP100" s="0" t="n">
        <f aca="false">IF('Quim MME records'!AP100=0,0,1)</f>
        <v>0</v>
      </c>
      <c r="AQ100" s="0" t="n">
        <f aca="false">IF('Quim MME records'!AQ100=0,0,1)</f>
        <v>0</v>
      </c>
      <c r="AR100" s="0" t="n">
        <f aca="false">IF('Quim MME records'!AR100=0,0,1)</f>
        <v>0</v>
      </c>
      <c r="AS100" s="0" t="n">
        <f aca="false">IF('Quim MME records'!AS100=0,0,1)</f>
        <v>1</v>
      </c>
      <c r="AT100" s="0" t="n">
        <f aca="false">IF('Quim MME records'!AT100=0,0,1)</f>
        <v>0</v>
      </c>
    </row>
    <row r="101" customFormat="false" ht="14.5" hidden="false" customHeight="false" outlineLevel="0" collapsed="false">
      <c r="A101" s="0" t="s">
        <v>5</v>
      </c>
      <c r="B101" s="0" t="n">
        <v>9516</v>
      </c>
      <c r="C101" s="0" t="n">
        <f aca="false">SUM(E101:AT101)</f>
        <v>1</v>
      </c>
      <c r="D101" s="0" t="n">
        <v>4</v>
      </c>
      <c r="E101" s="0" t="n">
        <f aca="false">IF('Quim MME records'!E101=0,0,1)</f>
        <v>0</v>
      </c>
      <c r="F101" s="0" t="n">
        <f aca="false">IF('Quim MME records'!F101=0,0,1)</f>
        <v>0</v>
      </c>
      <c r="G101" s="0" t="n">
        <f aca="false">IF('Quim MME records'!G101=0,0,1)</f>
        <v>0</v>
      </c>
      <c r="H101" s="0" t="n">
        <f aca="false">IF('Quim MME records'!H101=0,0,1)</f>
        <v>0</v>
      </c>
      <c r="I101" s="0" t="n">
        <f aca="false">IF('Quim MME records'!I101=0,0,1)</f>
        <v>0</v>
      </c>
      <c r="J101" s="0" t="n">
        <f aca="false">IF('Quim MME records'!J101=0,0,1)</f>
        <v>0</v>
      </c>
      <c r="K101" s="0" t="n">
        <f aca="false">IF('Quim MME records'!K101=0,0,1)</f>
        <v>0</v>
      </c>
      <c r="L101" s="0" t="n">
        <f aca="false">IF('Quim MME records'!L101=0,0,1)</f>
        <v>0</v>
      </c>
      <c r="M101" s="0" t="n">
        <f aca="false">IF('Quim MME records'!M101=0,0,1)</f>
        <v>0</v>
      </c>
      <c r="N101" s="0" t="n">
        <f aca="false">IF('Quim MME records'!N101=0,0,1)</f>
        <v>0</v>
      </c>
      <c r="O101" s="0" t="n">
        <f aca="false">IF('Quim MME records'!O101=0,0,1)</f>
        <v>0</v>
      </c>
      <c r="P101" s="0" t="n">
        <f aca="false">IF('Quim MME records'!P101=0,0,1)</f>
        <v>0</v>
      </c>
      <c r="Q101" s="0" t="n">
        <f aca="false">IF('Quim MME records'!Q101=0,0,1)</f>
        <v>0</v>
      </c>
      <c r="R101" s="0" t="n">
        <f aca="false">IF('Quim MME records'!R101=0,0,1)</f>
        <v>0</v>
      </c>
      <c r="S101" s="0" t="n">
        <f aca="false">IF('Quim MME records'!S101=0,0,1)</f>
        <v>0</v>
      </c>
      <c r="T101" s="0" t="n">
        <f aca="false">IF('Quim MME records'!T101=0,0,1)</f>
        <v>0</v>
      </c>
      <c r="U101" s="0" t="n">
        <f aca="false">IF('Quim MME records'!U101=0,0,1)</f>
        <v>0</v>
      </c>
      <c r="V101" s="0" t="n">
        <f aca="false">IF('Quim MME records'!V101=0,0,1)</f>
        <v>0</v>
      </c>
      <c r="W101" s="0" t="n">
        <f aca="false">IF('Quim MME records'!W101=0,0,1)</f>
        <v>0</v>
      </c>
      <c r="X101" s="0" t="n">
        <f aca="false">IF('Quim MME records'!X101=0,0,1)</f>
        <v>0</v>
      </c>
      <c r="Y101" s="0" t="n">
        <f aca="false">IF('Quim MME records'!Y101=0,0,1)</f>
        <v>0</v>
      </c>
      <c r="Z101" s="0" t="n">
        <f aca="false">IF('Quim MME records'!Z101=0,0,1)</f>
        <v>0</v>
      </c>
      <c r="AA101" s="0" t="n">
        <f aca="false">IF('Quim MME records'!AA101=0,0,1)</f>
        <v>0</v>
      </c>
      <c r="AB101" s="0" t="n">
        <f aca="false">IF('Quim MME records'!AB101=0,0,1)</f>
        <v>0</v>
      </c>
      <c r="AC101" s="0" t="n">
        <f aca="false">IF('Quim MME records'!AC101=0,0,1)</f>
        <v>0</v>
      </c>
      <c r="AD101" s="0" t="n">
        <f aca="false">IF('Quim MME records'!AD101=0,0,1)</f>
        <v>0</v>
      </c>
      <c r="AE101" s="0" t="n">
        <f aca="false">IF('Quim MME records'!AE101=0,0,1)</f>
        <v>0</v>
      </c>
      <c r="AF101" s="0" t="n">
        <f aca="false">IF('Quim MME records'!AF101=0,0,1)</f>
        <v>0</v>
      </c>
      <c r="AG101" s="0" t="n">
        <f aca="false">IF('Quim MME records'!AG101=0,0,1)</f>
        <v>0</v>
      </c>
      <c r="AH101" s="0" t="n">
        <f aca="false">IF('Quim MME records'!AH101=0,0,1)</f>
        <v>0</v>
      </c>
      <c r="AI101" s="0" t="n">
        <f aca="false">IF('Quim MME records'!AI101=0,0,1)</f>
        <v>0</v>
      </c>
      <c r="AJ101" s="0" t="n">
        <f aca="false">IF('Quim MME records'!AJ101=0,0,1)</f>
        <v>0</v>
      </c>
      <c r="AK101" s="0" t="n">
        <f aca="false">IF('Quim MME records'!AK101=0,0,1)</f>
        <v>0</v>
      </c>
      <c r="AL101" s="0" t="n">
        <f aca="false">IF('Quim MME records'!AL101=0,0,1)</f>
        <v>0</v>
      </c>
      <c r="AM101" s="0" t="n">
        <f aca="false">IF('Quim MME records'!AM101=0,0,1)</f>
        <v>0</v>
      </c>
      <c r="AN101" s="0" t="n">
        <f aca="false">IF('Quim MME records'!AN101=0,0,1)</f>
        <v>1</v>
      </c>
      <c r="AO101" s="0" t="n">
        <f aca="false">IF('Quim MME records'!AO101=0,0,1)</f>
        <v>0</v>
      </c>
      <c r="AP101" s="0" t="n">
        <f aca="false">IF('Quim MME records'!AP101=0,0,1)</f>
        <v>0</v>
      </c>
      <c r="AQ101" s="0" t="n">
        <f aca="false">IF('Quim MME records'!AQ101=0,0,1)</f>
        <v>0</v>
      </c>
      <c r="AR101" s="0" t="n">
        <f aca="false">IF('Quim MME records'!AR101=0,0,1)</f>
        <v>0</v>
      </c>
      <c r="AS101" s="0" t="n">
        <f aca="false">IF('Quim MME records'!AS101=0,0,1)</f>
        <v>0</v>
      </c>
      <c r="AT101" s="0" t="n">
        <f aca="false">IF('Quim MME records'!AT101=0,0,1)</f>
        <v>0</v>
      </c>
    </row>
    <row r="102" customFormat="false" ht="14.5" hidden="false" customHeight="false" outlineLevel="0" collapsed="false">
      <c r="A102" s="0" t="s">
        <v>5</v>
      </c>
      <c r="B102" s="0" t="n">
        <v>9559</v>
      </c>
      <c r="C102" s="0" t="n">
        <f aca="false">SUM(E102:AT102)</f>
        <v>1</v>
      </c>
      <c r="D102" s="0" t="n">
        <v>2</v>
      </c>
      <c r="E102" s="0" t="n">
        <f aca="false">IF('Quim MME records'!E102=0,0,1)</f>
        <v>0</v>
      </c>
      <c r="F102" s="0" t="n">
        <f aca="false">IF('Quim MME records'!F102=0,0,1)</f>
        <v>0</v>
      </c>
      <c r="G102" s="0" t="n">
        <f aca="false">IF('Quim MME records'!G102=0,0,1)</f>
        <v>0</v>
      </c>
      <c r="H102" s="0" t="n">
        <f aca="false">IF('Quim MME records'!H102=0,0,1)</f>
        <v>0</v>
      </c>
      <c r="I102" s="0" t="n">
        <f aca="false">IF('Quim MME records'!I102=0,0,1)</f>
        <v>0</v>
      </c>
      <c r="J102" s="0" t="n">
        <f aca="false">IF('Quim MME records'!J102=0,0,1)</f>
        <v>0</v>
      </c>
      <c r="K102" s="0" t="n">
        <f aca="false">IF('Quim MME records'!K102=0,0,1)</f>
        <v>0</v>
      </c>
      <c r="L102" s="0" t="n">
        <f aca="false">IF('Quim MME records'!L102=0,0,1)</f>
        <v>0</v>
      </c>
      <c r="M102" s="0" t="n">
        <f aca="false">IF('Quim MME records'!M102=0,0,1)</f>
        <v>0</v>
      </c>
      <c r="N102" s="0" t="n">
        <f aca="false">IF('Quim MME records'!N102=0,0,1)</f>
        <v>0</v>
      </c>
      <c r="O102" s="0" t="n">
        <f aca="false">IF('Quim MME records'!O102=0,0,1)</f>
        <v>0</v>
      </c>
      <c r="P102" s="0" t="n">
        <f aca="false">IF('Quim MME records'!P102=0,0,1)</f>
        <v>0</v>
      </c>
      <c r="Q102" s="0" t="n">
        <f aca="false">IF('Quim MME records'!Q102=0,0,1)</f>
        <v>0</v>
      </c>
      <c r="R102" s="0" t="n">
        <f aca="false">IF('Quim MME records'!R102=0,0,1)</f>
        <v>0</v>
      </c>
      <c r="S102" s="0" t="n">
        <f aca="false">IF('Quim MME records'!S102=0,0,1)</f>
        <v>0</v>
      </c>
      <c r="T102" s="0" t="n">
        <f aca="false">IF('Quim MME records'!T102=0,0,1)</f>
        <v>0</v>
      </c>
      <c r="U102" s="0" t="n">
        <f aca="false">IF('Quim MME records'!U102=0,0,1)</f>
        <v>0</v>
      </c>
      <c r="V102" s="0" t="n">
        <f aca="false">IF('Quim MME records'!V102=0,0,1)</f>
        <v>0</v>
      </c>
      <c r="W102" s="0" t="n">
        <f aca="false">IF('Quim MME records'!W102=0,0,1)</f>
        <v>0</v>
      </c>
      <c r="X102" s="0" t="n">
        <f aca="false">IF('Quim MME records'!X102=0,0,1)</f>
        <v>0</v>
      </c>
      <c r="Y102" s="0" t="n">
        <f aca="false">IF('Quim MME records'!Y102=0,0,1)</f>
        <v>0</v>
      </c>
      <c r="Z102" s="0" t="n">
        <f aca="false">IF('Quim MME records'!Z102=0,0,1)</f>
        <v>0</v>
      </c>
      <c r="AA102" s="0" t="n">
        <f aca="false">IF('Quim MME records'!AA102=0,0,1)</f>
        <v>0</v>
      </c>
      <c r="AB102" s="0" t="n">
        <f aca="false">IF('Quim MME records'!AB102=0,0,1)</f>
        <v>0</v>
      </c>
      <c r="AC102" s="0" t="n">
        <f aca="false">IF('Quim MME records'!AC102=0,0,1)</f>
        <v>0</v>
      </c>
      <c r="AD102" s="0" t="n">
        <f aca="false">IF('Quim MME records'!AD102=0,0,1)</f>
        <v>0</v>
      </c>
      <c r="AE102" s="0" t="n">
        <f aca="false">IF('Quim MME records'!AE102=0,0,1)</f>
        <v>0</v>
      </c>
      <c r="AF102" s="0" t="n">
        <f aca="false">IF('Quim MME records'!AF102=0,0,1)</f>
        <v>0</v>
      </c>
      <c r="AG102" s="0" t="n">
        <f aca="false">IF('Quim MME records'!AG102=0,0,1)</f>
        <v>0</v>
      </c>
      <c r="AH102" s="0" t="n">
        <f aca="false">IF('Quim MME records'!AH102=0,0,1)</f>
        <v>0</v>
      </c>
      <c r="AI102" s="0" t="n">
        <f aca="false">IF('Quim MME records'!AI102=0,0,1)</f>
        <v>0</v>
      </c>
      <c r="AJ102" s="0" t="n">
        <f aca="false">IF('Quim MME records'!AJ102=0,0,1)</f>
        <v>0</v>
      </c>
      <c r="AK102" s="0" t="n">
        <f aca="false">IF('Quim MME records'!AK102=0,0,1)</f>
        <v>0</v>
      </c>
      <c r="AL102" s="0" t="n">
        <f aca="false">IF('Quim MME records'!AL102=0,0,1)</f>
        <v>0</v>
      </c>
      <c r="AM102" s="0" t="n">
        <f aca="false">IF('Quim MME records'!AM102=0,0,1)</f>
        <v>0</v>
      </c>
      <c r="AN102" s="0" t="n">
        <f aca="false">IF('Quim MME records'!AN102=0,0,1)</f>
        <v>0</v>
      </c>
      <c r="AO102" s="0" t="n">
        <f aca="false">IF('Quim MME records'!AO102=0,0,1)</f>
        <v>0</v>
      </c>
      <c r="AP102" s="0" t="n">
        <f aca="false">IF('Quim MME records'!AP102=0,0,1)</f>
        <v>0</v>
      </c>
      <c r="AQ102" s="0" t="n">
        <f aca="false">IF('Quim MME records'!AQ102=0,0,1)</f>
        <v>0</v>
      </c>
      <c r="AR102" s="0" t="n">
        <f aca="false">IF('Quim MME records'!AR102=0,0,1)</f>
        <v>0</v>
      </c>
      <c r="AS102" s="0" t="n">
        <f aca="false">IF('Quim MME records'!AS102=0,0,1)</f>
        <v>0</v>
      </c>
      <c r="AT102" s="0" t="n">
        <f aca="false">IF('Quim MME records'!AT102=0,0,1)</f>
        <v>1</v>
      </c>
    </row>
    <row r="103" customFormat="false" ht="14.5" hidden="false" customHeight="false" outlineLevel="0" collapsed="false">
      <c r="A103" s="0" t="s">
        <v>5</v>
      </c>
      <c r="B103" s="0" t="n">
        <v>9564</v>
      </c>
      <c r="C103" s="0" t="n">
        <f aca="false">SUM(E103:AT103)</f>
        <v>2</v>
      </c>
      <c r="D103" s="0" t="n">
        <v>7</v>
      </c>
      <c r="E103" s="0" t="n">
        <f aca="false">IF('Quim MME records'!E103=0,0,1)</f>
        <v>0</v>
      </c>
      <c r="F103" s="0" t="n">
        <f aca="false">IF('Quim MME records'!F103=0,0,1)</f>
        <v>0</v>
      </c>
      <c r="G103" s="0" t="n">
        <f aca="false">IF('Quim MME records'!G103=0,0,1)</f>
        <v>0</v>
      </c>
      <c r="H103" s="0" t="n">
        <f aca="false">IF('Quim MME records'!H103=0,0,1)</f>
        <v>0</v>
      </c>
      <c r="I103" s="0" t="n">
        <f aca="false">IF('Quim MME records'!I103=0,0,1)</f>
        <v>0</v>
      </c>
      <c r="J103" s="0" t="n">
        <f aca="false">IF('Quim MME records'!J103=0,0,1)</f>
        <v>0</v>
      </c>
      <c r="K103" s="0" t="n">
        <f aca="false">IF('Quim MME records'!K103=0,0,1)</f>
        <v>0</v>
      </c>
      <c r="L103" s="0" t="n">
        <f aca="false">IF('Quim MME records'!L103=0,0,1)</f>
        <v>0</v>
      </c>
      <c r="M103" s="0" t="n">
        <f aca="false">IF('Quim MME records'!M103=0,0,1)</f>
        <v>0</v>
      </c>
      <c r="N103" s="0" t="n">
        <f aca="false">IF('Quim MME records'!N103=0,0,1)</f>
        <v>0</v>
      </c>
      <c r="O103" s="0" t="n">
        <f aca="false">IF('Quim MME records'!O103=0,0,1)</f>
        <v>0</v>
      </c>
      <c r="P103" s="0" t="n">
        <f aca="false">IF('Quim MME records'!P103=0,0,1)</f>
        <v>0</v>
      </c>
      <c r="Q103" s="0" t="n">
        <f aca="false">IF('Quim MME records'!Q103=0,0,1)</f>
        <v>0</v>
      </c>
      <c r="R103" s="0" t="n">
        <f aca="false">IF('Quim MME records'!R103=0,0,1)</f>
        <v>0</v>
      </c>
      <c r="S103" s="0" t="n">
        <f aca="false">IF('Quim MME records'!S103=0,0,1)</f>
        <v>0</v>
      </c>
      <c r="T103" s="0" t="n">
        <f aca="false">IF('Quim MME records'!T103=0,0,1)</f>
        <v>0</v>
      </c>
      <c r="U103" s="0" t="n">
        <f aca="false">IF('Quim MME records'!U103=0,0,1)</f>
        <v>0</v>
      </c>
      <c r="V103" s="0" t="n">
        <f aca="false">IF('Quim MME records'!V103=0,0,1)</f>
        <v>0</v>
      </c>
      <c r="W103" s="0" t="n">
        <f aca="false">IF('Quim MME records'!W103=0,0,1)</f>
        <v>0</v>
      </c>
      <c r="X103" s="0" t="n">
        <f aca="false">IF('Quim MME records'!X103=0,0,1)</f>
        <v>0</v>
      </c>
      <c r="Y103" s="0" t="n">
        <f aca="false">IF('Quim MME records'!Y103=0,0,1)</f>
        <v>0</v>
      </c>
      <c r="Z103" s="0" t="n">
        <f aca="false">IF('Quim MME records'!Z103=0,0,1)</f>
        <v>0</v>
      </c>
      <c r="AA103" s="0" t="n">
        <f aca="false">IF('Quim MME records'!AA103=0,0,1)</f>
        <v>0</v>
      </c>
      <c r="AB103" s="0" t="n">
        <f aca="false">IF('Quim MME records'!AB103=0,0,1)</f>
        <v>0</v>
      </c>
      <c r="AC103" s="0" t="n">
        <f aca="false">IF('Quim MME records'!AC103=0,0,1)</f>
        <v>0</v>
      </c>
      <c r="AD103" s="0" t="n">
        <f aca="false">IF('Quim MME records'!AD103=0,0,1)</f>
        <v>0</v>
      </c>
      <c r="AE103" s="0" t="n">
        <f aca="false">IF('Quim MME records'!AE103=0,0,1)</f>
        <v>0</v>
      </c>
      <c r="AF103" s="0" t="n">
        <f aca="false">IF('Quim MME records'!AF103=0,0,1)</f>
        <v>0</v>
      </c>
      <c r="AG103" s="0" t="n">
        <f aca="false">IF('Quim MME records'!AG103=0,0,1)</f>
        <v>0</v>
      </c>
      <c r="AH103" s="0" t="n">
        <f aca="false">IF('Quim MME records'!AH103=0,0,1)</f>
        <v>0</v>
      </c>
      <c r="AI103" s="0" t="n">
        <f aca="false">IF('Quim MME records'!AI103=0,0,1)</f>
        <v>0</v>
      </c>
      <c r="AJ103" s="0" t="n">
        <f aca="false">IF('Quim MME records'!AJ103=0,0,1)</f>
        <v>0</v>
      </c>
      <c r="AK103" s="0" t="n">
        <f aca="false">IF('Quim MME records'!AK103=0,0,1)</f>
        <v>0</v>
      </c>
      <c r="AL103" s="0" t="n">
        <f aca="false">IF('Quim MME records'!AL103=0,0,1)</f>
        <v>0</v>
      </c>
      <c r="AM103" s="0" t="n">
        <f aca="false">IF('Quim MME records'!AM103=0,0,1)</f>
        <v>0</v>
      </c>
      <c r="AN103" s="0" t="n">
        <f aca="false">IF('Quim MME records'!AN103=0,0,1)</f>
        <v>0</v>
      </c>
      <c r="AO103" s="0" t="n">
        <f aca="false">IF('Quim MME records'!AO103=0,0,1)</f>
        <v>0</v>
      </c>
      <c r="AP103" s="0" t="n">
        <f aca="false">IF('Quim MME records'!AP103=0,0,1)</f>
        <v>0</v>
      </c>
      <c r="AQ103" s="0" t="n">
        <f aca="false">IF('Quim MME records'!AQ103=0,0,1)</f>
        <v>0</v>
      </c>
      <c r="AR103" s="0" t="n">
        <f aca="false">IF('Quim MME records'!AR103=0,0,1)</f>
        <v>1</v>
      </c>
      <c r="AS103" s="0" t="n">
        <f aca="false">IF('Quim MME records'!AS103=0,0,1)</f>
        <v>1</v>
      </c>
      <c r="AT103" s="0" t="n">
        <f aca="false">IF('Quim MME records'!AT103=0,0,1)</f>
        <v>0</v>
      </c>
    </row>
    <row r="104" customFormat="false" ht="14.5" hidden="false" customHeight="false" outlineLevel="0" collapsed="false">
      <c r="A104" s="0" t="s">
        <v>5</v>
      </c>
      <c r="B104" s="0" t="n">
        <v>9569</v>
      </c>
      <c r="C104" s="0" t="n">
        <f aca="false">SUM(E104:AT104)</f>
        <v>1</v>
      </c>
      <c r="D104" s="0" t="n">
        <v>1</v>
      </c>
      <c r="E104" s="0" t="n">
        <f aca="false">IF('Quim MME records'!E104=0,0,1)</f>
        <v>0</v>
      </c>
      <c r="F104" s="0" t="n">
        <f aca="false">IF('Quim MME records'!F104=0,0,1)</f>
        <v>0</v>
      </c>
      <c r="G104" s="0" t="n">
        <f aca="false">IF('Quim MME records'!G104=0,0,1)</f>
        <v>0</v>
      </c>
      <c r="H104" s="0" t="n">
        <f aca="false">IF('Quim MME records'!H104=0,0,1)</f>
        <v>0</v>
      </c>
      <c r="I104" s="0" t="n">
        <f aca="false">IF('Quim MME records'!I104=0,0,1)</f>
        <v>0</v>
      </c>
      <c r="J104" s="0" t="n">
        <f aca="false">IF('Quim MME records'!J104=0,0,1)</f>
        <v>0</v>
      </c>
      <c r="K104" s="0" t="n">
        <f aca="false">IF('Quim MME records'!K104=0,0,1)</f>
        <v>0</v>
      </c>
      <c r="L104" s="0" t="n">
        <f aca="false">IF('Quim MME records'!L104=0,0,1)</f>
        <v>0</v>
      </c>
      <c r="M104" s="0" t="n">
        <f aca="false">IF('Quim MME records'!M104=0,0,1)</f>
        <v>0</v>
      </c>
      <c r="N104" s="0" t="n">
        <f aca="false">IF('Quim MME records'!N104=0,0,1)</f>
        <v>0</v>
      </c>
      <c r="O104" s="0" t="n">
        <f aca="false">IF('Quim MME records'!O104=0,0,1)</f>
        <v>0</v>
      </c>
      <c r="P104" s="0" t="n">
        <f aca="false">IF('Quim MME records'!P104=0,0,1)</f>
        <v>0</v>
      </c>
      <c r="Q104" s="0" t="n">
        <f aca="false">IF('Quim MME records'!Q104=0,0,1)</f>
        <v>0</v>
      </c>
      <c r="R104" s="0" t="n">
        <f aca="false">IF('Quim MME records'!R104=0,0,1)</f>
        <v>0</v>
      </c>
      <c r="S104" s="0" t="n">
        <f aca="false">IF('Quim MME records'!S104=0,0,1)</f>
        <v>0</v>
      </c>
      <c r="T104" s="0" t="n">
        <f aca="false">IF('Quim MME records'!T104=0,0,1)</f>
        <v>0</v>
      </c>
      <c r="U104" s="0" t="n">
        <f aca="false">IF('Quim MME records'!U104=0,0,1)</f>
        <v>0</v>
      </c>
      <c r="V104" s="0" t="n">
        <f aca="false">IF('Quim MME records'!V104=0,0,1)</f>
        <v>0</v>
      </c>
      <c r="W104" s="0" t="n">
        <f aca="false">IF('Quim MME records'!W104=0,0,1)</f>
        <v>0</v>
      </c>
      <c r="X104" s="0" t="n">
        <f aca="false">IF('Quim MME records'!X104=0,0,1)</f>
        <v>0</v>
      </c>
      <c r="Y104" s="0" t="n">
        <f aca="false">IF('Quim MME records'!Y104=0,0,1)</f>
        <v>0</v>
      </c>
      <c r="Z104" s="0" t="n">
        <f aca="false">IF('Quim MME records'!Z104=0,0,1)</f>
        <v>0</v>
      </c>
      <c r="AA104" s="0" t="n">
        <f aca="false">IF('Quim MME records'!AA104=0,0,1)</f>
        <v>0</v>
      </c>
      <c r="AB104" s="0" t="n">
        <f aca="false">IF('Quim MME records'!AB104=0,0,1)</f>
        <v>0</v>
      </c>
      <c r="AC104" s="0" t="n">
        <f aca="false">IF('Quim MME records'!AC104=0,0,1)</f>
        <v>0</v>
      </c>
      <c r="AD104" s="0" t="n">
        <f aca="false">IF('Quim MME records'!AD104=0,0,1)</f>
        <v>0</v>
      </c>
      <c r="AE104" s="0" t="n">
        <f aca="false">IF('Quim MME records'!AE104=0,0,1)</f>
        <v>0</v>
      </c>
      <c r="AF104" s="0" t="n">
        <f aca="false">IF('Quim MME records'!AF104=0,0,1)</f>
        <v>0</v>
      </c>
      <c r="AG104" s="0" t="n">
        <f aca="false">IF('Quim MME records'!AG104=0,0,1)</f>
        <v>0</v>
      </c>
      <c r="AH104" s="0" t="n">
        <f aca="false">IF('Quim MME records'!AH104=0,0,1)</f>
        <v>0</v>
      </c>
      <c r="AI104" s="0" t="n">
        <f aca="false">IF('Quim MME records'!AI104=0,0,1)</f>
        <v>0</v>
      </c>
      <c r="AJ104" s="0" t="n">
        <f aca="false">IF('Quim MME records'!AJ104=0,0,1)</f>
        <v>0</v>
      </c>
      <c r="AK104" s="0" t="n">
        <f aca="false">IF('Quim MME records'!AK104=0,0,1)</f>
        <v>0</v>
      </c>
      <c r="AL104" s="0" t="n">
        <f aca="false">IF('Quim MME records'!AL104=0,0,1)</f>
        <v>0</v>
      </c>
      <c r="AM104" s="0" t="n">
        <f aca="false">IF('Quim MME records'!AM104=0,0,1)</f>
        <v>0</v>
      </c>
      <c r="AN104" s="0" t="n">
        <f aca="false">IF('Quim MME records'!AN104=0,0,1)</f>
        <v>0</v>
      </c>
      <c r="AO104" s="0" t="n">
        <f aca="false">IF('Quim MME records'!AO104=0,0,1)</f>
        <v>0</v>
      </c>
      <c r="AP104" s="0" t="n">
        <f aca="false">IF('Quim MME records'!AP104=0,0,1)</f>
        <v>0</v>
      </c>
      <c r="AQ104" s="0" t="n">
        <f aca="false">IF('Quim MME records'!AQ104=0,0,1)</f>
        <v>0</v>
      </c>
      <c r="AR104" s="0" t="n">
        <f aca="false">IF('Quim MME records'!AR104=0,0,1)</f>
        <v>0</v>
      </c>
      <c r="AS104" s="0" t="n">
        <f aca="false">IF('Quim MME records'!AS104=0,0,1)</f>
        <v>1</v>
      </c>
      <c r="AT104" s="0" t="n">
        <f aca="false">IF('Quim MME records'!AT104=0,0,1)</f>
        <v>0</v>
      </c>
    </row>
    <row r="105" customFormat="false" ht="14.5" hidden="false" customHeight="false" outlineLevel="0" collapsed="false">
      <c r="A105" s="0" t="s">
        <v>5</v>
      </c>
      <c r="B105" s="0" t="n">
        <v>9570</v>
      </c>
      <c r="C105" s="0" t="n">
        <f aca="false">SUM(E105:AT105)</f>
        <v>1</v>
      </c>
      <c r="D105" s="0" t="n">
        <v>1</v>
      </c>
      <c r="E105" s="0" t="n">
        <f aca="false">IF('Quim MME records'!E105=0,0,1)</f>
        <v>0</v>
      </c>
      <c r="F105" s="0" t="n">
        <f aca="false">IF('Quim MME records'!F105=0,0,1)</f>
        <v>0</v>
      </c>
      <c r="G105" s="0" t="n">
        <f aca="false">IF('Quim MME records'!G105=0,0,1)</f>
        <v>0</v>
      </c>
      <c r="H105" s="0" t="n">
        <f aca="false">IF('Quim MME records'!H105=0,0,1)</f>
        <v>0</v>
      </c>
      <c r="I105" s="0" t="n">
        <f aca="false">IF('Quim MME records'!I105=0,0,1)</f>
        <v>0</v>
      </c>
      <c r="J105" s="0" t="n">
        <f aca="false">IF('Quim MME records'!J105=0,0,1)</f>
        <v>0</v>
      </c>
      <c r="K105" s="0" t="n">
        <f aca="false">IF('Quim MME records'!K105=0,0,1)</f>
        <v>0</v>
      </c>
      <c r="L105" s="0" t="n">
        <f aca="false">IF('Quim MME records'!L105=0,0,1)</f>
        <v>0</v>
      </c>
      <c r="M105" s="0" t="n">
        <f aca="false">IF('Quim MME records'!M105=0,0,1)</f>
        <v>0</v>
      </c>
      <c r="N105" s="0" t="n">
        <f aca="false">IF('Quim MME records'!N105=0,0,1)</f>
        <v>0</v>
      </c>
      <c r="O105" s="0" t="n">
        <f aca="false">IF('Quim MME records'!O105=0,0,1)</f>
        <v>0</v>
      </c>
      <c r="P105" s="0" t="n">
        <f aca="false">IF('Quim MME records'!P105=0,0,1)</f>
        <v>0</v>
      </c>
      <c r="Q105" s="0" t="n">
        <f aca="false">IF('Quim MME records'!Q105=0,0,1)</f>
        <v>0</v>
      </c>
      <c r="R105" s="0" t="n">
        <f aca="false">IF('Quim MME records'!R105=0,0,1)</f>
        <v>0</v>
      </c>
      <c r="S105" s="0" t="n">
        <f aca="false">IF('Quim MME records'!S105=0,0,1)</f>
        <v>0</v>
      </c>
      <c r="T105" s="0" t="n">
        <f aca="false">IF('Quim MME records'!T105=0,0,1)</f>
        <v>0</v>
      </c>
      <c r="U105" s="0" t="n">
        <f aca="false">IF('Quim MME records'!U105=0,0,1)</f>
        <v>0</v>
      </c>
      <c r="V105" s="0" t="n">
        <f aca="false">IF('Quim MME records'!V105=0,0,1)</f>
        <v>0</v>
      </c>
      <c r="W105" s="0" t="n">
        <f aca="false">IF('Quim MME records'!W105=0,0,1)</f>
        <v>0</v>
      </c>
      <c r="X105" s="0" t="n">
        <f aca="false">IF('Quim MME records'!X105=0,0,1)</f>
        <v>0</v>
      </c>
      <c r="Y105" s="0" t="n">
        <f aca="false">IF('Quim MME records'!Y105=0,0,1)</f>
        <v>0</v>
      </c>
      <c r="Z105" s="0" t="n">
        <f aca="false">IF('Quim MME records'!Z105=0,0,1)</f>
        <v>0</v>
      </c>
      <c r="AA105" s="0" t="n">
        <f aca="false">IF('Quim MME records'!AA105=0,0,1)</f>
        <v>0</v>
      </c>
      <c r="AB105" s="0" t="n">
        <f aca="false">IF('Quim MME records'!AB105=0,0,1)</f>
        <v>0</v>
      </c>
      <c r="AC105" s="0" t="n">
        <f aca="false">IF('Quim MME records'!AC105=0,0,1)</f>
        <v>0</v>
      </c>
      <c r="AD105" s="0" t="n">
        <f aca="false">IF('Quim MME records'!AD105=0,0,1)</f>
        <v>0</v>
      </c>
      <c r="AE105" s="0" t="n">
        <f aca="false">IF('Quim MME records'!AE105=0,0,1)</f>
        <v>0</v>
      </c>
      <c r="AF105" s="0" t="n">
        <f aca="false">IF('Quim MME records'!AF105=0,0,1)</f>
        <v>0</v>
      </c>
      <c r="AG105" s="0" t="n">
        <f aca="false">IF('Quim MME records'!AG105=0,0,1)</f>
        <v>0</v>
      </c>
      <c r="AH105" s="0" t="n">
        <f aca="false">IF('Quim MME records'!AH105=0,0,1)</f>
        <v>0</v>
      </c>
      <c r="AI105" s="0" t="n">
        <f aca="false">IF('Quim MME records'!AI105=0,0,1)</f>
        <v>0</v>
      </c>
      <c r="AJ105" s="0" t="n">
        <f aca="false">IF('Quim MME records'!AJ105=0,0,1)</f>
        <v>0</v>
      </c>
      <c r="AK105" s="0" t="n">
        <f aca="false">IF('Quim MME records'!AK105=0,0,1)</f>
        <v>0</v>
      </c>
      <c r="AL105" s="0" t="n">
        <f aca="false">IF('Quim MME records'!AL105=0,0,1)</f>
        <v>0</v>
      </c>
      <c r="AM105" s="0" t="n">
        <f aca="false">IF('Quim MME records'!AM105=0,0,1)</f>
        <v>0</v>
      </c>
      <c r="AN105" s="0" t="n">
        <f aca="false">IF('Quim MME records'!AN105=0,0,1)</f>
        <v>0</v>
      </c>
      <c r="AO105" s="0" t="n">
        <f aca="false">IF('Quim MME records'!AO105=0,0,1)</f>
        <v>0</v>
      </c>
      <c r="AP105" s="0" t="n">
        <f aca="false">IF('Quim MME records'!AP105=0,0,1)</f>
        <v>0</v>
      </c>
      <c r="AQ105" s="0" t="n">
        <f aca="false">IF('Quim MME records'!AQ105=0,0,1)</f>
        <v>0</v>
      </c>
      <c r="AR105" s="0" t="n">
        <f aca="false">IF('Quim MME records'!AR105=0,0,1)</f>
        <v>0</v>
      </c>
      <c r="AS105" s="0" t="n">
        <f aca="false">IF('Quim MME records'!AS105=0,0,1)</f>
        <v>1</v>
      </c>
      <c r="AT105" s="0" t="n">
        <f aca="false">IF('Quim MME records'!AT105=0,0,1)</f>
        <v>0</v>
      </c>
    </row>
    <row r="106" customFormat="false" ht="14.5" hidden="false" customHeight="false" outlineLevel="0" collapsed="false">
      <c r="A106" s="0" t="s">
        <v>5</v>
      </c>
      <c r="B106" s="0" t="n">
        <v>9574</v>
      </c>
      <c r="C106" s="0" t="n">
        <f aca="false">SUM(E106:AT106)</f>
        <v>1</v>
      </c>
      <c r="D106" s="0" t="n">
        <v>2</v>
      </c>
      <c r="E106" s="0" t="n">
        <f aca="false">IF('Quim MME records'!E106=0,0,1)</f>
        <v>0</v>
      </c>
      <c r="F106" s="0" t="n">
        <f aca="false">IF('Quim MME records'!F106=0,0,1)</f>
        <v>0</v>
      </c>
      <c r="G106" s="0" t="n">
        <f aca="false">IF('Quim MME records'!G106=0,0,1)</f>
        <v>0</v>
      </c>
      <c r="H106" s="0" t="n">
        <f aca="false">IF('Quim MME records'!H106=0,0,1)</f>
        <v>0</v>
      </c>
      <c r="I106" s="0" t="n">
        <f aca="false">IF('Quim MME records'!I106=0,0,1)</f>
        <v>0</v>
      </c>
      <c r="J106" s="0" t="n">
        <f aca="false">IF('Quim MME records'!J106=0,0,1)</f>
        <v>0</v>
      </c>
      <c r="K106" s="0" t="n">
        <f aca="false">IF('Quim MME records'!K106=0,0,1)</f>
        <v>0</v>
      </c>
      <c r="L106" s="0" t="n">
        <f aca="false">IF('Quim MME records'!L106=0,0,1)</f>
        <v>0</v>
      </c>
      <c r="M106" s="0" t="n">
        <f aca="false">IF('Quim MME records'!M106=0,0,1)</f>
        <v>0</v>
      </c>
      <c r="N106" s="0" t="n">
        <f aca="false">IF('Quim MME records'!N106=0,0,1)</f>
        <v>0</v>
      </c>
      <c r="O106" s="0" t="n">
        <f aca="false">IF('Quim MME records'!O106=0,0,1)</f>
        <v>0</v>
      </c>
      <c r="P106" s="0" t="n">
        <f aca="false">IF('Quim MME records'!P106=0,0,1)</f>
        <v>0</v>
      </c>
      <c r="Q106" s="0" t="n">
        <f aca="false">IF('Quim MME records'!Q106=0,0,1)</f>
        <v>0</v>
      </c>
      <c r="R106" s="0" t="n">
        <f aca="false">IF('Quim MME records'!R106=0,0,1)</f>
        <v>0</v>
      </c>
      <c r="S106" s="0" t="n">
        <f aca="false">IF('Quim MME records'!S106=0,0,1)</f>
        <v>0</v>
      </c>
      <c r="T106" s="0" t="n">
        <f aca="false">IF('Quim MME records'!T106=0,0,1)</f>
        <v>0</v>
      </c>
      <c r="U106" s="0" t="n">
        <f aca="false">IF('Quim MME records'!U106=0,0,1)</f>
        <v>0</v>
      </c>
      <c r="V106" s="0" t="n">
        <f aca="false">IF('Quim MME records'!V106=0,0,1)</f>
        <v>0</v>
      </c>
      <c r="W106" s="0" t="n">
        <f aca="false">IF('Quim MME records'!W106=0,0,1)</f>
        <v>0</v>
      </c>
      <c r="X106" s="0" t="n">
        <f aca="false">IF('Quim MME records'!X106=0,0,1)</f>
        <v>0</v>
      </c>
      <c r="Y106" s="0" t="n">
        <f aca="false">IF('Quim MME records'!Y106=0,0,1)</f>
        <v>0</v>
      </c>
      <c r="Z106" s="0" t="n">
        <f aca="false">IF('Quim MME records'!Z106=0,0,1)</f>
        <v>0</v>
      </c>
      <c r="AA106" s="0" t="n">
        <f aca="false">IF('Quim MME records'!AA106=0,0,1)</f>
        <v>0</v>
      </c>
      <c r="AB106" s="0" t="n">
        <f aca="false">IF('Quim MME records'!AB106=0,0,1)</f>
        <v>0</v>
      </c>
      <c r="AC106" s="0" t="n">
        <f aca="false">IF('Quim MME records'!AC106=0,0,1)</f>
        <v>0</v>
      </c>
      <c r="AD106" s="0" t="n">
        <f aca="false">IF('Quim MME records'!AD106=0,0,1)</f>
        <v>0</v>
      </c>
      <c r="AE106" s="0" t="n">
        <f aca="false">IF('Quim MME records'!AE106=0,0,1)</f>
        <v>0</v>
      </c>
      <c r="AF106" s="0" t="n">
        <f aca="false">IF('Quim MME records'!AF106=0,0,1)</f>
        <v>0</v>
      </c>
      <c r="AG106" s="0" t="n">
        <f aca="false">IF('Quim MME records'!AG106=0,0,1)</f>
        <v>0</v>
      </c>
      <c r="AH106" s="0" t="n">
        <f aca="false">IF('Quim MME records'!AH106=0,0,1)</f>
        <v>0</v>
      </c>
      <c r="AI106" s="0" t="n">
        <f aca="false">IF('Quim MME records'!AI106=0,0,1)</f>
        <v>0</v>
      </c>
      <c r="AJ106" s="0" t="n">
        <f aca="false">IF('Quim MME records'!AJ106=0,0,1)</f>
        <v>0</v>
      </c>
      <c r="AK106" s="0" t="n">
        <f aca="false">IF('Quim MME records'!AK106=0,0,1)</f>
        <v>0</v>
      </c>
      <c r="AL106" s="0" t="n">
        <f aca="false">IF('Quim MME records'!AL106=0,0,1)</f>
        <v>0</v>
      </c>
      <c r="AM106" s="0" t="n">
        <f aca="false">IF('Quim MME records'!AM106=0,0,1)</f>
        <v>0</v>
      </c>
      <c r="AN106" s="0" t="n">
        <f aca="false">IF('Quim MME records'!AN106=0,0,1)</f>
        <v>0</v>
      </c>
      <c r="AO106" s="0" t="n">
        <f aca="false">IF('Quim MME records'!AO106=0,0,1)</f>
        <v>0</v>
      </c>
      <c r="AP106" s="0" t="n">
        <f aca="false">IF('Quim MME records'!AP106=0,0,1)</f>
        <v>0</v>
      </c>
      <c r="AQ106" s="0" t="n">
        <f aca="false">IF('Quim MME records'!AQ106=0,0,1)</f>
        <v>0</v>
      </c>
      <c r="AR106" s="0" t="n">
        <f aca="false">IF('Quim MME records'!AR106=0,0,1)</f>
        <v>0</v>
      </c>
      <c r="AS106" s="0" t="n">
        <f aca="false">IF('Quim MME records'!AS106=0,0,1)</f>
        <v>1</v>
      </c>
      <c r="AT106" s="0" t="n">
        <f aca="false">IF('Quim MME records'!AT106=0,0,1)</f>
        <v>0</v>
      </c>
    </row>
    <row r="107" customFormat="false" ht="14.5" hidden="false" customHeight="false" outlineLevel="0" collapsed="false">
      <c r="A107" s="0" t="s">
        <v>5</v>
      </c>
      <c r="B107" s="0" t="n">
        <v>9622</v>
      </c>
      <c r="C107" s="0" t="n">
        <f aca="false">SUM(E107:AT107)</f>
        <v>1</v>
      </c>
      <c r="D107" s="0" t="n">
        <v>1</v>
      </c>
      <c r="E107" s="0" t="n">
        <f aca="false">IF('Quim MME records'!E107=0,0,1)</f>
        <v>0</v>
      </c>
      <c r="F107" s="0" t="n">
        <f aca="false">IF('Quim MME records'!F107=0,0,1)</f>
        <v>0</v>
      </c>
      <c r="G107" s="0" t="n">
        <f aca="false">IF('Quim MME records'!G107=0,0,1)</f>
        <v>0</v>
      </c>
      <c r="H107" s="0" t="n">
        <f aca="false">IF('Quim MME records'!H107=0,0,1)</f>
        <v>0</v>
      </c>
      <c r="I107" s="0" t="n">
        <f aca="false">IF('Quim MME records'!I107=0,0,1)</f>
        <v>0</v>
      </c>
      <c r="J107" s="0" t="n">
        <f aca="false">IF('Quim MME records'!J107=0,0,1)</f>
        <v>0</v>
      </c>
      <c r="K107" s="0" t="n">
        <f aca="false">IF('Quim MME records'!K107=0,0,1)</f>
        <v>0</v>
      </c>
      <c r="L107" s="0" t="n">
        <f aca="false">IF('Quim MME records'!L107=0,0,1)</f>
        <v>0</v>
      </c>
      <c r="M107" s="0" t="n">
        <f aca="false">IF('Quim MME records'!M107=0,0,1)</f>
        <v>0</v>
      </c>
      <c r="N107" s="0" t="n">
        <f aca="false">IF('Quim MME records'!N107=0,0,1)</f>
        <v>0</v>
      </c>
      <c r="O107" s="0" t="n">
        <f aca="false">IF('Quim MME records'!O107=0,0,1)</f>
        <v>0</v>
      </c>
      <c r="P107" s="0" t="n">
        <f aca="false">IF('Quim MME records'!P107=0,0,1)</f>
        <v>0</v>
      </c>
      <c r="Q107" s="0" t="n">
        <f aca="false">IF('Quim MME records'!Q107=0,0,1)</f>
        <v>0</v>
      </c>
      <c r="R107" s="0" t="n">
        <f aca="false">IF('Quim MME records'!R107=0,0,1)</f>
        <v>0</v>
      </c>
      <c r="S107" s="0" t="n">
        <f aca="false">IF('Quim MME records'!S107=0,0,1)</f>
        <v>0</v>
      </c>
      <c r="T107" s="0" t="n">
        <f aca="false">IF('Quim MME records'!T107=0,0,1)</f>
        <v>0</v>
      </c>
      <c r="U107" s="0" t="n">
        <f aca="false">IF('Quim MME records'!U107=0,0,1)</f>
        <v>0</v>
      </c>
      <c r="V107" s="0" t="n">
        <f aca="false">IF('Quim MME records'!V107=0,0,1)</f>
        <v>0</v>
      </c>
      <c r="W107" s="0" t="n">
        <f aca="false">IF('Quim MME records'!W107=0,0,1)</f>
        <v>0</v>
      </c>
      <c r="X107" s="0" t="n">
        <f aca="false">IF('Quim MME records'!X107=0,0,1)</f>
        <v>0</v>
      </c>
      <c r="Y107" s="0" t="n">
        <f aca="false">IF('Quim MME records'!Y107=0,0,1)</f>
        <v>0</v>
      </c>
      <c r="Z107" s="0" t="n">
        <f aca="false">IF('Quim MME records'!Z107=0,0,1)</f>
        <v>0</v>
      </c>
      <c r="AA107" s="0" t="n">
        <f aca="false">IF('Quim MME records'!AA107=0,0,1)</f>
        <v>0</v>
      </c>
      <c r="AB107" s="0" t="n">
        <f aca="false">IF('Quim MME records'!AB107=0,0,1)</f>
        <v>0</v>
      </c>
      <c r="AC107" s="0" t="n">
        <f aca="false">IF('Quim MME records'!AC107=0,0,1)</f>
        <v>0</v>
      </c>
      <c r="AD107" s="0" t="n">
        <f aca="false">IF('Quim MME records'!AD107=0,0,1)</f>
        <v>0</v>
      </c>
      <c r="AE107" s="0" t="n">
        <f aca="false">IF('Quim MME records'!AE107=0,0,1)</f>
        <v>0</v>
      </c>
      <c r="AF107" s="0" t="n">
        <f aca="false">IF('Quim MME records'!AF107=0,0,1)</f>
        <v>0</v>
      </c>
      <c r="AG107" s="0" t="n">
        <f aca="false">IF('Quim MME records'!AG107=0,0,1)</f>
        <v>0</v>
      </c>
      <c r="AH107" s="0" t="n">
        <f aca="false">IF('Quim MME records'!AH107=0,0,1)</f>
        <v>0</v>
      </c>
      <c r="AI107" s="0" t="n">
        <f aca="false">IF('Quim MME records'!AI107=0,0,1)</f>
        <v>0</v>
      </c>
      <c r="AJ107" s="0" t="n">
        <f aca="false">IF('Quim MME records'!AJ107=0,0,1)</f>
        <v>0</v>
      </c>
      <c r="AK107" s="0" t="n">
        <f aca="false">IF('Quim MME records'!AK107=0,0,1)</f>
        <v>0</v>
      </c>
      <c r="AL107" s="0" t="n">
        <f aca="false">IF('Quim MME records'!AL107=0,0,1)</f>
        <v>0</v>
      </c>
      <c r="AM107" s="0" t="n">
        <f aca="false">IF('Quim MME records'!AM107=0,0,1)</f>
        <v>0</v>
      </c>
      <c r="AN107" s="0" t="n">
        <f aca="false">IF('Quim MME records'!AN107=0,0,1)</f>
        <v>0</v>
      </c>
      <c r="AO107" s="0" t="n">
        <f aca="false">IF('Quim MME records'!AO107=0,0,1)</f>
        <v>1</v>
      </c>
      <c r="AP107" s="0" t="n">
        <f aca="false">IF('Quim MME records'!AP107=0,0,1)</f>
        <v>0</v>
      </c>
      <c r="AQ107" s="0" t="n">
        <f aca="false">IF('Quim MME records'!AQ107=0,0,1)</f>
        <v>0</v>
      </c>
      <c r="AR107" s="0" t="n">
        <f aca="false">IF('Quim MME records'!AR107=0,0,1)</f>
        <v>0</v>
      </c>
      <c r="AS107" s="0" t="n">
        <f aca="false">IF('Quim MME records'!AS107=0,0,1)</f>
        <v>0</v>
      </c>
      <c r="AT107" s="0" t="n">
        <f aca="false">IF('Quim MME records'!AT107=0,0,1)</f>
        <v>0</v>
      </c>
    </row>
    <row r="108" customFormat="false" ht="14.5" hidden="false" customHeight="false" outlineLevel="0" collapsed="false">
      <c r="A108" s="0" t="s">
        <v>5</v>
      </c>
      <c r="B108" s="0" t="n">
        <v>9623</v>
      </c>
      <c r="C108" s="0" t="n">
        <f aca="false">SUM(E108:AT108)</f>
        <v>1</v>
      </c>
      <c r="D108" s="0" t="n">
        <v>1</v>
      </c>
      <c r="E108" s="0" t="n">
        <f aca="false">IF('Quim MME records'!E108=0,0,1)</f>
        <v>0</v>
      </c>
      <c r="F108" s="0" t="n">
        <f aca="false">IF('Quim MME records'!F108=0,0,1)</f>
        <v>0</v>
      </c>
      <c r="G108" s="0" t="n">
        <f aca="false">IF('Quim MME records'!G108=0,0,1)</f>
        <v>0</v>
      </c>
      <c r="H108" s="0" t="n">
        <f aca="false">IF('Quim MME records'!H108=0,0,1)</f>
        <v>0</v>
      </c>
      <c r="I108" s="0" t="n">
        <f aca="false">IF('Quim MME records'!I108=0,0,1)</f>
        <v>0</v>
      </c>
      <c r="J108" s="0" t="n">
        <f aca="false">IF('Quim MME records'!J108=0,0,1)</f>
        <v>0</v>
      </c>
      <c r="K108" s="0" t="n">
        <f aca="false">IF('Quim MME records'!K108=0,0,1)</f>
        <v>0</v>
      </c>
      <c r="L108" s="0" t="n">
        <f aca="false">IF('Quim MME records'!L108=0,0,1)</f>
        <v>0</v>
      </c>
      <c r="M108" s="0" t="n">
        <f aca="false">IF('Quim MME records'!M108=0,0,1)</f>
        <v>0</v>
      </c>
      <c r="N108" s="0" t="n">
        <f aca="false">IF('Quim MME records'!N108=0,0,1)</f>
        <v>0</v>
      </c>
      <c r="O108" s="0" t="n">
        <f aca="false">IF('Quim MME records'!O108=0,0,1)</f>
        <v>0</v>
      </c>
      <c r="P108" s="0" t="n">
        <f aca="false">IF('Quim MME records'!P108=0,0,1)</f>
        <v>0</v>
      </c>
      <c r="Q108" s="0" t="n">
        <f aca="false">IF('Quim MME records'!Q108=0,0,1)</f>
        <v>0</v>
      </c>
      <c r="R108" s="0" t="n">
        <f aca="false">IF('Quim MME records'!R108=0,0,1)</f>
        <v>0</v>
      </c>
      <c r="S108" s="0" t="n">
        <f aca="false">IF('Quim MME records'!S108=0,0,1)</f>
        <v>0</v>
      </c>
      <c r="T108" s="0" t="n">
        <f aca="false">IF('Quim MME records'!T108=0,0,1)</f>
        <v>0</v>
      </c>
      <c r="U108" s="0" t="n">
        <f aca="false">IF('Quim MME records'!U108=0,0,1)</f>
        <v>0</v>
      </c>
      <c r="V108" s="0" t="n">
        <f aca="false">IF('Quim MME records'!V108=0,0,1)</f>
        <v>0</v>
      </c>
      <c r="W108" s="0" t="n">
        <f aca="false">IF('Quim MME records'!W108=0,0,1)</f>
        <v>0</v>
      </c>
      <c r="X108" s="0" t="n">
        <f aca="false">IF('Quim MME records'!X108=0,0,1)</f>
        <v>0</v>
      </c>
      <c r="Y108" s="0" t="n">
        <f aca="false">IF('Quim MME records'!Y108=0,0,1)</f>
        <v>0</v>
      </c>
      <c r="Z108" s="0" t="n">
        <f aca="false">IF('Quim MME records'!Z108=0,0,1)</f>
        <v>0</v>
      </c>
      <c r="AA108" s="0" t="n">
        <f aca="false">IF('Quim MME records'!AA108=0,0,1)</f>
        <v>0</v>
      </c>
      <c r="AB108" s="0" t="n">
        <f aca="false">IF('Quim MME records'!AB108=0,0,1)</f>
        <v>0</v>
      </c>
      <c r="AC108" s="0" t="n">
        <f aca="false">IF('Quim MME records'!AC108=0,0,1)</f>
        <v>0</v>
      </c>
      <c r="AD108" s="0" t="n">
        <f aca="false">IF('Quim MME records'!AD108=0,0,1)</f>
        <v>0</v>
      </c>
      <c r="AE108" s="0" t="n">
        <f aca="false">IF('Quim MME records'!AE108=0,0,1)</f>
        <v>0</v>
      </c>
      <c r="AF108" s="0" t="n">
        <f aca="false">IF('Quim MME records'!AF108=0,0,1)</f>
        <v>0</v>
      </c>
      <c r="AG108" s="0" t="n">
        <f aca="false">IF('Quim MME records'!AG108=0,0,1)</f>
        <v>0</v>
      </c>
      <c r="AH108" s="0" t="n">
        <f aca="false">IF('Quim MME records'!AH108=0,0,1)</f>
        <v>0</v>
      </c>
      <c r="AI108" s="0" t="n">
        <f aca="false">IF('Quim MME records'!AI108=0,0,1)</f>
        <v>0</v>
      </c>
      <c r="AJ108" s="0" t="n">
        <f aca="false">IF('Quim MME records'!AJ108=0,0,1)</f>
        <v>0</v>
      </c>
      <c r="AK108" s="0" t="n">
        <f aca="false">IF('Quim MME records'!AK108=0,0,1)</f>
        <v>0</v>
      </c>
      <c r="AL108" s="0" t="n">
        <f aca="false">IF('Quim MME records'!AL108=0,0,1)</f>
        <v>0</v>
      </c>
      <c r="AM108" s="0" t="n">
        <f aca="false">IF('Quim MME records'!AM108=0,0,1)</f>
        <v>0</v>
      </c>
      <c r="AN108" s="0" t="n">
        <f aca="false">IF('Quim MME records'!AN108=0,0,1)</f>
        <v>0</v>
      </c>
      <c r="AO108" s="0" t="n">
        <f aca="false">IF('Quim MME records'!AO108=0,0,1)</f>
        <v>0</v>
      </c>
      <c r="AP108" s="0" t="n">
        <f aca="false">IF('Quim MME records'!AP108=0,0,1)</f>
        <v>0</v>
      </c>
      <c r="AQ108" s="0" t="n">
        <f aca="false">IF('Quim MME records'!AQ108=0,0,1)</f>
        <v>0</v>
      </c>
      <c r="AR108" s="0" t="n">
        <f aca="false">IF('Quim MME records'!AR108=0,0,1)</f>
        <v>0</v>
      </c>
      <c r="AS108" s="0" t="n">
        <f aca="false">IF('Quim MME records'!AS108=0,0,1)</f>
        <v>0</v>
      </c>
      <c r="AT108" s="0" t="n">
        <f aca="false">IF('Quim MME records'!AT108=0,0,1)</f>
        <v>1</v>
      </c>
    </row>
    <row r="109" customFormat="false" ht="14.5" hidden="false" customHeight="false" outlineLevel="0" collapsed="false">
      <c r="A109" s="0" t="s">
        <v>5</v>
      </c>
      <c r="B109" s="0" t="n">
        <v>9628</v>
      </c>
      <c r="C109" s="0" t="n">
        <f aca="false">SUM(E109:AT109)</f>
        <v>2</v>
      </c>
      <c r="D109" s="0" t="n">
        <v>11</v>
      </c>
      <c r="E109" s="0" t="n">
        <f aca="false">IF('Quim MME records'!E109=0,0,1)</f>
        <v>0</v>
      </c>
      <c r="F109" s="0" t="n">
        <f aca="false">IF('Quim MME records'!F109=0,0,1)</f>
        <v>0</v>
      </c>
      <c r="G109" s="0" t="n">
        <f aca="false">IF('Quim MME records'!G109=0,0,1)</f>
        <v>0</v>
      </c>
      <c r="H109" s="0" t="n">
        <f aca="false">IF('Quim MME records'!H109=0,0,1)</f>
        <v>0</v>
      </c>
      <c r="I109" s="0" t="n">
        <f aca="false">IF('Quim MME records'!I109=0,0,1)</f>
        <v>0</v>
      </c>
      <c r="J109" s="0" t="n">
        <f aca="false">IF('Quim MME records'!J109=0,0,1)</f>
        <v>0</v>
      </c>
      <c r="K109" s="0" t="n">
        <f aca="false">IF('Quim MME records'!K109=0,0,1)</f>
        <v>0</v>
      </c>
      <c r="L109" s="0" t="n">
        <f aca="false">IF('Quim MME records'!L109=0,0,1)</f>
        <v>0</v>
      </c>
      <c r="M109" s="0" t="n">
        <f aca="false">IF('Quim MME records'!M109=0,0,1)</f>
        <v>0</v>
      </c>
      <c r="N109" s="0" t="n">
        <f aca="false">IF('Quim MME records'!N109=0,0,1)</f>
        <v>0</v>
      </c>
      <c r="O109" s="0" t="n">
        <f aca="false">IF('Quim MME records'!O109=0,0,1)</f>
        <v>0</v>
      </c>
      <c r="P109" s="0" t="n">
        <f aca="false">IF('Quim MME records'!P109=0,0,1)</f>
        <v>0</v>
      </c>
      <c r="Q109" s="0" t="n">
        <f aca="false">IF('Quim MME records'!Q109=0,0,1)</f>
        <v>0</v>
      </c>
      <c r="R109" s="0" t="n">
        <f aca="false">IF('Quim MME records'!R109=0,0,1)</f>
        <v>0</v>
      </c>
      <c r="S109" s="0" t="n">
        <f aca="false">IF('Quim MME records'!S109=0,0,1)</f>
        <v>0</v>
      </c>
      <c r="T109" s="0" t="n">
        <f aca="false">IF('Quim MME records'!T109=0,0,1)</f>
        <v>0</v>
      </c>
      <c r="U109" s="0" t="n">
        <f aca="false">IF('Quim MME records'!U109=0,0,1)</f>
        <v>0</v>
      </c>
      <c r="V109" s="0" t="n">
        <f aca="false">IF('Quim MME records'!V109=0,0,1)</f>
        <v>0</v>
      </c>
      <c r="W109" s="0" t="n">
        <f aca="false">IF('Quim MME records'!W109=0,0,1)</f>
        <v>0</v>
      </c>
      <c r="X109" s="0" t="n">
        <f aca="false">IF('Quim MME records'!X109=0,0,1)</f>
        <v>0</v>
      </c>
      <c r="Y109" s="0" t="n">
        <f aca="false">IF('Quim MME records'!Y109=0,0,1)</f>
        <v>0</v>
      </c>
      <c r="Z109" s="0" t="n">
        <f aca="false">IF('Quim MME records'!Z109=0,0,1)</f>
        <v>0</v>
      </c>
      <c r="AA109" s="0" t="n">
        <f aca="false">IF('Quim MME records'!AA109=0,0,1)</f>
        <v>0</v>
      </c>
      <c r="AB109" s="0" t="n">
        <f aca="false">IF('Quim MME records'!AB109=0,0,1)</f>
        <v>0</v>
      </c>
      <c r="AC109" s="0" t="n">
        <f aca="false">IF('Quim MME records'!AC109=0,0,1)</f>
        <v>0</v>
      </c>
      <c r="AD109" s="0" t="n">
        <f aca="false">IF('Quim MME records'!AD109=0,0,1)</f>
        <v>0</v>
      </c>
      <c r="AE109" s="0" t="n">
        <f aca="false">IF('Quim MME records'!AE109=0,0,1)</f>
        <v>0</v>
      </c>
      <c r="AF109" s="0" t="n">
        <f aca="false">IF('Quim MME records'!AF109=0,0,1)</f>
        <v>0</v>
      </c>
      <c r="AG109" s="0" t="n">
        <f aca="false">IF('Quim MME records'!AG109=0,0,1)</f>
        <v>0</v>
      </c>
      <c r="AH109" s="0" t="n">
        <f aca="false">IF('Quim MME records'!AH109=0,0,1)</f>
        <v>0</v>
      </c>
      <c r="AI109" s="0" t="n">
        <f aca="false">IF('Quim MME records'!AI109=0,0,1)</f>
        <v>0</v>
      </c>
      <c r="AJ109" s="0" t="n">
        <f aca="false">IF('Quim MME records'!AJ109=0,0,1)</f>
        <v>0</v>
      </c>
      <c r="AK109" s="0" t="n">
        <f aca="false">IF('Quim MME records'!AK109=0,0,1)</f>
        <v>0</v>
      </c>
      <c r="AL109" s="0" t="n">
        <f aca="false">IF('Quim MME records'!AL109=0,0,1)</f>
        <v>0</v>
      </c>
      <c r="AM109" s="0" t="n">
        <f aca="false">IF('Quim MME records'!AM109=0,0,1)</f>
        <v>0</v>
      </c>
      <c r="AN109" s="0" t="n">
        <f aca="false">IF('Quim MME records'!AN109=0,0,1)</f>
        <v>0</v>
      </c>
      <c r="AO109" s="0" t="n">
        <f aca="false">IF('Quim MME records'!AO109=0,0,1)</f>
        <v>0</v>
      </c>
      <c r="AP109" s="0" t="n">
        <f aca="false">IF('Quim MME records'!AP109=0,0,1)</f>
        <v>0</v>
      </c>
      <c r="AQ109" s="0" t="n">
        <f aca="false">IF('Quim MME records'!AQ109=0,0,1)</f>
        <v>0</v>
      </c>
      <c r="AR109" s="0" t="n">
        <f aca="false">IF('Quim MME records'!AR109=0,0,1)</f>
        <v>1</v>
      </c>
      <c r="AS109" s="0" t="n">
        <f aca="false">IF('Quim MME records'!AS109=0,0,1)</f>
        <v>1</v>
      </c>
      <c r="AT109" s="0" t="n">
        <f aca="false">IF('Quim MME records'!AT109=0,0,1)</f>
        <v>0</v>
      </c>
    </row>
    <row r="110" customFormat="false" ht="14.5" hidden="false" customHeight="false" outlineLevel="0" collapsed="false">
      <c r="A110" s="0" t="s">
        <v>5</v>
      </c>
      <c r="B110" s="0" t="n">
        <v>9635</v>
      </c>
      <c r="C110" s="0" t="n">
        <f aca="false">SUM(E110:AT110)</f>
        <v>2</v>
      </c>
      <c r="D110" s="0" t="n">
        <v>5</v>
      </c>
      <c r="E110" s="0" t="n">
        <f aca="false">IF('Quim MME records'!E110=0,0,1)</f>
        <v>0</v>
      </c>
      <c r="F110" s="0" t="n">
        <f aca="false">IF('Quim MME records'!F110=0,0,1)</f>
        <v>0</v>
      </c>
      <c r="G110" s="0" t="n">
        <f aca="false">IF('Quim MME records'!G110=0,0,1)</f>
        <v>0</v>
      </c>
      <c r="H110" s="0" t="n">
        <f aca="false">IF('Quim MME records'!H110=0,0,1)</f>
        <v>0</v>
      </c>
      <c r="I110" s="0" t="n">
        <f aca="false">IF('Quim MME records'!I110=0,0,1)</f>
        <v>0</v>
      </c>
      <c r="J110" s="0" t="n">
        <f aca="false">IF('Quim MME records'!J110=0,0,1)</f>
        <v>0</v>
      </c>
      <c r="K110" s="0" t="n">
        <f aca="false">IF('Quim MME records'!K110=0,0,1)</f>
        <v>0</v>
      </c>
      <c r="L110" s="0" t="n">
        <f aca="false">IF('Quim MME records'!L110=0,0,1)</f>
        <v>1</v>
      </c>
      <c r="M110" s="0" t="n">
        <f aca="false">IF('Quim MME records'!M110=0,0,1)</f>
        <v>0</v>
      </c>
      <c r="N110" s="0" t="n">
        <f aca="false">IF('Quim MME records'!N110=0,0,1)</f>
        <v>0</v>
      </c>
      <c r="O110" s="0" t="n">
        <f aca="false">IF('Quim MME records'!O110=0,0,1)</f>
        <v>0</v>
      </c>
      <c r="P110" s="0" t="n">
        <f aca="false">IF('Quim MME records'!P110=0,0,1)</f>
        <v>0</v>
      </c>
      <c r="Q110" s="0" t="n">
        <f aca="false">IF('Quim MME records'!Q110=0,0,1)</f>
        <v>0</v>
      </c>
      <c r="R110" s="0" t="n">
        <f aca="false">IF('Quim MME records'!R110=0,0,1)</f>
        <v>0</v>
      </c>
      <c r="S110" s="0" t="n">
        <f aca="false">IF('Quim MME records'!S110=0,0,1)</f>
        <v>0</v>
      </c>
      <c r="T110" s="0" t="n">
        <f aca="false">IF('Quim MME records'!T110=0,0,1)</f>
        <v>0</v>
      </c>
      <c r="U110" s="0" t="n">
        <f aca="false">IF('Quim MME records'!U110=0,0,1)</f>
        <v>0</v>
      </c>
      <c r="V110" s="0" t="n">
        <f aca="false">IF('Quim MME records'!V110=0,0,1)</f>
        <v>0</v>
      </c>
      <c r="W110" s="0" t="n">
        <f aca="false">IF('Quim MME records'!W110=0,0,1)</f>
        <v>0</v>
      </c>
      <c r="X110" s="0" t="n">
        <f aca="false">IF('Quim MME records'!X110=0,0,1)</f>
        <v>0</v>
      </c>
      <c r="Y110" s="0" t="n">
        <f aca="false">IF('Quim MME records'!Y110=0,0,1)</f>
        <v>0</v>
      </c>
      <c r="Z110" s="0" t="n">
        <f aca="false">IF('Quim MME records'!Z110=0,0,1)</f>
        <v>0</v>
      </c>
      <c r="AA110" s="0" t="n">
        <f aca="false">IF('Quim MME records'!AA110=0,0,1)</f>
        <v>0</v>
      </c>
      <c r="AB110" s="0" t="n">
        <f aca="false">IF('Quim MME records'!AB110=0,0,1)</f>
        <v>0</v>
      </c>
      <c r="AC110" s="0" t="n">
        <f aca="false">IF('Quim MME records'!AC110=0,0,1)</f>
        <v>0</v>
      </c>
      <c r="AD110" s="0" t="n">
        <f aca="false">IF('Quim MME records'!AD110=0,0,1)</f>
        <v>0</v>
      </c>
      <c r="AE110" s="0" t="n">
        <f aca="false">IF('Quim MME records'!AE110=0,0,1)</f>
        <v>0</v>
      </c>
      <c r="AF110" s="0" t="n">
        <f aca="false">IF('Quim MME records'!AF110=0,0,1)</f>
        <v>0</v>
      </c>
      <c r="AG110" s="0" t="n">
        <f aca="false">IF('Quim MME records'!AG110=0,0,1)</f>
        <v>0</v>
      </c>
      <c r="AH110" s="0" t="n">
        <f aca="false">IF('Quim MME records'!AH110=0,0,1)</f>
        <v>0</v>
      </c>
      <c r="AI110" s="0" t="n">
        <f aca="false">IF('Quim MME records'!AI110=0,0,1)</f>
        <v>0</v>
      </c>
      <c r="AJ110" s="0" t="n">
        <f aca="false">IF('Quim MME records'!AJ110=0,0,1)</f>
        <v>0</v>
      </c>
      <c r="AK110" s="0" t="n">
        <f aca="false">IF('Quim MME records'!AK110=0,0,1)</f>
        <v>0</v>
      </c>
      <c r="AL110" s="0" t="n">
        <f aca="false">IF('Quim MME records'!AL110=0,0,1)</f>
        <v>0</v>
      </c>
      <c r="AM110" s="0" t="n">
        <f aca="false">IF('Quim MME records'!AM110=0,0,1)</f>
        <v>0</v>
      </c>
      <c r="AN110" s="0" t="n">
        <f aca="false">IF('Quim MME records'!AN110=0,0,1)</f>
        <v>0</v>
      </c>
      <c r="AO110" s="0" t="n">
        <f aca="false">IF('Quim MME records'!AO110=0,0,1)</f>
        <v>0</v>
      </c>
      <c r="AP110" s="0" t="n">
        <f aca="false">IF('Quim MME records'!AP110=0,0,1)</f>
        <v>0</v>
      </c>
      <c r="AQ110" s="0" t="n">
        <f aca="false">IF('Quim MME records'!AQ110=0,0,1)</f>
        <v>0</v>
      </c>
      <c r="AR110" s="0" t="n">
        <f aca="false">IF('Quim MME records'!AR110=0,0,1)</f>
        <v>0</v>
      </c>
      <c r="AS110" s="0" t="n">
        <f aca="false">IF('Quim MME records'!AS110=0,0,1)</f>
        <v>1</v>
      </c>
      <c r="AT110" s="0" t="n">
        <f aca="false">IF('Quim MME records'!AT110=0,0,1)</f>
        <v>0</v>
      </c>
    </row>
    <row r="111" customFormat="false" ht="14.5" hidden="false" customHeight="false" outlineLevel="0" collapsed="false">
      <c r="A111" s="0" t="s">
        <v>5</v>
      </c>
      <c r="B111" s="0" t="n">
        <v>9699</v>
      </c>
      <c r="C111" s="0" t="n">
        <f aca="false">SUM(E111:AT111)</f>
        <v>2</v>
      </c>
      <c r="D111" s="0" t="n">
        <v>4</v>
      </c>
      <c r="E111" s="0" t="n">
        <f aca="false">IF('Quim MME records'!E111=0,0,1)</f>
        <v>0</v>
      </c>
      <c r="F111" s="0" t="n">
        <f aca="false">IF('Quim MME records'!F111=0,0,1)</f>
        <v>0</v>
      </c>
      <c r="G111" s="0" t="n">
        <f aca="false">IF('Quim MME records'!G111=0,0,1)</f>
        <v>0</v>
      </c>
      <c r="H111" s="0" t="n">
        <f aca="false">IF('Quim MME records'!H111=0,0,1)</f>
        <v>0</v>
      </c>
      <c r="I111" s="0" t="n">
        <f aca="false">IF('Quim MME records'!I111=0,0,1)</f>
        <v>0</v>
      </c>
      <c r="J111" s="0" t="n">
        <f aca="false">IF('Quim MME records'!J111=0,0,1)</f>
        <v>0</v>
      </c>
      <c r="K111" s="0" t="n">
        <f aca="false">IF('Quim MME records'!K111=0,0,1)</f>
        <v>0</v>
      </c>
      <c r="L111" s="0" t="n">
        <f aca="false">IF('Quim MME records'!L111=0,0,1)</f>
        <v>1</v>
      </c>
      <c r="M111" s="0" t="n">
        <f aca="false">IF('Quim MME records'!M111=0,0,1)</f>
        <v>0</v>
      </c>
      <c r="N111" s="0" t="n">
        <f aca="false">IF('Quim MME records'!N111=0,0,1)</f>
        <v>0</v>
      </c>
      <c r="O111" s="0" t="n">
        <f aca="false">IF('Quim MME records'!O111=0,0,1)</f>
        <v>0</v>
      </c>
      <c r="P111" s="0" t="n">
        <f aca="false">IF('Quim MME records'!P111=0,0,1)</f>
        <v>0</v>
      </c>
      <c r="Q111" s="0" t="n">
        <f aca="false">IF('Quim MME records'!Q111=0,0,1)</f>
        <v>0</v>
      </c>
      <c r="R111" s="0" t="n">
        <f aca="false">IF('Quim MME records'!R111=0,0,1)</f>
        <v>0</v>
      </c>
      <c r="S111" s="0" t="n">
        <f aca="false">IF('Quim MME records'!S111=0,0,1)</f>
        <v>0</v>
      </c>
      <c r="T111" s="0" t="n">
        <f aca="false">IF('Quim MME records'!T111=0,0,1)</f>
        <v>0</v>
      </c>
      <c r="U111" s="0" t="n">
        <f aca="false">IF('Quim MME records'!U111=0,0,1)</f>
        <v>0</v>
      </c>
      <c r="V111" s="0" t="n">
        <f aca="false">IF('Quim MME records'!V111=0,0,1)</f>
        <v>0</v>
      </c>
      <c r="W111" s="0" t="n">
        <f aca="false">IF('Quim MME records'!W111=0,0,1)</f>
        <v>0</v>
      </c>
      <c r="X111" s="0" t="n">
        <f aca="false">IF('Quim MME records'!X111=0,0,1)</f>
        <v>0</v>
      </c>
      <c r="Y111" s="0" t="n">
        <f aca="false">IF('Quim MME records'!Y111=0,0,1)</f>
        <v>0</v>
      </c>
      <c r="Z111" s="0" t="n">
        <f aca="false">IF('Quim MME records'!Z111=0,0,1)</f>
        <v>0</v>
      </c>
      <c r="AA111" s="0" t="n">
        <f aca="false">IF('Quim MME records'!AA111=0,0,1)</f>
        <v>0</v>
      </c>
      <c r="AB111" s="0" t="n">
        <f aca="false">IF('Quim MME records'!AB111=0,0,1)</f>
        <v>0</v>
      </c>
      <c r="AC111" s="0" t="n">
        <f aca="false">IF('Quim MME records'!AC111=0,0,1)</f>
        <v>0</v>
      </c>
      <c r="AD111" s="0" t="n">
        <f aca="false">IF('Quim MME records'!AD111=0,0,1)</f>
        <v>0</v>
      </c>
      <c r="AE111" s="0" t="n">
        <f aca="false">IF('Quim MME records'!AE111=0,0,1)</f>
        <v>0</v>
      </c>
      <c r="AF111" s="0" t="n">
        <f aca="false">IF('Quim MME records'!AF111=0,0,1)</f>
        <v>0</v>
      </c>
      <c r="AG111" s="0" t="n">
        <f aca="false">IF('Quim MME records'!AG111=0,0,1)</f>
        <v>0</v>
      </c>
      <c r="AH111" s="0" t="n">
        <f aca="false">IF('Quim MME records'!AH111=0,0,1)</f>
        <v>0</v>
      </c>
      <c r="AI111" s="0" t="n">
        <f aca="false">IF('Quim MME records'!AI111=0,0,1)</f>
        <v>0</v>
      </c>
      <c r="AJ111" s="0" t="n">
        <f aca="false">IF('Quim MME records'!AJ111=0,0,1)</f>
        <v>0</v>
      </c>
      <c r="AK111" s="0" t="n">
        <f aca="false">IF('Quim MME records'!AK111=0,0,1)</f>
        <v>0</v>
      </c>
      <c r="AL111" s="0" t="n">
        <f aca="false">IF('Quim MME records'!AL111=0,0,1)</f>
        <v>0</v>
      </c>
      <c r="AM111" s="0" t="n">
        <f aca="false">IF('Quim MME records'!AM111=0,0,1)</f>
        <v>0</v>
      </c>
      <c r="AN111" s="0" t="n">
        <f aca="false">IF('Quim MME records'!AN111=0,0,1)</f>
        <v>0</v>
      </c>
      <c r="AO111" s="0" t="n">
        <f aca="false">IF('Quim MME records'!AO111=0,0,1)</f>
        <v>0</v>
      </c>
      <c r="AP111" s="0" t="n">
        <f aca="false">IF('Quim MME records'!AP111=0,0,1)</f>
        <v>0</v>
      </c>
      <c r="AQ111" s="0" t="n">
        <f aca="false">IF('Quim MME records'!AQ111=0,0,1)</f>
        <v>0</v>
      </c>
      <c r="AR111" s="0" t="n">
        <f aca="false">IF('Quim MME records'!AR111=0,0,1)</f>
        <v>0</v>
      </c>
      <c r="AS111" s="0" t="n">
        <f aca="false">IF('Quim MME records'!AS111=0,0,1)</f>
        <v>1</v>
      </c>
      <c r="AT111" s="0" t="n">
        <f aca="false">IF('Quim MME records'!AT111=0,0,1)</f>
        <v>0</v>
      </c>
    </row>
    <row r="112" customFormat="false" ht="14.5" hidden="false" customHeight="false" outlineLevel="0" collapsed="false">
      <c r="A112" s="0" t="s">
        <v>5</v>
      </c>
      <c r="B112" s="0" t="n">
        <v>9700</v>
      </c>
      <c r="C112" s="0" t="n">
        <f aca="false">SUM(E112:AT112)</f>
        <v>2</v>
      </c>
      <c r="D112" s="0" t="n">
        <v>3</v>
      </c>
      <c r="E112" s="0" t="n">
        <f aca="false">IF('Quim MME records'!E112=0,0,1)</f>
        <v>0</v>
      </c>
      <c r="F112" s="0" t="n">
        <f aca="false">IF('Quim MME records'!F112=0,0,1)</f>
        <v>0</v>
      </c>
      <c r="G112" s="0" t="n">
        <f aca="false">IF('Quim MME records'!G112=0,0,1)</f>
        <v>0</v>
      </c>
      <c r="H112" s="0" t="n">
        <f aca="false">IF('Quim MME records'!H112=0,0,1)</f>
        <v>0</v>
      </c>
      <c r="I112" s="0" t="n">
        <f aca="false">IF('Quim MME records'!I112=0,0,1)</f>
        <v>0</v>
      </c>
      <c r="J112" s="0" t="n">
        <f aca="false">IF('Quim MME records'!J112=0,0,1)</f>
        <v>0</v>
      </c>
      <c r="K112" s="0" t="n">
        <f aca="false">IF('Quim MME records'!K112=0,0,1)</f>
        <v>0</v>
      </c>
      <c r="L112" s="0" t="n">
        <f aca="false">IF('Quim MME records'!L112=0,0,1)</f>
        <v>1</v>
      </c>
      <c r="M112" s="0" t="n">
        <f aca="false">IF('Quim MME records'!M112=0,0,1)</f>
        <v>0</v>
      </c>
      <c r="N112" s="0" t="n">
        <f aca="false">IF('Quim MME records'!N112=0,0,1)</f>
        <v>0</v>
      </c>
      <c r="O112" s="0" t="n">
        <f aca="false">IF('Quim MME records'!O112=0,0,1)</f>
        <v>0</v>
      </c>
      <c r="P112" s="0" t="n">
        <f aca="false">IF('Quim MME records'!P112=0,0,1)</f>
        <v>0</v>
      </c>
      <c r="Q112" s="0" t="n">
        <f aca="false">IF('Quim MME records'!Q112=0,0,1)</f>
        <v>0</v>
      </c>
      <c r="R112" s="0" t="n">
        <f aca="false">IF('Quim MME records'!R112=0,0,1)</f>
        <v>0</v>
      </c>
      <c r="S112" s="0" t="n">
        <f aca="false">IF('Quim MME records'!S112=0,0,1)</f>
        <v>0</v>
      </c>
      <c r="T112" s="0" t="n">
        <f aca="false">IF('Quim MME records'!T112=0,0,1)</f>
        <v>0</v>
      </c>
      <c r="U112" s="0" t="n">
        <f aca="false">IF('Quim MME records'!U112=0,0,1)</f>
        <v>0</v>
      </c>
      <c r="V112" s="0" t="n">
        <f aca="false">IF('Quim MME records'!V112=0,0,1)</f>
        <v>0</v>
      </c>
      <c r="W112" s="0" t="n">
        <f aca="false">IF('Quim MME records'!W112=0,0,1)</f>
        <v>0</v>
      </c>
      <c r="X112" s="0" t="n">
        <f aca="false">IF('Quim MME records'!X112=0,0,1)</f>
        <v>0</v>
      </c>
      <c r="Y112" s="0" t="n">
        <f aca="false">IF('Quim MME records'!Y112=0,0,1)</f>
        <v>0</v>
      </c>
      <c r="Z112" s="0" t="n">
        <f aca="false">IF('Quim MME records'!Z112=0,0,1)</f>
        <v>0</v>
      </c>
      <c r="AA112" s="0" t="n">
        <f aca="false">IF('Quim MME records'!AA112=0,0,1)</f>
        <v>0</v>
      </c>
      <c r="AB112" s="0" t="n">
        <f aca="false">IF('Quim MME records'!AB112=0,0,1)</f>
        <v>0</v>
      </c>
      <c r="AC112" s="0" t="n">
        <f aca="false">IF('Quim MME records'!AC112=0,0,1)</f>
        <v>0</v>
      </c>
      <c r="AD112" s="0" t="n">
        <f aca="false">IF('Quim MME records'!AD112=0,0,1)</f>
        <v>0</v>
      </c>
      <c r="AE112" s="0" t="n">
        <f aca="false">IF('Quim MME records'!AE112=0,0,1)</f>
        <v>0</v>
      </c>
      <c r="AF112" s="0" t="n">
        <f aca="false">IF('Quim MME records'!AF112=0,0,1)</f>
        <v>0</v>
      </c>
      <c r="AG112" s="0" t="n">
        <f aca="false">IF('Quim MME records'!AG112=0,0,1)</f>
        <v>0</v>
      </c>
      <c r="AH112" s="0" t="n">
        <f aca="false">IF('Quim MME records'!AH112=0,0,1)</f>
        <v>0</v>
      </c>
      <c r="AI112" s="0" t="n">
        <f aca="false">IF('Quim MME records'!AI112=0,0,1)</f>
        <v>0</v>
      </c>
      <c r="AJ112" s="0" t="n">
        <f aca="false">IF('Quim MME records'!AJ112=0,0,1)</f>
        <v>0</v>
      </c>
      <c r="AK112" s="0" t="n">
        <f aca="false">IF('Quim MME records'!AK112=0,0,1)</f>
        <v>0</v>
      </c>
      <c r="AL112" s="0" t="n">
        <f aca="false">IF('Quim MME records'!AL112=0,0,1)</f>
        <v>0</v>
      </c>
      <c r="AM112" s="0" t="n">
        <f aca="false">IF('Quim MME records'!AM112=0,0,1)</f>
        <v>0</v>
      </c>
      <c r="AN112" s="0" t="n">
        <f aca="false">IF('Quim MME records'!AN112=0,0,1)</f>
        <v>0</v>
      </c>
      <c r="AO112" s="0" t="n">
        <f aca="false">IF('Quim MME records'!AO112=0,0,1)</f>
        <v>0</v>
      </c>
      <c r="AP112" s="0" t="n">
        <f aca="false">IF('Quim MME records'!AP112=0,0,1)</f>
        <v>0</v>
      </c>
      <c r="AQ112" s="0" t="n">
        <f aca="false">IF('Quim MME records'!AQ112=0,0,1)</f>
        <v>0</v>
      </c>
      <c r="AR112" s="0" t="n">
        <f aca="false">IF('Quim MME records'!AR112=0,0,1)</f>
        <v>0</v>
      </c>
      <c r="AS112" s="0" t="n">
        <f aca="false">IF('Quim MME records'!AS112=0,0,1)</f>
        <v>1</v>
      </c>
      <c r="AT112" s="0" t="n">
        <f aca="false">IF('Quim MME records'!AT112=0,0,1)</f>
        <v>0</v>
      </c>
    </row>
    <row r="113" customFormat="false" ht="14.5" hidden="false" customHeight="false" outlineLevel="0" collapsed="false">
      <c r="A113" s="0" t="s">
        <v>5</v>
      </c>
      <c r="B113" s="0" t="n">
        <v>9707</v>
      </c>
      <c r="C113" s="0" t="n">
        <f aca="false">SUM(E113:AT113)</f>
        <v>1</v>
      </c>
      <c r="D113" s="0" t="n">
        <v>1</v>
      </c>
      <c r="E113" s="0" t="n">
        <f aca="false">IF('Quim MME records'!E113=0,0,1)</f>
        <v>0</v>
      </c>
      <c r="F113" s="0" t="n">
        <f aca="false">IF('Quim MME records'!F113=0,0,1)</f>
        <v>0</v>
      </c>
      <c r="G113" s="0" t="n">
        <f aca="false">IF('Quim MME records'!G113=0,0,1)</f>
        <v>0</v>
      </c>
      <c r="H113" s="0" t="n">
        <f aca="false">IF('Quim MME records'!H113=0,0,1)</f>
        <v>0</v>
      </c>
      <c r="I113" s="0" t="n">
        <f aca="false">IF('Quim MME records'!I113=0,0,1)</f>
        <v>0</v>
      </c>
      <c r="J113" s="0" t="n">
        <f aca="false">IF('Quim MME records'!J113=0,0,1)</f>
        <v>0</v>
      </c>
      <c r="K113" s="0" t="n">
        <f aca="false">IF('Quim MME records'!K113=0,0,1)</f>
        <v>0</v>
      </c>
      <c r="L113" s="0" t="n">
        <f aca="false">IF('Quim MME records'!L113=0,0,1)</f>
        <v>1</v>
      </c>
      <c r="M113" s="0" t="n">
        <f aca="false">IF('Quim MME records'!M113=0,0,1)</f>
        <v>0</v>
      </c>
      <c r="N113" s="0" t="n">
        <f aca="false">IF('Quim MME records'!N113=0,0,1)</f>
        <v>0</v>
      </c>
      <c r="O113" s="0" t="n">
        <f aca="false">IF('Quim MME records'!O113=0,0,1)</f>
        <v>0</v>
      </c>
      <c r="P113" s="0" t="n">
        <f aca="false">IF('Quim MME records'!P113=0,0,1)</f>
        <v>0</v>
      </c>
      <c r="Q113" s="0" t="n">
        <f aca="false">IF('Quim MME records'!Q113=0,0,1)</f>
        <v>0</v>
      </c>
      <c r="R113" s="0" t="n">
        <f aca="false">IF('Quim MME records'!R113=0,0,1)</f>
        <v>0</v>
      </c>
      <c r="S113" s="0" t="n">
        <f aca="false">IF('Quim MME records'!S113=0,0,1)</f>
        <v>0</v>
      </c>
      <c r="T113" s="0" t="n">
        <f aca="false">IF('Quim MME records'!T113=0,0,1)</f>
        <v>0</v>
      </c>
      <c r="U113" s="0" t="n">
        <f aca="false">IF('Quim MME records'!U113=0,0,1)</f>
        <v>0</v>
      </c>
      <c r="V113" s="0" t="n">
        <f aca="false">IF('Quim MME records'!V113=0,0,1)</f>
        <v>0</v>
      </c>
      <c r="W113" s="0" t="n">
        <f aca="false">IF('Quim MME records'!W113=0,0,1)</f>
        <v>0</v>
      </c>
      <c r="X113" s="0" t="n">
        <f aca="false">IF('Quim MME records'!X113=0,0,1)</f>
        <v>0</v>
      </c>
      <c r="Y113" s="0" t="n">
        <f aca="false">IF('Quim MME records'!Y113=0,0,1)</f>
        <v>0</v>
      </c>
      <c r="Z113" s="0" t="n">
        <f aca="false">IF('Quim MME records'!Z113=0,0,1)</f>
        <v>0</v>
      </c>
      <c r="AA113" s="0" t="n">
        <f aca="false">IF('Quim MME records'!AA113=0,0,1)</f>
        <v>0</v>
      </c>
      <c r="AB113" s="0" t="n">
        <f aca="false">IF('Quim MME records'!AB113=0,0,1)</f>
        <v>0</v>
      </c>
      <c r="AC113" s="0" t="n">
        <f aca="false">IF('Quim MME records'!AC113=0,0,1)</f>
        <v>0</v>
      </c>
      <c r="AD113" s="0" t="n">
        <f aca="false">IF('Quim MME records'!AD113=0,0,1)</f>
        <v>0</v>
      </c>
      <c r="AE113" s="0" t="n">
        <f aca="false">IF('Quim MME records'!AE113=0,0,1)</f>
        <v>0</v>
      </c>
      <c r="AF113" s="0" t="n">
        <f aca="false">IF('Quim MME records'!AF113=0,0,1)</f>
        <v>0</v>
      </c>
      <c r="AG113" s="0" t="n">
        <f aca="false">IF('Quim MME records'!AG113=0,0,1)</f>
        <v>0</v>
      </c>
      <c r="AH113" s="0" t="n">
        <f aca="false">IF('Quim MME records'!AH113=0,0,1)</f>
        <v>0</v>
      </c>
      <c r="AI113" s="0" t="n">
        <f aca="false">IF('Quim MME records'!AI113=0,0,1)</f>
        <v>0</v>
      </c>
      <c r="AJ113" s="0" t="n">
        <f aca="false">IF('Quim MME records'!AJ113=0,0,1)</f>
        <v>0</v>
      </c>
      <c r="AK113" s="0" t="n">
        <f aca="false">IF('Quim MME records'!AK113=0,0,1)</f>
        <v>0</v>
      </c>
      <c r="AL113" s="0" t="n">
        <f aca="false">IF('Quim MME records'!AL113=0,0,1)</f>
        <v>0</v>
      </c>
      <c r="AM113" s="0" t="n">
        <f aca="false">IF('Quim MME records'!AM113=0,0,1)</f>
        <v>0</v>
      </c>
      <c r="AN113" s="0" t="n">
        <f aca="false">IF('Quim MME records'!AN113=0,0,1)</f>
        <v>0</v>
      </c>
      <c r="AO113" s="0" t="n">
        <f aca="false">IF('Quim MME records'!AO113=0,0,1)</f>
        <v>0</v>
      </c>
      <c r="AP113" s="0" t="n">
        <f aca="false">IF('Quim MME records'!AP113=0,0,1)</f>
        <v>0</v>
      </c>
      <c r="AQ113" s="0" t="n">
        <f aca="false">IF('Quim MME records'!AQ113=0,0,1)</f>
        <v>0</v>
      </c>
      <c r="AR113" s="0" t="n">
        <f aca="false">IF('Quim MME records'!AR113=0,0,1)</f>
        <v>0</v>
      </c>
      <c r="AS113" s="0" t="n">
        <f aca="false">IF('Quim MME records'!AS113=0,0,1)</f>
        <v>0</v>
      </c>
      <c r="AT113" s="0" t="n">
        <f aca="false">IF('Quim MME records'!AT113=0,0,1)</f>
        <v>0</v>
      </c>
    </row>
    <row r="114" customFormat="false" ht="14.5" hidden="false" customHeight="false" outlineLevel="0" collapsed="false">
      <c r="A114" s="0" t="s">
        <v>5</v>
      </c>
      <c r="B114" s="0" t="n">
        <v>9762</v>
      </c>
      <c r="C114" s="0" t="n">
        <f aca="false">SUM(E114:AT114)</f>
        <v>1</v>
      </c>
      <c r="D114" s="0" t="n">
        <v>1</v>
      </c>
      <c r="E114" s="0" t="n">
        <f aca="false">IF('Quim MME records'!E114=0,0,1)</f>
        <v>0</v>
      </c>
      <c r="F114" s="0" t="n">
        <f aca="false">IF('Quim MME records'!F114=0,0,1)</f>
        <v>0</v>
      </c>
      <c r="G114" s="0" t="n">
        <f aca="false">IF('Quim MME records'!G114=0,0,1)</f>
        <v>0</v>
      </c>
      <c r="H114" s="0" t="n">
        <f aca="false">IF('Quim MME records'!H114=0,0,1)</f>
        <v>0</v>
      </c>
      <c r="I114" s="0" t="n">
        <f aca="false">IF('Quim MME records'!I114=0,0,1)</f>
        <v>0</v>
      </c>
      <c r="J114" s="0" t="n">
        <f aca="false">IF('Quim MME records'!J114=0,0,1)</f>
        <v>0</v>
      </c>
      <c r="K114" s="0" t="n">
        <f aca="false">IF('Quim MME records'!K114=0,0,1)</f>
        <v>0</v>
      </c>
      <c r="L114" s="0" t="n">
        <f aca="false">IF('Quim MME records'!L114=0,0,1)</f>
        <v>0</v>
      </c>
      <c r="M114" s="0" t="n">
        <f aca="false">IF('Quim MME records'!M114=0,0,1)</f>
        <v>0</v>
      </c>
      <c r="N114" s="0" t="n">
        <f aca="false">IF('Quim MME records'!N114=0,0,1)</f>
        <v>0</v>
      </c>
      <c r="O114" s="0" t="n">
        <f aca="false">IF('Quim MME records'!O114=0,0,1)</f>
        <v>0</v>
      </c>
      <c r="P114" s="0" t="n">
        <f aca="false">IF('Quim MME records'!P114=0,0,1)</f>
        <v>0</v>
      </c>
      <c r="Q114" s="0" t="n">
        <f aca="false">IF('Quim MME records'!Q114=0,0,1)</f>
        <v>0</v>
      </c>
      <c r="R114" s="0" t="n">
        <f aca="false">IF('Quim MME records'!R114=0,0,1)</f>
        <v>0</v>
      </c>
      <c r="S114" s="0" t="n">
        <f aca="false">IF('Quim MME records'!S114=0,0,1)</f>
        <v>0</v>
      </c>
      <c r="T114" s="0" t="n">
        <f aca="false">IF('Quim MME records'!T114=0,0,1)</f>
        <v>0</v>
      </c>
      <c r="U114" s="0" t="n">
        <f aca="false">IF('Quim MME records'!U114=0,0,1)</f>
        <v>0</v>
      </c>
      <c r="V114" s="0" t="n">
        <f aca="false">IF('Quim MME records'!V114=0,0,1)</f>
        <v>0</v>
      </c>
      <c r="W114" s="0" t="n">
        <f aca="false">IF('Quim MME records'!W114=0,0,1)</f>
        <v>0</v>
      </c>
      <c r="X114" s="0" t="n">
        <f aca="false">IF('Quim MME records'!X114=0,0,1)</f>
        <v>0</v>
      </c>
      <c r="Y114" s="0" t="n">
        <f aca="false">IF('Quim MME records'!Y114=0,0,1)</f>
        <v>0</v>
      </c>
      <c r="Z114" s="0" t="n">
        <f aca="false">IF('Quim MME records'!Z114=0,0,1)</f>
        <v>0</v>
      </c>
      <c r="AA114" s="0" t="n">
        <f aca="false">IF('Quim MME records'!AA114=0,0,1)</f>
        <v>0</v>
      </c>
      <c r="AB114" s="0" t="n">
        <f aca="false">IF('Quim MME records'!AB114=0,0,1)</f>
        <v>0</v>
      </c>
      <c r="AC114" s="0" t="n">
        <f aca="false">IF('Quim MME records'!AC114=0,0,1)</f>
        <v>0</v>
      </c>
      <c r="AD114" s="0" t="n">
        <f aca="false">IF('Quim MME records'!AD114=0,0,1)</f>
        <v>0</v>
      </c>
      <c r="AE114" s="0" t="n">
        <f aca="false">IF('Quim MME records'!AE114=0,0,1)</f>
        <v>0</v>
      </c>
      <c r="AF114" s="0" t="n">
        <f aca="false">IF('Quim MME records'!AF114=0,0,1)</f>
        <v>0</v>
      </c>
      <c r="AG114" s="0" t="n">
        <f aca="false">IF('Quim MME records'!AG114=0,0,1)</f>
        <v>0</v>
      </c>
      <c r="AH114" s="0" t="n">
        <f aca="false">IF('Quim MME records'!AH114=0,0,1)</f>
        <v>0</v>
      </c>
      <c r="AI114" s="0" t="n">
        <f aca="false">IF('Quim MME records'!AI114=0,0,1)</f>
        <v>0</v>
      </c>
      <c r="AJ114" s="0" t="n">
        <f aca="false">IF('Quim MME records'!AJ114=0,0,1)</f>
        <v>0</v>
      </c>
      <c r="AK114" s="0" t="n">
        <f aca="false">IF('Quim MME records'!AK114=0,0,1)</f>
        <v>0</v>
      </c>
      <c r="AL114" s="0" t="n">
        <f aca="false">IF('Quim MME records'!AL114=0,0,1)</f>
        <v>0</v>
      </c>
      <c r="AM114" s="0" t="n">
        <f aca="false">IF('Quim MME records'!AM114=0,0,1)</f>
        <v>0</v>
      </c>
      <c r="AN114" s="0" t="n">
        <f aca="false">IF('Quim MME records'!AN114=0,0,1)</f>
        <v>0</v>
      </c>
      <c r="AO114" s="0" t="n">
        <f aca="false">IF('Quim MME records'!AO114=0,0,1)</f>
        <v>0</v>
      </c>
      <c r="AP114" s="0" t="n">
        <f aca="false">IF('Quim MME records'!AP114=0,0,1)</f>
        <v>0</v>
      </c>
      <c r="AQ114" s="0" t="n">
        <f aca="false">IF('Quim MME records'!AQ114=0,0,1)</f>
        <v>0</v>
      </c>
      <c r="AR114" s="0" t="n">
        <f aca="false">IF('Quim MME records'!AR114=0,0,1)</f>
        <v>0</v>
      </c>
      <c r="AS114" s="0" t="n">
        <f aca="false">IF('Quim MME records'!AS114=0,0,1)</f>
        <v>1</v>
      </c>
      <c r="AT114" s="0" t="n">
        <f aca="false">IF('Quim MME records'!AT114=0,0,1)</f>
        <v>0</v>
      </c>
    </row>
    <row r="115" customFormat="false" ht="14.5" hidden="false" customHeight="false" outlineLevel="0" collapsed="false">
      <c r="A115" s="0" t="s">
        <v>5</v>
      </c>
      <c r="B115" s="0" t="n">
        <v>9765</v>
      </c>
      <c r="C115" s="0" t="n">
        <f aca="false">SUM(E115:AT115)</f>
        <v>1</v>
      </c>
      <c r="D115" s="0" t="n">
        <v>4</v>
      </c>
      <c r="E115" s="0" t="n">
        <f aca="false">IF('Quim MME records'!E115=0,0,1)</f>
        <v>0</v>
      </c>
      <c r="F115" s="0" t="n">
        <f aca="false">IF('Quim MME records'!F115=0,0,1)</f>
        <v>0</v>
      </c>
      <c r="G115" s="0" t="n">
        <f aca="false">IF('Quim MME records'!G115=0,0,1)</f>
        <v>0</v>
      </c>
      <c r="H115" s="0" t="n">
        <f aca="false">IF('Quim MME records'!H115=0,0,1)</f>
        <v>0</v>
      </c>
      <c r="I115" s="0" t="n">
        <f aca="false">IF('Quim MME records'!I115=0,0,1)</f>
        <v>0</v>
      </c>
      <c r="J115" s="0" t="n">
        <f aca="false">IF('Quim MME records'!J115=0,0,1)</f>
        <v>0</v>
      </c>
      <c r="K115" s="0" t="n">
        <f aca="false">IF('Quim MME records'!K115=0,0,1)</f>
        <v>0</v>
      </c>
      <c r="L115" s="0" t="n">
        <f aca="false">IF('Quim MME records'!L115=0,0,1)</f>
        <v>0</v>
      </c>
      <c r="M115" s="0" t="n">
        <f aca="false">IF('Quim MME records'!M115=0,0,1)</f>
        <v>0</v>
      </c>
      <c r="N115" s="0" t="n">
        <f aca="false">IF('Quim MME records'!N115=0,0,1)</f>
        <v>0</v>
      </c>
      <c r="O115" s="0" t="n">
        <f aca="false">IF('Quim MME records'!O115=0,0,1)</f>
        <v>0</v>
      </c>
      <c r="P115" s="0" t="n">
        <f aca="false">IF('Quim MME records'!P115=0,0,1)</f>
        <v>0</v>
      </c>
      <c r="Q115" s="0" t="n">
        <f aca="false">IF('Quim MME records'!Q115=0,0,1)</f>
        <v>0</v>
      </c>
      <c r="R115" s="0" t="n">
        <f aca="false">IF('Quim MME records'!R115=0,0,1)</f>
        <v>0</v>
      </c>
      <c r="S115" s="0" t="n">
        <f aca="false">IF('Quim MME records'!S115=0,0,1)</f>
        <v>0</v>
      </c>
      <c r="T115" s="0" t="n">
        <f aca="false">IF('Quim MME records'!T115=0,0,1)</f>
        <v>0</v>
      </c>
      <c r="U115" s="0" t="n">
        <f aca="false">IF('Quim MME records'!U115=0,0,1)</f>
        <v>0</v>
      </c>
      <c r="V115" s="0" t="n">
        <f aca="false">IF('Quim MME records'!V115=0,0,1)</f>
        <v>0</v>
      </c>
      <c r="W115" s="0" t="n">
        <f aca="false">IF('Quim MME records'!W115=0,0,1)</f>
        <v>0</v>
      </c>
      <c r="X115" s="0" t="n">
        <f aca="false">IF('Quim MME records'!X115=0,0,1)</f>
        <v>0</v>
      </c>
      <c r="Y115" s="0" t="n">
        <f aca="false">IF('Quim MME records'!Y115=0,0,1)</f>
        <v>0</v>
      </c>
      <c r="Z115" s="0" t="n">
        <f aca="false">IF('Quim MME records'!Z115=0,0,1)</f>
        <v>0</v>
      </c>
      <c r="AA115" s="0" t="n">
        <f aca="false">IF('Quim MME records'!AA115=0,0,1)</f>
        <v>0</v>
      </c>
      <c r="AB115" s="0" t="n">
        <f aca="false">IF('Quim MME records'!AB115=0,0,1)</f>
        <v>0</v>
      </c>
      <c r="AC115" s="0" t="n">
        <f aca="false">IF('Quim MME records'!AC115=0,0,1)</f>
        <v>0</v>
      </c>
      <c r="AD115" s="0" t="n">
        <f aca="false">IF('Quim MME records'!AD115=0,0,1)</f>
        <v>0</v>
      </c>
      <c r="AE115" s="0" t="n">
        <f aca="false">IF('Quim MME records'!AE115=0,0,1)</f>
        <v>0</v>
      </c>
      <c r="AF115" s="0" t="n">
        <f aca="false">IF('Quim MME records'!AF115=0,0,1)</f>
        <v>0</v>
      </c>
      <c r="AG115" s="0" t="n">
        <f aca="false">IF('Quim MME records'!AG115=0,0,1)</f>
        <v>0</v>
      </c>
      <c r="AH115" s="0" t="n">
        <f aca="false">IF('Quim MME records'!AH115=0,0,1)</f>
        <v>0</v>
      </c>
      <c r="AI115" s="0" t="n">
        <f aca="false">IF('Quim MME records'!AI115=0,0,1)</f>
        <v>0</v>
      </c>
      <c r="AJ115" s="0" t="n">
        <f aca="false">IF('Quim MME records'!AJ115=0,0,1)</f>
        <v>0</v>
      </c>
      <c r="AK115" s="0" t="n">
        <f aca="false">IF('Quim MME records'!AK115=0,0,1)</f>
        <v>0</v>
      </c>
      <c r="AL115" s="0" t="n">
        <f aca="false">IF('Quim MME records'!AL115=0,0,1)</f>
        <v>0</v>
      </c>
      <c r="AM115" s="0" t="n">
        <f aca="false">IF('Quim MME records'!AM115=0,0,1)</f>
        <v>0</v>
      </c>
      <c r="AN115" s="0" t="n">
        <f aca="false">IF('Quim MME records'!AN115=0,0,1)</f>
        <v>0</v>
      </c>
      <c r="AO115" s="0" t="n">
        <f aca="false">IF('Quim MME records'!AO115=0,0,1)</f>
        <v>0</v>
      </c>
      <c r="AP115" s="0" t="n">
        <f aca="false">IF('Quim MME records'!AP115=0,0,1)</f>
        <v>1</v>
      </c>
      <c r="AQ115" s="0" t="n">
        <f aca="false">IF('Quim MME records'!AQ115=0,0,1)</f>
        <v>0</v>
      </c>
      <c r="AR115" s="0" t="n">
        <f aca="false">IF('Quim MME records'!AR115=0,0,1)</f>
        <v>0</v>
      </c>
      <c r="AS115" s="0" t="n">
        <f aca="false">IF('Quim MME records'!AS115=0,0,1)</f>
        <v>0</v>
      </c>
      <c r="AT115" s="0" t="n">
        <f aca="false">IF('Quim MME records'!AT115=0,0,1)</f>
        <v>0</v>
      </c>
    </row>
    <row r="116" customFormat="false" ht="14.5" hidden="false" customHeight="false" outlineLevel="0" collapsed="false">
      <c r="A116" s="0" t="s">
        <v>5</v>
      </c>
      <c r="B116" s="0" t="n">
        <v>9766</v>
      </c>
      <c r="C116" s="0" t="n">
        <f aca="false">SUM(E116:AT116)</f>
        <v>1</v>
      </c>
      <c r="D116" s="0" t="n">
        <v>2</v>
      </c>
      <c r="E116" s="0" t="n">
        <f aca="false">IF('Quim MME records'!E116=0,0,1)</f>
        <v>0</v>
      </c>
      <c r="F116" s="0" t="n">
        <f aca="false">IF('Quim MME records'!F116=0,0,1)</f>
        <v>0</v>
      </c>
      <c r="G116" s="0" t="n">
        <f aca="false">IF('Quim MME records'!G116=0,0,1)</f>
        <v>0</v>
      </c>
      <c r="H116" s="0" t="n">
        <f aca="false">IF('Quim MME records'!H116=0,0,1)</f>
        <v>0</v>
      </c>
      <c r="I116" s="0" t="n">
        <f aca="false">IF('Quim MME records'!I116=0,0,1)</f>
        <v>0</v>
      </c>
      <c r="J116" s="0" t="n">
        <f aca="false">IF('Quim MME records'!J116=0,0,1)</f>
        <v>0</v>
      </c>
      <c r="K116" s="0" t="n">
        <f aca="false">IF('Quim MME records'!K116=0,0,1)</f>
        <v>0</v>
      </c>
      <c r="L116" s="0" t="n">
        <f aca="false">IF('Quim MME records'!L116=0,0,1)</f>
        <v>1</v>
      </c>
      <c r="M116" s="0" t="n">
        <f aca="false">IF('Quim MME records'!M116=0,0,1)</f>
        <v>0</v>
      </c>
      <c r="N116" s="0" t="n">
        <f aca="false">IF('Quim MME records'!N116=0,0,1)</f>
        <v>0</v>
      </c>
      <c r="O116" s="0" t="n">
        <f aca="false">IF('Quim MME records'!O116=0,0,1)</f>
        <v>0</v>
      </c>
      <c r="P116" s="0" t="n">
        <f aca="false">IF('Quim MME records'!P116=0,0,1)</f>
        <v>0</v>
      </c>
      <c r="Q116" s="0" t="n">
        <f aca="false">IF('Quim MME records'!Q116=0,0,1)</f>
        <v>0</v>
      </c>
      <c r="R116" s="0" t="n">
        <f aca="false">IF('Quim MME records'!R116=0,0,1)</f>
        <v>0</v>
      </c>
      <c r="S116" s="0" t="n">
        <f aca="false">IF('Quim MME records'!S116=0,0,1)</f>
        <v>0</v>
      </c>
      <c r="T116" s="0" t="n">
        <f aca="false">IF('Quim MME records'!T116=0,0,1)</f>
        <v>0</v>
      </c>
      <c r="U116" s="0" t="n">
        <f aca="false">IF('Quim MME records'!U116=0,0,1)</f>
        <v>0</v>
      </c>
      <c r="V116" s="0" t="n">
        <f aca="false">IF('Quim MME records'!V116=0,0,1)</f>
        <v>0</v>
      </c>
      <c r="W116" s="0" t="n">
        <f aca="false">IF('Quim MME records'!W116=0,0,1)</f>
        <v>0</v>
      </c>
      <c r="X116" s="0" t="n">
        <f aca="false">IF('Quim MME records'!X116=0,0,1)</f>
        <v>0</v>
      </c>
      <c r="Y116" s="0" t="n">
        <f aca="false">IF('Quim MME records'!Y116=0,0,1)</f>
        <v>0</v>
      </c>
      <c r="Z116" s="0" t="n">
        <f aca="false">IF('Quim MME records'!Z116=0,0,1)</f>
        <v>0</v>
      </c>
      <c r="AA116" s="0" t="n">
        <f aca="false">IF('Quim MME records'!AA116=0,0,1)</f>
        <v>0</v>
      </c>
      <c r="AB116" s="0" t="n">
        <f aca="false">IF('Quim MME records'!AB116=0,0,1)</f>
        <v>0</v>
      </c>
      <c r="AC116" s="0" t="n">
        <f aca="false">IF('Quim MME records'!AC116=0,0,1)</f>
        <v>0</v>
      </c>
      <c r="AD116" s="0" t="n">
        <f aca="false">IF('Quim MME records'!AD116=0,0,1)</f>
        <v>0</v>
      </c>
      <c r="AE116" s="0" t="n">
        <f aca="false">IF('Quim MME records'!AE116=0,0,1)</f>
        <v>0</v>
      </c>
      <c r="AF116" s="0" t="n">
        <f aca="false">IF('Quim MME records'!AF116=0,0,1)</f>
        <v>0</v>
      </c>
      <c r="AG116" s="0" t="n">
        <f aca="false">IF('Quim MME records'!AG116=0,0,1)</f>
        <v>0</v>
      </c>
      <c r="AH116" s="0" t="n">
        <f aca="false">IF('Quim MME records'!AH116=0,0,1)</f>
        <v>0</v>
      </c>
      <c r="AI116" s="0" t="n">
        <f aca="false">IF('Quim MME records'!AI116=0,0,1)</f>
        <v>0</v>
      </c>
      <c r="AJ116" s="0" t="n">
        <f aca="false">IF('Quim MME records'!AJ116=0,0,1)</f>
        <v>0</v>
      </c>
      <c r="AK116" s="0" t="n">
        <f aca="false">IF('Quim MME records'!AK116=0,0,1)</f>
        <v>0</v>
      </c>
      <c r="AL116" s="0" t="n">
        <f aca="false">IF('Quim MME records'!AL116=0,0,1)</f>
        <v>0</v>
      </c>
      <c r="AM116" s="0" t="n">
        <f aca="false">IF('Quim MME records'!AM116=0,0,1)</f>
        <v>0</v>
      </c>
      <c r="AN116" s="0" t="n">
        <f aca="false">IF('Quim MME records'!AN116=0,0,1)</f>
        <v>0</v>
      </c>
      <c r="AO116" s="0" t="n">
        <f aca="false">IF('Quim MME records'!AO116=0,0,1)</f>
        <v>0</v>
      </c>
      <c r="AP116" s="0" t="n">
        <f aca="false">IF('Quim MME records'!AP116=0,0,1)</f>
        <v>0</v>
      </c>
      <c r="AQ116" s="0" t="n">
        <f aca="false">IF('Quim MME records'!AQ116=0,0,1)</f>
        <v>0</v>
      </c>
      <c r="AR116" s="0" t="n">
        <f aca="false">IF('Quim MME records'!AR116=0,0,1)</f>
        <v>0</v>
      </c>
      <c r="AS116" s="0" t="n">
        <f aca="false">IF('Quim MME records'!AS116=0,0,1)</f>
        <v>0</v>
      </c>
      <c r="AT116" s="0" t="n">
        <f aca="false">IF('Quim MME records'!AT116=0,0,1)</f>
        <v>0</v>
      </c>
    </row>
    <row r="117" customFormat="false" ht="14.5" hidden="false" customHeight="false" outlineLevel="0" collapsed="false">
      <c r="A117" s="0" t="s">
        <v>5</v>
      </c>
      <c r="B117" s="0" t="n">
        <v>9771</v>
      </c>
      <c r="C117" s="0" t="n">
        <f aca="false">SUM(E117:AT117)</f>
        <v>1</v>
      </c>
      <c r="D117" s="0" t="n">
        <v>2</v>
      </c>
      <c r="E117" s="0" t="n">
        <f aca="false">IF('Quim MME records'!E117=0,0,1)</f>
        <v>0</v>
      </c>
      <c r="F117" s="0" t="n">
        <f aca="false">IF('Quim MME records'!F117=0,0,1)</f>
        <v>0</v>
      </c>
      <c r="G117" s="0" t="n">
        <f aca="false">IF('Quim MME records'!G117=0,0,1)</f>
        <v>0</v>
      </c>
      <c r="H117" s="0" t="n">
        <f aca="false">IF('Quim MME records'!H117=0,0,1)</f>
        <v>0</v>
      </c>
      <c r="I117" s="0" t="n">
        <f aca="false">IF('Quim MME records'!I117=0,0,1)</f>
        <v>0</v>
      </c>
      <c r="J117" s="0" t="n">
        <f aca="false">IF('Quim MME records'!J117=0,0,1)</f>
        <v>0</v>
      </c>
      <c r="K117" s="0" t="n">
        <f aca="false">IF('Quim MME records'!K117=0,0,1)</f>
        <v>0</v>
      </c>
      <c r="L117" s="0" t="n">
        <f aca="false">IF('Quim MME records'!L117=0,0,1)</f>
        <v>1</v>
      </c>
      <c r="M117" s="0" t="n">
        <f aca="false">IF('Quim MME records'!M117=0,0,1)</f>
        <v>0</v>
      </c>
      <c r="N117" s="0" t="n">
        <f aca="false">IF('Quim MME records'!N117=0,0,1)</f>
        <v>0</v>
      </c>
      <c r="O117" s="0" t="n">
        <f aca="false">IF('Quim MME records'!O117=0,0,1)</f>
        <v>0</v>
      </c>
      <c r="P117" s="0" t="n">
        <f aca="false">IF('Quim MME records'!P117=0,0,1)</f>
        <v>0</v>
      </c>
      <c r="Q117" s="0" t="n">
        <f aca="false">IF('Quim MME records'!Q117=0,0,1)</f>
        <v>0</v>
      </c>
      <c r="R117" s="0" t="n">
        <f aca="false">IF('Quim MME records'!R117=0,0,1)</f>
        <v>0</v>
      </c>
      <c r="S117" s="0" t="n">
        <f aca="false">IF('Quim MME records'!S117=0,0,1)</f>
        <v>0</v>
      </c>
      <c r="T117" s="0" t="n">
        <f aca="false">IF('Quim MME records'!T117=0,0,1)</f>
        <v>0</v>
      </c>
      <c r="U117" s="0" t="n">
        <f aca="false">IF('Quim MME records'!U117=0,0,1)</f>
        <v>0</v>
      </c>
      <c r="V117" s="0" t="n">
        <f aca="false">IF('Quim MME records'!V117=0,0,1)</f>
        <v>0</v>
      </c>
      <c r="W117" s="0" t="n">
        <f aca="false">IF('Quim MME records'!W117=0,0,1)</f>
        <v>0</v>
      </c>
      <c r="X117" s="0" t="n">
        <f aca="false">IF('Quim MME records'!X117=0,0,1)</f>
        <v>0</v>
      </c>
      <c r="Y117" s="0" t="n">
        <f aca="false">IF('Quim MME records'!Y117=0,0,1)</f>
        <v>0</v>
      </c>
      <c r="Z117" s="0" t="n">
        <f aca="false">IF('Quim MME records'!Z117=0,0,1)</f>
        <v>0</v>
      </c>
      <c r="AA117" s="0" t="n">
        <f aca="false">IF('Quim MME records'!AA117=0,0,1)</f>
        <v>0</v>
      </c>
      <c r="AB117" s="0" t="n">
        <f aca="false">IF('Quim MME records'!AB117=0,0,1)</f>
        <v>0</v>
      </c>
      <c r="AC117" s="0" t="n">
        <f aca="false">IF('Quim MME records'!AC117=0,0,1)</f>
        <v>0</v>
      </c>
      <c r="AD117" s="0" t="n">
        <f aca="false">IF('Quim MME records'!AD117=0,0,1)</f>
        <v>0</v>
      </c>
      <c r="AE117" s="0" t="n">
        <f aca="false">IF('Quim MME records'!AE117=0,0,1)</f>
        <v>0</v>
      </c>
      <c r="AF117" s="0" t="n">
        <f aca="false">IF('Quim MME records'!AF117=0,0,1)</f>
        <v>0</v>
      </c>
      <c r="AG117" s="0" t="n">
        <f aca="false">IF('Quim MME records'!AG117=0,0,1)</f>
        <v>0</v>
      </c>
      <c r="AH117" s="0" t="n">
        <f aca="false">IF('Quim MME records'!AH117=0,0,1)</f>
        <v>0</v>
      </c>
      <c r="AI117" s="0" t="n">
        <f aca="false">IF('Quim MME records'!AI117=0,0,1)</f>
        <v>0</v>
      </c>
      <c r="AJ117" s="0" t="n">
        <f aca="false">IF('Quim MME records'!AJ117=0,0,1)</f>
        <v>0</v>
      </c>
      <c r="AK117" s="0" t="n">
        <f aca="false">IF('Quim MME records'!AK117=0,0,1)</f>
        <v>0</v>
      </c>
      <c r="AL117" s="0" t="n">
        <f aca="false">IF('Quim MME records'!AL117=0,0,1)</f>
        <v>0</v>
      </c>
      <c r="AM117" s="0" t="n">
        <f aca="false">IF('Quim MME records'!AM117=0,0,1)</f>
        <v>0</v>
      </c>
      <c r="AN117" s="0" t="n">
        <f aca="false">IF('Quim MME records'!AN117=0,0,1)</f>
        <v>0</v>
      </c>
      <c r="AO117" s="0" t="n">
        <f aca="false">IF('Quim MME records'!AO117=0,0,1)</f>
        <v>0</v>
      </c>
      <c r="AP117" s="0" t="n">
        <f aca="false">IF('Quim MME records'!AP117=0,0,1)</f>
        <v>0</v>
      </c>
      <c r="AQ117" s="0" t="n">
        <f aca="false">IF('Quim MME records'!AQ117=0,0,1)</f>
        <v>0</v>
      </c>
      <c r="AR117" s="0" t="n">
        <f aca="false">IF('Quim MME records'!AR117=0,0,1)</f>
        <v>0</v>
      </c>
      <c r="AS117" s="0" t="n">
        <f aca="false">IF('Quim MME records'!AS117=0,0,1)</f>
        <v>0</v>
      </c>
      <c r="AT117" s="0" t="n">
        <f aca="false">IF('Quim MME records'!AT117=0,0,1)</f>
        <v>0</v>
      </c>
    </row>
    <row r="118" customFormat="false" ht="14.5" hidden="false" customHeight="false" outlineLevel="0" collapsed="false">
      <c r="A118" s="0" t="s">
        <v>5</v>
      </c>
      <c r="B118" s="0" t="n">
        <v>9828</v>
      </c>
      <c r="C118" s="0" t="n">
        <f aca="false">SUM(E118:AT118)</f>
        <v>1</v>
      </c>
      <c r="D118" s="0" t="n">
        <v>3</v>
      </c>
      <c r="E118" s="0" t="n">
        <f aca="false">IF('Quim MME records'!E118=0,0,1)</f>
        <v>0</v>
      </c>
      <c r="F118" s="0" t="n">
        <f aca="false">IF('Quim MME records'!F118=0,0,1)</f>
        <v>0</v>
      </c>
      <c r="G118" s="0" t="n">
        <f aca="false">IF('Quim MME records'!G118=0,0,1)</f>
        <v>0</v>
      </c>
      <c r="H118" s="0" t="n">
        <f aca="false">IF('Quim MME records'!H118=0,0,1)</f>
        <v>0</v>
      </c>
      <c r="I118" s="0" t="n">
        <f aca="false">IF('Quim MME records'!I118=0,0,1)</f>
        <v>0</v>
      </c>
      <c r="J118" s="0" t="n">
        <f aca="false">IF('Quim MME records'!J118=0,0,1)</f>
        <v>0</v>
      </c>
      <c r="K118" s="0" t="n">
        <f aca="false">IF('Quim MME records'!K118=0,0,1)</f>
        <v>0</v>
      </c>
      <c r="L118" s="0" t="n">
        <f aca="false">IF('Quim MME records'!L118=0,0,1)</f>
        <v>1</v>
      </c>
      <c r="M118" s="0" t="n">
        <f aca="false">IF('Quim MME records'!M118=0,0,1)</f>
        <v>0</v>
      </c>
      <c r="N118" s="0" t="n">
        <f aca="false">IF('Quim MME records'!N118=0,0,1)</f>
        <v>0</v>
      </c>
      <c r="O118" s="0" t="n">
        <f aca="false">IF('Quim MME records'!O118=0,0,1)</f>
        <v>0</v>
      </c>
      <c r="P118" s="0" t="n">
        <f aca="false">IF('Quim MME records'!P118=0,0,1)</f>
        <v>0</v>
      </c>
      <c r="Q118" s="0" t="n">
        <f aca="false">IF('Quim MME records'!Q118=0,0,1)</f>
        <v>0</v>
      </c>
      <c r="R118" s="0" t="n">
        <f aca="false">IF('Quim MME records'!R118=0,0,1)</f>
        <v>0</v>
      </c>
      <c r="S118" s="0" t="n">
        <f aca="false">IF('Quim MME records'!S118=0,0,1)</f>
        <v>0</v>
      </c>
      <c r="T118" s="0" t="n">
        <f aca="false">IF('Quim MME records'!T118=0,0,1)</f>
        <v>0</v>
      </c>
      <c r="U118" s="0" t="n">
        <f aca="false">IF('Quim MME records'!U118=0,0,1)</f>
        <v>0</v>
      </c>
      <c r="V118" s="0" t="n">
        <f aca="false">IF('Quim MME records'!V118=0,0,1)</f>
        <v>0</v>
      </c>
      <c r="W118" s="0" t="n">
        <f aca="false">IF('Quim MME records'!W118=0,0,1)</f>
        <v>0</v>
      </c>
      <c r="X118" s="0" t="n">
        <f aca="false">IF('Quim MME records'!X118=0,0,1)</f>
        <v>0</v>
      </c>
      <c r="Y118" s="0" t="n">
        <f aca="false">IF('Quim MME records'!Y118=0,0,1)</f>
        <v>0</v>
      </c>
      <c r="Z118" s="0" t="n">
        <f aca="false">IF('Quim MME records'!Z118=0,0,1)</f>
        <v>0</v>
      </c>
      <c r="AA118" s="0" t="n">
        <f aca="false">IF('Quim MME records'!AA118=0,0,1)</f>
        <v>0</v>
      </c>
      <c r="AB118" s="0" t="n">
        <f aca="false">IF('Quim MME records'!AB118=0,0,1)</f>
        <v>0</v>
      </c>
      <c r="AC118" s="0" t="n">
        <f aca="false">IF('Quim MME records'!AC118=0,0,1)</f>
        <v>0</v>
      </c>
      <c r="AD118" s="0" t="n">
        <f aca="false">IF('Quim MME records'!AD118=0,0,1)</f>
        <v>0</v>
      </c>
      <c r="AE118" s="0" t="n">
        <f aca="false">IF('Quim MME records'!AE118=0,0,1)</f>
        <v>0</v>
      </c>
      <c r="AF118" s="0" t="n">
        <f aca="false">IF('Quim MME records'!AF118=0,0,1)</f>
        <v>0</v>
      </c>
      <c r="AG118" s="0" t="n">
        <f aca="false">IF('Quim MME records'!AG118=0,0,1)</f>
        <v>0</v>
      </c>
      <c r="AH118" s="0" t="n">
        <f aca="false">IF('Quim MME records'!AH118=0,0,1)</f>
        <v>0</v>
      </c>
      <c r="AI118" s="0" t="n">
        <f aca="false">IF('Quim MME records'!AI118=0,0,1)</f>
        <v>0</v>
      </c>
      <c r="AJ118" s="0" t="n">
        <f aca="false">IF('Quim MME records'!AJ118=0,0,1)</f>
        <v>0</v>
      </c>
      <c r="AK118" s="0" t="n">
        <f aca="false">IF('Quim MME records'!AK118=0,0,1)</f>
        <v>0</v>
      </c>
      <c r="AL118" s="0" t="n">
        <f aca="false">IF('Quim MME records'!AL118=0,0,1)</f>
        <v>0</v>
      </c>
      <c r="AM118" s="0" t="n">
        <f aca="false">IF('Quim MME records'!AM118=0,0,1)</f>
        <v>0</v>
      </c>
      <c r="AN118" s="0" t="n">
        <f aca="false">IF('Quim MME records'!AN118=0,0,1)</f>
        <v>0</v>
      </c>
      <c r="AO118" s="0" t="n">
        <f aca="false">IF('Quim MME records'!AO118=0,0,1)</f>
        <v>0</v>
      </c>
      <c r="AP118" s="0" t="n">
        <f aca="false">IF('Quim MME records'!AP118=0,0,1)</f>
        <v>0</v>
      </c>
      <c r="AQ118" s="0" t="n">
        <f aca="false">IF('Quim MME records'!AQ118=0,0,1)</f>
        <v>0</v>
      </c>
      <c r="AR118" s="0" t="n">
        <f aca="false">IF('Quim MME records'!AR118=0,0,1)</f>
        <v>0</v>
      </c>
      <c r="AS118" s="0" t="n">
        <f aca="false">IF('Quim MME records'!AS118=0,0,1)</f>
        <v>0</v>
      </c>
      <c r="AT118" s="0" t="n">
        <f aca="false">IF('Quim MME records'!AT118=0,0,1)</f>
        <v>0</v>
      </c>
    </row>
    <row r="119" customFormat="false" ht="14.5" hidden="false" customHeight="false" outlineLevel="0" collapsed="false">
      <c r="A119" s="0" t="s">
        <v>5</v>
      </c>
      <c r="B119" s="0" t="n">
        <v>9829</v>
      </c>
      <c r="C119" s="0" t="n">
        <f aca="false">SUM(E119:AT119)</f>
        <v>1</v>
      </c>
      <c r="D119" s="0" t="n">
        <v>2</v>
      </c>
      <c r="E119" s="0" t="n">
        <f aca="false">IF('Quim MME records'!E119=0,0,1)</f>
        <v>0</v>
      </c>
      <c r="F119" s="0" t="n">
        <f aca="false">IF('Quim MME records'!F119=0,0,1)</f>
        <v>0</v>
      </c>
      <c r="G119" s="0" t="n">
        <f aca="false">IF('Quim MME records'!G119=0,0,1)</f>
        <v>0</v>
      </c>
      <c r="H119" s="0" t="n">
        <f aca="false">IF('Quim MME records'!H119=0,0,1)</f>
        <v>0</v>
      </c>
      <c r="I119" s="0" t="n">
        <f aca="false">IF('Quim MME records'!I119=0,0,1)</f>
        <v>0</v>
      </c>
      <c r="J119" s="0" t="n">
        <f aca="false">IF('Quim MME records'!J119=0,0,1)</f>
        <v>0</v>
      </c>
      <c r="K119" s="0" t="n">
        <f aca="false">IF('Quim MME records'!K119=0,0,1)</f>
        <v>0</v>
      </c>
      <c r="L119" s="0" t="n">
        <f aca="false">IF('Quim MME records'!L119=0,0,1)</f>
        <v>1</v>
      </c>
      <c r="M119" s="0" t="n">
        <f aca="false">IF('Quim MME records'!M119=0,0,1)</f>
        <v>0</v>
      </c>
      <c r="N119" s="0" t="n">
        <f aca="false">IF('Quim MME records'!N119=0,0,1)</f>
        <v>0</v>
      </c>
      <c r="O119" s="0" t="n">
        <f aca="false">IF('Quim MME records'!O119=0,0,1)</f>
        <v>0</v>
      </c>
      <c r="P119" s="0" t="n">
        <f aca="false">IF('Quim MME records'!P119=0,0,1)</f>
        <v>0</v>
      </c>
      <c r="Q119" s="0" t="n">
        <f aca="false">IF('Quim MME records'!Q119=0,0,1)</f>
        <v>0</v>
      </c>
      <c r="R119" s="0" t="n">
        <f aca="false">IF('Quim MME records'!R119=0,0,1)</f>
        <v>0</v>
      </c>
      <c r="S119" s="0" t="n">
        <f aca="false">IF('Quim MME records'!S119=0,0,1)</f>
        <v>0</v>
      </c>
      <c r="T119" s="0" t="n">
        <f aca="false">IF('Quim MME records'!T119=0,0,1)</f>
        <v>0</v>
      </c>
      <c r="U119" s="0" t="n">
        <f aca="false">IF('Quim MME records'!U119=0,0,1)</f>
        <v>0</v>
      </c>
      <c r="V119" s="0" t="n">
        <f aca="false">IF('Quim MME records'!V119=0,0,1)</f>
        <v>0</v>
      </c>
      <c r="W119" s="0" t="n">
        <f aca="false">IF('Quim MME records'!W119=0,0,1)</f>
        <v>0</v>
      </c>
      <c r="X119" s="0" t="n">
        <f aca="false">IF('Quim MME records'!X119=0,0,1)</f>
        <v>0</v>
      </c>
      <c r="Y119" s="0" t="n">
        <f aca="false">IF('Quim MME records'!Y119=0,0,1)</f>
        <v>0</v>
      </c>
      <c r="Z119" s="0" t="n">
        <f aca="false">IF('Quim MME records'!Z119=0,0,1)</f>
        <v>0</v>
      </c>
      <c r="AA119" s="0" t="n">
        <f aca="false">IF('Quim MME records'!AA119=0,0,1)</f>
        <v>0</v>
      </c>
      <c r="AB119" s="0" t="n">
        <f aca="false">IF('Quim MME records'!AB119=0,0,1)</f>
        <v>0</v>
      </c>
      <c r="AC119" s="0" t="n">
        <f aca="false">IF('Quim MME records'!AC119=0,0,1)</f>
        <v>0</v>
      </c>
      <c r="AD119" s="0" t="n">
        <f aca="false">IF('Quim MME records'!AD119=0,0,1)</f>
        <v>0</v>
      </c>
      <c r="AE119" s="0" t="n">
        <f aca="false">IF('Quim MME records'!AE119=0,0,1)</f>
        <v>0</v>
      </c>
      <c r="AF119" s="0" t="n">
        <f aca="false">IF('Quim MME records'!AF119=0,0,1)</f>
        <v>0</v>
      </c>
      <c r="AG119" s="0" t="n">
        <f aca="false">IF('Quim MME records'!AG119=0,0,1)</f>
        <v>0</v>
      </c>
      <c r="AH119" s="0" t="n">
        <f aca="false">IF('Quim MME records'!AH119=0,0,1)</f>
        <v>0</v>
      </c>
      <c r="AI119" s="0" t="n">
        <f aca="false">IF('Quim MME records'!AI119=0,0,1)</f>
        <v>0</v>
      </c>
      <c r="AJ119" s="0" t="n">
        <f aca="false">IF('Quim MME records'!AJ119=0,0,1)</f>
        <v>0</v>
      </c>
      <c r="AK119" s="0" t="n">
        <f aca="false">IF('Quim MME records'!AK119=0,0,1)</f>
        <v>0</v>
      </c>
      <c r="AL119" s="0" t="n">
        <f aca="false">IF('Quim MME records'!AL119=0,0,1)</f>
        <v>0</v>
      </c>
      <c r="AM119" s="0" t="n">
        <f aca="false">IF('Quim MME records'!AM119=0,0,1)</f>
        <v>0</v>
      </c>
      <c r="AN119" s="0" t="n">
        <f aca="false">IF('Quim MME records'!AN119=0,0,1)</f>
        <v>0</v>
      </c>
      <c r="AO119" s="0" t="n">
        <f aca="false">IF('Quim MME records'!AO119=0,0,1)</f>
        <v>0</v>
      </c>
      <c r="AP119" s="0" t="n">
        <f aca="false">IF('Quim MME records'!AP119=0,0,1)</f>
        <v>0</v>
      </c>
      <c r="AQ119" s="0" t="n">
        <f aca="false">IF('Quim MME records'!AQ119=0,0,1)</f>
        <v>0</v>
      </c>
      <c r="AR119" s="0" t="n">
        <f aca="false">IF('Quim MME records'!AR119=0,0,1)</f>
        <v>0</v>
      </c>
      <c r="AS119" s="0" t="n">
        <f aca="false">IF('Quim MME records'!AS119=0,0,1)</f>
        <v>0</v>
      </c>
      <c r="AT119" s="0" t="n">
        <f aca="false">IF('Quim MME records'!AT119=0,0,1)</f>
        <v>0</v>
      </c>
    </row>
    <row r="120" customFormat="false" ht="14.5" hidden="false" customHeight="false" outlineLevel="0" collapsed="false">
      <c r="A120" s="0" t="s">
        <v>5</v>
      </c>
      <c r="B120" s="0" t="n">
        <v>9830</v>
      </c>
      <c r="C120" s="0" t="n">
        <f aca="false">SUM(E120:AT120)</f>
        <v>1</v>
      </c>
      <c r="D120" s="0" t="n">
        <v>2</v>
      </c>
      <c r="E120" s="0" t="n">
        <f aca="false">IF('Quim MME records'!E120=0,0,1)</f>
        <v>0</v>
      </c>
      <c r="F120" s="0" t="n">
        <f aca="false">IF('Quim MME records'!F120=0,0,1)</f>
        <v>0</v>
      </c>
      <c r="G120" s="0" t="n">
        <f aca="false">IF('Quim MME records'!G120=0,0,1)</f>
        <v>0</v>
      </c>
      <c r="H120" s="0" t="n">
        <f aca="false">IF('Quim MME records'!H120=0,0,1)</f>
        <v>0</v>
      </c>
      <c r="I120" s="0" t="n">
        <f aca="false">IF('Quim MME records'!I120=0,0,1)</f>
        <v>0</v>
      </c>
      <c r="J120" s="0" t="n">
        <f aca="false">IF('Quim MME records'!J120=0,0,1)</f>
        <v>0</v>
      </c>
      <c r="K120" s="0" t="n">
        <f aca="false">IF('Quim MME records'!K120=0,0,1)</f>
        <v>0</v>
      </c>
      <c r="L120" s="0" t="n">
        <f aca="false">IF('Quim MME records'!L120=0,0,1)</f>
        <v>1</v>
      </c>
      <c r="M120" s="0" t="n">
        <f aca="false">IF('Quim MME records'!M120=0,0,1)</f>
        <v>0</v>
      </c>
      <c r="N120" s="0" t="n">
        <f aca="false">IF('Quim MME records'!N120=0,0,1)</f>
        <v>0</v>
      </c>
      <c r="O120" s="0" t="n">
        <f aca="false">IF('Quim MME records'!O120=0,0,1)</f>
        <v>0</v>
      </c>
      <c r="P120" s="0" t="n">
        <f aca="false">IF('Quim MME records'!P120=0,0,1)</f>
        <v>0</v>
      </c>
      <c r="Q120" s="0" t="n">
        <f aca="false">IF('Quim MME records'!Q120=0,0,1)</f>
        <v>0</v>
      </c>
      <c r="R120" s="0" t="n">
        <f aca="false">IF('Quim MME records'!R120=0,0,1)</f>
        <v>0</v>
      </c>
      <c r="S120" s="0" t="n">
        <f aca="false">IF('Quim MME records'!S120=0,0,1)</f>
        <v>0</v>
      </c>
      <c r="T120" s="0" t="n">
        <f aca="false">IF('Quim MME records'!T120=0,0,1)</f>
        <v>0</v>
      </c>
      <c r="U120" s="0" t="n">
        <f aca="false">IF('Quim MME records'!U120=0,0,1)</f>
        <v>0</v>
      </c>
      <c r="V120" s="0" t="n">
        <f aca="false">IF('Quim MME records'!V120=0,0,1)</f>
        <v>0</v>
      </c>
      <c r="W120" s="0" t="n">
        <f aca="false">IF('Quim MME records'!W120=0,0,1)</f>
        <v>0</v>
      </c>
      <c r="X120" s="0" t="n">
        <f aca="false">IF('Quim MME records'!X120=0,0,1)</f>
        <v>0</v>
      </c>
      <c r="Y120" s="0" t="n">
        <f aca="false">IF('Quim MME records'!Y120=0,0,1)</f>
        <v>0</v>
      </c>
      <c r="Z120" s="0" t="n">
        <f aca="false">IF('Quim MME records'!Z120=0,0,1)</f>
        <v>0</v>
      </c>
      <c r="AA120" s="0" t="n">
        <f aca="false">IF('Quim MME records'!AA120=0,0,1)</f>
        <v>0</v>
      </c>
      <c r="AB120" s="0" t="n">
        <f aca="false">IF('Quim MME records'!AB120=0,0,1)</f>
        <v>0</v>
      </c>
      <c r="AC120" s="0" t="n">
        <f aca="false">IF('Quim MME records'!AC120=0,0,1)</f>
        <v>0</v>
      </c>
      <c r="AD120" s="0" t="n">
        <f aca="false">IF('Quim MME records'!AD120=0,0,1)</f>
        <v>0</v>
      </c>
      <c r="AE120" s="0" t="n">
        <f aca="false">IF('Quim MME records'!AE120=0,0,1)</f>
        <v>0</v>
      </c>
      <c r="AF120" s="0" t="n">
        <f aca="false">IF('Quim MME records'!AF120=0,0,1)</f>
        <v>0</v>
      </c>
      <c r="AG120" s="0" t="n">
        <f aca="false">IF('Quim MME records'!AG120=0,0,1)</f>
        <v>0</v>
      </c>
      <c r="AH120" s="0" t="n">
        <f aca="false">IF('Quim MME records'!AH120=0,0,1)</f>
        <v>0</v>
      </c>
      <c r="AI120" s="0" t="n">
        <f aca="false">IF('Quim MME records'!AI120=0,0,1)</f>
        <v>0</v>
      </c>
      <c r="AJ120" s="0" t="n">
        <f aca="false">IF('Quim MME records'!AJ120=0,0,1)</f>
        <v>0</v>
      </c>
      <c r="AK120" s="0" t="n">
        <f aca="false">IF('Quim MME records'!AK120=0,0,1)</f>
        <v>0</v>
      </c>
      <c r="AL120" s="0" t="n">
        <f aca="false">IF('Quim MME records'!AL120=0,0,1)</f>
        <v>0</v>
      </c>
      <c r="AM120" s="0" t="n">
        <f aca="false">IF('Quim MME records'!AM120=0,0,1)</f>
        <v>0</v>
      </c>
      <c r="AN120" s="0" t="n">
        <f aca="false">IF('Quim MME records'!AN120=0,0,1)</f>
        <v>0</v>
      </c>
      <c r="AO120" s="0" t="n">
        <f aca="false">IF('Quim MME records'!AO120=0,0,1)</f>
        <v>0</v>
      </c>
      <c r="AP120" s="0" t="n">
        <f aca="false">IF('Quim MME records'!AP120=0,0,1)</f>
        <v>0</v>
      </c>
      <c r="AQ120" s="0" t="n">
        <f aca="false">IF('Quim MME records'!AQ120=0,0,1)</f>
        <v>0</v>
      </c>
      <c r="AR120" s="0" t="n">
        <f aca="false">IF('Quim MME records'!AR120=0,0,1)</f>
        <v>0</v>
      </c>
      <c r="AS120" s="0" t="n">
        <f aca="false">IF('Quim MME records'!AS120=0,0,1)</f>
        <v>0</v>
      </c>
      <c r="AT120" s="0" t="n">
        <f aca="false">IF('Quim MME records'!AT120=0,0,1)</f>
        <v>0</v>
      </c>
    </row>
    <row r="121" customFormat="false" ht="14.5" hidden="false" customHeight="false" outlineLevel="0" collapsed="false">
      <c r="A121" s="0" t="s">
        <v>5</v>
      </c>
      <c r="B121" s="0" t="n">
        <v>9832</v>
      </c>
      <c r="C121" s="0" t="n">
        <f aca="false">SUM(E121:AT121)</f>
        <v>1</v>
      </c>
      <c r="D121" s="0" t="n">
        <v>1</v>
      </c>
      <c r="E121" s="0" t="n">
        <f aca="false">IF('Quim MME records'!E121=0,0,1)</f>
        <v>0</v>
      </c>
      <c r="F121" s="0" t="n">
        <f aca="false">IF('Quim MME records'!F121=0,0,1)</f>
        <v>0</v>
      </c>
      <c r="G121" s="0" t="n">
        <f aca="false">IF('Quim MME records'!G121=0,0,1)</f>
        <v>0</v>
      </c>
      <c r="H121" s="0" t="n">
        <f aca="false">IF('Quim MME records'!H121=0,0,1)</f>
        <v>0</v>
      </c>
      <c r="I121" s="0" t="n">
        <f aca="false">IF('Quim MME records'!I121=0,0,1)</f>
        <v>0</v>
      </c>
      <c r="J121" s="0" t="n">
        <f aca="false">IF('Quim MME records'!J121=0,0,1)</f>
        <v>0</v>
      </c>
      <c r="K121" s="0" t="n">
        <f aca="false">IF('Quim MME records'!K121=0,0,1)</f>
        <v>0</v>
      </c>
      <c r="L121" s="0" t="n">
        <f aca="false">IF('Quim MME records'!L121=0,0,1)</f>
        <v>0</v>
      </c>
      <c r="M121" s="0" t="n">
        <f aca="false">IF('Quim MME records'!M121=0,0,1)</f>
        <v>0</v>
      </c>
      <c r="N121" s="0" t="n">
        <f aca="false">IF('Quim MME records'!N121=0,0,1)</f>
        <v>0</v>
      </c>
      <c r="O121" s="0" t="n">
        <f aca="false">IF('Quim MME records'!O121=0,0,1)</f>
        <v>0</v>
      </c>
      <c r="P121" s="0" t="n">
        <f aca="false">IF('Quim MME records'!P121=0,0,1)</f>
        <v>0</v>
      </c>
      <c r="Q121" s="0" t="n">
        <f aca="false">IF('Quim MME records'!Q121=0,0,1)</f>
        <v>0</v>
      </c>
      <c r="R121" s="0" t="n">
        <f aca="false">IF('Quim MME records'!R121=0,0,1)</f>
        <v>0</v>
      </c>
      <c r="S121" s="0" t="n">
        <f aca="false">IF('Quim MME records'!S121=0,0,1)</f>
        <v>0</v>
      </c>
      <c r="T121" s="0" t="n">
        <f aca="false">IF('Quim MME records'!T121=0,0,1)</f>
        <v>0</v>
      </c>
      <c r="U121" s="0" t="n">
        <f aca="false">IF('Quim MME records'!U121=0,0,1)</f>
        <v>0</v>
      </c>
      <c r="V121" s="0" t="n">
        <f aca="false">IF('Quim MME records'!V121=0,0,1)</f>
        <v>0</v>
      </c>
      <c r="W121" s="0" t="n">
        <f aca="false">IF('Quim MME records'!W121=0,0,1)</f>
        <v>0</v>
      </c>
      <c r="X121" s="0" t="n">
        <f aca="false">IF('Quim MME records'!X121=0,0,1)</f>
        <v>0</v>
      </c>
      <c r="Y121" s="0" t="n">
        <f aca="false">IF('Quim MME records'!Y121=0,0,1)</f>
        <v>0</v>
      </c>
      <c r="Z121" s="0" t="n">
        <f aca="false">IF('Quim MME records'!Z121=0,0,1)</f>
        <v>0</v>
      </c>
      <c r="AA121" s="0" t="n">
        <f aca="false">IF('Quim MME records'!AA121=0,0,1)</f>
        <v>0</v>
      </c>
      <c r="AB121" s="0" t="n">
        <f aca="false">IF('Quim MME records'!AB121=0,0,1)</f>
        <v>0</v>
      </c>
      <c r="AC121" s="0" t="n">
        <f aca="false">IF('Quim MME records'!AC121=0,0,1)</f>
        <v>0</v>
      </c>
      <c r="AD121" s="0" t="n">
        <f aca="false">IF('Quim MME records'!AD121=0,0,1)</f>
        <v>0</v>
      </c>
      <c r="AE121" s="0" t="n">
        <f aca="false">IF('Quim MME records'!AE121=0,0,1)</f>
        <v>0</v>
      </c>
      <c r="AF121" s="0" t="n">
        <f aca="false">IF('Quim MME records'!AF121=0,0,1)</f>
        <v>0</v>
      </c>
      <c r="AG121" s="0" t="n">
        <f aca="false">IF('Quim MME records'!AG121=0,0,1)</f>
        <v>0</v>
      </c>
      <c r="AH121" s="0" t="n">
        <f aca="false">IF('Quim MME records'!AH121=0,0,1)</f>
        <v>0</v>
      </c>
      <c r="AI121" s="0" t="n">
        <f aca="false">IF('Quim MME records'!AI121=0,0,1)</f>
        <v>0</v>
      </c>
      <c r="AJ121" s="0" t="n">
        <f aca="false">IF('Quim MME records'!AJ121=0,0,1)</f>
        <v>0</v>
      </c>
      <c r="AK121" s="0" t="n">
        <f aca="false">IF('Quim MME records'!AK121=0,0,1)</f>
        <v>0</v>
      </c>
      <c r="AL121" s="0" t="n">
        <f aca="false">IF('Quim MME records'!AL121=0,0,1)</f>
        <v>0</v>
      </c>
      <c r="AM121" s="0" t="n">
        <f aca="false">IF('Quim MME records'!AM121=0,0,1)</f>
        <v>0</v>
      </c>
      <c r="AN121" s="0" t="n">
        <f aca="false">IF('Quim MME records'!AN121=0,0,1)</f>
        <v>0</v>
      </c>
      <c r="AO121" s="0" t="n">
        <f aca="false">IF('Quim MME records'!AO121=0,0,1)</f>
        <v>0</v>
      </c>
      <c r="AP121" s="0" t="n">
        <f aca="false">IF('Quim MME records'!AP121=0,0,1)</f>
        <v>0</v>
      </c>
      <c r="AQ121" s="0" t="n">
        <f aca="false">IF('Quim MME records'!AQ121=0,0,1)</f>
        <v>0</v>
      </c>
      <c r="AR121" s="0" t="n">
        <f aca="false">IF('Quim MME records'!AR121=0,0,1)</f>
        <v>0</v>
      </c>
      <c r="AS121" s="0" t="n">
        <f aca="false">IF('Quim MME records'!AS121=0,0,1)</f>
        <v>1</v>
      </c>
      <c r="AT121" s="0" t="n">
        <f aca="false">IF('Quim MME records'!AT121=0,0,1)</f>
        <v>0</v>
      </c>
    </row>
    <row r="122" customFormat="false" ht="14.5" hidden="false" customHeight="false" outlineLevel="0" collapsed="false">
      <c r="A122" s="0" t="s">
        <v>5</v>
      </c>
      <c r="B122" s="0" t="n">
        <v>9834</v>
      </c>
      <c r="C122" s="0" t="n">
        <f aca="false">SUM(E122:AT122)</f>
        <v>2</v>
      </c>
      <c r="D122" s="0" t="n">
        <v>3</v>
      </c>
      <c r="E122" s="0" t="n">
        <f aca="false">IF('Quim MME records'!E122=0,0,1)</f>
        <v>0</v>
      </c>
      <c r="F122" s="0" t="n">
        <f aca="false">IF('Quim MME records'!F122=0,0,1)</f>
        <v>0</v>
      </c>
      <c r="G122" s="0" t="n">
        <f aca="false">IF('Quim MME records'!G122=0,0,1)</f>
        <v>0</v>
      </c>
      <c r="H122" s="0" t="n">
        <f aca="false">IF('Quim MME records'!H122=0,0,1)</f>
        <v>0</v>
      </c>
      <c r="I122" s="0" t="n">
        <f aca="false">IF('Quim MME records'!I122=0,0,1)</f>
        <v>0</v>
      </c>
      <c r="J122" s="0" t="n">
        <f aca="false">IF('Quim MME records'!J122=0,0,1)</f>
        <v>0</v>
      </c>
      <c r="K122" s="0" t="n">
        <f aca="false">IF('Quim MME records'!K122=0,0,1)</f>
        <v>0</v>
      </c>
      <c r="L122" s="0" t="n">
        <f aca="false">IF('Quim MME records'!L122=0,0,1)</f>
        <v>0</v>
      </c>
      <c r="M122" s="0" t="n">
        <f aca="false">IF('Quim MME records'!M122=0,0,1)</f>
        <v>0</v>
      </c>
      <c r="N122" s="0" t="n">
        <f aca="false">IF('Quim MME records'!N122=0,0,1)</f>
        <v>0</v>
      </c>
      <c r="O122" s="0" t="n">
        <f aca="false">IF('Quim MME records'!O122=0,0,1)</f>
        <v>0</v>
      </c>
      <c r="P122" s="0" t="n">
        <f aca="false">IF('Quim MME records'!P122=0,0,1)</f>
        <v>0</v>
      </c>
      <c r="Q122" s="0" t="n">
        <f aca="false">IF('Quim MME records'!Q122=0,0,1)</f>
        <v>0</v>
      </c>
      <c r="R122" s="0" t="n">
        <f aca="false">IF('Quim MME records'!R122=0,0,1)</f>
        <v>0</v>
      </c>
      <c r="S122" s="0" t="n">
        <f aca="false">IF('Quim MME records'!S122=0,0,1)</f>
        <v>0</v>
      </c>
      <c r="T122" s="0" t="n">
        <f aca="false">IF('Quim MME records'!T122=0,0,1)</f>
        <v>0</v>
      </c>
      <c r="U122" s="0" t="n">
        <f aca="false">IF('Quim MME records'!U122=0,0,1)</f>
        <v>0</v>
      </c>
      <c r="V122" s="0" t="n">
        <f aca="false">IF('Quim MME records'!V122=0,0,1)</f>
        <v>0</v>
      </c>
      <c r="W122" s="0" t="n">
        <f aca="false">IF('Quim MME records'!W122=0,0,1)</f>
        <v>0</v>
      </c>
      <c r="X122" s="0" t="n">
        <f aca="false">IF('Quim MME records'!X122=0,0,1)</f>
        <v>0</v>
      </c>
      <c r="Y122" s="0" t="n">
        <f aca="false">IF('Quim MME records'!Y122=0,0,1)</f>
        <v>0</v>
      </c>
      <c r="Z122" s="0" t="n">
        <f aca="false">IF('Quim MME records'!Z122=0,0,1)</f>
        <v>0</v>
      </c>
      <c r="AA122" s="0" t="n">
        <f aca="false">IF('Quim MME records'!AA122=0,0,1)</f>
        <v>0</v>
      </c>
      <c r="AB122" s="0" t="n">
        <f aca="false">IF('Quim MME records'!AB122=0,0,1)</f>
        <v>0</v>
      </c>
      <c r="AC122" s="0" t="n">
        <f aca="false">IF('Quim MME records'!AC122=0,0,1)</f>
        <v>0</v>
      </c>
      <c r="AD122" s="0" t="n">
        <f aca="false">IF('Quim MME records'!AD122=0,0,1)</f>
        <v>0</v>
      </c>
      <c r="AE122" s="0" t="n">
        <f aca="false">IF('Quim MME records'!AE122=0,0,1)</f>
        <v>0</v>
      </c>
      <c r="AF122" s="0" t="n">
        <f aca="false">IF('Quim MME records'!AF122=0,0,1)</f>
        <v>0</v>
      </c>
      <c r="AG122" s="0" t="n">
        <f aca="false">IF('Quim MME records'!AG122=0,0,1)</f>
        <v>0</v>
      </c>
      <c r="AH122" s="0" t="n">
        <f aca="false">IF('Quim MME records'!AH122=0,0,1)</f>
        <v>1</v>
      </c>
      <c r="AI122" s="0" t="n">
        <f aca="false">IF('Quim MME records'!AI122=0,0,1)</f>
        <v>0</v>
      </c>
      <c r="AJ122" s="0" t="n">
        <f aca="false">IF('Quim MME records'!AJ122=0,0,1)</f>
        <v>0</v>
      </c>
      <c r="AK122" s="0" t="n">
        <f aca="false">IF('Quim MME records'!AK122=0,0,1)</f>
        <v>0</v>
      </c>
      <c r="AL122" s="0" t="n">
        <f aca="false">IF('Quim MME records'!AL122=0,0,1)</f>
        <v>0</v>
      </c>
      <c r="AM122" s="0" t="n">
        <f aca="false">IF('Quim MME records'!AM122=0,0,1)</f>
        <v>0</v>
      </c>
      <c r="AN122" s="0" t="n">
        <f aca="false">IF('Quim MME records'!AN122=0,0,1)</f>
        <v>0</v>
      </c>
      <c r="AO122" s="0" t="n">
        <f aca="false">IF('Quim MME records'!AO122=0,0,1)</f>
        <v>0</v>
      </c>
      <c r="AP122" s="0" t="n">
        <f aca="false">IF('Quim MME records'!AP122=0,0,1)</f>
        <v>0</v>
      </c>
      <c r="AQ122" s="0" t="n">
        <f aca="false">IF('Quim MME records'!AQ122=0,0,1)</f>
        <v>0</v>
      </c>
      <c r="AR122" s="0" t="n">
        <f aca="false">IF('Quim MME records'!AR122=0,0,1)</f>
        <v>0</v>
      </c>
      <c r="AS122" s="0" t="n">
        <f aca="false">IF('Quim MME records'!AS122=0,0,1)</f>
        <v>1</v>
      </c>
      <c r="AT122" s="0" t="n">
        <f aca="false">IF('Quim MME records'!AT122=0,0,1)</f>
        <v>0</v>
      </c>
    </row>
    <row r="123" customFormat="false" ht="14.5" hidden="false" customHeight="false" outlineLevel="0" collapsed="false">
      <c r="A123" s="0" t="s">
        <v>5</v>
      </c>
      <c r="B123" s="0" t="n">
        <v>9893</v>
      </c>
      <c r="C123" s="0" t="n">
        <f aca="false">SUM(E123:AT123)</f>
        <v>1</v>
      </c>
      <c r="D123" s="0" t="n">
        <v>1</v>
      </c>
      <c r="E123" s="0" t="n">
        <f aca="false">IF('Quim MME records'!E123=0,0,1)</f>
        <v>0</v>
      </c>
      <c r="F123" s="0" t="n">
        <f aca="false">IF('Quim MME records'!F123=0,0,1)</f>
        <v>0</v>
      </c>
      <c r="G123" s="0" t="n">
        <f aca="false">IF('Quim MME records'!G123=0,0,1)</f>
        <v>0</v>
      </c>
      <c r="H123" s="0" t="n">
        <f aca="false">IF('Quim MME records'!H123=0,0,1)</f>
        <v>0</v>
      </c>
      <c r="I123" s="0" t="n">
        <f aca="false">IF('Quim MME records'!I123=0,0,1)</f>
        <v>0</v>
      </c>
      <c r="J123" s="0" t="n">
        <f aca="false">IF('Quim MME records'!J123=0,0,1)</f>
        <v>0</v>
      </c>
      <c r="K123" s="0" t="n">
        <f aca="false">IF('Quim MME records'!K123=0,0,1)</f>
        <v>0</v>
      </c>
      <c r="L123" s="0" t="n">
        <f aca="false">IF('Quim MME records'!L123=0,0,1)</f>
        <v>0</v>
      </c>
      <c r="M123" s="0" t="n">
        <f aca="false">IF('Quim MME records'!M123=0,0,1)</f>
        <v>0</v>
      </c>
      <c r="N123" s="0" t="n">
        <f aca="false">IF('Quim MME records'!N123=0,0,1)</f>
        <v>0</v>
      </c>
      <c r="O123" s="0" t="n">
        <f aca="false">IF('Quim MME records'!O123=0,0,1)</f>
        <v>0</v>
      </c>
      <c r="P123" s="0" t="n">
        <f aca="false">IF('Quim MME records'!P123=0,0,1)</f>
        <v>0</v>
      </c>
      <c r="Q123" s="0" t="n">
        <f aca="false">IF('Quim MME records'!Q123=0,0,1)</f>
        <v>0</v>
      </c>
      <c r="R123" s="0" t="n">
        <f aca="false">IF('Quim MME records'!R123=0,0,1)</f>
        <v>0</v>
      </c>
      <c r="S123" s="0" t="n">
        <f aca="false">IF('Quim MME records'!S123=0,0,1)</f>
        <v>0</v>
      </c>
      <c r="T123" s="0" t="n">
        <f aca="false">IF('Quim MME records'!T123=0,0,1)</f>
        <v>0</v>
      </c>
      <c r="U123" s="0" t="n">
        <f aca="false">IF('Quim MME records'!U123=0,0,1)</f>
        <v>0</v>
      </c>
      <c r="V123" s="0" t="n">
        <f aca="false">IF('Quim MME records'!V123=0,0,1)</f>
        <v>0</v>
      </c>
      <c r="W123" s="0" t="n">
        <f aca="false">IF('Quim MME records'!W123=0,0,1)</f>
        <v>0</v>
      </c>
      <c r="X123" s="0" t="n">
        <f aca="false">IF('Quim MME records'!X123=0,0,1)</f>
        <v>0</v>
      </c>
      <c r="Y123" s="0" t="n">
        <f aca="false">IF('Quim MME records'!Y123=0,0,1)</f>
        <v>0</v>
      </c>
      <c r="Z123" s="0" t="n">
        <f aca="false">IF('Quim MME records'!Z123=0,0,1)</f>
        <v>0</v>
      </c>
      <c r="AA123" s="0" t="n">
        <f aca="false">IF('Quim MME records'!AA123=0,0,1)</f>
        <v>0</v>
      </c>
      <c r="AB123" s="0" t="n">
        <f aca="false">IF('Quim MME records'!AB123=0,0,1)</f>
        <v>0</v>
      </c>
      <c r="AC123" s="0" t="n">
        <f aca="false">IF('Quim MME records'!AC123=0,0,1)</f>
        <v>0</v>
      </c>
      <c r="AD123" s="0" t="n">
        <f aca="false">IF('Quim MME records'!AD123=0,0,1)</f>
        <v>0</v>
      </c>
      <c r="AE123" s="0" t="n">
        <f aca="false">IF('Quim MME records'!AE123=0,0,1)</f>
        <v>0</v>
      </c>
      <c r="AF123" s="0" t="n">
        <f aca="false">IF('Quim MME records'!AF123=0,0,1)</f>
        <v>0</v>
      </c>
      <c r="AG123" s="0" t="n">
        <f aca="false">IF('Quim MME records'!AG123=0,0,1)</f>
        <v>0</v>
      </c>
      <c r="AH123" s="0" t="n">
        <f aca="false">IF('Quim MME records'!AH123=0,0,1)</f>
        <v>0</v>
      </c>
      <c r="AI123" s="0" t="n">
        <f aca="false">IF('Quim MME records'!AI123=0,0,1)</f>
        <v>0</v>
      </c>
      <c r="AJ123" s="0" t="n">
        <f aca="false">IF('Quim MME records'!AJ123=0,0,1)</f>
        <v>0</v>
      </c>
      <c r="AK123" s="0" t="n">
        <f aca="false">IF('Quim MME records'!AK123=0,0,1)</f>
        <v>0</v>
      </c>
      <c r="AL123" s="0" t="n">
        <f aca="false">IF('Quim MME records'!AL123=0,0,1)</f>
        <v>0</v>
      </c>
      <c r="AM123" s="0" t="n">
        <f aca="false">IF('Quim MME records'!AM123=0,0,1)</f>
        <v>0</v>
      </c>
      <c r="AN123" s="0" t="n">
        <f aca="false">IF('Quim MME records'!AN123=0,0,1)</f>
        <v>0</v>
      </c>
      <c r="AO123" s="0" t="n">
        <f aca="false">IF('Quim MME records'!AO123=0,0,1)</f>
        <v>0</v>
      </c>
      <c r="AP123" s="0" t="n">
        <f aca="false">IF('Quim MME records'!AP123=0,0,1)</f>
        <v>0</v>
      </c>
      <c r="AQ123" s="0" t="n">
        <f aca="false">IF('Quim MME records'!AQ123=0,0,1)</f>
        <v>0</v>
      </c>
      <c r="AR123" s="0" t="n">
        <f aca="false">IF('Quim MME records'!AR123=0,0,1)</f>
        <v>1</v>
      </c>
      <c r="AS123" s="0" t="n">
        <f aca="false">IF('Quim MME records'!AS123=0,0,1)</f>
        <v>0</v>
      </c>
      <c r="AT123" s="0" t="n">
        <f aca="false">IF('Quim MME records'!AT123=0,0,1)</f>
        <v>0</v>
      </c>
    </row>
    <row r="124" customFormat="false" ht="14.5" hidden="false" customHeight="false" outlineLevel="0" collapsed="false">
      <c r="A124" s="0" t="s">
        <v>5</v>
      </c>
      <c r="B124" s="0" t="n">
        <v>9896</v>
      </c>
      <c r="C124" s="0" t="n">
        <f aca="false">SUM(E124:AT124)</f>
        <v>1</v>
      </c>
      <c r="D124" s="0" t="n">
        <v>2</v>
      </c>
      <c r="E124" s="0" t="n">
        <f aca="false">IF('Quim MME records'!E124=0,0,1)</f>
        <v>0</v>
      </c>
      <c r="F124" s="0" t="n">
        <f aca="false">IF('Quim MME records'!F124=0,0,1)</f>
        <v>0</v>
      </c>
      <c r="G124" s="0" t="n">
        <f aca="false">IF('Quim MME records'!G124=0,0,1)</f>
        <v>0</v>
      </c>
      <c r="H124" s="0" t="n">
        <f aca="false">IF('Quim MME records'!H124=0,0,1)</f>
        <v>0</v>
      </c>
      <c r="I124" s="0" t="n">
        <f aca="false">IF('Quim MME records'!I124=0,0,1)</f>
        <v>0</v>
      </c>
      <c r="J124" s="0" t="n">
        <f aca="false">IF('Quim MME records'!J124=0,0,1)</f>
        <v>0</v>
      </c>
      <c r="K124" s="0" t="n">
        <f aca="false">IF('Quim MME records'!K124=0,0,1)</f>
        <v>0</v>
      </c>
      <c r="L124" s="0" t="n">
        <f aca="false">IF('Quim MME records'!L124=0,0,1)</f>
        <v>1</v>
      </c>
      <c r="M124" s="0" t="n">
        <f aca="false">IF('Quim MME records'!M124=0,0,1)</f>
        <v>0</v>
      </c>
      <c r="N124" s="0" t="n">
        <f aca="false">IF('Quim MME records'!N124=0,0,1)</f>
        <v>0</v>
      </c>
      <c r="O124" s="0" t="n">
        <f aca="false">IF('Quim MME records'!O124=0,0,1)</f>
        <v>0</v>
      </c>
      <c r="P124" s="0" t="n">
        <f aca="false">IF('Quim MME records'!P124=0,0,1)</f>
        <v>0</v>
      </c>
      <c r="Q124" s="0" t="n">
        <f aca="false">IF('Quim MME records'!Q124=0,0,1)</f>
        <v>0</v>
      </c>
      <c r="R124" s="0" t="n">
        <f aca="false">IF('Quim MME records'!R124=0,0,1)</f>
        <v>0</v>
      </c>
      <c r="S124" s="0" t="n">
        <f aca="false">IF('Quim MME records'!S124=0,0,1)</f>
        <v>0</v>
      </c>
      <c r="T124" s="0" t="n">
        <f aca="false">IF('Quim MME records'!T124=0,0,1)</f>
        <v>0</v>
      </c>
      <c r="U124" s="0" t="n">
        <f aca="false">IF('Quim MME records'!U124=0,0,1)</f>
        <v>0</v>
      </c>
      <c r="V124" s="0" t="n">
        <f aca="false">IF('Quim MME records'!V124=0,0,1)</f>
        <v>0</v>
      </c>
      <c r="W124" s="0" t="n">
        <f aca="false">IF('Quim MME records'!W124=0,0,1)</f>
        <v>0</v>
      </c>
      <c r="X124" s="0" t="n">
        <f aca="false">IF('Quim MME records'!X124=0,0,1)</f>
        <v>0</v>
      </c>
      <c r="Y124" s="0" t="n">
        <f aca="false">IF('Quim MME records'!Y124=0,0,1)</f>
        <v>0</v>
      </c>
      <c r="Z124" s="0" t="n">
        <f aca="false">IF('Quim MME records'!Z124=0,0,1)</f>
        <v>0</v>
      </c>
      <c r="AA124" s="0" t="n">
        <f aca="false">IF('Quim MME records'!AA124=0,0,1)</f>
        <v>0</v>
      </c>
      <c r="AB124" s="0" t="n">
        <f aca="false">IF('Quim MME records'!AB124=0,0,1)</f>
        <v>0</v>
      </c>
      <c r="AC124" s="0" t="n">
        <f aca="false">IF('Quim MME records'!AC124=0,0,1)</f>
        <v>0</v>
      </c>
      <c r="AD124" s="0" t="n">
        <f aca="false">IF('Quim MME records'!AD124=0,0,1)</f>
        <v>0</v>
      </c>
      <c r="AE124" s="0" t="n">
        <f aca="false">IF('Quim MME records'!AE124=0,0,1)</f>
        <v>0</v>
      </c>
      <c r="AF124" s="0" t="n">
        <f aca="false">IF('Quim MME records'!AF124=0,0,1)</f>
        <v>0</v>
      </c>
      <c r="AG124" s="0" t="n">
        <f aca="false">IF('Quim MME records'!AG124=0,0,1)</f>
        <v>0</v>
      </c>
      <c r="AH124" s="0" t="n">
        <f aca="false">IF('Quim MME records'!AH124=0,0,1)</f>
        <v>0</v>
      </c>
      <c r="AI124" s="0" t="n">
        <f aca="false">IF('Quim MME records'!AI124=0,0,1)</f>
        <v>0</v>
      </c>
      <c r="AJ124" s="0" t="n">
        <f aca="false">IF('Quim MME records'!AJ124=0,0,1)</f>
        <v>0</v>
      </c>
      <c r="AK124" s="0" t="n">
        <f aca="false">IF('Quim MME records'!AK124=0,0,1)</f>
        <v>0</v>
      </c>
      <c r="AL124" s="0" t="n">
        <f aca="false">IF('Quim MME records'!AL124=0,0,1)</f>
        <v>0</v>
      </c>
      <c r="AM124" s="0" t="n">
        <f aca="false">IF('Quim MME records'!AM124=0,0,1)</f>
        <v>0</v>
      </c>
      <c r="AN124" s="0" t="n">
        <f aca="false">IF('Quim MME records'!AN124=0,0,1)</f>
        <v>0</v>
      </c>
      <c r="AO124" s="0" t="n">
        <f aca="false">IF('Quim MME records'!AO124=0,0,1)</f>
        <v>0</v>
      </c>
      <c r="AP124" s="0" t="n">
        <f aca="false">IF('Quim MME records'!AP124=0,0,1)</f>
        <v>0</v>
      </c>
      <c r="AQ124" s="0" t="n">
        <f aca="false">IF('Quim MME records'!AQ124=0,0,1)</f>
        <v>0</v>
      </c>
      <c r="AR124" s="0" t="n">
        <f aca="false">IF('Quim MME records'!AR124=0,0,1)</f>
        <v>0</v>
      </c>
      <c r="AS124" s="0" t="n">
        <f aca="false">IF('Quim MME records'!AS124=0,0,1)</f>
        <v>0</v>
      </c>
      <c r="AT124" s="0" t="n">
        <f aca="false">IF('Quim MME records'!AT124=0,0,1)</f>
        <v>0</v>
      </c>
    </row>
    <row r="125" customFormat="false" ht="14.5" hidden="false" customHeight="false" outlineLevel="0" collapsed="false">
      <c r="A125" s="0" t="s">
        <v>5</v>
      </c>
      <c r="B125" s="0" t="n">
        <v>9956</v>
      </c>
      <c r="C125" s="0" t="n">
        <f aca="false">SUM(E125:AT125)</f>
        <v>1</v>
      </c>
      <c r="D125" s="0" t="n">
        <v>1</v>
      </c>
      <c r="E125" s="0" t="n">
        <f aca="false">IF('Quim MME records'!E125=0,0,1)</f>
        <v>0</v>
      </c>
      <c r="F125" s="0" t="n">
        <f aca="false">IF('Quim MME records'!F125=0,0,1)</f>
        <v>0</v>
      </c>
      <c r="G125" s="0" t="n">
        <f aca="false">IF('Quim MME records'!G125=0,0,1)</f>
        <v>0</v>
      </c>
      <c r="H125" s="0" t="n">
        <f aca="false">IF('Quim MME records'!H125=0,0,1)</f>
        <v>0</v>
      </c>
      <c r="I125" s="0" t="n">
        <f aca="false">IF('Quim MME records'!I125=0,0,1)</f>
        <v>0</v>
      </c>
      <c r="J125" s="0" t="n">
        <f aca="false">IF('Quim MME records'!J125=0,0,1)</f>
        <v>0</v>
      </c>
      <c r="K125" s="0" t="n">
        <f aca="false">IF('Quim MME records'!K125=0,0,1)</f>
        <v>0</v>
      </c>
      <c r="L125" s="0" t="n">
        <f aca="false">IF('Quim MME records'!L125=0,0,1)</f>
        <v>0</v>
      </c>
      <c r="M125" s="0" t="n">
        <f aca="false">IF('Quim MME records'!M125=0,0,1)</f>
        <v>0</v>
      </c>
      <c r="N125" s="0" t="n">
        <f aca="false">IF('Quim MME records'!N125=0,0,1)</f>
        <v>0</v>
      </c>
      <c r="O125" s="0" t="n">
        <f aca="false">IF('Quim MME records'!O125=0,0,1)</f>
        <v>0</v>
      </c>
      <c r="P125" s="0" t="n">
        <f aca="false">IF('Quim MME records'!P125=0,0,1)</f>
        <v>0</v>
      </c>
      <c r="Q125" s="0" t="n">
        <f aca="false">IF('Quim MME records'!Q125=0,0,1)</f>
        <v>0</v>
      </c>
      <c r="R125" s="0" t="n">
        <f aca="false">IF('Quim MME records'!R125=0,0,1)</f>
        <v>0</v>
      </c>
      <c r="S125" s="0" t="n">
        <f aca="false">IF('Quim MME records'!S125=0,0,1)</f>
        <v>0</v>
      </c>
      <c r="T125" s="0" t="n">
        <f aca="false">IF('Quim MME records'!T125=0,0,1)</f>
        <v>0</v>
      </c>
      <c r="U125" s="0" t="n">
        <f aca="false">IF('Quim MME records'!U125=0,0,1)</f>
        <v>0</v>
      </c>
      <c r="V125" s="0" t="n">
        <f aca="false">IF('Quim MME records'!V125=0,0,1)</f>
        <v>0</v>
      </c>
      <c r="W125" s="0" t="n">
        <f aca="false">IF('Quim MME records'!W125=0,0,1)</f>
        <v>0</v>
      </c>
      <c r="X125" s="0" t="n">
        <f aca="false">IF('Quim MME records'!X125=0,0,1)</f>
        <v>0</v>
      </c>
      <c r="Y125" s="0" t="n">
        <f aca="false">IF('Quim MME records'!Y125=0,0,1)</f>
        <v>0</v>
      </c>
      <c r="Z125" s="0" t="n">
        <f aca="false">IF('Quim MME records'!Z125=0,0,1)</f>
        <v>0</v>
      </c>
      <c r="AA125" s="0" t="n">
        <f aca="false">IF('Quim MME records'!AA125=0,0,1)</f>
        <v>0</v>
      </c>
      <c r="AB125" s="0" t="n">
        <f aca="false">IF('Quim MME records'!AB125=0,0,1)</f>
        <v>0</v>
      </c>
      <c r="AC125" s="0" t="n">
        <f aca="false">IF('Quim MME records'!AC125=0,0,1)</f>
        <v>0</v>
      </c>
      <c r="AD125" s="0" t="n">
        <f aca="false">IF('Quim MME records'!AD125=0,0,1)</f>
        <v>0</v>
      </c>
      <c r="AE125" s="0" t="n">
        <f aca="false">IF('Quim MME records'!AE125=0,0,1)</f>
        <v>0</v>
      </c>
      <c r="AF125" s="0" t="n">
        <f aca="false">IF('Quim MME records'!AF125=0,0,1)</f>
        <v>0</v>
      </c>
      <c r="AG125" s="0" t="n">
        <f aca="false">IF('Quim MME records'!AG125=0,0,1)</f>
        <v>0</v>
      </c>
      <c r="AH125" s="0" t="n">
        <f aca="false">IF('Quim MME records'!AH125=0,0,1)</f>
        <v>0</v>
      </c>
      <c r="AI125" s="0" t="n">
        <f aca="false">IF('Quim MME records'!AI125=0,0,1)</f>
        <v>0</v>
      </c>
      <c r="AJ125" s="0" t="n">
        <f aca="false">IF('Quim MME records'!AJ125=0,0,1)</f>
        <v>0</v>
      </c>
      <c r="AK125" s="0" t="n">
        <f aca="false">IF('Quim MME records'!AK125=0,0,1)</f>
        <v>0</v>
      </c>
      <c r="AL125" s="0" t="n">
        <f aca="false">IF('Quim MME records'!AL125=0,0,1)</f>
        <v>0</v>
      </c>
      <c r="AM125" s="0" t="n">
        <f aca="false">IF('Quim MME records'!AM125=0,0,1)</f>
        <v>0</v>
      </c>
      <c r="AN125" s="0" t="n">
        <f aca="false">IF('Quim MME records'!AN125=0,0,1)</f>
        <v>0</v>
      </c>
      <c r="AO125" s="0" t="n">
        <f aca="false">IF('Quim MME records'!AO125=0,0,1)</f>
        <v>0</v>
      </c>
      <c r="AP125" s="0" t="n">
        <f aca="false">IF('Quim MME records'!AP125=0,0,1)</f>
        <v>0</v>
      </c>
      <c r="AQ125" s="0" t="n">
        <f aca="false">IF('Quim MME records'!AQ125=0,0,1)</f>
        <v>0</v>
      </c>
      <c r="AR125" s="0" t="n">
        <f aca="false">IF('Quim MME records'!AR125=0,0,1)</f>
        <v>1</v>
      </c>
      <c r="AS125" s="0" t="n">
        <f aca="false">IF('Quim MME records'!AS125=0,0,1)</f>
        <v>0</v>
      </c>
      <c r="AT125" s="0" t="n">
        <f aca="false">IF('Quim MME records'!AT125=0,0,1)</f>
        <v>0</v>
      </c>
    </row>
    <row r="126" customFormat="false" ht="14.5" hidden="false" customHeight="false" outlineLevel="0" collapsed="false">
      <c r="A126" s="0" t="s">
        <v>5</v>
      </c>
      <c r="B126" s="0" t="n">
        <v>10021</v>
      </c>
      <c r="C126" s="0" t="n">
        <f aca="false">SUM(E126:AT126)</f>
        <v>1</v>
      </c>
      <c r="D126" s="0" t="n">
        <v>2</v>
      </c>
      <c r="E126" s="0" t="n">
        <f aca="false">IF('Quim MME records'!E126=0,0,1)</f>
        <v>0</v>
      </c>
      <c r="F126" s="0" t="n">
        <f aca="false">IF('Quim MME records'!F126=0,0,1)</f>
        <v>0</v>
      </c>
      <c r="G126" s="0" t="n">
        <f aca="false">IF('Quim MME records'!G126=0,0,1)</f>
        <v>0</v>
      </c>
      <c r="H126" s="0" t="n">
        <f aca="false">IF('Quim MME records'!H126=0,0,1)</f>
        <v>0</v>
      </c>
      <c r="I126" s="0" t="n">
        <f aca="false">IF('Quim MME records'!I126=0,0,1)</f>
        <v>0</v>
      </c>
      <c r="J126" s="0" t="n">
        <f aca="false">IF('Quim MME records'!J126=0,0,1)</f>
        <v>0</v>
      </c>
      <c r="K126" s="0" t="n">
        <f aca="false">IF('Quim MME records'!K126=0,0,1)</f>
        <v>0</v>
      </c>
      <c r="L126" s="0" t="n">
        <f aca="false">IF('Quim MME records'!L126=0,0,1)</f>
        <v>0</v>
      </c>
      <c r="M126" s="0" t="n">
        <f aca="false">IF('Quim MME records'!M126=0,0,1)</f>
        <v>0</v>
      </c>
      <c r="N126" s="0" t="n">
        <f aca="false">IF('Quim MME records'!N126=0,0,1)</f>
        <v>0</v>
      </c>
      <c r="O126" s="0" t="n">
        <f aca="false">IF('Quim MME records'!O126=0,0,1)</f>
        <v>0</v>
      </c>
      <c r="P126" s="0" t="n">
        <f aca="false">IF('Quim MME records'!P126=0,0,1)</f>
        <v>0</v>
      </c>
      <c r="Q126" s="0" t="n">
        <f aca="false">IF('Quim MME records'!Q126=0,0,1)</f>
        <v>0</v>
      </c>
      <c r="R126" s="0" t="n">
        <f aca="false">IF('Quim MME records'!R126=0,0,1)</f>
        <v>0</v>
      </c>
      <c r="S126" s="0" t="n">
        <f aca="false">IF('Quim MME records'!S126=0,0,1)</f>
        <v>0</v>
      </c>
      <c r="T126" s="0" t="n">
        <f aca="false">IF('Quim MME records'!T126=0,0,1)</f>
        <v>0</v>
      </c>
      <c r="U126" s="0" t="n">
        <f aca="false">IF('Quim MME records'!U126=0,0,1)</f>
        <v>0</v>
      </c>
      <c r="V126" s="0" t="n">
        <f aca="false">IF('Quim MME records'!V126=0,0,1)</f>
        <v>0</v>
      </c>
      <c r="W126" s="0" t="n">
        <f aca="false">IF('Quim MME records'!W126=0,0,1)</f>
        <v>0</v>
      </c>
      <c r="X126" s="0" t="n">
        <f aca="false">IF('Quim MME records'!X126=0,0,1)</f>
        <v>0</v>
      </c>
      <c r="Y126" s="0" t="n">
        <f aca="false">IF('Quim MME records'!Y126=0,0,1)</f>
        <v>0</v>
      </c>
      <c r="Z126" s="0" t="n">
        <f aca="false">IF('Quim MME records'!Z126=0,0,1)</f>
        <v>0</v>
      </c>
      <c r="AA126" s="0" t="n">
        <f aca="false">IF('Quim MME records'!AA126=0,0,1)</f>
        <v>0</v>
      </c>
      <c r="AB126" s="0" t="n">
        <f aca="false">IF('Quim MME records'!AB126=0,0,1)</f>
        <v>0</v>
      </c>
      <c r="AC126" s="0" t="n">
        <f aca="false">IF('Quim MME records'!AC126=0,0,1)</f>
        <v>0</v>
      </c>
      <c r="AD126" s="0" t="n">
        <f aca="false">IF('Quim MME records'!AD126=0,0,1)</f>
        <v>0</v>
      </c>
      <c r="AE126" s="0" t="n">
        <f aca="false">IF('Quim MME records'!AE126=0,0,1)</f>
        <v>0</v>
      </c>
      <c r="AF126" s="0" t="n">
        <f aca="false">IF('Quim MME records'!AF126=0,0,1)</f>
        <v>0</v>
      </c>
      <c r="AG126" s="0" t="n">
        <f aca="false">IF('Quim MME records'!AG126=0,0,1)</f>
        <v>0</v>
      </c>
      <c r="AH126" s="0" t="n">
        <f aca="false">IF('Quim MME records'!AH126=0,0,1)</f>
        <v>0</v>
      </c>
      <c r="AI126" s="0" t="n">
        <f aca="false">IF('Quim MME records'!AI126=0,0,1)</f>
        <v>0</v>
      </c>
      <c r="AJ126" s="0" t="n">
        <f aca="false">IF('Quim MME records'!AJ126=0,0,1)</f>
        <v>0</v>
      </c>
      <c r="AK126" s="0" t="n">
        <f aca="false">IF('Quim MME records'!AK126=0,0,1)</f>
        <v>0</v>
      </c>
      <c r="AL126" s="0" t="n">
        <f aca="false">IF('Quim MME records'!AL126=0,0,1)</f>
        <v>0</v>
      </c>
      <c r="AM126" s="0" t="n">
        <f aca="false">IF('Quim MME records'!AM126=0,0,1)</f>
        <v>0</v>
      </c>
      <c r="AN126" s="0" t="n">
        <f aca="false">IF('Quim MME records'!AN126=0,0,1)</f>
        <v>0</v>
      </c>
      <c r="AO126" s="0" t="n">
        <f aca="false">IF('Quim MME records'!AO126=0,0,1)</f>
        <v>0</v>
      </c>
      <c r="AP126" s="0" t="n">
        <f aca="false">IF('Quim MME records'!AP126=0,0,1)</f>
        <v>0</v>
      </c>
      <c r="AQ126" s="0" t="n">
        <f aca="false">IF('Quim MME records'!AQ126=0,0,1)</f>
        <v>0</v>
      </c>
      <c r="AR126" s="0" t="n">
        <f aca="false">IF('Quim MME records'!AR126=0,0,1)</f>
        <v>1</v>
      </c>
      <c r="AS126" s="0" t="n">
        <f aca="false">IF('Quim MME records'!AS126=0,0,1)</f>
        <v>0</v>
      </c>
      <c r="AT126" s="0" t="n">
        <f aca="false">IF('Quim MME records'!AT126=0,0,1)</f>
        <v>0</v>
      </c>
    </row>
    <row r="127" customFormat="false" ht="14.5" hidden="false" customHeight="false" outlineLevel="0" collapsed="false">
      <c r="A127" s="0" t="s">
        <v>5</v>
      </c>
      <c r="B127" s="0" t="n">
        <v>10022</v>
      </c>
      <c r="C127" s="0" t="n">
        <f aca="false">SUM(E127:AT127)</f>
        <v>1</v>
      </c>
      <c r="D127" s="0" t="n">
        <v>2</v>
      </c>
      <c r="E127" s="0" t="n">
        <f aca="false">IF('Quim MME records'!E127=0,0,1)</f>
        <v>0</v>
      </c>
      <c r="F127" s="0" t="n">
        <f aca="false">IF('Quim MME records'!F127=0,0,1)</f>
        <v>0</v>
      </c>
      <c r="G127" s="0" t="n">
        <f aca="false">IF('Quim MME records'!G127=0,0,1)</f>
        <v>0</v>
      </c>
      <c r="H127" s="0" t="n">
        <f aca="false">IF('Quim MME records'!H127=0,0,1)</f>
        <v>0</v>
      </c>
      <c r="I127" s="0" t="n">
        <f aca="false">IF('Quim MME records'!I127=0,0,1)</f>
        <v>0</v>
      </c>
      <c r="J127" s="0" t="n">
        <f aca="false">IF('Quim MME records'!J127=0,0,1)</f>
        <v>0</v>
      </c>
      <c r="K127" s="0" t="n">
        <f aca="false">IF('Quim MME records'!K127=0,0,1)</f>
        <v>0</v>
      </c>
      <c r="L127" s="0" t="n">
        <f aca="false">IF('Quim MME records'!L127=0,0,1)</f>
        <v>1</v>
      </c>
      <c r="M127" s="0" t="n">
        <f aca="false">IF('Quim MME records'!M127=0,0,1)</f>
        <v>0</v>
      </c>
      <c r="N127" s="0" t="n">
        <f aca="false">IF('Quim MME records'!N127=0,0,1)</f>
        <v>0</v>
      </c>
      <c r="O127" s="0" t="n">
        <f aca="false">IF('Quim MME records'!O127=0,0,1)</f>
        <v>0</v>
      </c>
      <c r="P127" s="0" t="n">
        <f aca="false">IF('Quim MME records'!P127=0,0,1)</f>
        <v>0</v>
      </c>
      <c r="Q127" s="0" t="n">
        <f aca="false">IF('Quim MME records'!Q127=0,0,1)</f>
        <v>0</v>
      </c>
      <c r="R127" s="0" t="n">
        <f aca="false">IF('Quim MME records'!R127=0,0,1)</f>
        <v>0</v>
      </c>
      <c r="S127" s="0" t="n">
        <f aca="false">IF('Quim MME records'!S127=0,0,1)</f>
        <v>0</v>
      </c>
      <c r="T127" s="0" t="n">
        <f aca="false">IF('Quim MME records'!T127=0,0,1)</f>
        <v>0</v>
      </c>
      <c r="U127" s="0" t="n">
        <f aca="false">IF('Quim MME records'!U127=0,0,1)</f>
        <v>0</v>
      </c>
      <c r="V127" s="0" t="n">
        <f aca="false">IF('Quim MME records'!V127=0,0,1)</f>
        <v>0</v>
      </c>
      <c r="W127" s="0" t="n">
        <f aca="false">IF('Quim MME records'!W127=0,0,1)</f>
        <v>0</v>
      </c>
      <c r="X127" s="0" t="n">
        <f aca="false">IF('Quim MME records'!X127=0,0,1)</f>
        <v>0</v>
      </c>
      <c r="Y127" s="0" t="n">
        <f aca="false">IF('Quim MME records'!Y127=0,0,1)</f>
        <v>0</v>
      </c>
      <c r="Z127" s="0" t="n">
        <f aca="false">IF('Quim MME records'!Z127=0,0,1)</f>
        <v>0</v>
      </c>
      <c r="AA127" s="0" t="n">
        <f aca="false">IF('Quim MME records'!AA127=0,0,1)</f>
        <v>0</v>
      </c>
      <c r="AB127" s="0" t="n">
        <f aca="false">IF('Quim MME records'!AB127=0,0,1)</f>
        <v>0</v>
      </c>
      <c r="AC127" s="0" t="n">
        <f aca="false">IF('Quim MME records'!AC127=0,0,1)</f>
        <v>0</v>
      </c>
      <c r="AD127" s="0" t="n">
        <f aca="false">IF('Quim MME records'!AD127=0,0,1)</f>
        <v>0</v>
      </c>
      <c r="AE127" s="0" t="n">
        <f aca="false">IF('Quim MME records'!AE127=0,0,1)</f>
        <v>0</v>
      </c>
      <c r="AF127" s="0" t="n">
        <f aca="false">IF('Quim MME records'!AF127=0,0,1)</f>
        <v>0</v>
      </c>
      <c r="AG127" s="0" t="n">
        <f aca="false">IF('Quim MME records'!AG127=0,0,1)</f>
        <v>0</v>
      </c>
      <c r="AH127" s="0" t="n">
        <f aca="false">IF('Quim MME records'!AH127=0,0,1)</f>
        <v>0</v>
      </c>
      <c r="AI127" s="0" t="n">
        <f aca="false">IF('Quim MME records'!AI127=0,0,1)</f>
        <v>0</v>
      </c>
      <c r="AJ127" s="0" t="n">
        <f aca="false">IF('Quim MME records'!AJ127=0,0,1)</f>
        <v>0</v>
      </c>
      <c r="AK127" s="0" t="n">
        <f aca="false">IF('Quim MME records'!AK127=0,0,1)</f>
        <v>0</v>
      </c>
      <c r="AL127" s="0" t="n">
        <f aca="false">IF('Quim MME records'!AL127=0,0,1)</f>
        <v>0</v>
      </c>
      <c r="AM127" s="0" t="n">
        <f aca="false">IF('Quim MME records'!AM127=0,0,1)</f>
        <v>0</v>
      </c>
      <c r="AN127" s="0" t="n">
        <f aca="false">IF('Quim MME records'!AN127=0,0,1)</f>
        <v>0</v>
      </c>
      <c r="AO127" s="0" t="n">
        <f aca="false">IF('Quim MME records'!AO127=0,0,1)</f>
        <v>0</v>
      </c>
      <c r="AP127" s="0" t="n">
        <f aca="false">IF('Quim MME records'!AP127=0,0,1)</f>
        <v>0</v>
      </c>
      <c r="AQ127" s="0" t="n">
        <f aca="false">IF('Quim MME records'!AQ127=0,0,1)</f>
        <v>0</v>
      </c>
      <c r="AR127" s="0" t="n">
        <f aca="false">IF('Quim MME records'!AR127=0,0,1)</f>
        <v>0</v>
      </c>
      <c r="AS127" s="0" t="n">
        <f aca="false">IF('Quim MME records'!AS127=0,0,1)</f>
        <v>0</v>
      </c>
      <c r="AT127" s="0" t="n">
        <f aca="false">IF('Quim MME records'!AT127=0,0,1)</f>
        <v>0</v>
      </c>
    </row>
    <row r="128" customFormat="false" ht="14.5" hidden="false" customHeight="false" outlineLevel="0" collapsed="false">
      <c r="A128" s="0" t="s">
        <v>5</v>
      </c>
      <c r="B128" s="0" t="n">
        <v>10084</v>
      </c>
      <c r="C128" s="0" t="n">
        <f aca="false">SUM(E128:AT128)</f>
        <v>1</v>
      </c>
      <c r="D128" s="0" t="n">
        <v>6</v>
      </c>
      <c r="E128" s="0" t="n">
        <f aca="false">IF('Quim MME records'!E128=0,0,1)</f>
        <v>0</v>
      </c>
      <c r="F128" s="0" t="n">
        <f aca="false">IF('Quim MME records'!F128=0,0,1)</f>
        <v>0</v>
      </c>
      <c r="G128" s="0" t="n">
        <f aca="false">IF('Quim MME records'!G128=0,0,1)</f>
        <v>0</v>
      </c>
      <c r="H128" s="0" t="n">
        <f aca="false">IF('Quim MME records'!H128=0,0,1)</f>
        <v>0</v>
      </c>
      <c r="I128" s="0" t="n">
        <f aca="false">IF('Quim MME records'!I128=0,0,1)</f>
        <v>0</v>
      </c>
      <c r="J128" s="0" t="n">
        <f aca="false">IF('Quim MME records'!J128=0,0,1)</f>
        <v>0</v>
      </c>
      <c r="K128" s="0" t="n">
        <f aca="false">IF('Quim MME records'!K128=0,0,1)</f>
        <v>0</v>
      </c>
      <c r="L128" s="0" t="n">
        <f aca="false">IF('Quim MME records'!L128=0,0,1)</f>
        <v>0</v>
      </c>
      <c r="M128" s="0" t="n">
        <f aca="false">IF('Quim MME records'!M128=0,0,1)</f>
        <v>0</v>
      </c>
      <c r="N128" s="0" t="n">
        <f aca="false">IF('Quim MME records'!N128=0,0,1)</f>
        <v>0</v>
      </c>
      <c r="O128" s="0" t="n">
        <f aca="false">IF('Quim MME records'!O128=0,0,1)</f>
        <v>0</v>
      </c>
      <c r="P128" s="0" t="n">
        <f aca="false">IF('Quim MME records'!P128=0,0,1)</f>
        <v>0</v>
      </c>
      <c r="Q128" s="0" t="n">
        <f aca="false">IF('Quim MME records'!Q128=0,0,1)</f>
        <v>0</v>
      </c>
      <c r="R128" s="0" t="n">
        <f aca="false">IF('Quim MME records'!R128=0,0,1)</f>
        <v>0</v>
      </c>
      <c r="S128" s="0" t="n">
        <f aca="false">IF('Quim MME records'!S128=0,0,1)</f>
        <v>0</v>
      </c>
      <c r="T128" s="0" t="n">
        <f aca="false">IF('Quim MME records'!T128=0,0,1)</f>
        <v>0</v>
      </c>
      <c r="U128" s="0" t="n">
        <f aca="false">IF('Quim MME records'!U128=0,0,1)</f>
        <v>0</v>
      </c>
      <c r="V128" s="0" t="n">
        <f aca="false">IF('Quim MME records'!V128=0,0,1)</f>
        <v>0</v>
      </c>
      <c r="W128" s="0" t="n">
        <f aca="false">IF('Quim MME records'!W128=0,0,1)</f>
        <v>0</v>
      </c>
      <c r="X128" s="0" t="n">
        <f aca="false">IF('Quim MME records'!X128=0,0,1)</f>
        <v>0</v>
      </c>
      <c r="Y128" s="0" t="n">
        <f aca="false">IF('Quim MME records'!Y128=0,0,1)</f>
        <v>0</v>
      </c>
      <c r="Z128" s="0" t="n">
        <f aca="false">IF('Quim MME records'!Z128=0,0,1)</f>
        <v>0</v>
      </c>
      <c r="AA128" s="0" t="n">
        <f aca="false">IF('Quim MME records'!AA128=0,0,1)</f>
        <v>0</v>
      </c>
      <c r="AB128" s="0" t="n">
        <f aca="false">IF('Quim MME records'!AB128=0,0,1)</f>
        <v>0</v>
      </c>
      <c r="AC128" s="0" t="n">
        <f aca="false">IF('Quim MME records'!AC128=0,0,1)</f>
        <v>0</v>
      </c>
      <c r="AD128" s="0" t="n">
        <f aca="false">IF('Quim MME records'!AD128=0,0,1)</f>
        <v>0</v>
      </c>
      <c r="AE128" s="0" t="n">
        <f aca="false">IF('Quim MME records'!AE128=0,0,1)</f>
        <v>0</v>
      </c>
      <c r="AF128" s="0" t="n">
        <f aca="false">IF('Quim MME records'!AF128=0,0,1)</f>
        <v>0</v>
      </c>
      <c r="AG128" s="0" t="n">
        <f aca="false">IF('Quim MME records'!AG128=0,0,1)</f>
        <v>0</v>
      </c>
      <c r="AH128" s="0" t="n">
        <f aca="false">IF('Quim MME records'!AH128=0,0,1)</f>
        <v>0</v>
      </c>
      <c r="AI128" s="0" t="n">
        <f aca="false">IF('Quim MME records'!AI128=0,0,1)</f>
        <v>0</v>
      </c>
      <c r="AJ128" s="0" t="n">
        <f aca="false">IF('Quim MME records'!AJ128=0,0,1)</f>
        <v>0</v>
      </c>
      <c r="AK128" s="0" t="n">
        <f aca="false">IF('Quim MME records'!AK128=0,0,1)</f>
        <v>0</v>
      </c>
      <c r="AL128" s="0" t="n">
        <f aca="false">IF('Quim MME records'!AL128=0,0,1)</f>
        <v>0</v>
      </c>
      <c r="AM128" s="0" t="n">
        <f aca="false">IF('Quim MME records'!AM128=0,0,1)</f>
        <v>0</v>
      </c>
      <c r="AN128" s="0" t="n">
        <f aca="false">IF('Quim MME records'!AN128=0,0,1)</f>
        <v>0</v>
      </c>
      <c r="AO128" s="0" t="n">
        <f aca="false">IF('Quim MME records'!AO128=0,0,1)</f>
        <v>0</v>
      </c>
      <c r="AP128" s="0" t="n">
        <f aca="false">IF('Quim MME records'!AP128=0,0,1)</f>
        <v>0</v>
      </c>
      <c r="AQ128" s="0" t="n">
        <f aca="false">IF('Quim MME records'!AQ128=0,0,1)</f>
        <v>0</v>
      </c>
      <c r="AR128" s="0" t="n">
        <f aca="false">IF('Quim MME records'!AR128=0,0,1)</f>
        <v>1</v>
      </c>
      <c r="AS128" s="0" t="n">
        <f aca="false">IF('Quim MME records'!AS128=0,0,1)</f>
        <v>0</v>
      </c>
      <c r="AT128" s="0" t="n">
        <f aca="false">IF('Quim MME records'!AT128=0,0,1)</f>
        <v>0</v>
      </c>
    </row>
    <row r="129" customFormat="false" ht="14.5" hidden="false" customHeight="false" outlineLevel="0" collapsed="false">
      <c r="A129" s="0" t="s">
        <v>5</v>
      </c>
      <c r="B129" s="0" t="n">
        <v>10325</v>
      </c>
      <c r="C129" s="0" t="n">
        <f aca="false">SUM(E129:AT129)</f>
        <v>1</v>
      </c>
      <c r="D129" s="0" t="n">
        <v>5</v>
      </c>
      <c r="E129" s="0" t="n">
        <f aca="false">IF('Quim MME records'!E129=0,0,1)</f>
        <v>0</v>
      </c>
      <c r="F129" s="0" t="n">
        <f aca="false">IF('Quim MME records'!F129=0,0,1)</f>
        <v>0</v>
      </c>
      <c r="G129" s="0" t="n">
        <f aca="false">IF('Quim MME records'!G129=0,0,1)</f>
        <v>0</v>
      </c>
      <c r="H129" s="0" t="n">
        <f aca="false">IF('Quim MME records'!H129=0,0,1)</f>
        <v>0</v>
      </c>
      <c r="I129" s="0" t="n">
        <f aca="false">IF('Quim MME records'!I129=0,0,1)</f>
        <v>0</v>
      </c>
      <c r="J129" s="0" t="n">
        <f aca="false">IF('Quim MME records'!J129=0,0,1)</f>
        <v>0</v>
      </c>
      <c r="K129" s="0" t="n">
        <f aca="false">IF('Quim MME records'!K129=0,0,1)</f>
        <v>0</v>
      </c>
      <c r="L129" s="0" t="n">
        <f aca="false">IF('Quim MME records'!L129=0,0,1)</f>
        <v>0</v>
      </c>
      <c r="M129" s="0" t="n">
        <f aca="false">IF('Quim MME records'!M129=0,0,1)</f>
        <v>0</v>
      </c>
      <c r="N129" s="0" t="n">
        <f aca="false">IF('Quim MME records'!N129=0,0,1)</f>
        <v>0</v>
      </c>
      <c r="O129" s="0" t="n">
        <f aca="false">IF('Quim MME records'!O129=0,0,1)</f>
        <v>0</v>
      </c>
      <c r="P129" s="0" t="n">
        <f aca="false">IF('Quim MME records'!P129=0,0,1)</f>
        <v>0</v>
      </c>
      <c r="Q129" s="0" t="n">
        <f aca="false">IF('Quim MME records'!Q129=0,0,1)</f>
        <v>0</v>
      </c>
      <c r="R129" s="0" t="n">
        <f aca="false">IF('Quim MME records'!R129=0,0,1)</f>
        <v>0</v>
      </c>
      <c r="S129" s="0" t="n">
        <f aca="false">IF('Quim MME records'!S129=0,0,1)</f>
        <v>0</v>
      </c>
      <c r="T129" s="0" t="n">
        <f aca="false">IF('Quim MME records'!T129=0,0,1)</f>
        <v>0</v>
      </c>
      <c r="U129" s="0" t="n">
        <f aca="false">IF('Quim MME records'!U129=0,0,1)</f>
        <v>0</v>
      </c>
      <c r="V129" s="0" t="n">
        <f aca="false">IF('Quim MME records'!V129=0,0,1)</f>
        <v>0</v>
      </c>
      <c r="W129" s="0" t="n">
        <f aca="false">IF('Quim MME records'!W129=0,0,1)</f>
        <v>0</v>
      </c>
      <c r="X129" s="0" t="n">
        <f aca="false">IF('Quim MME records'!X129=0,0,1)</f>
        <v>0</v>
      </c>
      <c r="Y129" s="0" t="n">
        <f aca="false">IF('Quim MME records'!Y129=0,0,1)</f>
        <v>0</v>
      </c>
      <c r="Z129" s="0" t="n">
        <f aca="false">IF('Quim MME records'!Z129=0,0,1)</f>
        <v>0</v>
      </c>
      <c r="AA129" s="0" t="n">
        <f aca="false">IF('Quim MME records'!AA129=0,0,1)</f>
        <v>0</v>
      </c>
      <c r="AB129" s="0" t="n">
        <f aca="false">IF('Quim MME records'!AB129=0,0,1)</f>
        <v>0</v>
      </c>
      <c r="AC129" s="0" t="n">
        <f aca="false">IF('Quim MME records'!AC129=0,0,1)</f>
        <v>0</v>
      </c>
      <c r="AD129" s="0" t="n">
        <f aca="false">IF('Quim MME records'!AD129=0,0,1)</f>
        <v>0</v>
      </c>
      <c r="AE129" s="0" t="n">
        <f aca="false">IF('Quim MME records'!AE129=0,0,1)</f>
        <v>0</v>
      </c>
      <c r="AF129" s="0" t="n">
        <f aca="false">IF('Quim MME records'!AF129=0,0,1)</f>
        <v>0</v>
      </c>
      <c r="AG129" s="0" t="n">
        <f aca="false">IF('Quim MME records'!AG129=0,0,1)</f>
        <v>0</v>
      </c>
      <c r="AH129" s="0" t="n">
        <f aca="false">IF('Quim MME records'!AH129=0,0,1)</f>
        <v>0</v>
      </c>
      <c r="AI129" s="0" t="n">
        <f aca="false">IF('Quim MME records'!AI129=0,0,1)</f>
        <v>0</v>
      </c>
      <c r="AJ129" s="0" t="n">
        <f aca="false">IF('Quim MME records'!AJ129=0,0,1)</f>
        <v>0</v>
      </c>
      <c r="AK129" s="0" t="n">
        <f aca="false">IF('Quim MME records'!AK129=0,0,1)</f>
        <v>0</v>
      </c>
      <c r="AL129" s="0" t="n">
        <f aca="false">IF('Quim MME records'!AL129=0,0,1)</f>
        <v>0</v>
      </c>
      <c r="AM129" s="0" t="n">
        <f aca="false">IF('Quim MME records'!AM129=0,0,1)</f>
        <v>0</v>
      </c>
      <c r="AN129" s="0" t="n">
        <f aca="false">IF('Quim MME records'!AN129=0,0,1)</f>
        <v>0</v>
      </c>
      <c r="AO129" s="0" t="n">
        <f aca="false">IF('Quim MME records'!AO129=0,0,1)</f>
        <v>1</v>
      </c>
      <c r="AP129" s="0" t="n">
        <f aca="false">IF('Quim MME records'!AP129=0,0,1)</f>
        <v>0</v>
      </c>
      <c r="AQ129" s="0" t="n">
        <f aca="false">IF('Quim MME records'!AQ129=0,0,1)</f>
        <v>0</v>
      </c>
      <c r="AR129" s="0" t="n">
        <f aca="false">IF('Quim MME records'!AR129=0,0,1)</f>
        <v>0</v>
      </c>
      <c r="AS129" s="0" t="n">
        <f aca="false">IF('Quim MME records'!AS129=0,0,1)</f>
        <v>0</v>
      </c>
      <c r="AT129" s="0" t="n">
        <f aca="false">IF('Quim MME records'!AT129=0,0,1)</f>
        <v>0</v>
      </c>
    </row>
    <row r="130" customFormat="false" ht="14.5" hidden="false" customHeight="false" outlineLevel="0" collapsed="false">
      <c r="A130" s="0" t="s">
        <v>5</v>
      </c>
      <c r="B130" s="0" t="n">
        <v>10341</v>
      </c>
      <c r="C130" s="0" t="n">
        <f aca="false">SUM(E130:AT130)</f>
        <v>1</v>
      </c>
      <c r="D130" s="0" t="n">
        <v>3</v>
      </c>
      <c r="E130" s="0" t="n">
        <f aca="false">IF('Quim MME records'!E130=0,0,1)</f>
        <v>0</v>
      </c>
      <c r="F130" s="0" t="n">
        <f aca="false">IF('Quim MME records'!F130=0,0,1)</f>
        <v>0</v>
      </c>
      <c r="G130" s="0" t="n">
        <f aca="false">IF('Quim MME records'!G130=0,0,1)</f>
        <v>0</v>
      </c>
      <c r="H130" s="0" t="n">
        <f aca="false">IF('Quim MME records'!H130=0,0,1)</f>
        <v>0</v>
      </c>
      <c r="I130" s="0" t="n">
        <f aca="false">IF('Quim MME records'!I130=0,0,1)</f>
        <v>0</v>
      </c>
      <c r="J130" s="0" t="n">
        <f aca="false">IF('Quim MME records'!J130=0,0,1)</f>
        <v>0</v>
      </c>
      <c r="K130" s="0" t="n">
        <f aca="false">IF('Quim MME records'!K130=0,0,1)</f>
        <v>0</v>
      </c>
      <c r="L130" s="0" t="n">
        <f aca="false">IF('Quim MME records'!L130=0,0,1)</f>
        <v>0</v>
      </c>
      <c r="M130" s="0" t="n">
        <f aca="false">IF('Quim MME records'!M130=0,0,1)</f>
        <v>0</v>
      </c>
      <c r="N130" s="0" t="n">
        <f aca="false">IF('Quim MME records'!N130=0,0,1)</f>
        <v>0</v>
      </c>
      <c r="O130" s="0" t="n">
        <f aca="false">IF('Quim MME records'!O130=0,0,1)</f>
        <v>0</v>
      </c>
      <c r="P130" s="0" t="n">
        <f aca="false">IF('Quim MME records'!P130=0,0,1)</f>
        <v>0</v>
      </c>
      <c r="Q130" s="0" t="n">
        <f aca="false">IF('Quim MME records'!Q130=0,0,1)</f>
        <v>0</v>
      </c>
      <c r="R130" s="0" t="n">
        <f aca="false">IF('Quim MME records'!R130=0,0,1)</f>
        <v>0</v>
      </c>
      <c r="S130" s="0" t="n">
        <f aca="false">IF('Quim MME records'!S130=0,0,1)</f>
        <v>0</v>
      </c>
      <c r="T130" s="0" t="n">
        <f aca="false">IF('Quim MME records'!T130=0,0,1)</f>
        <v>0</v>
      </c>
      <c r="U130" s="0" t="n">
        <f aca="false">IF('Quim MME records'!U130=0,0,1)</f>
        <v>0</v>
      </c>
      <c r="V130" s="0" t="n">
        <f aca="false">IF('Quim MME records'!V130=0,0,1)</f>
        <v>0</v>
      </c>
      <c r="W130" s="0" t="n">
        <f aca="false">IF('Quim MME records'!W130=0,0,1)</f>
        <v>0</v>
      </c>
      <c r="X130" s="0" t="n">
        <f aca="false">IF('Quim MME records'!X130=0,0,1)</f>
        <v>0</v>
      </c>
      <c r="Y130" s="0" t="n">
        <f aca="false">IF('Quim MME records'!Y130=0,0,1)</f>
        <v>0</v>
      </c>
      <c r="Z130" s="0" t="n">
        <f aca="false">IF('Quim MME records'!Z130=0,0,1)</f>
        <v>0</v>
      </c>
      <c r="AA130" s="0" t="n">
        <f aca="false">IF('Quim MME records'!AA130=0,0,1)</f>
        <v>0</v>
      </c>
      <c r="AB130" s="0" t="n">
        <f aca="false">IF('Quim MME records'!AB130=0,0,1)</f>
        <v>0</v>
      </c>
      <c r="AC130" s="0" t="n">
        <f aca="false">IF('Quim MME records'!AC130=0,0,1)</f>
        <v>0</v>
      </c>
      <c r="AD130" s="0" t="n">
        <f aca="false">IF('Quim MME records'!AD130=0,0,1)</f>
        <v>0</v>
      </c>
      <c r="AE130" s="0" t="n">
        <f aca="false">IF('Quim MME records'!AE130=0,0,1)</f>
        <v>0</v>
      </c>
      <c r="AF130" s="0" t="n">
        <f aca="false">IF('Quim MME records'!AF130=0,0,1)</f>
        <v>0</v>
      </c>
      <c r="AG130" s="0" t="n">
        <f aca="false">IF('Quim MME records'!AG130=0,0,1)</f>
        <v>0</v>
      </c>
      <c r="AH130" s="0" t="n">
        <f aca="false">IF('Quim MME records'!AH130=0,0,1)</f>
        <v>0</v>
      </c>
      <c r="AI130" s="0" t="n">
        <f aca="false">IF('Quim MME records'!AI130=0,0,1)</f>
        <v>0</v>
      </c>
      <c r="AJ130" s="0" t="n">
        <f aca="false">IF('Quim MME records'!AJ130=0,0,1)</f>
        <v>0</v>
      </c>
      <c r="AK130" s="0" t="n">
        <f aca="false">IF('Quim MME records'!AK130=0,0,1)</f>
        <v>0</v>
      </c>
      <c r="AL130" s="0" t="n">
        <f aca="false">IF('Quim MME records'!AL130=0,0,1)</f>
        <v>0</v>
      </c>
      <c r="AM130" s="0" t="n">
        <f aca="false">IF('Quim MME records'!AM130=0,0,1)</f>
        <v>0</v>
      </c>
      <c r="AN130" s="0" t="n">
        <f aca="false">IF('Quim MME records'!AN130=0,0,1)</f>
        <v>0</v>
      </c>
      <c r="AO130" s="0" t="n">
        <f aca="false">IF('Quim MME records'!AO130=0,0,1)</f>
        <v>0</v>
      </c>
      <c r="AP130" s="0" t="n">
        <f aca="false">IF('Quim MME records'!AP130=0,0,1)</f>
        <v>0</v>
      </c>
      <c r="AQ130" s="0" t="n">
        <f aca="false">IF('Quim MME records'!AQ130=0,0,1)</f>
        <v>0</v>
      </c>
      <c r="AR130" s="0" t="n">
        <f aca="false">IF('Quim MME records'!AR130=0,0,1)</f>
        <v>0</v>
      </c>
      <c r="AS130" s="0" t="n">
        <f aca="false">IF('Quim MME records'!AS130=0,0,1)</f>
        <v>1</v>
      </c>
      <c r="AT130" s="0" t="n">
        <f aca="false">IF('Quim MME records'!AT130=0,0,1)</f>
        <v>0</v>
      </c>
    </row>
    <row r="131" customFormat="false" ht="14.5" hidden="false" customHeight="false" outlineLevel="0" collapsed="false">
      <c r="A131" s="0" t="s">
        <v>6</v>
      </c>
      <c r="B131" s="0" t="n">
        <v>169</v>
      </c>
      <c r="C131" s="0" t="n">
        <f aca="false">SUM(E131:AT131)</f>
        <v>3</v>
      </c>
      <c r="D131" s="0" t="n">
        <v>5</v>
      </c>
      <c r="E131" s="0" t="n">
        <f aca="false">IF('Quim MME records'!E131=0,0,1)</f>
        <v>0</v>
      </c>
      <c r="F131" s="0" t="n">
        <f aca="false">IF('Quim MME records'!F131=0,0,1)</f>
        <v>0</v>
      </c>
      <c r="G131" s="0" t="n">
        <f aca="false">IF('Quim MME records'!G131=0,0,1)</f>
        <v>0</v>
      </c>
      <c r="H131" s="0" t="n">
        <f aca="false">IF('Quim MME records'!H131=0,0,1)</f>
        <v>0</v>
      </c>
      <c r="I131" s="0" t="n">
        <f aca="false">IF('Quim MME records'!I131=0,0,1)</f>
        <v>0</v>
      </c>
      <c r="J131" s="0" t="n">
        <f aca="false">IF('Quim MME records'!J131=0,0,1)</f>
        <v>0</v>
      </c>
      <c r="K131" s="0" t="n">
        <f aca="false">IF('Quim MME records'!K131=0,0,1)</f>
        <v>0</v>
      </c>
      <c r="L131" s="0" t="n">
        <f aca="false">IF('Quim MME records'!L131=0,0,1)</f>
        <v>0</v>
      </c>
      <c r="M131" s="0" t="n">
        <f aca="false">IF('Quim MME records'!M131=0,0,1)</f>
        <v>0</v>
      </c>
      <c r="N131" s="0" t="n">
        <f aca="false">IF('Quim MME records'!N131=0,0,1)</f>
        <v>0</v>
      </c>
      <c r="O131" s="0" t="n">
        <f aca="false">IF('Quim MME records'!O131=0,0,1)</f>
        <v>0</v>
      </c>
      <c r="P131" s="0" t="n">
        <f aca="false">IF('Quim MME records'!P131=0,0,1)</f>
        <v>0</v>
      </c>
      <c r="Q131" s="0" t="n">
        <f aca="false">IF('Quim MME records'!Q131=0,0,1)</f>
        <v>0</v>
      </c>
      <c r="R131" s="0" t="n">
        <f aca="false">IF('Quim MME records'!R131=0,0,1)</f>
        <v>0</v>
      </c>
      <c r="S131" s="0" t="n">
        <f aca="false">IF('Quim MME records'!S131=0,0,1)</f>
        <v>0</v>
      </c>
      <c r="T131" s="0" t="n">
        <f aca="false">IF('Quim MME records'!T131=0,0,1)</f>
        <v>0</v>
      </c>
      <c r="U131" s="0" t="n">
        <f aca="false">IF('Quim MME records'!U131=0,0,1)</f>
        <v>0</v>
      </c>
      <c r="V131" s="0" t="n">
        <f aca="false">IF('Quim MME records'!V131=0,0,1)</f>
        <v>0</v>
      </c>
      <c r="W131" s="0" t="n">
        <f aca="false">IF('Quim MME records'!W131=0,0,1)</f>
        <v>0</v>
      </c>
      <c r="X131" s="0" t="n">
        <f aca="false">IF('Quim MME records'!X131=0,0,1)</f>
        <v>0</v>
      </c>
      <c r="Y131" s="0" t="n">
        <f aca="false">IF('Quim MME records'!Y131=0,0,1)</f>
        <v>0</v>
      </c>
      <c r="Z131" s="0" t="n">
        <f aca="false">IF('Quim MME records'!Z131=0,0,1)</f>
        <v>0</v>
      </c>
      <c r="AA131" s="0" t="n">
        <f aca="false">IF('Quim MME records'!AA131=0,0,1)</f>
        <v>0</v>
      </c>
      <c r="AB131" s="0" t="n">
        <f aca="false">IF('Quim MME records'!AB131=0,0,1)</f>
        <v>0</v>
      </c>
      <c r="AC131" s="0" t="n">
        <f aca="false">IF('Quim MME records'!AC131=0,0,1)</f>
        <v>0</v>
      </c>
      <c r="AD131" s="0" t="n">
        <f aca="false">IF('Quim MME records'!AD131=0,0,1)</f>
        <v>0</v>
      </c>
      <c r="AE131" s="0" t="n">
        <f aca="false">IF('Quim MME records'!AE131=0,0,1)</f>
        <v>0</v>
      </c>
      <c r="AF131" s="0" t="n">
        <f aca="false">IF('Quim MME records'!AF131=0,0,1)</f>
        <v>0</v>
      </c>
      <c r="AG131" s="0" t="n">
        <f aca="false">IF('Quim MME records'!AG131=0,0,1)</f>
        <v>0</v>
      </c>
      <c r="AH131" s="0" t="n">
        <f aca="false">IF('Quim MME records'!AH131=0,0,1)</f>
        <v>0</v>
      </c>
      <c r="AI131" s="0" t="n">
        <f aca="false">IF('Quim MME records'!AI131=0,0,1)</f>
        <v>0</v>
      </c>
      <c r="AJ131" s="0" t="n">
        <f aca="false">IF('Quim MME records'!AJ131=0,0,1)</f>
        <v>0</v>
      </c>
      <c r="AK131" s="0" t="n">
        <f aca="false">IF('Quim MME records'!AK131=0,0,1)</f>
        <v>0</v>
      </c>
      <c r="AL131" s="0" t="n">
        <f aca="false">IF('Quim MME records'!AL131=0,0,1)</f>
        <v>0</v>
      </c>
      <c r="AM131" s="0" t="n">
        <f aca="false">IF('Quim MME records'!AM131=0,0,1)</f>
        <v>0</v>
      </c>
      <c r="AN131" s="0" t="n">
        <f aca="false">IF('Quim MME records'!AN131=0,0,1)</f>
        <v>0</v>
      </c>
      <c r="AO131" s="0" t="n">
        <f aca="false">IF('Quim MME records'!AO131=0,0,1)</f>
        <v>0</v>
      </c>
      <c r="AP131" s="0" t="n">
        <f aca="false">IF('Quim MME records'!AP131=0,0,1)</f>
        <v>0</v>
      </c>
      <c r="AQ131" s="0" t="n">
        <f aca="false">IF('Quim MME records'!AQ131=0,0,1)</f>
        <v>1</v>
      </c>
      <c r="AR131" s="0" t="n">
        <f aca="false">IF('Quim MME records'!AR131=0,0,1)</f>
        <v>1</v>
      </c>
      <c r="AS131" s="0" t="n">
        <f aca="false">IF('Quim MME records'!AS131=0,0,1)</f>
        <v>1</v>
      </c>
      <c r="AT131" s="0" t="n">
        <f aca="false">IF('Quim MME records'!AT131=0,0,1)</f>
        <v>0</v>
      </c>
    </row>
    <row r="132" customFormat="false" ht="14.5" hidden="false" customHeight="false" outlineLevel="0" collapsed="false">
      <c r="A132" s="0" t="s">
        <v>6</v>
      </c>
      <c r="B132" s="0" t="n">
        <v>485</v>
      </c>
      <c r="C132" s="0" t="n">
        <f aca="false">SUM(E132:AT132)</f>
        <v>1</v>
      </c>
      <c r="D132" s="0" t="n">
        <v>1</v>
      </c>
      <c r="E132" s="0" t="n">
        <f aca="false">IF('Quim MME records'!E132=0,0,1)</f>
        <v>0</v>
      </c>
      <c r="F132" s="0" t="n">
        <f aca="false">IF('Quim MME records'!F132=0,0,1)</f>
        <v>0</v>
      </c>
      <c r="G132" s="0" t="n">
        <f aca="false">IF('Quim MME records'!G132=0,0,1)</f>
        <v>0</v>
      </c>
      <c r="H132" s="0" t="n">
        <f aca="false">IF('Quim MME records'!H132=0,0,1)</f>
        <v>0</v>
      </c>
      <c r="I132" s="0" t="n">
        <f aca="false">IF('Quim MME records'!I132=0,0,1)</f>
        <v>0</v>
      </c>
      <c r="J132" s="0" t="n">
        <f aca="false">IF('Quim MME records'!J132=0,0,1)</f>
        <v>0</v>
      </c>
      <c r="K132" s="0" t="n">
        <f aca="false">IF('Quim MME records'!K132=0,0,1)</f>
        <v>0</v>
      </c>
      <c r="L132" s="0" t="n">
        <f aca="false">IF('Quim MME records'!L132=0,0,1)</f>
        <v>0</v>
      </c>
      <c r="M132" s="0" t="n">
        <f aca="false">IF('Quim MME records'!M132=0,0,1)</f>
        <v>0</v>
      </c>
      <c r="N132" s="0" t="n">
        <f aca="false">IF('Quim MME records'!N132=0,0,1)</f>
        <v>0</v>
      </c>
      <c r="O132" s="0" t="n">
        <f aca="false">IF('Quim MME records'!O132=0,0,1)</f>
        <v>0</v>
      </c>
      <c r="P132" s="0" t="n">
        <f aca="false">IF('Quim MME records'!P132=0,0,1)</f>
        <v>0</v>
      </c>
      <c r="Q132" s="0" t="n">
        <f aca="false">IF('Quim MME records'!Q132=0,0,1)</f>
        <v>0</v>
      </c>
      <c r="R132" s="0" t="n">
        <f aca="false">IF('Quim MME records'!R132=0,0,1)</f>
        <v>0</v>
      </c>
      <c r="S132" s="0" t="n">
        <f aca="false">IF('Quim MME records'!S132=0,0,1)</f>
        <v>0</v>
      </c>
      <c r="T132" s="0" t="n">
        <f aca="false">IF('Quim MME records'!T132=0,0,1)</f>
        <v>0</v>
      </c>
      <c r="U132" s="0" t="n">
        <f aca="false">IF('Quim MME records'!U132=0,0,1)</f>
        <v>0</v>
      </c>
      <c r="V132" s="0" t="n">
        <f aca="false">IF('Quim MME records'!V132=0,0,1)</f>
        <v>0</v>
      </c>
      <c r="W132" s="0" t="n">
        <f aca="false">IF('Quim MME records'!W132=0,0,1)</f>
        <v>0</v>
      </c>
      <c r="X132" s="0" t="n">
        <f aca="false">IF('Quim MME records'!X132=0,0,1)</f>
        <v>0</v>
      </c>
      <c r="Y132" s="0" t="n">
        <f aca="false">IF('Quim MME records'!Y132=0,0,1)</f>
        <v>0</v>
      </c>
      <c r="Z132" s="0" t="n">
        <f aca="false">IF('Quim MME records'!Z132=0,0,1)</f>
        <v>0</v>
      </c>
      <c r="AA132" s="0" t="n">
        <f aca="false">IF('Quim MME records'!AA132=0,0,1)</f>
        <v>0</v>
      </c>
      <c r="AB132" s="0" t="n">
        <f aca="false">IF('Quim MME records'!AB132=0,0,1)</f>
        <v>0</v>
      </c>
      <c r="AC132" s="0" t="n">
        <f aca="false">IF('Quim MME records'!AC132=0,0,1)</f>
        <v>0</v>
      </c>
      <c r="AD132" s="0" t="n">
        <f aca="false">IF('Quim MME records'!AD132=0,0,1)</f>
        <v>0</v>
      </c>
      <c r="AE132" s="0" t="n">
        <f aca="false">IF('Quim MME records'!AE132=0,0,1)</f>
        <v>0</v>
      </c>
      <c r="AF132" s="0" t="n">
        <f aca="false">IF('Quim MME records'!AF132=0,0,1)</f>
        <v>0</v>
      </c>
      <c r="AG132" s="0" t="n">
        <f aca="false">IF('Quim MME records'!AG132=0,0,1)</f>
        <v>0</v>
      </c>
      <c r="AH132" s="0" t="n">
        <f aca="false">IF('Quim MME records'!AH132=0,0,1)</f>
        <v>0</v>
      </c>
      <c r="AI132" s="0" t="n">
        <f aca="false">IF('Quim MME records'!AI132=0,0,1)</f>
        <v>1</v>
      </c>
      <c r="AJ132" s="0" t="n">
        <f aca="false">IF('Quim MME records'!AJ132=0,0,1)</f>
        <v>0</v>
      </c>
      <c r="AK132" s="0" t="n">
        <f aca="false">IF('Quim MME records'!AK132=0,0,1)</f>
        <v>0</v>
      </c>
      <c r="AL132" s="0" t="n">
        <f aca="false">IF('Quim MME records'!AL132=0,0,1)</f>
        <v>0</v>
      </c>
      <c r="AM132" s="0" t="n">
        <f aca="false">IF('Quim MME records'!AM132=0,0,1)</f>
        <v>0</v>
      </c>
      <c r="AN132" s="0" t="n">
        <f aca="false">IF('Quim MME records'!AN132=0,0,1)</f>
        <v>0</v>
      </c>
      <c r="AO132" s="0" t="n">
        <f aca="false">IF('Quim MME records'!AO132=0,0,1)</f>
        <v>0</v>
      </c>
      <c r="AP132" s="0" t="n">
        <f aca="false">IF('Quim MME records'!AP132=0,0,1)</f>
        <v>0</v>
      </c>
      <c r="AQ132" s="0" t="n">
        <f aca="false">IF('Quim MME records'!AQ132=0,0,1)</f>
        <v>0</v>
      </c>
      <c r="AR132" s="0" t="n">
        <f aca="false">IF('Quim MME records'!AR132=0,0,1)</f>
        <v>0</v>
      </c>
      <c r="AS132" s="0" t="n">
        <f aca="false">IF('Quim MME records'!AS132=0,0,1)</f>
        <v>0</v>
      </c>
      <c r="AT132" s="0" t="n">
        <f aca="false">IF('Quim MME records'!AT132=0,0,1)</f>
        <v>0</v>
      </c>
    </row>
    <row r="133" customFormat="false" ht="14.5" hidden="false" customHeight="false" outlineLevel="0" collapsed="false">
      <c r="A133" s="0" t="s">
        <v>6</v>
      </c>
      <c r="B133" s="0" t="n">
        <v>613</v>
      </c>
      <c r="C133" s="0" t="n">
        <f aca="false">SUM(E133:AT133)</f>
        <v>1</v>
      </c>
      <c r="D133" s="0" t="n">
        <v>1</v>
      </c>
      <c r="E133" s="0" t="n">
        <f aca="false">IF('Quim MME records'!E133=0,0,1)</f>
        <v>0</v>
      </c>
      <c r="F133" s="0" t="n">
        <f aca="false">IF('Quim MME records'!F133=0,0,1)</f>
        <v>0</v>
      </c>
      <c r="G133" s="0" t="n">
        <f aca="false">IF('Quim MME records'!G133=0,0,1)</f>
        <v>0</v>
      </c>
      <c r="H133" s="0" t="n">
        <f aca="false">IF('Quim MME records'!H133=0,0,1)</f>
        <v>0</v>
      </c>
      <c r="I133" s="0" t="n">
        <f aca="false">IF('Quim MME records'!I133=0,0,1)</f>
        <v>0</v>
      </c>
      <c r="J133" s="0" t="n">
        <f aca="false">IF('Quim MME records'!J133=0,0,1)</f>
        <v>0</v>
      </c>
      <c r="K133" s="0" t="n">
        <f aca="false">IF('Quim MME records'!K133=0,0,1)</f>
        <v>0</v>
      </c>
      <c r="L133" s="0" t="n">
        <f aca="false">IF('Quim MME records'!L133=0,0,1)</f>
        <v>0</v>
      </c>
      <c r="M133" s="0" t="n">
        <f aca="false">IF('Quim MME records'!M133=0,0,1)</f>
        <v>0</v>
      </c>
      <c r="N133" s="0" t="n">
        <f aca="false">IF('Quim MME records'!N133=0,0,1)</f>
        <v>0</v>
      </c>
      <c r="O133" s="0" t="n">
        <f aca="false">IF('Quim MME records'!O133=0,0,1)</f>
        <v>0</v>
      </c>
      <c r="P133" s="0" t="n">
        <f aca="false">IF('Quim MME records'!P133=0,0,1)</f>
        <v>0</v>
      </c>
      <c r="Q133" s="0" t="n">
        <f aca="false">IF('Quim MME records'!Q133=0,0,1)</f>
        <v>0</v>
      </c>
      <c r="R133" s="0" t="n">
        <f aca="false">IF('Quim MME records'!R133=0,0,1)</f>
        <v>0</v>
      </c>
      <c r="S133" s="0" t="n">
        <f aca="false">IF('Quim MME records'!S133=0,0,1)</f>
        <v>0</v>
      </c>
      <c r="T133" s="0" t="n">
        <f aca="false">IF('Quim MME records'!T133=0,0,1)</f>
        <v>0</v>
      </c>
      <c r="U133" s="0" t="n">
        <f aca="false">IF('Quim MME records'!U133=0,0,1)</f>
        <v>0</v>
      </c>
      <c r="V133" s="0" t="n">
        <f aca="false">IF('Quim MME records'!V133=0,0,1)</f>
        <v>0</v>
      </c>
      <c r="W133" s="0" t="n">
        <f aca="false">IF('Quim MME records'!W133=0,0,1)</f>
        <v>0</v>
      </c>
      <c r="X133" s="0" t="n">
        <f aca="false">IF('Quim MME records'!X133=0,0,1)</f>
        <v>0</v>
      </c>
      <c r="Y133" s="0" t="n">
        <f aca="false">IF('Quim MME records'!Y133=0,0,1)</f>
        <v>0</v>
      </c>
      <c r="Z133" s="0" t="n">
        <f aca="false">IF('Quim MME records'!Z133=0,0,1)</f>
        <v>0</v>
      </c>
      <c r="AA133" s="0" t="n">
        <f aca="false">IF('Quim MME records'!AA133=0,0,1)</f>
        <v>0</v>
      </c>
      <c r="AB133" s="0" t="n">
        <f aca="false">IF('Quim MME records'!AB133=0,0,1)</f>
        <v>0</v>
      </c>
      <c r="AC133" s="0" t="n">
        <f aca="false">IF('Quim MME records'!AC133=0,0,1)</f>
        <v>0</v>
      </c>
      <c r="AD133" s="0" t="n">
        <f aca="false">IF('Quim MME records'!AD133=0,0,1)</f>
        <v>0</v>
      </c>
      <c r="AE133" s="0" t="n">
        <f aca="false">IF('Quim MME records'!AE133=0,0,1)</f>
        <v>0</v>
      </c>
      <c r="AF133" s="0" t="n">
        <f aca="false">IF('Quim MME records'!AF133=0,0,1)</f>
        <v>0</v>
      </c>
      <c r="AG133" s="0" t="n">
        <f aca="false">IF('Quim MME records'!AG133=0,0,1)</f>
        <v>0</v>
      </c>
      <c r="AH133" s="0" t="n">
        <f aca="false">IF('Quim MME records'!AH133=0,0,1)</f>
        <v>0</v>
      </c>
      <c r="AI133" s="0" t="n">
        <f aca="false">IF('Quim MME records'!AI133=0,0,1)</f>
        <v>1</v>
      </c>
      <c r="AJ133" s="0" t="n">
        <f aca="false">IF('Quim MME records'!AJ133=0,0,1)</f>
        <v>0</v>
      </c>
      <c r="AK133" s="0" t="n">
        <f aca="false">IF('Quim MME records'!AK133=0,0,1)</f>
        <v>0</v>
      </c>
      <c r="AL133" s="0" t="n">
        <f aca="false">IF('Quim MME records'!AL133=0,0,1)</f>
        <v>0</v>
      </c>
      <c r="AM133" s="0" t="n">
        <f aca="false">IF('Quim MME records'!AM133=0,0,1)</f>
        <v>0</v>
      </c>
      <c r="AN133" s="0" t="n">
        <f aca="false">IF('Quim MME records'!AN133=0,0,1)</f>
        <v>0</v>
      </c>
      <c r="AO133" s="0" t="n">
        <f aca="false">IF('Quim MME records'!AO133=0,0,1)</f>
        <v>0</v>
      </c>
      <c r="AP133" s="0" t="n">
        <f aca="false">IF('Quim MME records'!AP133=0,0,1)</f>
        <v>0</v>
      </c>
      <c r="AQ133" s="0" t="n">
        <f aca="false">IF('Quim MME records'!AQ133=0,0,1)</f>
        <v>0</v>
      </c>
      <c r="AR133" s="0" t="n">
        <f aca="false">IF('Quim MME records'!AR133=0,0,1)</f>
        <v>0</v>
      </c>
      <c r="AS133" s="0" t="n">
        <f aca="false">IF('Quim MME records'!AS133=0,0,1)</f>
        <v>0</v>
      </c>
      <c r="AT133" s="0" t="n">
        <f aca="false">IF('Quim MME records'!AT133=0,0,1)</f>
        <v>0</v>
      </c>
    </row>
    <row r="134" customFormat="false" ht="14.5" hidden="false" customHeight="false" outlineLevel="0" collapsed="false">
      <c r="A134" s="0" t="s">
        <v>6</v>
      </c>
      <c r="B134" s="0" t="n">
        <v>678</v>
      </c>
      <c r="C134" s="0" t="n">
        <f aca="false">SUM(E134:AT134)</f>
        <v>2</v>
      </c>
      <c r="D134" s="0" t="n">
        <v>3</v>
      </c>
      <c r="E134" s="0" t="n">
        <f aca="false">IF('Quim MME records'!E134=0,0,1)</f>
        <v>0</v>
      </c>
      <c r="F134" s="0" t="n">
        <f aca="false">IF('Quim MME records'!F134=0,0,1)</f>
        <v>0</v>
      </c>
      <c r="G134" s="0" t="n">
        <f aca="false">IF('Quim MME records'!G134=0,0,1)</f>
        <v>0</v>
      </c>
      <c r="H134" s="0" t="n">
        <f aca="false">IF('Quim MME records'!H134=0,0,1)</f>
        <v>0</v>
      </c>
      <c r="I134" s="0" t="n">
        <f aca="false">IF('Quim MME records'!I134=0,0,1)</f>
        <v>0</v>
      </c>
      <c r="J134" s="0" t="n">
        <f aca="false">IF('Quim MME records'!J134=0,0,1)</f>
        <v>0</v>
      </c>
      <c r="K134" s="0" t="n">
        <f aca="false">IF('Quim MME records'!K134=0,0,1)</f>
        <v>0</v>
      </c>
      <c r="L134" s="0" t="n">
        <f aca="false">IF('Quim MME records'!L134=0,0,1)</f>
        <v>0</v>
      </c>
      <c r="M134" s="0" t="n">
        <f aca="false">IF('Quim MME records'!M134=0,0,1)</f>
        <v>0</v>
      </c>
      <c r="N134" s="0" t="n">
        <f aca="false">IF('Quim MME records'!N134=0,0,1)</f>
        <v>0</v>
      </c>
      <c r="O134" s="0" t="n">
        <f aca="false">IF('Quim MME records'!O134=0,0,1)</f>
        <v>0</v>
      </c>
      <c r="P134" s="0" t="n">
        <f aca="false">IF('Quim MME records'!P134=0,0,1)</f>
        <v>0</v>
      </c>
      <c r="Q134" s="0" t="n">
        <f aca="false">IF('Quim MME records'!Q134=0,0,1)</f>
        <v>0</v>
      </c>
      <c r="R134" s="0" t="n">
        <f aca="false">IF('Quim MME records'!R134=0,0,1)</f>
        <v>0</v>
      </c>
      <c r="S134" s="0" t="n">
        <f aca="false">IF('Quim MME records'!S134=0,0,1)</f>
        <v>0</v>
      </c>
      <c r="T134" s="0" t="n">
        <f aca="false">IF('Quim MME records'!T134=0,0,1)</f>
        <v>0</v>
      </c>
      <c r="U134" s="0" t="n">
        <f aca="false">IF('Quim MME records'!U134=0,0,1)</f>
        <v>0</v>
      </c>
      <c r="V134" s="0" t="n">
        <f aca="false">IF('Quim MME records'!V134=0,0,1)</f>
        <v>0</v>
      </c>
      <c r="W134" s="0" t="n">
        <f aca="false">IF('Quim MME records'!W134=0,0,1)</f>
        <v>0</v>
      </c>
      <c r="X134" s="0" t="n">
        <f aca="false">IF('Quim MME records'!X134=0,0,1)</f>
        <v>0</v>
      </c>
      <c r="Y134" s="0" t="n">
        <f aca="false">IF('Quim MME records'!Y134=0,0,1)</f>
        <v>0</v>
      </c>
      <c r="Z134" s="0" t="n">
        <f aca="false">IF('Quim MME records'!Z134=0,0,1)</f>
        <v>0</v>
      </c>
      <c r="AA134" s="0" t="n">
        <f aca="false">IF('Quim MME records'!AA134=0,0,1)</f>
        <v>0</v>
      </c>
      <c r="AB134" s="0" t="n">
        <f aca="false">IF('Quim MME records'!AB134=0,0,1)</f>
        <v>0</v>
      </c>
      <c r="AC134" s="0" t="n">
        <f aca="false">IF('Quim MME records'!AC134=0,0,1)</f>
        <v>0</v>
      </c>
      <c r="AD134" s="0" t="n">
        <f aca="false">IF('Quim MME records'!AD134=0,0,1)</f>
        <v>0</v>
      </c>
      <c r="AE134" s="0" t="n">
        <f aca="false">IF('Quim MME records'!AE134=0,0,1)</f>
        <v>0</v>
      </c>
      <c r="AF134" s="0" t="n">
        <f aca="false">IF('Quim MME records'!AF134=0,0,1)</f>
        <v>0</v>
      </c>
      <c r="AG134" s="0" t="n">
        <f aca="false">IF('Quim MME records'!AG134=0,0,1)</f>
        <v>0</v>
      </c>
      <c r="AH134" s="0" t="n">
        <f aca="false">IF('Quim MME records'!AH134=0,0,1)</f>
        <v>1</v>
      </c>
      <c r="AI134" s="0" t="n">
        <f aca="false">IF('Quim MME records'!AI134=0,0,1)</f>
        <v>1</v>
      </c>
      <c r="AJ134" s="0" t="n">
        <f aca="false">IF('Quim MME records'!AJ134=0,0,1)</f>
        <v>0</v>
      </c>
      <c r="AK134" s="0" t="n">
        <f aca="false">IF('Quim MME records'!AK134=0,0,1)</f>
        <v>0</v>
      </c>
      <c r="AL134" s="0" t="n">
        <f aca="false">IF('Quim MME records'!AL134=0,0,1)</f>
        <v>0</v>
      </c>
      <c r="AM134" s="0" t="n">
        <f aca="false">IF('Quim MME records'!AM134=0,0,1)</f>
        <v>0</v>
      </c>
      <c r="AN134" s="0" t="n">
        <f aca="false">IF('Quim MME records'!AN134=0,0,1)</f>
        <v>0</v>
      </c>
      <c r="AO134" s="0" t="n">
        <f aca="false">IF('Quim MME records'!AO134=0,0,1)</f>
        <v>0</v>
      </c>
      <c r="AP134" s="0" t="n">
        <f aca="false">IF('Quim MME records'!AP134=0,0,1)</f>
        <v>0</v>
      </c>
      <c r="AQ134" s="0" t="n">
        <f aca="false">IF('Quim MME records'!AQ134=0,0,1)</f>
        <v>0</v>
      </c>
      <c r="AR134" s="0" t="n">
        <f aca="false">IF('Quim MME records'!AR134=0,0,1)</f>
        <v>0</v>
      </c>
      <c r="AS134" s="0" t="n">
        <f aca="false">IF('Quim MME records'!AS134=0,0,1)</f>
        <v>0</v>
      </c>
      <c r="AT134" s="0" t="n">
        <f aca="false">IF('Quim MME records'!AT134=0,0,1)</f>
        <v>0</v>
      </c>
    </row>
    <row r="135" customFormat="false" ht="14.5" hidden="false" customHeight="false" outlineLevel="0" collapsed="false">
      <c r="A135" s="0" t="s">
        <v>6</v>
      </c>
      <c r="B135" s="0" t="n">
        <v>741</v>
      </c>
      <c r="C135" s="0" t="n">
        <f aca="false">SUM(E135:AT135)</f>
        <v>1</v>
      </c>
      <c r="D135" s="0" t="n">
        <v>1</v>
      </c>
      <c r="E135" s="0" t="n">
        <f aca="false">IF('Quim MME records'!E135=0,0,1)</f>
        <v>0</v>
      </c>
      <c r="F135" s="0" t="n">
        <f aca="false">IF('Quim MME records'!F135=0,0,1)</f>
        <v>0</v>
      </c>
      <c r="G135" s="0" t="n">
        <f aca="false">IF('Quim MME records'!G135=0,0,1)</f>
        <v>0</v>
      </c>
      <c r="H135" s="0" t="n">
        <f aca="false">IF('Quim MME records'!H135=0,0,1)</f>
        <v>0</v>
      </c>
      <c r="I135" s="0" t="n">
        <f aca="false">IF('Quim MME records'!I135=0,0,1)</f>
        <v>0</v>
      </c>
      <c r="J135" s="0" t="n">
        <f aca="false">IF('Quim MME records'!J135=0,0,1)</f>
        <v>0</v>
      </c>
      <c r="K135" s="0" t="n">
        <f aca="false">IF('Quim MME records'!K135=0,0,1)</f>
        <v>0</v>
      </c>
      <c r="L135" s="0" t="n">
        <f aca="false">IF('Quim MME records'!L135=0,0,1)</f>
        <v>0</v>
      </c>
      <c r="M135" s="0" t="n">
        <f aca="false">IF('Quim MME records'!M135=0,0,1)</f>
        <v>0</v>
      </c>
      <c r="N135" s="0" t="n">
        <f aca="false">IF('Quim MME records'!N135=0,0,1)</f>
        <v>0</v>
      </c>
      <c r="O135" s="0" t="n">
        <f aca="false">IF('Quim MME records'!O135=0,0,1)</f>
        <v>0</v>
      </c>
      <c r="P135" s="0" t="n">
        <f aca="false">IF('Quim MME records'!P135=0,0,1)</f>
        <v>0</v>
      </c>
      <c r="Q135" s="0" t="n">
        <f aca="false">IF('Quim MME records'!Q135=0,0,1)</f>
        <v>0</v>
      </c>
      <c r="R135" s="0" t="n">
        <f aca="false">IF('Quim MME records'!R135=0,0,1)</f>
        <v>0</v>
      </c>
      <c r="S135" s="0" t="n">
        <f aca="false">IF('Quim MME records'!S135=0,0,1)</f>
        <v>0</v>
      </c>
      <c r="T135" s="0" t="n">
        <f aca="false">IF('Quim MME records'!T135=0,0,1)</f>
        <v>0</v>
      </c>
      <c r="U135" s="0" t="n">
        <f aca="false">IF('Quim MME records'!U135=0,0,1)</f>
        <v>0</v>
      </c>
      <c r="V135" s="0" t="n">
        <f aca="false">IF('Quim MME records'!V135=0,0,1)</f>
        <v>0</v>
      </c>
      <c r="W135" s="0" t="n">
        <f aca="false">IF('Quim MME records'!W135=0,0,1)</f>
        <v>0</v>
      </c>
      <c r="X135" s="0" t="n">
        <f aca="false">IF('Quim MME records'!X135=0,0,1)</f>
        <v>0</v>
      </c>
      <c r="Y135" s="0" t="n">
        <f aca="false">IF('Quim MME records'!Y135=0,0,1)</f>
        <v>0</v>
      </c>
      <c r="Z135" s="0" t="n">
        <f aca="false">IF('Quim MME records'!Z135=0,0,1)</f>
        <v>0</v>
      </c>
      <c r="AA135" s="0" t="n">
        <f aca="false">IF('Quim MME records'!AA135=0,0,1)</f>
        <v>0</v>
      </c>
      <c r="AB135" s="0" t="n">
        <f aca="false">IF('Quim MME records'!AB135=0,0,1)</f>
        <v>0</v>
      </c>
      <c r="AC135" s="0" t="n">
        <f aca="false">IF('Quim MME records'!AC135=0,0,1)</f>
        <v>0</v>
      </c>
      <c r="AD135" s="0" t="n">
        <f aca="false">IF('Quim MME records'!AD135=0,0,1)</f>
        <v>0</v>
      </c>
      <c r="AE135" s="0" t="n">
        <f aca="false">IF('Quim MME records'!AE135=0,0,1)</f>
        <v>0</v>
      </c>
      <c r="AF135" s="0" t="n">
        <f aca="false">IF('Quim MME records'!AF135=0,0,1)</f>
        <v>0</v>
      </c>
      <c r="AG135" s="0" t="n">
        <f aca="false">IF('Quim MME records'!AG135=0,0,1)</f>
        <v>0</v>
      </c>
      <c r="AH135" s="0" t="n">
        <f aca="false">IF('Quim MME records'!AH135=0,0,1)</f>
        <v>0</v>
      </c>
      <c r="AI135" s="0" t="n">
        <f aca="false">IF('Quim MME records'!AI135=0,0,1)</f>
        <v>0</v>
      </c>
      <c r="AJ135" s="0" t="n">
        <f aca="false">IF('Quim MME records'!AJ135=0,0,1)</f>
        <v>0</v>
      </c>
      <c r="AK135" s="0" t="n">
        <f aca="false">IF('Quim MME records'!AK135=0,0,1)</f>
        <v>0</v>
      </c>
      <c r="AL135" s="0" t="n">
        <f aca="false">IF('Quim MME records'!AL135=0,0,1)</f>
        <v>0</v>
      </c>
      <c r="AM135" s="0" t="n">
        <f aca="false">IF('Quim MME records'!AM135=0,0,1)</f>
        <v>0</v>
      </c>
      <c r="AN135" s="0" t="n">
        <f aca="false">IF('Quim MME records'!AN135=0,0,1)</f>
        <v>0</v>
      </c>
      <c r="AO135" s="0" t="n">
        <f aca="false">IF('Quim MME records'!AO135=0,0,1)</f>
        <v>0</v>
      </c>
      <c r="AP135" s="0" t="n">
        <f aca="false">IF('Quim MME records'!AP135=0,0,1)</f>
        <v>1</v>
      </c>
      <c r="AQ135" s="0" t="n">
        <f aca="false">IF('Quim MME records'!AQ135=0,0,1)</f>
        <v>0</v>
      </c>
      <c r="AR135" s="0" t="n">
        <f aca="false">IF('Quim MME records'!AR135=0,0,1)</f>
        <v>0</v>
      </c>
      <c r="AS135" s="0" t="n">
        <f aca="false">IF('Quim MME records'!AS135=0,0,1)</f>
        <v>0</v>
      </c>
      <c r="AT135" s="0" t="n">
        <f aca="false">IF('Quim MME records'!AT135=0,0,1)</f>
        <v>0</v>
      </c>
    </row>
    <row r="136" customFormat="false" ht="14.5" hidden="false" customHeight="false" outlineLevel="0" collapsed="false">
      <c r="A136" s="0" t="s">
        <v>6</v>
      </c>
      <c r="B136" s="0" t="n">
        <v>997</v>
      </c>
      <c r="C136" s="0" t="n">
        <f aca="false">SUM(E136:AT136)</f>
        <v>1</v>
      </c>
      <c r="D136" s="0" t="n">
        <v>1</v>
      </c>
      <c r="E136" s="0" t="n">
        <f aca="false">IF('Quim MME records'!E136=0,0,1)</f>
        <v>0</v>
      </c>
      <c r="F136" s="0" t="n">
        <f aca="false">IF('Quim MME records'!F136=0,0,1)</f>
        <v>0</v>
      </c>
      <c r="G136" s="0" t="n">
        <f aca="false">IF('Quim MME records'!G136=0,0,1)</f>
        <v>0</v>
      </c>
      <c r="H136" s="0" t="n">
        <f aca="false">IF('Quim MME records'!H136=0,0,1)</f>
        <v>0</v>
      </c>
      <c r="I136" s="0" t="n">
        <f aca="false">IF('Quim MME records'!I136=0,0,1)</f>
        <v>0</v>
      </c>
      <c r="J136" s="0" t="n">
        <f aca="false">IF('Quim MME records'!J136=0,0,1)</f>
        <v>0</v>
      </c>
      <c r="K136" s="0" t="n">
        <f aca="false">IF('Quim MME records'!K136=0,0,1)</f>
        <v>0</v>
      </c>
      <c r="L136" s="0" t="n">
        <f aca="false">IF('Quim MME records'!L136=0,0,1)</f>
        <v>0</v>
      </c>
      <c r="M136" s="0" t="n">
        <f aca="false">IF('Quim MME records'!M136=0,0,1)</f>
        <v>0</v>
      </c>
      <c r="N136" s="0" t="n">
        <f aca="false">IF('Quim MME records'!N136=0,0,1)</f>
        <v>0</v>
      </c>
      <c r="O136" s="0" t="n">
        <f aca="false">IF('Quim MME records'!O136=0,0,1)</f>
        <v>0</v>
      </c>
      <c r="P136" s="0" t="n">
        <f aca="false">IF('Quim MME records'!P136=0,0,1)</f>
        <v>0</v>
      </c>
      <c r="Q136" s="0" t="n">
        <f aca="false">IF('Quim MME records'!Q136=0,0,1)</f>
        <v>0</v>
      </c>
      <c r="R136" s="0" t="n">
        <f aca="false">IF('Quim MME records'!R136=0,0,1)</f>
        <v>0</v>
      </c>
      <c r="S136" s="0" t="n">
        <f aca="false">IF('Quim MME records'!S136=0,0,1)</f>
        <v>0</v>
      </c>
      <c r="T136" s="0" t="n">
        <f aca="false">IF('Quim MME records'!T136=0,0,1)</f>
        <v>0</v>
      </c>
      <c r="U136" s="0" t="n">
        <f aca="false">IF('Quim MME records'!U136=0,0,1)</f>
        <v>0</v>
      </c>
      <c r="V136" s="0" t="n">
        <f aca="false">IF('Quim MME records'!V136=0,0,1)</f>
        <v>0</v>
      </c>
      <c r="W136" s="0" t="n">
        <f aca="false">IF('Quim MME records'!W136=0,0,1)</f>
        <v>0</v>
      </c>
      <c r="X136" s="0" t="n">
        <f aca="false">IF('Quim MME records'!X136=0,0,1)</f>
        <v>0</v>
      </c>
      <c r="Y136" s="0" t="n">
        <f aca="false">IF('Quim MME records'!Y136=0,0,1)</f>
        <v>0</v>
      </c>
      <c r="Z136" s="0" t="n">
        <f aca="false">IF('Quim MME records'!Z136=0,0,1)</f>
        <v>0</v>
      </c>
      <c r="AA136" s="0" t="n">
        <f aca="false">IF('Quim MME records'!AA136=0,0,1)</f>
        <v>0</v>
      </c>
      <c r="AB136" s="0" t="n">
        <f aca="false">IF('Quim MME records'!AB136=0,0,1)</f>
        <v>0</v>
      </c>
      <c r="AC136" s="0" t="n">
        <f aca="false">IF('Quim MME records'!AC136=0,0,1)</f>
        <v>0</v>
      </c>
      <c r="AD136" s="0" t="n">
        <f aca="false">IF('Quim MME records'!AD136=0,0,1)</f>
        <v>0</v>
      </c>
      <c r="AE136" s="0" t="n">
        <f aca="false">IF('Quim MME records'!AE136=0,0,1)</f>
        <v>0</v>
      </c>
      <c r="AF136" s="0" t="n">
        <f aca="false">IF('Quim MME records'!AF136=0,0,1)</f>
        <v>0</v>
      </c>
      <c r="AG136" s="0" t="n">
        <f aca="false">IF('Quim MME records'!AG136=0,0,1)</f>
        <v>0</v>
      </c>
      <c r="AH136" s="0" t="n">
        <f aca="false">IF('Quim MME records'!AH136=0,0,1)</f>
        <v>0</v>
      </c>
      <c r="AI136" s="0" t="n">
        <f aca="false">IF('Quim MME records'!AI136=0,0,1)</f>
        <v>0</v>
      </c>
      <c r="AJ136" s="0" t="n">
        <f aca="false">IF('Quim MME records'!AJ136=0,0,1)</f>
        <v>0</v>
      </c>
      <c r="AK136" s="0" t="n">
        <f aca="false">IF('Quim MME records'!AK136=0,0,1)</f>
        <v>0</v>
      </c>
      <c r="AL136" s="0" t="n">
        <f aca="false">IF('Quim MME records'!AL136=0,0,1)</f>
        <v>0</v>
      </c>
      <c r="AM136" s="0" t="n">
        <f aca="false">IF('Quim MME records'!AM136=0,0,1)</f>
        <v>0</v>
      </c>
      <c r="AN136" s="0" t="n">
        <f aca="false">IF('Quim MME records'!AN136=0,0,1)</f>
        <v>0</v>
      </c>
      <c r="AO136" s="0" t="n">
        <f aca="false">IF('Quim MME records'!AO136=0,0,1)</f>
        <v>0</v>
      </c>
      <c r="AP136" s="0" t="n">
        <f aca="false">IF('Quim MME records'!AP136=0,0,1)</f>
        <v>1</v>
      </c>
      <c r="AQ136" s="0" t="n">
        <f aca="false">IF('Quim MME records'!AQ136=0,0,1)</f>
        <v>0</v>
      </c>
      <c r="AR136" s="0" t="n">
        <f aca="false">IF('Quim MME records'!AR136=0,0,1)</f>
        <v>0</v>
      </c>
      <c r="AS136" s="0" t="n">
        <f aca="false">IF('Quim MME records'!AS136=0,0,1)</f>
        <v>0</v>
      </c>
      <c r="AT136" s="0" t="n">
        <f aca="false">IF('Quim MME records'!AT136=0,0,1)</f>
        <v>0</v>
      </c>
    </row>
    <row r="137" customFormat="false" ht="14.5" hidden="false" customHeight="false" outlineLevel="0" collapsed="false">
      <c r="A137" s="0" t="s">
        <v>6</v>
      </c>
      <c r="B137" s="0" t="n">
        <v>1068</v>
      </c>
      <c r="C137" s="0" t="n">
        <f aca="false">SUM(E137:AT137)</f>
        <v>3</v>
      </c>
      <c r="D137" s="0" t="n">
        <v>18</v>
      </c>
      <c r="E137" s="0" t="n">
        <f aca="false">IF('Quim MME records'!E137=0,0,1)</f>
        <v>0</v>
      </c>
      <c r="F137" s="0" t="n">
        <f aca="false">IF('Quim MME records'!F137=0,0,1)</f>
        <v>0</v>
      </c>
      <c r="G137" s="0" t="n">
        <f aca="false">IF('Quim MME records'!G137=0,0,1)</f>
        <v>0</v>
      </c>
      <c r="H137" s="0" t="n">
        <f aca="false">IF('Quim MME records'!H137=0,0,1)</f>
        <v>0</v>
      </c>
      <c r="I137" s="0" t="n">
        <f aca="false">IF('Quim MME records'!I137=0,0,1)</f>
        <v>0</v>
      </c>
      <c r="J137" s="0" t="n">
        <f aca="false">IF('Quim MME records'!J137=0,0,1)</f>
        <v>0</v>
      </c>
      <c r="K137" s="0" t="n">
        <f aca="false">IF('Quim MME records'!K137=0,0,1)</f>
        <v>0</v>
      </c>
      <c r="L137" s="0" t="n">
        <f aca="false">IF('Quim MME records'!L137=0,0,1)</f>
        <v>0</v>
      </c>
      <c r="M137" s="0" t="n">
        <f aca="false">IF('Quim MME records'!M137=0,0,1)</f>
        <v>0</v>
      </c>
      <c r="N137" s="0" t="n">
        <f aca="false">IF('Quim MME records'!N137=0,0,1)</f>
        <v>0</v>
      </c>
      <c r="O137" s="0" t="n">
        <f aca="false">IF('Quim MME records'!O137=0,0,1)</f>
        <v>0</v>
      </c>
      <c r="P137" s="0" t="n">
        <f aca="false">IF('Quim MME records'!P137=0,0,1)</f>
        <v>0</v>
      </c>
      <c r="Q137" s="0" t="n">
        <f aca="false">IF('Quim MME records'!Q137=0,0,1)</f>
        <v>0</v>
      </c>
      <c r="R137" s="0" t="n">
        <f aca="false">IF('Quim MME records'!R137=0,0,1)</f>
        <v>0</v>
      </c>
      <c r="S137" s="0" t="n">
        <f aca="false">IF('Quim MME records'!S137=0,0,1)</f>
        <v>0</v>
      </c>
      <c r="T137" s="0" t="n">
        <f aca="false">IF('Quim MME records'!T137=0,0,1)</f>
        <v>0</v>
      </c>
      <c r="U137" s="0" t="n">
        <f aca="false">IF('Quim MME records'!U137=0,0,1)</f>
        <v>0</v>
      </c>
      <c r="V137" s="0" t="n">
        <f aca="false">IF('Quim MME records'!V137=0,0,1)</f>
        <v>0</v>
      </c>
      <c r="W137" s="0" t="n">
        <f aca="false">IF('Quim MME records'!W137=0,0,1)</f>
        <v>0</v>
      </c>
      <c r="X137" s="0" t="n">
        <f aca="false">IF('Quim MME records'!X137=0,0,1)</f>
        <v>0</v>
      </c>
      <c r="Y137" s="0" t="n">
        <f aca="false">IF('Quim MME records'!Y137=0,0,1)</f>
        <v>0</v>
      </c>
      <c r="Z137" s="0" t="n">
        <f aca="false">IF('Quim MME records'!Z137=0,0,1)</f>
        <v>0</v>
      </c>
      <c r="AA137" s="0" t="n">
        <f aca="false">IF('Quim MME records'!AA137=0,0,1)</f>
        <v>0</v>
      </c>
      <c r="AB137" s="0" t="n">
        <f aca="false">IF('Quim MME records'!AB137=0,0,1)</f>
        <v>0</v>
      </c>
      <c r="AC137" s="0" t="n">
        <f aca="false">IF('Quim MME records'!AC137=0,0,1)</f>
        <v>0</v>
      </c>
      <c r="AD137" s="0" t="n">
        <f aca="false">IF('Quim MME records'!AD137=0,0,1)</f>
        <v>0</v>
      </c>
      <c r="AE137" s="0" t="n">
        <f aca="false">IF('Quim MME records'!AE137=0,0,1)</f>
        <v>0</v>
      </c>
      <c r="AF137" s="0" t="n">
        <f aca="false">IF('Quim MME records'!AF137=0,0,1)</f>
        <v>0</v>
      </c>
      <c r="AG137" s="0" t="n">
        <f aca="false">IF('Quim MME records'!AG137=0,0,1)</f>
        <v>0</v>
      </c>
      <c r="AH137" s="0" t="n">
        <f aca="false">IF('Quim MME records'!AH137=0,0,1)</f>
        <v>0</v>
      </c>
      <c r="AI137" s="0" t="n">
        <f aca="false">IF('Quim MME records'!AI137=0,0,1)</f>
        <v>0</v>
      </c>
      <c r="AJ137" s="0" t="n">
        <f aca="false">IF('Quim MME records'!AJ137=0,0,1)</f>
        <v>0</v>
      </c>
      <c r="AK137" s="0" t="n">
        <f aca="false">IF('Quim MME records'!AK137=0,0,1)</f>
        <v>0</v>
      </c>
      <c r="AL137" s="0" t="n">
        <f aca="false">IF('Quim MME records'!AL137=0,0,1)</f>
        <v>0</v>
      </c>
      <c r="AM137" s="0" t="n">
        <f aca="false">IF('Quim MME records'!AM137=0,0,1)</f>
        <v>0</v>
      </c>
      <c r="AN137" s="0" t="n">
        <f aca="false">IF('Quim MME records'!AN137=0,0,1)</f>
        <v>0</v>
      </c>
      <c r="AO137" s="0" t="n">
        <f aca="false">IF('Quim MME records'!AO137=0,0,1)</f>
        <v>1</v>
      </c>
      <c r="AP137" s="0" t="n">
        <f aca="false">IF('Quim MME records'!AP137=0,0,1)</f>
        <v>1</v>
      </c>
      <c r="AQ137" s="0" t="n">
        <f aca="false">IF('Quim MME records'!AQ137=0,0,1)</f>
        <v>1</v>
      </c>
      <c r="AR137" s="0" t="n">
        <f aca="false">IF('Quim MME records'!AR137=0,0,1)</f>
        <v>0</v>
      </c>
      <c r="AS137" s="0" t="n">
        <f aca="false">IF('Quim MME records'!AS137=0,0,1)</f>
        <v>0</v>
      </c>
      <c r="AT137" s="0" t="n">
        <f aca="false">IF('Quim MME records'!AT137=0,0,1)</f>
        <v>0</v>
      </c>
    </row>
    <row r="138" customFormat="false" ht="14.5" hidden="false" customHeight="false" outlineLevel="0" collapsed="false">
      <c r="A138" s="0" t="s">
        <v>6</v>
      </c>
      <c r="B138" s="0" t="n">
        <v>1125</v>
      </c>
      <c r="C138" s="0" t="n">
        <f aca="false">SUM(E138:AT138)</f>
        <v>1</v>
      </c>
      <c r="D138" s="0" t="n">
        <v>2</v>
      </c>
      <c r="E138" s="0" t="n">
        <f aca="false">IF('Quim MME records'!E138=0,0,1)</f>
        <v>0</v>
      </c>
      <c r="F138" s="0" t="n">
        <f aca="false">IF('Quim MME records'!F138=0,0,1)</f>
        <v>0</v>
      </c>
      <c r="G138" s="0" t="n">
        <f aca="false">IF('Quim MME records'!G138=0,0,1)</f>
        <v>0</v>
      </c>
      <c r="H138" s="0" t="n">
        <f aca="false">IF('Quim MME records'!H138=0,0,1)</f>
        <v>0</v>
      </c>
      <c r="I138" s="0" t="n">
        <f aca="false">IF('Quim MME records'!I138=0,0,1)</f>
        <v>0</v>
      </c>
      <c r="J138" s="0" t="n">
        <f aca="false">IF('Quim MME records'!J138=0,0,1)</f>
        <v>0</v>
      </c>
      <c r="K138" s="0" t="n">
        <f aca="false">IF('Quim MME records'!K138=0,0,1)</f>
        <v>0</v>
      </c>
      <c r="L138" s="0" t="n">
        <f aca="false">IF('Quim MME records'!L138=0,0,1)</f>
        <v>0</v>
      </c>
      <c r="M138" s="0" t="n">
        <f aca="false">IF('Quim MME records'!M138=0,0,1)</f>
        <v>0</v>
      </c>
      <c r="N138" s="0" t="n">
        <f aca="false">IF('Quim MME records'!N138=0,0,1)</f>
        <v>0</v>
      </c>
      <c r="O138" s="0" t="n">
        <f aca="false">IF('Quim MME records'!O138=0,0,1)</f>
        <v>0</v>
      </c>
      <c r="P138" s="0" t="n">
        <f aca="false">IF('Quim MME records'!P138=0,0,1)</f>
        <v>0</v>
      </c>
      <c r="Q138" s="0" t="n">
        <f aca="false">IF('Quim MME records'!Q138=0,0,1)</f>
        <v>0</v>
      </c>
      <c r="R138" s="0" t="n">
        <f aca="false">IF('Quim MME records'!R138=0,0,1)</f>
        <v>0</v>
      </c>
      <c r="S138" s="0" t="n">
        <f aca="false">IF('Quim MME records'!S138=0,0,1)</f>
        <v>0</v>
      </c>
      <c r="T138" s="0" t="n">
        <f aca="false">IF('Quim MME records'!T138=0,0,1)</f>
        <v>0</v>
      </c>
      <c r="U138" s="0" t="n">
        <f aca="false">IF('Quim MME records'!U138=0,0,1)</f>
        <v>0</v>
      </c>
      <c r="V138" s="0" t="n">
        <f aca="false">IF('Quim MME records'!V138=0,0,1)</f>
        <v>0</v>
      </c>
      <c r="W138" s="0" t="n">
        <f aca="false">IF('Quim MME records'!W138=0,0,1)</f>
        <v>0</v>
      </c>
      <c r="X138" s="0" t="n">
        <f aca="false">IF('Quim MME records'!X138=0,0,1)</f>
        <v>0</v>
      </c>
      <c r="Y138" s="0" t="n">
        <f aca="false">IF('Quim MME records'!Y138=0,0,1)</f>
        <v>0</v>
      </c>
      <c r="Z138" s="0" t="n">
        <f aca="false">IF('Quim MME records'!Z138=0,0,1)</f>
        <v>0</v>
      </c>
      <c r="AA138" s="0" t="n">
        <f aca="false">IF('Quim MME records'!AA138=0,0,1)</f>
        <v>0</v>
      </c>
      <c r="AB138" s="0" t="n">
        <f aca="false">IF('Quim MME records'!AB138=0,0,1)</f>
        <v>0</v>
      </c>
      <c r="AC138" s="0" t="n">
        <f aca="false">IF('Quim MME records'!AC138=0,0,1)</f>
        <v>0</v>
      </c>
      <c r="AD138" s="0" t="n">
        <f aca="false">IF('Quim MME records'!AD138=0,0,1)</f>
        <v>0</v>
      </c>
      <c r="AE138" s="0" t="n">
        <f aca="false">IF('Quim MME records'!AE138=0,0,1)</f>
        <v>0</v>
      </c>
      <c r="AF138" s="0" t="n">
        <f aca="false">IF('Quim MME records'!AF138=0,0,1)</f>
        <v>0</v>
      </c>
      <c r="AG138" s="0" t="n">
        <f aca="false">IF('Quim MME records'!AG138=0,0,1)</f>
        <v>0</v>
      </c>
      <c r="AH138" s="0" t="n">
        <f aca="false">IF('Quim MME records'!AH138=0,0,1)</f>
        <v>0</v>
      </c>
      <c r="AI138" s="0" t="n">
        <f aca="false">IF('Quim MME records'!AI138=0,0,1)</f>
        <v>0</v>
      </c>
      <c r="AJ138" s="0" t="n">
        <f aca="false">IF('Quim MME records'!AJ138=0,0,1)</f>
        <v>0</v>
      </c>
      <c r="AK138" s="0" t="n">
        <f aca="false">IF('Quim MME records'!AK138=0,0,1)</f>
        <v>0</v>
      </c>
      <c r="AL138" s="0" t="n">
        <f aca="false">IF('Quim MME records'!AL138=0,0,1)</f>
        <v>0</v>
      </c>
      <c r="AM138" s="0" t="n">
        <f aca="false">IF('Quim MME records'!AM138=0,0,1)</f>
        <v>0</v>
      </c>
      <c r="AN138" s="0" t="n">
        <f aca="false">IF('Quim MME records'!AN138=0,0,1)</f>
        <v>0</v>
      </c>
      <c r="AO138" s="0" t="n">
        <f aca="false">IF('Quim MME records'!AO138=0,0,1)</f>
        <v>0</v>
      </c>
      <c r="AP138" s="0" t="n">
        <f aca="false">IF('Quim MME records'!AP138=0,0,1)</f>
        <v>1</v>
      </c>
      <c r="AQ138" s="0" t="n">
        <f aca="false">IF('Quim MME records'!AQ138=0,0,1)</f>
        <v>0</v>
      </c>
      <c r="AR138" s="0" t="n">
        <f aca="false">IF('Quim MME records'!AR138=0,0,1)</f>
        <v>0</v>
      </c>
      <c r="AS138" s="0" t="n">
        <f aca="false">IF('Quim MME records'!AS138=0,0,1)</f>
        <v>0</v>
      </c>
      <c r="AT138" s="0" t="n">
        <f aca="false">IF('Quim MME records'!AT138=0,0,1)</f>
        <v>0</v>
      </c>
    </row>
    <row r="139" customFormat="false" ht="14.5" hidden="false" customHeight="false" outlineLevel="0" collapsed="false">
      <c r="A139" s="0" t="s">
        <v>6</v>
      </c>
      <c r="B139" s="0" t="n">
        <v>1189</v>
      </c>
      <c r="C139" s="0" t="n">
        <f aca="false">SUM(E139:AT139)</f>
        <v>1</v>
      </c>
      <c r="D139" s="0" t="n">
        <v>4</v>
      </c>
      <c r="E139" s="0" t="n">
        <f aca="false">IF('Quim MME records'!E139=0,0,1)</f>
        <v>0</v>
      </c>
      <c r="F139" s="0" t="n">
        <f aca="false">IF('Quim MME records'!F139=0,0,1)</f>
        <v>0</v>
      </c>
      <c r="G139" s="0" t="n">
        <f aca="false">IF('Quim MME records'!G139=0,0,1)</f>
        <v>0</v>
      </c>
      <c r="H139" s="0" t="n">
        <f aca="false">IF('Quim MME records'!H139=0,0,1)</f>
        <v>0</v>
      </c>
      <c r="I139" s="0" t="n">
        <f aca="false">IF('Quim MME records'!I139=0,0,1)</f>
        <v>0</v>
      </c>
      <c r="J139" s="0" t="n">
        <f aca="false">IF('Quim MME records'!J139=0,0,1)</f>
        <v>0</v>
      </c>
      <c r="K139" s="0" t="n">
        <f aca="false">IF('Quim MME records'!K139=0,0,1)</f>
        <v>0</v>
      </c>
      <c r="L139" s="0" t="n">
        <f aca="false">IF('Quim MME records'!L139=0,0,1)</f>
        <v>0</v>
      </c>
      <c r="M139" s="0" t="n">
        <f aca="false">IF('Quim MME records'!M139=0,0,1)</f>
        <v>0</v>
      </c>
      <c r="N139" s="0" t="n">
        <f aca="false">IF('Quim MME records'!N139=0,0,1)</f>
        <v>0</v>
      </c>
      <c r="O139" s="0" t="n">
        <f aca="false">IF('Quim MME records'!O139=0,0,1)</f>
        <v>0</v>
      </c>
      <c r="P139" s="0" t="n">
        <f aca="false">IF('Quim MME records'!P139=0,0,1)</f>
        <v>0</v>
      </c>
      <c r="Q139" s="0" t="n">
        <f aca="false">IF('Quim MME records'!Q139=0,0,1)</f>
        <v>0</v>
      </c>
      <c r="R139" s="0" t="n">
        <f aca="false">IF('Quim MME records'!R139=0,0,1)</f>
        <v>0</v>
      </c>
      <c r="S139" s="0" t="n">
        <f aca="false">IF('Quim MME records'!S139=0,0,1)</f>
        <v>0</v>
      </c>
      <c r="T139" s="0" t="n">
        <f aca="false">IF('Quim MME records'!T139=0,0,1)</f>
        <v>0</v>
      </c>
      <c r="U139" s="0" t="n">
        <f aca="false">IF('Quim MME records'!U139=0,0,1)</f>
        <v>0</v>
      </c>
      <c r="V139" s="0" t="n">
        <f aca="false">IF('Quim MME records'!V139=0,0,1)</f>
        <v>0</v>
      </c>
      <c r="W139" s="0" t="n">
        <f aca="false">IF('Quim MME records'!W139=0,0,1)</f>
        <v>0</v>
      </c>
      <c r="X139" s="0" t="n">
        <f aca="false">IF('Quim MME records'!X139=0,0,1)</f>
        <v>0</v>
      </c>
      <c r="Y139" s="0" t="n">
        <f aca="false">IF('Quim MME records'!Y139=0,0,1)</f>
        <v>0</v>
      </c>
      <c r="Z139" s="0" t="n">
        <f aca="false">IF('Quim MME records'!Z139=0,0,1)</f>
        <v>0</v>
      </c>
      <c r="AA139" s="0" t="n">
        <f aca="false">IF('Quim MME records'!AA139=0,0,1)</f>
        <v>0</v>
      </c>
      <c r="AB139" s="0" t="n">
        <f aca="false">IF('Quim MME records'!AB139=0,0,1)</f>
        <v>0</v>
      </c>
      <c r="AC139" s="0" t="n">
        <f aca="false">IF('Quim MME records'!AC139=0,0,1)</f>
        <v>0</v>
      </c>
      <c r="AD139" s="0" t="n">
        <f aca="false">IF('Quim MME records'!AD139=0,0,1)</f>
        <v>0</v>
      </c>
      <c r="AE139" s="0" t="n">
        <f aca="false">IF('Quim MME records'!AE139=0,0,1)</f>
        <v>0</v>
      </c>
      <c r="AF139" s="0" t="n">
        <f aca="false">IF('Quim MME records'!AF139=0,0,1)</f>
        <v>0</v>
      </c>
      <c r="AG139" s="0" t="n">
        <f aca="false">IF('Quim MME records'!AG139=0,0,1)</f>
        <v>0</v>
      </c>
      <c r="AH139" s="0" t="n">
        <f aca="false">IF('Quim MME records'!AH139=0,0,1)</f>
        <v>0</v>
      </c>
      <c r="AI139" s="0" t="n">
        <f aca="false">IF('Quim MME records'!AI139=0,0,1)</f>
        <v>0</v>
      </c>
      <c r="AJ139" s="0" t="n">
        <f aca="false">IF('Quim MME records'!AJ139=0,0,1)</f>
        <v>0</v>
      </c>
      <c r="AK139" s="0" t="n">
        <f aca="false">IF('Quim MME records'!AK139=0,0,1)</f>
        <v>0</v>
      </c>
      <c r="AL139" s="0" t="n">
        <f aca="false">IF('Quim MME records'!AL139=0,0,1)</f>
        <v>0</v>
      </c>
      <c r="AM139" s="0" t="n">
        <f aca="false">IF('Quim MME records'!AM139=0,0,1)</f>
        <v>0</v>
      </c>
      <c r="AN139" s="0" t="n">
        <f aca="false">IF('Quim MME records'!AN139=0,0,1)</f>
        <v>0</v>
      </c>
      <c r="AO139" s="0" t="n">
        <f aca="false">IF('Quim MME records'!AO139=0,0,1)</f>
        <v>0</v>
      </c>
      <c r="AP139" s="0" t="n">
        <f aca="false">IF('Quim MME records'!AP139=0,0,1)</f>
        <v>1</v>
      </c>
      <c r="AQ139" s="0" t="n">
        <f aca="false">IF('Quim MME records'!AQ139=0,0,1)</f>
        <v>0</v>
      </c>
      <c r="AR139" s="0" t="n">
        <f aca="false">IF('Quim MME records'!AR139=0,0,1)</f>
        <v>0</v>
      </c>
      <c r="AS139" s="0" t="n">
        <f aca="false">IF('Quim MME records'!AS139=0,0,1)</f>
        <v>0</v>
      </c>
      <c r="AT139" s="0" t="n">
        <f aca="false">IF('Quim MME records'!AT139=0,0,1)</f>
        <v>0</v>
      </c>
    </row>
    <row r="140" customFormat="false" ht="14.5" hidden="false" customHeight="false" outlineLevel="0" collapsed="false">
      <c r="A140" s="0" t="s">
        <v>6</v>
      </c>
      <c r="B140" s="0" t="n">
        <v>1251</v>
      </c>
      <c r="C140" s="0" t="n">
        <f aca="false">SUM(E140:AT140)</f>
        <v>1</v>
      </c>
      <c r="D140" s="0" t="n">
        <v>6</v>
      </c>
      <c r="E140" s="0" t="n">
        <f aca="false">IF('Quim MME records'!E140=0,0,1)</f>
        <v>0</v>
      </c>
      <c r="F140" s="0" t="n">
        <f aca="false">IF('Quim MME records'!F140=0,0,1)</f>
        <v>0</v>
      </c>
      <c r="G140" s="0" t="n">
        <f aca="false">IF('Quim MME records'!G140=0,0,1)</f>
        <v>0</v>
      </c>
      <c r="H140" s="0" t="n">
        <f aca="false">IF('Quim MME records'!H140=0,0,1)</f>
        <v>0</v>
      </c>
      <c r="I140" s="0" t="n">
        <f aca="false">IF('Quim MME records'!I140=0,0,1)</f>
        <v>0</v>
      </c>
      <c r="J140" s="0" t="n">
        <f aca="false">IF('Quim MME records'!J140=0,0,1)</f>
        <v>0</v>
      </c>
      <c r="K140" s="0" t="n">
        <f aca="false">IF('Quim MME records'!K140=0,0,1)</f>
        <v>0</v>
      </c>
      <c r="L140" s="0" t="n">
        <f aca="false">IF('Quim MME records'!L140=0,0,1)</f>
        <v>0</v>
      </c>
      <c r="M140" s="0" t="n">
        <f aca="false">IF('Quim MME records'!M140=0,0,1)</f>
        <v>0</v>
      </c>
      <c r="N140" s="0" t="n">
        <f aca="false">IF('Quim MME records'!N140=0,0,1)</f>
        <v>0</v>
      </c>
      <c r="O140" s="0" t="n">
        <f aca="false">IF('Quim MME records'!O140=0,0,1)</f>
        <v>0</v>
      </c>
      <c r="P140" s="0" t="n">
        <f aca="false">IF('Quim MME records'!P140=0,0,1)</f>
        <v>0</v>
      </c>
      <c r="Q140" s="0" t="n">
        <f aca="false">IF('Quim MME records'!Q140=0,0,1)</f>
        <v>0</v>
      </c>
      <c r="R140" s="0" t="n">
        <f aca="false">IF('Quim MME records'!R140=0,0,1)</f>
        <v>0</v>
      </c>
      <c r="S140" s="0" t="n">
        <f aca="false">IF('Quim MME records'!S140=0,0,1)</f>
        <v>0</v>
      </c>
      <c r="T140" s="0" t="n">
        <f aca="false">IF('Quim MME records'!T140=0,0,1)</f>
        <v>0</v>
      </c>
      <c r="U140" s="0" t="n">
        <f aca="false">IF('Quim MME records'!U140=0,0,1)</f>
        <v>0</v>
      </c>
      <c r="V140" s="0" t="n">
        <f aca="false">IF('Quim MME records'!V140=0,0,1)</f>
        <v>0</v>
      </c>
      <c r="W140" s="0" t="n">
        <f aca="false">IF('Quim MME records'!W140=0,0,1)</f>
        <v>0</v>
      </c>
      <c r="X140" s="0" t="n">
        <f aca="false">IF('Quim MME records'!X140=0,0,1)</f>
        <v>0</v>
      </c>
      <c r="Y140" s="0" t="n">
        <f aca="false">IF('Quim MME records'!Y140=0,0,1)</f>
        <v>0</v>
      </c>
      <c r="Z140" s="0" t="n">
        <f aca="false">IF('Quim MME records'!Z140=0,0,1)</f>
        <v>0</v>
      </c>
      <c r="AA140" s="0" t="n">
        <f aca="false">IF('Quim MME records'!AA140=0,0,1)</f>
        <v>0</v>
      </c>
      <c r="AB140" s="0" t="n">
        <f aca="false">IF('Quim MME records'!AB140=0,0,1)</f>
        <v>0</v>
      </c>
      <c r="AC140" s="0" t="n">
        <f aca="false">IF('Quim MME records'!AC140=0,0,1)</f>
        <v>0</v>
      </c>
      <c r="AD140" s="0" t="n">
        <f aca="false">IF('Quim MME records'!AD140=0,0,1)</f>
        <v>0</v>
      </c>
      <c r="AE140" s="0" t="n">
        <f aca="false">IF('Quim MME records'!AE140=0,0,1)</f>
        <v>0</v>
      </c>
      <c r="AF140" s="0" t="n">
        <f aca="false">IF('Quim MME records'!AF140=0,0,1)</f>
        <v>0</v>
      </c>
      <c r="AG140" s="0" t="n">
        <f aca="false">IF('Quim MME records'!AG140=0,0,1)</f>
        <v>0</v>
      </c>
      <c r="AH140" s="0" t="n">
        <f aca="false">IF('Quim MME records'!AH140=0,0,1)</f>
        <v>0</v>
      </c>
      <c r="AI140" s="0" t="n">
        <f aca="false">IF('Quim MME records'!AI140=0,0,1)</f>
        <v>0</v>
      </c>
      <c r="AJ140" s="0" t="n">
        <f aca="false">IF('Quim MME records'!AJ140=0,0,1)</f>
        <v>0</v>
      </c>
      <c r="AK140" s="0" t="n">
        <f aca="false">IF('Quim MME records'!AK140=0,0,1)</f>
        <v>0</v>
      </c>
      <c r="AL140" s="0" t="n">
        <f aca="false">IF('Quim MME records'!AL140=0,0,1)</f>
        <v>0</v>
      </c>
      <c r="AM140" s="0" t="n">
        <f aca="false">IF('Quim MME records'!AM140=0,0,1)</f>
        <v>0</v>
      </c>
      <c r="AN140" s="0" t="n">
        <f aca="false">IF('Quim MME records'!AN140=0,0,1)</f>
        <v>0</v>
      </c>
      <c r="AO140" s="0" t="n">
        <f aca="false">IF('Quim MME records'!AO140=0,0,1)</f>
        <v>0</v>
      </c>
      <c r="AP140" s="0" t="n">
        <f aca="false">IF('Quim MME records'!AP140=0,0,1)</f>
        <v>1</v>
      </c>
      <c r="AQ140" s="0" t="n">
        <f aca="false">IF('Quim MME records'!AQ140=0,0,1)</f>
        <v>0</v>
      </c>
      <c r="AR140" s="0" t="n">
        <f aca="false">IF('Quim MME records'!AR140=0,0,1)</f>
        <v>0</v>
      </c>
      <c r="AS140" s="0" t="n">
        <f aca="false">IF('Quim MME records'!AS140=0,0,1)</f>
        <v>0</v>
      </c>
      <c r="AT140" s="0" t="n">
        <f aca="false">IF('Quim MME records'!AT140=0,0,1)</f>
        <v>0</v>
      </c>
    </row>
    <row r="141" customFormat="false" ht="14.5" hidden="false" customHeight="false" outlineLevel="0" collapsed="false">
      <c r="A141" s="0" t="s">
        <v>6</v>
      </c>
      <c r="B141" s="0" t="n">
        <v>1315</v>
      </c>
      <c r="C141" s="0" t="n">
        <f aca="false">SUM(E141:AT141)</f>
        <v>1</v>
      </c>
      <c r="D141" s="0" t="n">
        <v>3</v>
      </c>
      <c r="E141" s="0" t="n">
        <f aca="false">IF('Quim MME records'!E141=0,0,1)</f>
        <v>0</v>
      </c>
      <c r="F141" s="0" t="n">
        <f aca="false">IF('Quim MME records'!F141=0,0,1)</f>
        <v>0</v>
      </c>
      <c r="G141" s="0" t="n">
        <f aca="false">IF('Quim MME records'!G141=0,0,1)</f>
        <v>0</v>
      </c>
      <c r="H141" s="0" t="n">
        <f aca="false">IF('Quim MME records'!H141=0,0,1)</f>
        <v>0</v>
      </c>
      <c r="I141" s="0" t="n">
        <f aca="false">IF('Quim MME records'!I141=0,0,1)</f>
        <v>0</v>
      </c>
      <c r="J141" s="0" t="n">
        <f aca="false">IF('Quim MME records'!J141=0,0,1)</f>
        <v>0</v>
      </c>
      <c r="K141" s="0" t="n">
        <f aca="false">IF('Quim MME records'!K141=0,0,1)</f>
        <v>0</v>
      </c>
      <c r="L141" s="0" t="n">
        <f aca="false">IF('Quim MME records'!L141=0,0,1)</f>
        <v>0</v>
      </c>
      <c r="M141" s="0" t="n">
        <f aca="false">IF('Quim MME records'!M141=0,0,1)</f>
        <v>0</v>
      </c>
      <c r="N141" s="0" t="n">
        <f aca="false">IF('Quim MME records'!N141=0,0,1)</f>
        <v>0</v>
      </c>
      <c r="O141" s="0" t="n">
        <f aca="false">IF('Quim MME records'!O141=0,0,1)</f>
        <v>0</v>
      </c>
      <c r="P141" s="0" t="n">
        <f aca="false">IF('Quim MME records'!P141=0,0,1)</f>
        <v>0</v>
      </c>
      <c r="Q141" s="0" t="n">
        <f aca="false">IF('Quim MME records'!Q141=0,0,1)</f>
        <v>0</v>
      </c>
      <c r="R141" s="0" t="n">
        <f aca="false">IF('Quim MME records'!R141=0,0,1)</f>
        <v>0</v>
      </c>
      <c r="S141" s="0" t="n">
        <f aca="false">IF('Quim MME records'!S141=0,0,1)</f>
        <v>0</v>
      </c>
      <c r="T141" s="0" t="n">
        <f aca="false">IF('Quim MME records'!T141=0,0,1)</f>
        <v>0</v>
      </c>
      <c r="U141" s="0" t="n">
        <f aca="false">IF('Quim MME records'!U141=0,0,1)</f>
        <v>0</v>
      </c>
      <c r="V141" s="0" t="n">
        <f aca="false">IF('Quim MME records'!V141=0,0,1)</f>
        <v>0</v>
      </c>
      <c r="W141" s="0" t="n">
        <f aca="false">IF('Quim MME records'!W141=0,0,1)</f>
        <v>0</v>
      </c>
      <c r="X141" s="0" t="n">
        <f aca="false">IF('Quim MME records'!X141=0,0,1)</f>
        <v>0</v>
      </c>
      <c r="Y141" s="0" t="n">
        <f aca="false">IF('Quim MME records'!Y141=0,0,1)</f>
        <v>0</v>
      </c>
      <c r="Z141" s="0" t="n">
        <f aca="false">IF('Quim MME records'!Z141=0,0,1)</f>
        <v>0</v>
      </c>
      <c r="AA141" s="0" t="n">
        <f aca="false">IF('Quim MME records'!AA141=0,0,1)</f>
        <v>0</v>
      </c>
      <c r="AB141" s="0" t="n">
        <f aca="false">IF('Quim MME records'!AB141=0,0,1)</f>
        <v>0</v>
      </c>
      <c r="AC141" s="0" t="n">
        <f aca="false">IF('Quim MME records'!AC141=0,0,1)</f>
        <v>0</v>
      </c>
      <c r="AD141" s="0" t="n">
        <f aca="false">IF('Quim MME records'!AD141=0,0,1)</f>
        <v>0</v>
      </c>
      <c r="AE141" s="0" t="n">
        <f aca="false">IF('Quim MME records'!AE141=0,0,1)</f>
        <v>0</v>
      </c>
      <c r="AF141" s="0" t="n">
        <f aca="false">IF('Quim MME records'!AF141=0,0,1)</f>
        <v>0</v>
      </c>
      <c r="AG141" s="0" t="n">
        <f aca="false">IF('Quim MME records'!AG141=0,0,1)</f>
        <v>0</v>
      </c>
      <c r="AH141" s="0" t="n">
        <f aca="false">IF('Quim MME records'!AH141=0,0,1)</f>
        <v>0</v>
      </c>
      <c r="AI141" s="0" t="n">
        <f aca="false">IF('Quim MME records'!AI141=0,0,1)</f>
        <v>0</v>
      </c>
      <c r="AJ141" s="0" t="n">
        <f aca="false">IF('Quim MME records'!AJ141=0,0,1)</f>
        <v>0</v>
      </c>
      <c r="AK141" s="0" t="n">
        <f aca="false">IF('Quim MME records'!AK141=0,0,1)</f>
        <v>0</v>
      </c>
      <c r="AL141" s="0" t="n">
        <f aca="false">IF('Quim MME records'!AL141=0,0,1)</f>
        <v>0</v>
      </c>
      <c r="AM141" s="0" t="n">
        <f aca="false">IF('Quim MME records'!AM141=0,0,1)</f>
        <v>0</v>
      </c>
      <c r="AN141" s="0" t="n">
        <f aca="false">IF('Quim MME records'!AN141=0,0,1)</f>
        <v>0</v>
      </c>
      <c r="AO141" s="0" t="n">
        <f aca="false">IF('Quim MME records'!AO141=0,0,1)</f>
        <v>0</v>
      </c>
      <c r="AP141" s="0" t="n">
        <f aca="false">IF('Quim MME records'!AP141=0,0,1)</f>
        <v>1</v>
      </c>
      <c r="AQ141" s="0" t="n">
        <f aca="false">IF('Quim MME records'!AQ141=0,0,1)</f>
        <v>0</v>
      </c>
      <c r="AR141" s="0" t="n">
        <f aca="false">IF('Quim MME records'!AR141=0,0,1)</f>
        <v>0</v>
      </c>
      <c r="AS141" s="0" t="n">
        <f aca="false">IF('Quim MME records'!AS141=0,0,1)</f>
        <v>0</v>
      </c>
      <c r="AT141" s="0" t="n">
        <f aca="false">IF('Quim MME records'!AT141=0,0,1)</f>
        <v>0</v>
      </c>
    </row>
    <row r="142" customFormat="false" ht="14.5" hidden="false" customHeight="false" outlineLevel="0" collapsed="false">
      <c r="A142" s="0" t="s">
        <v>6</v>
      </c>
      <c r="B142" s="0" t="n">
        <v>1323</v>
      </c>
      <c r="C142" s="0" t="n">
        <f aca="false">SUM(E142:AT142)</f>
        <v>1</v>
      </c>
      <c r="D142" s="0" t="n">
        <v>2</v>
      </c>
      <c r="E142" s="0" t="n">
        <f aca="false">IF('Quim MME records'!E142=0,0,1)</f>
        <v>0</v>
      </c>
      <c r="F142" s="0" t="n">
        <f aca="false">IF('Quim MME records'!F142=0,0,1)</f>
        <v>0</v>
      </c>
      <c r="G142" s="0" t="n">
        <f aca="false">IF('Quim MME records'!G142=0,0,1)</f>
        <v>0</v>
      </c>
      <c r="H142" s="0" t="n">
        <f aca="false">IF('Quim MME records'!H142=0,0,1)</f>
        <v>0</v>
      </c>
      <c r="I142" s="0" t="n">
        <f aca="false">IF('Quim MME records'!I142=0,0,1)</f>
        <v>0</v>
      </c>
      <c r="J142" s="0" t="n">
        <f aca="false">IF('Quim MME records'!J142=0,0,1)</f>
        <v>0</v>
      </c>
      <c r="K142" s="0" t="n">
        <f aca="false">IF('Quim MME records'!K142=0,0,1)</f>
        <v>0</v>
      </c>
      <c r="L142" s="0" t="n">
        <f aca="false">IF('Quim MME records'!L142=0,0,1)</f>
        <v>0</v>
      </c>
      <c r="M142" s="0" t="n">
        <f aca="false">IF('Quim MME records'!M142=0,0,1)</f>
        <v>0</v>
      </c>
      <c r="N142" s="0" t="n">
        <f aca="false">IF('Quim MME records'!N142=0,0,1)</f>
        <v>0</v>
      </c>
      <c r="O142" s="0" t="n">
        <f aca="false">IF('Quim MME records'!O142=0,0,1)</f>
        <v>0</v>
      </c>
      <c r="P142" s="0" t="n">
        <f aca="false">IF('Quim MME records'!P142=0,0,1)</f>
        <v>0</v>
      </c>
      <c r="Q142" s="0" t="n">
        <f aca="false">IF('Quim MME records'!Q142=0,0,1)</f>
        <v>0</v>
      </c>
      <c r="R142" s="0" t="n">
        <f aca="false">IF('Quim MME records'!R142=0,0,1)</f>
        <v>0</v>
      </c>
      <c r="S142" s="0" t="n">
        <f aca="false">IF('Quim MME records'!S142=0,0,1)</f>
        <v>0</v>
      </c>
      <c r="T142" s="0" t="n">
        <f aca="false">IF('Quim MME records'!T142=0,0,1)</f>
        <v>0</v>
      </c>
      <c r="U142" s="0" t="n">
        <f aca="false">IF('Quim MME records'!U142=0,0,1)</f>
        <v>0</v>
      </c>
      <c r="V142" s="0" t="n">
        <f aca="false">IF('Quim MME records'!V142=0,0,1)</f>
        <v>0</v>
      </c>
      <c r="W142" s="0" t="n">
        <f aca="false">IF('Quim MME records'!W142=0,0,1)</f>
        <v>0</v>
      </c>
      <c r="X142" s="0" t="n">
        <f aca="false">IF('Quim MME records'!X142=0,0,1)</f>
        <v>0</v>
      </c>
      <c r="Y142" s="0" t="n">
        <f aca="false">IF('Quim MME records'!Y142=0,0,1)</f>
        <v>0</v>
      </c>
      <c r="Z142" s="0" t="n">
        <f aca="false">IF('Quim MME records'!Z142=0,0,1)</f>
        <v>0</v>
      </c>
      <c r="AA142" s="0" t="n">
        <f aca="false">IF('Quim MME records'!AA142=0,0,1)</f>
        <v>0</v>
      </c>
      <c r="AB142" s="0" t="n">
        <f aca="false">IF('Quim MME records'!AB142=0,0,1)</f>
        <v>0</v>
      </c>
      <c r="AC142" s="0" t="n">
        <f aca="false">IF('Quim MME records'!AC142=0,0,1)</f>
        <v>0</v>
      </c>
      <c r="AD142" s="0" t="n">
        <f aca="false">IF('Quim MME records'!AD142=0,0,1)</f>
        <v>0</v>
      </c>
      <c r="AE142" s="0" t="n">
        <f aca="false">IF('Quim MME records'!AE142=0,0,1)</f>
        <v>0</v>
      </c>
      <c r="AF142" s="0" t="n">
        <f aca="false">IF('Quim MME records'!AF142=0,0,1)</f>
        <v>0</v>
      </c>
      <c r="AG142" s="0" t="n">
        <f aca="false">IF('Quim MME records'!AG142=0,0,1)</f>
        <v>0</v>
      </c>
      <c r="AH142" s="0" t="n">
        <f aca="false">IF('Quim MME records'!AH142=0,0,1)</f>
        <v>0</v>
      </c>
      <c r="AI142" s="0" t="n">
        <f aca="false">IF('Quim MME records'!AI142=0,0,1)</f>
        <v>0</v>
      </c>
      <c r="AJ142" s="0" t="n">
        <f aca="false">IF('Quim MME records'!AJ142=0,0,1)</f>
        <v>0</v>
      </c>
      <c r="AK142" s="0" t="n">
        <f aca="false">IF('Quim MME records'!AK142=0,0,1)</f>
        <v>0</v>
      </c>
      <c r="AL142" s="0" t="n">
        <f aca="false">IF('Quim MME records'!AL142=0,0,1)</f>
        <v>0</v>
      </c>
      <c r="AM142" s="0" t="n">
        <f aca="false">IF('Quim MME records'!AM142=0,0,1)</f>
        <v>0</v>
      </c>
      <c r="AN142" s="0" t="n">
        <f aca="false">IF('Quim MME records'!AN142=0,0,1)</f>
        <v>0</v>
      </c>
      <c r="AO142" s="0" t="n">
        <f aca="false">IF('Quim MME records'!AO142=0,0,1)</f>
        <v>0</v>
      </c>
      <c r="AP142" s="0" t="n">
        <f aca="false">IF('Quim MME records'!AP142=0,0,1)</f>
        <v>0</v>
      </c>
      <c r="AQ142" s="0" t="n">
        <f aca="false">IF('Quim MME records'!AQ142=0,0,1)</f>
        <v>0</v>
      </c>
      <c r="AR142" s="0" t="n">
        <f aca="false">IF('Quim MME records'!AR142=0,0,1)</f>
        <v>1</v>
      </c>
      <c r="AS142" s="0" t="n">
        <f aca="false">IF('Quim MME records'!AS142=0,0,1)</f>
        <v>0</v>
      </c>
      <c r="AT142" s="0" t="n">
        <f aca="false">IF('Quim MME records'!AT142=0,0,1)</f>
        <v>0</v>
      </c>
    </row>
    <row r="143" customFormat="false" ht="14.5" hidden="false" customHeight="false" outlineLevel="0" collapsed="false">
      <c r="A143" s="0" t="s">
        <v>6</v>
      </c>
      <c r="B143" s="0" t="n">
        <v>1378</v>
      </c>
      <c r="C143" s="0" t="n">
        <f aca="false">SUM(E143:AT143)</f>
        <v>1</v>
      </c>
      <c r="D143" s="0" t="n">
        <v>4</v>
      </c>
      <c r="E143" s="0" t="n">
        <f aca="false">IF('Quim MME records'!E143=0,0,1)</f>
        <v>0</v>
      </c>
      <c r="F143" s="0" t="n">
        <f aca="false">IF('Quim MME records'!F143=0,0,1)</f>
        <v>0</v>
      </c>
      <c r="G143" s="0" t="n">
        <f aca="false">IF('Quim MME records'!G143=0,0,1)</f>
        <v>0</v>
      </c>
      <c r="H143" s="0" t="n">
        <f aca="false">IF('Quim MME records'!H143=0,0,1)</f>
        <v>0</v>
      </c>
      <c r="I143" s="0" t="n">
        <f aca="false">IF('Quim MME records'!I143=0,0,1)</f>
        <v>0</v>
      </c>
      <c r="J143" s="0" t="n">
        <f aca="false">IF('Quim MME records'!J143=0,0,1)</f>
        <v>0</v>
      </c>
      <c r="K143" s="0" t="n">
        <f aca="false">IF('Quim MME records'!K143=0,0,1)</f>
        <v>0</v>
      </c>
      <c r="L143" s="0" t="n">
        <f aca="false">IF('Quim MME records'!L143=0,0,1)</f>
        <v>0</v>
      </c>
      <c r="M143" s="0" t="n">
        <f aca="false">IF('Quim MME records'!M143=0,0,1)</f>
        <v>0</v>
      </c>
      <c r="N143" s="0" t="n">
        <f aca="false">IF('Quim MME records'!N143=0,0,1)</f>
        <v>0</v>
      </c>
      <c r="O143" s="0" t="n">
        <f aca="false">IF('Quim MME records'!O143=0,0,1)</f>
        <v>0</v>
      </c>
      <c r="P143" s="0" t="n">
        <f aca="false">IF('Quim MME records'!P143=0,0,1)</f>
        <v>0</v>
      </c>
      <c r="Q143" s="0" t="n">
        <f aca="false">IF('Quim MME records'!Q143=0,0,1)</f>
        <v>0</v>
      </c>
      <c r="R143" s="0" t="n">
        <f aca="false">IF('Quim MME records'!R143=0,0,1)</f>
        <v>0</v>
      </c>
      <c r="S143" s="0" t="n">
        <f aca="false">IF('Quim MME records'!S143=0,0,1)</f>
        <v>0</v>
      </c>
      <c r="T143" s="0" t="n">
        <f aca="false">IF('Quim MME records'!T143=0,0,1)</f>
        <v>0</v>
      </c>
      <c r="U143" s="0" t="n">
        <f aca="false">IF('Quim MME records'!U143=0,0,1)</f>
        <v>0</v>
      </c>
      <c r="V143" s="0" t="n">
        <f aca="false">IF('Quim MME records'!V143=0,0,1)</f>
        <v>0</v>
      </c>
      <c r="W143" s="0" t="n">
        <f aca="false">IF('Quim MME records'!W143=0,0,1)</f>
        <v>0</v>
      </c>
      <c r="X143" s="0" t="n">
        <f aca="false">IF('Quim MME records'!X143=0,0,1)</f>
        <v>0</v>
      </c>
      <c r="Y143" s="0" t="n">
        <f aca="false">IF('Quim MME records'!Y143=0,0,1)</f>
        <v>0</v>
      </c>
      <c r="Z143" s="0" t="n">
        <f aca="false">IF('Quim MME records'!Z143=0,0,1)</f>
        <v>0</v>
      </c>
      <c r="AA143" s="0" t="n">
        <f aca="false">IF('Quim MME records'!AA143=0,0,1)</f>
        <v>0</v>
      </c>
      <c r="AB143" s="0" t="n">
        <f aca="false">IF('Quim MME records'!AB143=0,0,1)</f>
        <v>0</v>
      </c>
      <c r="AC143" s="0" t="n">
        <f aca="false">IF('Quim MME records'!AC143=0,0,1)</f>
        <v>0</v>
      </c>
      <c r="AD143" s="0" t="n">
        <f aca="false">IF('Quim MME records'!AD143=0,0,1)</f>
        <v>0</v>
      </c>
      <c r="AE143" s="0" t="n">
        <f aca="false">IF('Quim MME records'!AE143=0,0,1)</f>
        <v>0</v>
      </c>
      <c r="AF143" s="0" t="n">
        <f aca="false">IF('Quim MME records'!AF143=0,0,1)</f>
        <v>0</v>
      </c>
      <c r="AG143" s="0" t="n">
        <f aca="false">IF('Quim MME records'!AG143=0,0,1)</f>
        <v>0</v>
      </c>
      <c r="AH143" s="0" t="n">
        <f aca="false">IF('Quim MME records'!AH143=0,0,1)</f>
        <v>0</v>
      </c>
      <c r="AI143" s="0" t="n">
        <f aca="false">IF('Quim MME records'!AI143=0,0,1)</f>
        <v>0</v>
      </c>
      <c r="AJ143" s="0" t="n">
        <f aca="false">IF('Quim MME records'!AJ143=0,0,1)</f>
        <v>0</v>
      </c>
      <c r="AK143" s="0" t="n">
        <f aca="false">IF('Quim MME records'!AK143=0,0,1)</f>
        <v>0</v>
      </c>
      <c r="AL143" s="0" t="n">
        <f aca="false">IF('Quim MME records'!AL143=0,0,1)</f>
        <v>0</v>
      </c>
      <c r="AM143" s="0" t="n">
        <f aca="false">IF('Quim MME records'!AM143=0,0,1)</f>
        <v>0</v>
      </c>
      <c r="AN143" s="0" t="n">
        <f aca="false">IF('Quim MME records'!AN143=0,0,1)</f>
        <v>0</v>
      </c>
      <c r="AO143" s="0" t="n">
        <f aca="false">IF('Quim MME records'!AO143=0,0,1)</f>
        <v>0</v>
      </c>
      <c r="AP143" s="0" t="n">
        <f aca="false">IF('Quim MME records'!AP143=0,0,1)</f>
        <v>1</v>
      </c>
      <c r="AQ143" s="0" t="n">
        <f aca="false">IF('Quim MME records'!AQ143=0,0,1)</f>
        <v>0</v>
      </c>
      <c r="AR143" s="0" t="n">
        <f aca="false">IF('Quim MME records'!AR143=0,0,1)</f>
        <v>0</v>
      </c>
      <c r="AS143" s="0" t="n">
        <f aca="false">IF('Quim MME records'!AS143=0,0,1)</f>
        <v>0</v>
      </c>
      <c r="AT143" s="0" t="n">
        <f aca="false">IF('Quim MME records'!AT143=0,0,1)</f>
        <v>0</v>
      </c>
    </row>
    <row r="144" customFormat="false" ht="14.5" hidden="false" customHeight="false" outlineLevel="0" collapsed="false">
      <c r="A144" s="0" t="s">
        <v>6</v>
      </c>
      <c r="B144" s="0" t="n">
        <v>1442</v>
      </c>
      <c r="C144" s="0" t="n">
        <f aca="false">SUM(E144:AT144)</f>
        <v>1</v>
      </c>
      <c r="D144" s="0" t="n">
        <v>1</v>
      </c>
      <c r="E144" s="0" t="n">
        <f aca="false">IF('Quim MME records'!E144=0,0,1)</f>
        <v>0</v>
      </c>
      <c r="F144" s="0" t="n">
        <f aca="false">IF('Quim MME records'!F144=0,0,1)</f>
        <v>0</v>
      </c>
      <c r="G144" s="0" t="n">
        <f aca="false">IF('Quim MME records'!G144=0,0,1)</f>
        <v>0</v>
      </c>
      <c r="H144" s="0" t="n">
        <f aca="false">IF('Quim MME records'!H144=0,0,1)</f>
        <v>0</v>
      </c>
      <c r="I144" s="0" t="n">
        <f aca="false">IF('Quim MME records'!I144=0,0,1)</f>
        <v>0</v>
      </c>
      <c r="J144" s="0" t="n">
        <f aca="false">IF('Quim MME records'!J144=0,0,1)</f>
        <v>0</v>
      </c>
      <c r="K144" s="0" t="n">
        <f aca="false">IF('Quim MME records'!K144=0,0,1)</f>
        <v>0</v>
      </c>
      <c r="L144" s="0" t="n">
        <f aca="false">IF('Quim MME records'!L144=0,0,1)</f>
        <v>0</v>
      </c>
      <c r="M144" s="0" t="n">
        <f aca="false">IF('Quim MME records'!M144=0,0,1)</f>
        <v>0</v>
      </c>
      <c r="N144" s="0" t="n">
        <f aca="false">IF('Quim MME records'!N144=0,0,1)</f>
        <v>0</v>
      </c>
      <c r="O144" s="0" t="n">
        <f aca="false">IF('Quim MME records'!O144=0,0,1)</f>
        <v>0</v>
      </c>
      <c r="P144" s="0" t="n">
        <f aca="false">IF('Quim MME records'!P144=0,0,1)</f>
        <v>0</v>
      </c>
      <c r="Q144" s="0" t="n">
        <f aca="false">IF('Quim MME records'!Q144=0,0,1)</f>
        <v>0</v>
      </c>
      <c r="R144" s="0" t="n">
        <f aca="false">IF('Quim MME records'!R144=0,0,1)</f>
        <v>0</v>
      </c>
      <c r="S144" s="0" t="n">
        <f aca="false">IF('Quim MME records'!S144=0,0,1)</f>
        <v>0</v>
      </c>
      <c r="T144" s="0" t="n">
        <f aca="false">IF('Quim MME records'!T144=0,0,1)</f>
        <v>0</v>
      </c>
      <c r="U144" s="0" t="n">
        <f aca="false">IF('Quim MME records'!U144=0,0,1)</f>
        <v>0</v>
      </c>
      <c r="V144" s="0" t="n">
        <f aca="false">IF('Quim MME records'!V144=0,0,1)</f>
        <v>0</v>
      </c>
      <c r="W144" s="0" t="n">
        <f aca="false">IF('Quim MME records'!W144=0,0,1)</f>
        <v>0</v>
      </c>
      <c r="X144" s="0" t="n">
        <f aca="false">IF('Quim MME records'!X144=0,0,1)</f>
        <v>0</v>
      </c>
      <c r="Y144" s="0" t="n">
        <f aca="false">IF('Quim MME records'!Y144=0,0,1)</f>
        <v>0</v>
      </c>
      <c r="Z144" s="0" t="n">
        <f aca="false">IF('Quim MME records'!Z144=0,0,1)</f>
        <v>0</v>
      </c>
      <c r="AA144" s="0" t="n">
        <f aca="false">IF('Quim MME records'!AA144=0,0,1)</f>
        <v>0</v>
      </c>
      <c r="AB144" s="0" t="n">
        <f aca="false">IF('Quim MME records'!AB144=0,0,1)</f>
        <v>0</v>
      </c>
      <c r="AC144" s="0" t="n">
        <f aca="false">IF('Quim MME records'!AC144=0,0,1)</f>
        <v>0</v>
      </c>
      <c r="AD144" s="0" t="n">
        <f aca="false">IF('Quim MME records'!AD144=0,0,1)</f>
        <v>0</v>
      </c>
      <c r="AE144" s="0" t="n">
        <f aca="false">IF('Quim MME records'!AE144=0,0,1)</f>
        <v>0</v>
      </c>
      <c r="AF144" s="0" t="n">
        <f aca="false">IF('Quim MME records'!AF144=0,0,1)</f>
        <v>0</v>
      </c>
      <c r="AG144" s="0" t="n">
        <f aca="false">IF('Quim MME records'!AG144=0,0,1)</f>
        <v>0</v>
      </c>
      <c r="AH144" s="0" t="n">
        <f aca="false">IF('Quim MME records'!AH144=0,0,1)</f>
        <v>0</v>
      </c>
      <c r="AI144" s="0" t="n">
        <f aca="false">IF('Quim MME records'!AI144=0,0,1)</f>
        <v>0</v>
      </c>
      <c r="AJ144" s="0" t="n">
        <f aca="false">IF('Quim MME records'!AJ144=0,0,1)</f>
        <v>0</v>
      </c>
      <c r="AK144" s="0" t="n">
        <f aca="false">IF('Quim MME records'!AK144=0,0,1)</f>
        <v>0</v>
      </c>
      <c r="AL144" s="0" t="n">
        <f aca="false">IF('Quim MME records'!AL144=0,0,1)</f>
        <v>0</v>
      </c>
      <c r="AM144" s="0" t="n">
        <f aca="false">IF('Quim MME records'!AM144=0,0,1)</f>
        <v>0</v>
      </c>
      <c r="AN144" s="0" t="n">
        <f aca="false">IF('Quim MME records'!AN144=0,0,1)</f>
        <v>0</v>
      </c>
      <c r="AO144" s="0" t="n">
        <f aca="false">IF('Quim MME records'!AO144=0,0,1)</f>
        <v>0</v>
      </c>
      <c r="AP144" s="0" t="n">
        <f aca="false">IF('Quim MME records'!AP144=0,0,1)</f>
        <v>1</v>
      </c>
      <c r="AQ144" s="0" t="n">
        <f aca="false">IF('Quim MME records'!AQ144=0,0,1)</f>
        <v>0</v>
      </c>
      <c r="AR144" s="0" t="n">
        <f aca="false">IF('Quim MME records'!AR144=0,0,1)</f>
        <v>0</v>
      </c>
      <c r="AS144" s="0" t="n">
        <f aca="false">IF('Quim MME records'!AS144=0,0,1)</f>
        <v>0</v>
      </c>
      <c r="AT144" s="0" t="n">
        <f aca="false">IF('Quim MME records'!AT144=0,0,1)</f>
        <v>0</v>
      </c>
    </row>
    <row r="145" customFormat="false" ht="14.5" hidden="false" customHeight="false" outlineLevel="0" collapsed="false">
      <c r="A145" s="0" t="s">
        <v>6</v>
      </c>
      <c r="B145" s="0" t="n">
        <v>1450</v>
      </c>
      <c r="C145" s="0" t="n">
        <f aca="false">SUM(E145:AT145)</f>
        <v>3</v>
      </c>
      <c r="D145" s="0" t="n">
        <v>5</v>
      </c>
      <c r="E145" s="0" t="n">
        <f aca="false">IF('Quim MME records'!E145=0,0,1)</f>
        <v>0</v>
      </c>
      <c r="F145" s="0" t="n">
        <f aca="false">IF('Quim MME records'!F145=0,0,1)</f>
        <v>0</v>
      </c>
      <c r="G145" s="0" t="n">
        <f aca="false">IF('Quim MME records'!G145=0,0,1)</f>
        <v>0</v>
      </c>
      <c r="H145" s="0" t="n">
        <f aca="false">IF('Quim MME records'!H145=0,0,1)</f>
        <v>0</v>
      </c>
      <c r="I145" s="0" t="n">
        <f aca="false">IF('Quim MME records'!I145=0,0,1)</f>
        <v>0</v>
      </c>
      <c r="J145" s="0" t="n">
        <f aca="false">IF('Quim MME records'!J145=0,0,1)</f>
        <v>0</v>
      </c>
      <c r="K145" s="0" t="n">
        <f aca="false">IF('Quim MME records'!K145=0,0,1)</f>
        <v>0</v>
      </c>
      <c r="L145" s="0" t="n">
        <f aca="false">IF('Quim MME records'!L145=0,0,1)</f>
        <v>0</v>
      </c>
      <c r="M145" s="0" t="n">
        <f aca="false">IF('Quim MME records'!M145=0,0,1)</f>
        <v>0</v>
      </c>
      <c r="N145" s="0" t="n">
        <f aca="false">IF('Quim MME records'!N145=0,0,1)</f>
        <v>0</v>
      </c>
      <c r="O145" s="0" t="n">
        <f aca="false">IF('Quim MME records'!O145=0,0,1)</f>
        <v>0</v>
      </c>
      <c r="P145" s="0" t="n">
        <f aca="false">IF('Quim MME records'!P145=0,0,1)</f>
        <v>0</v>
      </c>
      <c r="Q145" s="0" t="n">
        <f aca="false">IF('Quim MME records'!Q145=0,0,1)</f>
        <v>0</v>
      </c>
      <c r="R145" s="0" t="n">
        <f aca="false">IF('Quim MME records'!R145=0,0,1)</f>
        <v>0</v>
      </c>
      <c r="S145" s="0" t="n">
        <f aca="false">IF('Quim MME records'!S145=0,0,1)</f>
        <v>0</v>
      </c>
      <c r="T145" s="0" t="n">
        <f aca="false">IF('Quim MME records'!T145=0,0,1)</f>
        <v>0</v>
      </c>
      <c r="U145" s="0" t="n">
        <f aca="false">IF('Quim MME records'!U145=0,0,1)</f>
        <v>0</v>
      </c>
      <c r="V145" s="0" t="n">
        <f aca="false">IF('Quim MME records'!V145=0,0,1)</f>
        <v>0</v>
      </c>
      <c r="W145" s="0" t="n">
        <f aca="false">IF('Quim MME records'!W145=0,0,1)</f>
        <v>0</v>
      </c>
      <c r="X145" s="0" t="n">
        <f aca="false">IF('Quim MME records'!X145=0,0,1)</f>
        <v>0</v>
      </c>
      <c r="Y145" s="0" t="n">
        <f aca="false">IF('Quim MME records'!Y145=0,0,1)</f>
        <v>0</v>
      </c>
      <c r="Z145" s="0" t="n">
        <f aca="false">IF('Quim MME records'!Z145=0,0,1)</f>
        <v>0</v>
      </c>
      <c r="AA145" s="0" t="n">
        <f aca="false">IF('Quim MME records'!AA145=0,0,1)</f>
        <v>0</v>
      </c>
      <c r="AB145" s="0" t="n">
        <f aca="false">IF('Quim MME records'!AB145=0,0,1)</f>
        <v>0</v>
      </c>
      <c r="AC145" s="0" t="n">
        <f aca="false">IF('Quim MME records'!AC145=0,0,1)</f>
        <v>0</v>
      </c>
      <c r="AD145" s="0" t="n">
        <f aca="false">IF('Quim MME records'!AD145=0,0,1)</f>
        <v>0</v>
      </c>
      <c r="AE145" s="0" t="n">
        <f aca="false">IF('Quim MME records'!AE145=0,0,1)</f>
        <v>0</v>
      </c>
      <c r="AF145" s="0" t="n">
        <f aca="false">IF('Quim MME records'!AF145=0,0,1)</f>
        <v>0</v>
      </c>
      <c r="AG145" s="0" t="n">
        <f aca="false">IF('Quim MME records'!AG145=0,0,1)</f>
        <v>0</v>
      </c>
      <c r="AH145" s="0" t="n">
        <f aca="false">IF('Quim MME records'!AH145=0,0,1)</f>
        <v>0</v>
      </c>
      <c r="AI145" s="0" t="n">
        <f aca="false">IF('Quim MME records'!AI145=0,0,1)</f>
        <v>0</v>
      </c>
      <c r="AJ145" s="0" t="n">
        <f aca="false">IF('Quim MME records'!AJ145=0,0,1)</f>
        <v>0</v>
      </c>
      <c r="AK145" s="0" t="n">
        <f aca="false">IF('Quim MME records'!AK145=0,0,1)</f>
        <v>0</v>
      </c>
      <c r="AL145" s="0" t="n">
        <f aca="false">IF('Quim MME records'!AL145=0,0,1)</f>
        <v>0</v>
      </c>
      <c r="AM145" s="0" t="n">
        <f aca="false">IF('Quim MME records'!AM145=0,0,1)</f>
        <v>0</v>
      </c>
      <c r="AN145" s="0" t="n">
        <f aca="false">IF('Quim MME records'!AN145=0,0,1)</f>
        <v>0</v>
      </c>
      <c r="AO145" s="0" t="n">
        <f aca="false">IF('Quim MME records'!AO145=0,0,1)</f>
        <v>0</v>
      </c>
      <c r="AP145" s="0" t="n">
        <f aca="false">IF('Quim MME records'!AP145=0,0,1)</f>
        <v>0</v>
      </c>
      <c r="AQ145" s="0" t="n">
        <f aca="false">IF('Quim MME records'!AQ145=0,0,1)</f>
        <v>0</v>
      </c>
      <c r="AR145" s="0" t="n">
        <f aca="false">IF('Quim MME records'!AR145=0,0,1)</f>
        <v>1</v>
      </c>
      <c r="AS145" s="0" t="n">
        <f aca="false">IF('Quim MME records'!AS145=0,0,1)</f>
        <v>1</v>
      </c>
      <c r="AT145" s="0" t="n">
        <f aca="false">IF('Quim MME records'!AT145=0,0,1)</f>
        <v>1</v>
      </c>
    </row>
    <row r="146" customFormat="false" ht="14.5" hidden="false" customHeight="false" outlineLevel="0" collapsed="false">
      <c r="A146" s="0" t="s">
        <v>6</v>
      </c>
      <c r="B146" s="0" t="n">
        <v>1506</v>
      </c>
      <c r="C146" s="0" t="n">
        <f aca="false">SUM(E146:AT146)</f>
        <v>1</v>
      </c>
      <c r="D146" s="0" t="n">
        <v>2</v>
      </c>
      <c r="E146" s="0" t="n">
        <f aca="false">IF('Quim MME records'!E146=0,0,1)</f>
        <v>0</v>
      </c>
      <c r="F146" s="0" t="n">
        <f aca="false">IF('Quim MME records'!F146=0,0,1)</f>
        <v>0</v>
      </c>
      <c r="G146" s="0" t="n">
        <f aca="false">IF('Quim MME records'!G146=0,0,1)</f>
        <v>0</v>
      </c>
      <c r="H146" s="0" t="n">
        <f aca="false">IF('Quim MME records'!H146=0,0,1)</f>
        <v>0</v>
      </c>
      <c r="I146" s="0" t="n">
        <f aca="false">IF('Quim MME records'!I146=0,0,1)</f>
        <v>0</v>
      </c>
      <c r="J146" s="0" t="n">
        <f aca="false">IF('Quim MME records'!J146=0,0,1)</f>
        <v>0</v>
      </c>
      <c r="K146" s="0" t="n">
        <f aca="false">IF('Quim MME records'!K146=0,0,1)</f>
        <v>0</v>
      </c>
      <c r="L146" s="0" t="n">
        <f aca="false">IF('Quim MME records'!L146=0,0,1)</f>
        <v>0</v>
      </c>
      <c r="M146" s="0" t="n">
        <f aca="false">IF('Quim MME records'!M146=0,0,1)</f>
        <v>0</v>
      </c>
      <c r="N146" s="0" t="n">
        <f aca="false">IF('Quim MME records'!N146=0,0,1)</f>
        <v>0</v>
      </c>
      <c r="O146" s="0" t="n">
        <f aca="false">IF('Quim MME records'!O146=0,0,1)</f>
        <v>0</v>
      </c>
      <c r="P146" s="0" t="n">
        <f aca="false">IF('Quim MME records'!P146=0,0,1)</f>
        <v>0</v>
      </c>
      <c r="Q146" s="0" t="n">
        <f aca="false">IF('Quim MME records'!Q146=0,0,1)</f>
        <v>0</v>
      </c>
      <c r="R146" s="0" t="n">
        <f aca="false">IF('Quim MME records'!R146=0,0,1)</f>
        <v>0</v>
      </c>
      <c r="S146" s="0" t="n">
        <f aca="false">IF('Quim MME records'!S146=0,0,1)</f>
        <v>0</v>
      </c>
      <c r="T146" s="0" t="n">
        <f aca="false">IF('Quim MME records'!T146=0,0,1)</f>
        <v>0</v>
      </c>
      <c r="U146" s="0" t="n">
        <f aca="false">IF('Quim MME records'!U146=0,0,1)</f>
        <v>0</v>
      </c>
      <c r="V146" s="0" t="n">
        <f aca="false">IF('Quim MME records'!V146=0,0,1)</f>
        <v>0</v>
      </c>
      <c r="W146" s="0" t="n">
        <f aca="false">IF('Quim MME records'!W146=0,0,1)</f>
        <v>0</v>
      </c>
      <c r="X146" s="0" t="n">
        <f aca="false">IF('Quim MME records'!X146=0,0,1)</f>
        <v>0</v>
      </c>
      <c r="Y146" s="0" t="n">
        <f aca="false">IF('Quim MME records'!Y146=0,0,1)</f>
        <v>0</v>
      </c>
      <c r="Z146" s="0" t="n">
        <f aca="false">IF('Quim MME records'!Z146=0,0,1)</f>
        <v>0</v>
      </c>
      <c r="AA146" s="0" t="n">
        <f aca="false">IF('Quim MME records'!AA146=0,0,1)</f>
        <v>0</v>
      </c>
      <c r="AB146" s="0" t="n">
        <f aca="false">IF('Quim MME records'!AB146=0,0,1)</f>
        <v>0</v>
      </c>
      <c r="AC146" s="0" t="n">
        <f aca="false">IF('Quim MME records'!AC146=0,0,1)</f>
        <v>0</v>
      </c>
      <c r="AD146" s="0" t="n">
        <f aca="false">IF('Quim MME records'!AD146=0,0,1)</f>
        <v>0</v>
      </c>
      <c r="AE146" s="0" t="n">
        <f aca="false">IF('Quim MME records'!AE146=0,0,1)</f>
        <v>0</v>
      </c>
      <c r="AF146" s="0" t="n">
        <f aca="false">IF('Quim MME records'!AF146=0,0,1)</f>
        <v>0</v>
      </c>
      <c r="AG146" s="0" t="n">
        <f aca="false">IF('Quim MME records'!AG146=0,0,1)</f>
        <v>0</v>
      </c>
      <c r="AH146" s="0" t="n">
        <f aca="false">IF('Quim MME records'!AH146=0,0,1)</f>
        <v>0</v>
      </c>
      <c r="AI146" s="0" t="n">
        <f aca="false">IF('Quim MME records'!AI146=0,0,1)</f>
        <v>0</v>
      </c>
      <c r="AJ146" s="0" t="n">
        <f aca="false">IF('Quim MME records'!AJ146=0,0,1)</f>
        <v>0</v>
      </c>
      <c r="AK146" s="0" t="n">
        <f aca="false">IF('Quim MME records'!AK146=0,0,1)</f>
        <v>0</v>
      </c>
      <c r="AL146" s="0" t="n">
        <f aca="false">IF('Quim MME records'!AL146=0,0,1)</f>
        <v>0</v>
      </c>
      <c r="AM146" s="0" t="n">
        <f aca="false">IF('Quim MME records'!AM146=0,0,1)</f>
        <v>0</v>
      </c>
      <c r="AN146" s="0" t="n">
        <f aca="false">IF('Quim MME records'!AN146=0,0,1)</f>
        <v>0</v>
      </c>
      <c r="AO146" s="0" t="n">
        <f aca="false">IF('Quim MME records'!AO146=0,0,1)</f>
        <v>0</v>
      </c>
      <c r="AP146" s="0" t="n">
        <f aca="false">IF('Quim MME records'!AP146=0,0,1)</f>
        <v>1</v>
      </c>
      <c r="AQ146" s="0" t="n">
        <f aca="false">IF('Quim MME records'!AQ146=0,0,1)</f>
        <v>0</v>
      </c>
      <c r="AR146" s="0" t="n">
        <f aca="false">IF('Quim MME records'!AR146=0,0,1)</f>
        <v>0</v>
      </c>
      <c r="AS146" s="0" t="n">
        <f aca="false">IF('Quim MME records'!AS146=0,0,1)</f>
        <v>0</v>
      </c>
      <c r="AT146" s="0" t="n">
        <f aca="false">IF('Quim MME records'!AT146=0,0,1)</f>
        <v>0</v>
      </c>
    </row>
    <row r="147" customFormat="false" ht="14.5" hidden="false" customHeight="false" outlineLevel="0" collapsed="false">
      <c r="A147" s="0" t="s">
        <v>6</v>
      </c>
      <c r="B147" s="0" t="n">
        <v>1513</v>
      </c>
      <c r="C147" s="0" t="n">
        <f aca="false">SUM(E147:AT147)</f>
        <v>1</v>
      </c>
      <c r="D147" s="0" t="n">
        <v>3</v>
      </c>
      <c r="E147" s="0" t="n">
        <f aca="false">IF('Quim MME records'!E147=0,0,1)</f>
        <v>0</v>
      </c>
      <c r="F147" s="0" t="n">
        <f aca="false">IF('Quim MME records'!F147=0,0,1)</f>
        <v>0</v>
      </c>
      <c r="G147" s="0" t="n">
        <f aca="false">IF('Quim MME records'!G147=0,0,1)</f>
        <v>0</v>
      </c>
      <c r="H147" s="0" t="n">
        <f aca="false">IF('Quim MME records'!H147=0,0,1)</f>
        <v>0</v>
      </c>
      <c r="I147" s="0" t="n">
        <f aca="false">IF('Quim MME records'!I147=0,0,1)</f>
        <v>0</v>
      </c>
      <c r="J147" s="0" t="n">
        <f aca="false">IF('Quim MME records'!J147=0,0,1)</f>
        <v>0</v>
      </c>
      <c r="K147" s="0" t="n">
        <f aca="false">IF('Quim MME records'!K147=0,0,1)</f>
        <v>0</v>
      </c>
      <c r="L147" s="0" t="n">
        <f aca="false">IF('Quim MME records'!L147=0,0,1)</f>
        <v>0</v>
      </c>
      <c r="M147" s="0" t="n">
        <f aca="false">IF('Quim MME records'!M147=0,0,1)</f>
        <v>0</v>
      </c>
      <c r="N147" s="0" t="n">
        <f aca="false">IF('Quim MME records'!N147=0,0,1)</f>
        <v>0</v>
      </c>
      <c r="O147" s="0" t="n">
        <f aca="false">IF('Quim MME records'!O147=0,0,1)</f>
        <v>0</v>
      </c>
      <c r="P147" s="0" t="n">
        <f aca="false">IF('Quim MME records'!P147=0,0,1)</f>
        <v>0</v>
      </c>
      <c r="Q147" s="0" t="n">
        <f aca="false">IF('Quim MME records'!Q147=0,0,1)</f>
        <v>0</v>
      </c>
      <c r="R147" s="0" t="n">
        <f aca="false">IF('Quim MME records'!R147=0,0,1)</f>
        <v>0</v>
      </c>
      <c r="S147" s="0" t="n">
        <f aca="false">IF('Quim MME records'!S147=0,0,1)</f>
        <v>0</v>
      </c>
      <c r="T147" s="0" t="n">
        <f aca="false">IF('Quim MME records'!T147=0,0,1)</f>
        <v>0</v>
      </c>
      <c r="U147" s="0" t="n">
        <f aca="false">IF('Quim MME records'!U147=0,0,1)</f>
        <v>0</v>
      </c>
      <c r="V147" s="0" t="n">
        <f aca="false">IF('Quim MME records'!V147=0,0,1)</f>
        <v>0</v>
      </c>
      <c r="W147" s="0" t="n">
        <f aca="false">IF('Quim MME records'!W147=0,0,1)</f>
        <v>0</v>
      </c>
      <c r="X147" s="0" t="n">
        <f aca="false">IF('Quim MME records'!X147=0,0,1)</f>
        <v>0</v>
      </c>
      <c r="Y147" s="0" t="n">
        <f aca="false">IF('Quim MME records'!Y147=0,0,1)</f>
        <v>0</v>
      </c>
      <c r="Z147" s="0" t="n">
        <f aca="false">IF('Quim MME records'!Z147=0,0,1)</f>
        <v>0</v>
      </c>
      <c r="AA147" s="0" t="n">
        <f aca="false">IF('Quim MME records'!AA147=0,0,1)</f>
        <v>0</v>
      </c>
      <c r="AB147" s="0" t="n">
        <f aca="false">IF('Quim MME records'!AB147=0,0,1)</f>
        <v>0</v>
      </c>
      <c r="AC147" s="0" t="n">
        <f aca="false">IF('Quim MME records'!AC147=0,0,1)</f>
        <v>0</v>
      </c>
      <c r="AD147" s="0" t="n">
        <f aca="false">IF('Quim MME records'!AD147=0,0,1)</f>
        <v>0</v>
      </c>
      <c r="AE147" s="0" t="n">
        <f aca="false">IF('Quim MME records'!AE147=0,0,1)</f>
        <v>0</v>
      </c>
      <c r="AF147" s="0" t="n">
        <f aca="false">IF('Quim MME records'!AF147=0,0,1)</f>
        <v>0</v>
      </c>
      <c r="AG147" s="0" t="n">
        <f aca="false">IF('Quim MME records'!AG147=0,0,1)</f>
        <v>0</v>
      </c>
      <c r="AH147" s="0" t="n">
        <f aca="false">IF('Quim MME records'!AH147=0,0,1)</f>
        <v>0</v>
      </c>
      <c r="AI147" s="0" t="n">
        <f aca="false">IF('Quim MME records'!AI147=0,0,1)</f>
        <v>0</v>
      </c>
      <c r="AJ147" s="0" t="n">
        <f aca="false">IF('Quim MME records'!AJ147=0,0,1)</f>
        <v>0</v>
      </c>
      <c r="AK147" s="0" t="n">
        <f aca="false">IF('Quim MME records'!AK147=0,0,1)</f>
        <v>0</v>
      </c>
      <c r="AL147" s="0" t="n">
        <f aca="false">IF('Quim MME records'!AL147=0,0,1)</f>
        <v>0</v>
      </c>
      <c r="AM147" s="0" t="n">
        <f aca="false">IF('Quim MME records'!AM147=0,0,1)</f>
        <v>0</v>
      </c>
      <c r="AN147" s="0" t="n">
        <f aca="false">IF('Quim MME records'!AN147=0,0,1)</f>
        <v>0</v>
      </c>
      <c r="AO147" s="0" t="n">
        <f aca="false">IF('Quim MME records'!AO147=0,0,1)</f>
        <v>0</v>
      </c>
      <c r="AP147" s="0" t="n">
        <f aca="false">IF('Quim MME records'!AP147=0,0,1)</f>
        <v>0</v>
      </c>
      <c r="AQ147" s="0" t="n">
        <f aca="false">IF('Quim MME records'!AQ147=0,0,1)</f>
        <v>0</v>
      </c>
      <c r="AR147" s="0" t="n">
        <f aca="false">IF('Quim MME records'!AR147=0,0,1)</f>
        <v>1</v>
      </c>
      <c r="AS147" s="0" t="n">
        <f aca="false">IF('Quim MME records'!AS147=0,0,1)</f>
        <v>0</v>
      </c>
      <c r="AT147" s="0" t="n">
        <f aca="false">IF('Quim MME records'!AT147=0,0,1)</f>
        <v>0</v>
      </c>
    </row>
    <row r="148" customFormat="false" ht="14.5" hidden="false" customHeight="false" outlineLevel="0" collapsed="false">
      <c r="A148" s="0" t="s">
        <v>6</v>
      </c>
      <c r="B148" s="0" t="n">
        <v>1577</v>
      </c>
      <c r="C148" s="0" t="n">
        <f aca="false">SUM(E148:AT148)</f>
        <v>1</v>
      </c>
      <c r="D148" s="0" t="n">
        <v>1</v>
      </c>
      <c r="E148" s="0" t="n">
        <f aca="false">IF('Quim MME records'!E148=0,0,1)</f>
        <v>0</v>
      </c>
      <c r="F148" s="0" t="n">
        <f aca="false">IF('Quim MME records'!F148=0,0,1)</f>
        <v>0</v>
      </c>
      <c r="G148" s="0" t="n">
        <f aca="false">IF('Quim MME records'!G148=0,0,1)</f>
        <v>0</v>
      </c>
      <c r="H148" s="0" t="n">
        <f aca="false">IF('Quim MME records'!H148=0,0,1)</f>
        <v>0</v>
      </c>
      <c r="I148" s="0" t="n">
        <f aca="false">IF('Quim MME records'!I148=0,0,1)</f>
        <v>0</v>
      </c>
      <c r="J148" s="0" t="n">
        <f aca="false">IF('Quim MME records'!J148=0,0,1)</f>
        <v>0</v>
      </c>
      <c r="K148" s="0" t="n">
        <f aca="false">IF('Quim MME records'!K148=0,0,1)</f>
        <v>0</v>
      </c>
      <c r="L148" s="0" t="n">
        <f aca="false">IF('Quim MME records'!L148=0,0,1)</f>
        <v>0</v>
      </c>
      <c r="M148" s="0" t="n">
        <f aca="false">IF('Quim MME records'!M148=0,0,1)</f>
        <v>0</v>
      </c>
      <c r="N148" s="0" t="n">
        <f aca="false">IF('Quim MME records'!N148=0,0,1)</f>
        <v>0</v>
      </c>
      <c r="O148" s="0" t="n">
        <f aca="false">IF('Quim MME records'!O148=0,0,1)</f>
        <v>0</v>
      </c>
      <c r="P148" s="0" t="n">
        <f aca="false">IF('Quim MME records'!P148=0,0,1)</f>
        <v>0</v>
      </c>
      <c r="Q148" s="0" t="n">
        <f aca="false">IF('Quim MME records'!Q148=0,0,1)</f>
        <v>0</v>
      </c>
      <c r="R148" s="0" t="n">
        <f aca="false">IF('Quim MME records'!R148=0,0,1)</f>
        <v>0</v>
      </c>
      <c r="S148" s="0" t="n">
        <f aca="false">IF('Quim MME records'!S148=0,0,1)</f>
        <v>0</v>
      </c>
      <c r="T148" s="0" t="n">
        <f aca="false">IF('Quim MME records'!T148=0,0,1)</f>
        <v>0</v>
      </c>
      <c r="U148" s="0" t="n">
        <f aca="false">IF('Quim MME records'!U148=0,0,1)</f>
        <v>0</v>
      </c>
      <c r="V148" s="0" t="n">
        <f aca="false">IF('Quim MME records'!V148=0,0,1)</f>
        <v>0</v>
      </c>
      <c r="W148" s="0" t="n">
        <f aca="false">IF('Quim MME records'!W148=0,0,1)</f>
        <v>0</v>
      </c>
      <c r="X148" s="0" t="n">
        <f aca="false">IF('Quim MME records'!X148=0,0,1)</f>
        <v>0</v>
      </c>
      <c r="Y148" s="0" t="n">
        <f aca="false">IF('Quim MME records'!Y148=0,0,1)</f>
        <v>0</v>
      </c>
      <c r="Z148" s="0" t="n">
        <f aca="false">IF('Quim MME records'!Z148=0,0,1)</f>
        <v>0</v>
      </c>
      <c r="AA148" s="0" t="n">
        <f aca="false">IF('Quim MME records'!AA148=0,0,1)</f>
        <v>0</v>
      </c>
      <c r="AB148" s="0" t="n">
        <f aca="false">IF('Quim MME records'!AB148=0,0,1)</f>
        <v>0</v>
      </c>
      <c r="AC148" s="0" t="n">
        <f aca="false">IF('Quim MME records'!AC148=0,0,1)</f>
        <v>0</v>
      </c>
      <c r="AD148" s="0" t="n">
        <f aca="false">IF('Quim MME records'!AD148=0,0,1)</f>
        <v>0</v>
      </c>
      <c r="AE148" s="0" t="n">
        <f aca="false">IF('Quim MME records'!AE148=0,0,1)</f>
        <v>0</v>
      </c>
      <c r="AF148" s="0" t="n">
        <f aca="false">IF('Quim MME records'!AF148=0,0,1)</f>
        <v>0</v>
      </c>
      <c r="AG148" s="0" t="n">
        <f aca="false">IF('Quim MME records'!AG148=0,0,1)</f>
        <v>0</v>
      </c>
      <c r="AH148" s="0" t="n">
        <f aca="false">IF('Quim MME records'!AH148=0,0,1)</f>
        <v>0</v>
      </c>
      <c r="AI148" s="0" t="n">
        <f aca="false">IF('Quim MME records'!AI148=0,0,1)</f>
        <v>0</v>
      </c>
      <c r="AJ148" s="0" t="n">
        <f aca="false">IF('Quim MME records'!AJ148=0,0,1)</f>
        <v>0</v>
      </c>
      <c r="AK148" s="0" t="n">
        <f aca="false">IF('Quim MME records'!AK148=0,0,1)</f>
        <v>0</v>
      </c>
      <c r="AL148" s="0" t="n">
        <f aca="false">IF('Quim MME records'!AL148=0,0,1)</f>
        <v>0</v>
      </c>
      <c r="AM148" s="0" t="n">
        <f aca="false">IF('Quim MME records'!AM148=0,0,1)</f>
        <v>0</v>
      </c>
      <c r="AN148" s="0" t="n">
        <f aca="false">IF('Quim MME records'!AN148=0,0,1)</f>
        <v>0</v>
      </c>
      <c r="AO148" s="0" t="n">
        <f aca="false">IF('Quim MME records'!AO148=0,0,1)</f>
        <v>0</v>
      </c>
      <c r="AP148" s="0" t="n">
        <f aca="false">IF('Quim MME records'!AP148=0,0,1)</f>
        <v>0</v>
      </c>
      <c r="AQ148" s="0" t="n">
        <f aca="false">IF('Quim MME records'!AQ148=0,0,1)</f>
        <v>1</v>
      </c>
      <c r="AR148" s="0" t="n">
        <f aca="false">IF('Quim MME records'!AR148=0,0,1)</f>
        <v>0</v>
      </c>
      <c r="AS148" s="0" t="n">
        <f aca="false">IF('Quim MME records'!AS148=0,0,1)</f>
        <v>0</v>
      </c>
      <c r="AT148" s="0" t="n">
        <f aca="false">IF('Quim MME records'!AT148=0,0,1)</f>
        <v>0</v>
      </c>
    </row>
    <row r="149" customFormat="false" ht="14.5" hidden="false" customHeight="false" outlineLevel="0" collapsed="false">
      <c r="A149" s="0" t="s">
        <v>7</v>
      </c>
      <c r="B149" s="0" t="n">
        <v>5349</v>
      </c>
      <c r="C149" s="0" t="n">
        <f aca="false">SUM(E149:AT149)</f>
        <v>1</v>
      </c>
      <c r="D149" s="0" t="n">
        <v>1</v>
      </c>
      <c r="E149" s="0" t="n">
        <f aca="false">IF('Quim MME records'!E149=0,0,1)</f>
        <v>0</v>
      </c>
      <c r="F149" s="0" t="n">
        <f aca="false">IF('Quim MME records'!F149=0,0,1)</f>
        <v>0</v>
      </c>
      <c r="G149" s="0" t="n">
        <f aca="false">IF('Quim MME records'!G149=0,0,1)</f>
        <v>0</v>
      </c>
      <c r="H149" s="0" t="n">
        <f aca="false">IF('Quim MME records'!H149=0,0,1)</f>
        <v>0</v>
      </c>
      <c r="I149" s="0" t="n">
        <f aca="false">IF('Quim MME records'!I149=0,0,1)</f>
        <v>0</v>
      </c>
      <c r="J149" s="0" t="n">
        <f aca="false">IF('Quim MME records'!J149=0,0,1)</f>
        <v>0</v>
      </c>
      <c r="K149" s="0" t="n">
        <f aca="false">IF('Quim MME records'!K149=0,0,1)</f>
        <v>0</v>
      </c>
      <c r="L149" s="0" t="n">
        <f aca="false">IF('Quim MME records'!L149=0,0,1)</f>
        <v>0</v>
      </c>
      <c r="M149" s="0" t="n">
        <f aca="false">IF('Quim MME records'!M149=0,0,1)</f>
        <v>0</v>
      </c>
      <c r="N149" s="0" t="n">
        <f aca="false">IF('Quim MME records'!N149=0,0,1)</f>
        <v>0</v>
      </c>
      <c r="O149" s="0" t="n">
        <f aca="false">IF('Quim MME records'!O149=0,0,1)</f>
        <v>0</v>
      </c>
      <c r="P149" s="0" t="n">
        <f aca="false">IF('Quim MME records'!P149=0,0,1)</f>
        <v>0</v>
      </c>
      <c r="Q149" s="0" t="n">
        <f aca="false">IF('Quim MME records'!Q149=0,0,1)</f>
        <v>0</v>
      </c>
      <c r="R149" s="0" t="n">
        <f aca="false">IF('Quim MME records'!R149=0,0,1)</f>
        <v>0</v>
      </c>
      <c r="S149" s="0" t="n">
        <f aca="false">IF('Quim MME records'!S149=0,0,1)</f>
        <v>0</v>
      </c>
      <c r="T149" s="0" t="n">
        <f aca="false">IF('Quim MME records'!T149=0,0,1)</f>
        <v>0</v>
      </c>
      <c r="U149" s="0" t="n">
        <f aca="false">IF('Quim MME records'!U149=0,0,1)</f>
        <v>0</v>
      </c>
      <c r="V149" s="0" t="n">
        <f aca="false">IF('Quim MME records'!V149=0,0,1)</f>
        <v>0</v>
      </c>
      <c r="W149" s="0" t="n">
        <f aca="false">IF('Quim MME records'!W149=0,0,1)</f>
        <v>0</v>
      </c>
      <c r="X149" s="0" t="n">
        <f aca="false">IF('Quim MME records'!X149=0,0,1)</f>
        <v>0</v>
      </c>
      <c r="Y149" s="0" t="n">
        <f aca="false">IF('Quim MME records'!Y149=0,0,1)</f>
        <v>0</v>
      </c>
      <c r="Z149" s="0" t="n">
        <f aca="false">IF('Quim MME records'!Z149=0,0,1)</f>
        <v>0</v>
      </c>
      <c r="AA149" s="0" t="n">
        <f aca="false">IF('Quim MME records'!AA149=0,0,1)</f>
        <v>0</v>
      </c>
      <c r="AB149" s="0" t="n">
        <f aca="false">IF('Quim MME records'!AB149=0,0,1)</f>
        <v>0</v>
      </c>
      <c r="AC149" s="0" t="n">
        <f aca="false">IF('Quim MME records'!AC149=0,0,1)</f>
        <v>0</v>
      </c>
      <c r="AD149" s="0" t="n">
        <f aca="false">IF('Quim MME records'!AD149=0,0,1)</f>
        <v>0</v>
      </c>
      <c r="AE149" s="0" t="n">
        <f aca="false">IF('Quim MME records'!AE149=0,0,1)</f>
        <v>0</v>
      </c>
      <c r="AF149" s="0" t="n">
        <f aca="false">IF('Quim MME records'!AF149=0,0,1)</f>
        <v>0</v>
      </c>
      <c r="AG149" s="0" t="n">
        <f aca="false">IF('Quim MME records'!AG149=0,0,1)</f>
        <v>0</v>
      </c>
      <c r="AH149" s="0" t="n">
        <f aca="false">IF('Quim MME records'!AH149=0,0,1)</f>
        <v>0</v>
      </c>
      <c r="AI149" s="0" t="n">
        <f aca="false">IF('Quim MME records'!AI149=0,0,1)</f>
        <v>0</v>
      </c>
      <c r="AJ149" s="0" t="n">
        <f aca="false">IF('Quim MME records'!AJ149=0,0,1)</f>
        <v>0</v>
      </c>
      <c r="AK149" s="0" t="n">
        <f aca="false">IF('Quim MME records'!AK149=0,0,1)</f>
        <v>1</v>
      </c>
      <c r="AL149" s="0" t="n">
        <f aca="false">IF('Quim MME records'!AL149=0,0,1)</f>
        <v>0</v>
      </c>
      <c r="AM149" s="0" t="n">
        <f aca="false">IF('Quim MME records'!AM149=0,0,1)</f>
        <v>0</v>
      </c>
      <c r="AN149" s="0" t="n">
        <f aca="false">IF('Quim MME records'!AN149=0,0,1)</f>
        <v>0</v>
      </c>
      <c r="AO149" s="0" t="n">
        <f aca="false">IF('Quim MME records'!AO149=0,0,1)</f>
        <v>0</v>
      </c>
      <c r="AP149" s="0" t="n">
        <f aca="false">IF('Quim MME records'!AP149=0,0,1)</f>
        <v>0</v>
      </c>
      <c r="AQ149" s="0" t="n">
        <f aca="false">IF('Quim MME records'!AQ149=0,0,1)</f>
        <v>0</v>
      </c>
      <c r="AR149" s="0" t="n">
        <f aca="false">IF('Quim MME records'!AR149=0,0,1)</f>
        <v>0</v>
      </c>
      <c r="AS149" s="0" t="n">
        <f aca="false">IF('Quim MME records'!AS149=0,0,1)</f>
        <v>0</v>
      </c>
      <c r="AT149" s="0" t="n">
        <f aca="false">IF('Quim MME records'!AT149=0,0,1)</f>
        <v>0</v>
      </c>
    </row>
    <row r="150" customFormat="false" ht="14.5" hidden="false" customHeight="false" outlineLevel="0" collapsed="false">
      <c r="A150" s="0" t="s">
        <v>7</v>
      </c>
      <c r="B150" s="0" t="n">
        <v>5409</v>
      </c>
      <c r="C150" s="0" t="n">
        <f aca="false">SUM(E150:AT150)</f>
        <v>2</v>
      </c>
      <c r="D150" s="0" t="n">
        <v>3</v>
      </c>
      <c r="E150" s="0" t="n">
        <f aca="false">IF('Quim MME records'!E150=0,0,1)</f>
        <v>0</v>
      </c>
      <c r="F150" s="0" t="n">
        <f aca="false">IF('Quim MME records'!F150=0,0,1)</f>
        <v>0</v>
      </c>
      <c r="G150" s="0" t="n">
        <f aca="false">IF('Quim MME records'!G150=0,0,1)</f>
        <v>0</v>
      </c>
      <c r="H150" s="0" t="n">
        <f aca="false">IF('Quim MME records'!H150=0,0,1)</f>
        <v>0</v>
      </c>
      <c r="I150" s="0" t="n">
        <f aca="false">IF('Quim MME records'!I150=0,0,1)</f>
        <v>0</v>
      </c>
      <c r="J150" s="0" t="n">
        <f aca="false">IF('Quim MME records'!J150=0,0,1)</f>
        <v>0</v>
      </c>
      <c r="K150" s="0" t="n">
        <f aca="false">IF('Quim MME records'!K150=0,0,1)</f>
        <v>0</v>
      </c>
      <c r="L150" s="0" t="n">
        <f aca="false">IF('Quim MME records'!L150=0,0,1)</f>
        <v>0</v>
      </c>
      <c r="M150" s="0" t="n">
        <f aca="false">IF('Quim MME records'!M150=0,0,1)</f>
        <v>1</v>
      </c>
      <c r="N150" s="0" t="n">
        <f aca="false">IF('Quim MME records'!N150=0,0,1)</f>
        <v>1</v>
      </c>
      <c r="O150" s="0" t="n">
        <f aca="false">IF('Quim MME records'!O150=0,0,1)</f>
        <v>0</v>
      </c>
      <c r="P150" s="0" t="n">
        <f aca="false">IF('Quim MME records'!P150=0,0,1)</f>
        <v>0</v>
      </c>
      <c r="Q150" s="0" t="n">
        <f aca="false">IF('Quim MME records'!Q150=0,0,1)</f>
        <v>0</v>
      </c>
      <c r="R150" s="0" t="n">
        <f aca="false">IF('Quim MME records'!R150=0,0,1)</f>
        <v>0</v>
      </c>
      <c r="S150" s="0" t="n">
        <f aca="false">IF('Quim MME records'!S150=0,0,1)</f>
        <v>0</v>
      </c>
      <c r="T150" s="0" t="n">
        <f aca="false">IF('Quim MME records'!T150=0,0,1)</f>
        <v>0</v>
      </c>
      <c r="U150" s="0" t="n">
        <f aca="false">IF('Quim MME records'!U150=0,0,1)</f>
        <v>0</v>
      </c>
      <c r="V150" s="0" t="n">
        <f aca="false">IF('Quim MME records'!V150=0,0,1)</f>
        <v>0</v>
      </c>
      <c r="W150" s="0" t="n">
        <f aca="false">IF('Quim MME records'!W150=0,0,1)</f>
        <v>0</v>
      </c>
      <c r="X150" s="0" t="n">
        <f aca="false">IF('Quim MME records'!X150=0,0,1)</f>
        <v>0</v>
      </c>
      <c r="Y150" s="0" t="n">
        <f aca="false">IF('Quim MME records'!Y150=0,0,1)</f>
        <v>0</v>
      </c>
      <c r="Z150" s="0" t="n">
        <f aca="false">IF('Quim MME records'!Z150=0,0,1)</f>
        <v>0</v>
      </c>
      <c r="AA150" s="0" t="n">
        <f aca="false">IF('Quim MME records'!AA150=0,0,1)</f>
        <v>0</v>
      </c>
      <c r="AB150" s="0" t="n">
        <f aca="false">IF('Quim MME records'!AB150=0,0,1)</f>
        <v>0</v>
      </c>
      <c r="AC150" s="0" t="n">
        <f aca="false">IF('Quim MME records'!AC150=0,0,1)</f>
        <v>0</v>
      </c>
      <c r="AD150" s="0" t="n">
        <f aca="false">IF('Quim MME records'!AD150=0,0,1)</f>
        <v>0</v>
      </c>
      <c r="AE150" s="0" t="n">
        <f aca="false">IF('Quim MME records'!AE150=0,0,1)</f>
        <v>0</v>
      </c>
      <c r="AF150" s="0" t="n">
        <f aca="false">IF('Quim MME records'!AF150=0,0,1)</f>
        <v>0</v>
      </c>
      <c r="AG150" s="0" t="n">
        <f aca="false">IF('Quim MME records'!AG150=0,0,1)</f>
        <v>0</v>
      </c>
      <c r="AH150" s="0" t="n">
        <f aca="false">IF('Quim MME records'!AH150=0,0,1)</f>
        <v>0</v>
      </c>
      <c r="AI150" s="0" t="n">
        <f aca="false">IF('Quim MME records'!AI150=0,0,1)</f>
        <v>0</v>
      </c>
      <c r="AJ150" s="0" t="n">
        <f aca="false">IF('Quim MME records'!AJ150=0,0,1)</f>
        <v>0</v>
      </c>
      <c r="AK150" s="0" t="n">
        <f aca="false">IF('Quim MME records'!AK150=0,0,1)</f>
        <v>0</v>
      </c>
      <c r="AL150" s="0" t="n">
        <f aca="false">IF('Quim MME records'!AL150=0,0,1)</f>
        <v>0</v>
      </c>
      <c r="AM150" s="0" t="n">
        <f aca="false">IF('Quim MME records'!AM150=0,0,1)</f>
        <v>0</v>
      </c>
      <c r="AN150" s="0" t="n">
        <f aca="false">IF('Quim MME records'!AN150=0,0,1)</f>
        <v>0</v>
      </c>
      <c r="AO150" s="0" t="n">
        <f aca="false">IF('Quim MME records'!AO150=0,0,1)</f>
        <v>0</v>
      </c>
      <c r="AP150" s="0" t="n">
        <f aca="false">IF('Quim MME records'!AP150=0,0,1)</f>
        <v>0</v>
      </c>
      <c r="AQ150" s="0" t="n">
        <f aca="false">IF('Quim MME records'!AQ150=0,0,1)</f>
        <v>0</v>
      </c>
      <c r="AR150" s="0" t="n">
        <f aca="false">IF('Quim MME records'!AR150=0,0,1)</f>
        <v>0</v>
      </c>
      <c r="AS150" s="0" t="n">
        <f aca="false">IF('Quim MME records'!AS150=0,0,1)</f>
        <v>0</v>
      </c>
      <c r="AT150" s="0" t="n">
        <f aca="false">IF('Quim MME records'!AT150=0,0,1)</f>
        <v>0</v>
      </c>
    </row>
    <row r="151" customFormat="false" ht="14.5" hidden="false" customHeight="false" outlineLevel="0" collapsed="false">
      <c r="A151" s="0" t="s">
        <v>7</v>
      </c>
      <c r="B151" s="0" t="n">
        <v>5473</v>
      </c>
      <c r="C151" s="0" t="n">
        <f aca="false">SUM(E151:AT151)</f>
        <v>1</v>
      </c>
      <c r="D151" s="0" t="n">
        <v>1</v>
      </c>
      <c r="E151" s="0" t="n">
        <f aca="false">IF('Quim MME records'!E151=0,0,1)</f>
        <v>0</v>
      </c>
      <c r="F151" s="0" t="n">
        <f aca="false">IF('Quim MME records'!F151=0,0,1)</f>
        <v>0</v>
      </c>
      <c r="G151" s="0" t="n">
        <f aca="false">IF('Quim MME records'!G151=0,0,1)</f>
        <v>0</v>
      </c>
      <c r="H151" s="0" t="n">
        <f aca="false">IF('Quim MME records'!H151=0,0,1)</f>
        <v>0</v>
      </c>
      <c r="I151" s="0" t="n">
        <f aca="false">IF('Quim MME records'!I151=0,0,1)</f>
        <v>0</v>
      </c>
      <c r="J151" s="0" t="n">
        <f aca="false">IF('Quim MME records'!J151=0,0,1)</f>
        <v>0</v>
      </c>
      <c r="K151" s="0" t="n">
        <f aca="false">IF('Quim MME records'!K151=0,0,1)</f>
        <v>0</v>
      </c>
      <c r="L151" s="0" t="n">
        <f aca="false">IF('Quim MME records'!L151=0,0,1)</f>
        <v>0</v>
      </c>
      <c r="M151" s="0" t="n">
        <f aca="false">IF('Quim MME records'!M151=0,0,1)</f>
        <v>0</v>
      </c>
      <c r="N151" s="0" t="n">
        <f aca="false">IF('Quim MME records'!N151=0,0,1)</f>
        <v>0</v>
      </c>
      <c r="O151" s="0" t="n">
        <f aca="false">IF('Quim MME records'!O151=0,0,1)</f>
        <v>0</v>
      </c>
      <c r="P151" s="0" t="n">
        <f aca="false">IF('Quim MME records'!P151=0,0,1)</f>
        <v>0</v>
      </c>
      <c r="Q151" s="0" t="n">
        <f aca="false">IF('Quim MME records'!Q151=0,0,1)</f>
        <v>0</v>
      </c>
      <c r="R151" s="0" t="n">
        <f aca="false">IF('Quim MME records'!R151=0,0,1)</f>
        <v>0</v>
      </c>
      <c r="S151" s="0" t="n">
        <f aca="false">IF('Quim MME records'!S151=0,0,1)</f>
        <v>0</v>
      </c>
      <c r="T151" s="0" t="n">
        <f aca="false">IF('Quim MME records'!T151=0,0,1)</f>
        <v>0</v>
      </c>
      <c r="U151" s="0" t="n">
        <f aca="false">IF('Quim MME records'!U151=0,0,1)</f>
        <v>0</v>
      </c>
      <c r="V151" s="0" t="n">
        <f aca="false">IF('Quim MME records'!V151=0,0,1)</f>
        <v>0</v>
      </c>
      <c r="W151" s="0" t="n">
        <f aca="false">IF('Quim MME records'!W151=0,0,1)</f>
        <v>0</v>
      </c>
      <c r="X151" s="0" t="n">
        <f aca="false">IF('Quim MME records'!X151=0,0,1)</f>
        <v>0</v>
      </c>
      <c r="Y151" s="0" t="n">
        <f aca="false">IF('Quim MME records'!Y151=0,0,1)</f>
        <v>0</v>
      </c>
      <c r="Z151" s="0" t="n">
        <f aca="false">IF('Quim MME records'!Z151=0,0,1)</f>
        <v>0</v>
      </c>
      <c r="AA151" s="0" t="n">
        <f aca="false">IF('Quim MME records'!AA151=0,0,1)</f>
        <v>0</v>
      </c>
      <c r="AB151" s="0" t="n">
        <f aca="false">IF('Quim MME records'!AB151=0,0,1)</f>
        <v>0</v>
      </c>
      <c r="AC151" s="0" t="n">
        <f aca="false">IF('Quim MME records'!AC151=0,0,1)</f>
        <v>0</v>
      </c>
      <c r="AD151" s="0" t="n">
        <f aca="false">IF('Quim MME records'!AD151=0,0,1)</f>
        <v>0</v>
      </c>
      <c r="AE151" s="0" t="n">
        <f aca="false">IF('Quim MME records'!AE151=0,0,1)</f>
        <v>0</v>
      </c>
      <c r="AF151" s="0" t="n">
        <f aca="false">IF('Quim MME records'!AF151=0,0,1)</f>
        <v>0</v>
      </c>
      <c r="AG151" s="0" t="n">
        <f aca="false">IF('Quim MME records'!AG151=0,0,1)</f>
        <v>0</v>
      </c>
      <c r="AH151" s="0" t="n">
        <f aca="false">IF('Quim MME records'!AH151=0,0,1)</f>
        <v>0</v>
      </c>
      <c r="AI151" s="0" t="n">
        <f aca="false">IF('Quim MME records'!AI151=0,0,1)</f>
        <v>0</v>
      </c>
      <c r="AJ151" s="0" t="n">
        <f aca="false">IF('Quim MME records'!AJ151=0,0,1)</f>
        <v>0</v>
      </c>
      <c r="AK151" s="0" t="n">
        <f aca="false">IF('Quim MME records'!AK151=0,0,1)</f>
        <v>0</v>
      </c>
      <c r="AL151" s="0" t="n">
        <f aca="false">IF('Quim MME records'!AL151=0,0,1)</f>
        <v>0</v>
      </c>
      <c r="AM151" s="0" t="n">
        <f aca="false">IF('Quim MME records'!AM151=0,0,1)</f>
        <v>0</v>
      </c>
      <c r="AN151" s="0" t="n">
        <f aca="false">IF('Quim MME records'!AN151=0,0,1)</f>
        <v>0</v>
      </c>
      <c r="AO151" s="0" t="n">
        <f aca="false">IF('Quim MME records'!AO151=0,0,1)</f>
        <v>0</v>
      </c>
      <c r="AP151" s="0" t="n">
        <f aca="false">IF('Quim MME records'!AP151=0,0,1)</f>
        <v>0</v>
      </c>
      <c r="AQ151" s="0" t="n">
        <f aca="false">IF('Quim MME records'!AQ151=0,0,1)</f>
        <v>1</v>
      </c>
      <c r="AR151" s="0" t="n">
        <f aca="false">IF('Quim MME records'!AR151=0,0,1)</f>
        <v>0</v>
      </c>
      <c r="AS151" s="0" t="n">
        <f aca="false">IF('Quim MME records'!AS151=0,0,1)</f>
        <v>0</v>
      </c>
      <c r="AT151" s="0" t="n">
        <f aca="false">IF('Quim MME records'!AT151=0,0,1)</f>
        <v>0</v>
      </c>
    </row>
    <row r="152" customFormat="false" ht="14.5" hidden="false" customHeight="false" outlineLevel="0" collapsed="false">
      <c r="A152" s="0" t="s">
        <v>7</v>
      </c>
      <c r="B152" s="0" t="n">
        <v>6241</v>
      </c>
      <c r="C152" s="0" t="n">
        <f aca="false">SUM(E152:AT152)</f>
        <v>2</v>
      </c>
      <c r="D152" s="0" t="n">
        <v>2</v>
      </c>
      <c r="E152" s="0" t="n">
        <f aca="false">IF('Quim MME records'!E152=0,0,1)</f>
        <v>0</v>
      </c>
      <c r="F152" s="0" t="n">
        <f aca="false">IF('Quim MME records'!F152=0,0,1)</f>
        <v>0</v>
      </c>
      <c r="G152" s="0" t="n">
        <f aca="false">IF('Quim MME records'!G152=0,0,1)</f>
        <v>0</v>
      </c>
      <c r="H152" s="0" t="n">
        <f aca="false">IF('Quim MME records'!H152=0,0,1)</f>
        <v>0</v>
      </c>
      <c r="I152" s="0" t="n">
        <f aca="false">IF('Quim MME records'!I152=0,0,1)</f>
        <v>0</v>
      </c>
      <c r="J152" s="0" t="n">
        <f aca="false">IF('Quim MME records'!J152=0,0,1)</f>
        <v>0</v>
      </c>
      <c r="K152" s="0" t="n">
        <f aca="false">IF('Quim MME records'!K152=0,0,1)</f>
        <v>0</v>
      </c>
      <c r="L152" s="0" t="n">
        <f aca="false">IF('Quim MME records'!L152=0,0,1)</f>
        <v>0</v>
      </c>
      <c r="M152" s="0" t="n">
        <f aca="false">IF('Quim MME records'!M152=0,0,1)</f>
        <v>0</v>
      </c>
      <c r="N152" s="0" t="n">
        <f aca="false">IF('Quim MME records'!N152=0,0,1)</f>
        <v>0</v>
      </c>
      <c r="O152" s="0" t="n">
        <f aca="false">IF('Quim MME records'!O152=0,0,1)</f>
        <v>0</v>
      </c>
      <c r="P152" s="0" t="n">
        <f aca="false">IF('Quim MME records'!P152=0,0,1)</f>
        <v>0</v>
      </c>
      <c r="Q152" s="0" t="n">
        <f aca="false">IF('Quim MME records'!Q152=0,0,1)</f>
        <v>0</v>
      </c>
      <c r="R152" s="0" t="n">
        <f aca="false">IF('Quim MME records'!R152=0,0,1)</f>
        <v>0</v>
      </c>
      <c r="S152" s="0" t="n">
        <f aca="false">IF('Quim MME records'!S152=0,0,1)</f>
        <v>0</v>
      </c>
      <c r="T152" s="0" t="n">
        <f aca="false">IF('Quim MME records'!T152=0,0,1)</f>
        <v>0</v>
      </c>
      <c r="U152" s="0" t="n">
        <f aca="false">IF('Quim MME records'!U152=0,0,1)</f>
        <v>0</v>
      </c>
      <c r="V152" s="0" t="n">
        <f aca="false">IF('Quim MME records'!V152=0,0,1)</f>
        <v>0</v>
      </c>
      <c r="W152" s="0" t="n">
        <f aca="false">IF('Quim MME records'!W152=0,0,1)</f>
        <v>0</v>
      </c>
      <c r="X152" s="0" t="n">
        <f aca="false">IF('Quim MME records'!X152=0,0,1)</f>
        <v>0</v>
      </c>
      <c r="Y152" s="0" t="n">
        <f aca="false">IF('Quim MME records'!Y152=0,0,1)</f>
        <v>0</v>
      </c>
      <c r="Z152" s="0" t="n">
        <f aca="false">IF('Quim MME records'!Z152=0,0,1)</f>
        <v>0</v>
      </c>
      <c r="AA152" s="0" t="n">
        <f aca="false">IF('Quim MME records'!AA152=0,0,1)</f>
        <v>0</v>
      </c>
      <c r="AB152" s="0" t="n">
        <f aca="false">IF('Quim MME records'!AB152=0,0,1)</f>
        <v>0</v>
      </c>
      <c r="AC152" s="0" t="n">
        <f aca="false">IF('Quim MME records'!AC152=0,0,1)</f>
        <v>0</v>
      </c>
      <c r="AD152" s="0" t="n">
        <f aca="false">IF('Quim MME records'!AD152=0,0,1)</f>
        <v>0</v>
      </c>
      <c r="AE152" s="0" t="n">
        <f aca="false">IF('Quim MME records'!AE152=0,0,1)</f>
        <v>0</v>
      </c>
      <c r="AF152" s="0" t="n">
        <f aca="false">IF('Quim MME records'!AF152=0,0,1)</f>
        <v>0</v>
      </c>
      <c r="AG152" s="0" t="n">
        <f aca="false">IF('Quim MME records'!AG152=0,0,1)</f>
        <v>0</v>
      </c>
      <c r="AH152" s="0" t="n">
        <f aca="false">IF('Quim MME records'!AH152=0,0,1)</f>
        <v>0</v>
      </c>
      <c r="AI152" s="0" t="n">
        <f aca="false">IF('Quim MME records'!AI152=0,0,1)</f>
        <v>0</v>
      </c>
      <c r="AJ152" s="0" t="n">
        <f aca="false">IF('Quim MME records'!AJ152=0,0,1)</f>
        <v>0</v>
      </c>
      <c r="AK152" s="0" t="n">
        <f aca="false">IF('Quim MME records'!AK152=0,0,1)</f>
        <v>0</v>
      </c>
      <c r="AL152" s="0" t="n">
        <f aca="false">IF('Quim MME records'!AL152=0,0,1)</f>
        <v>0</v>
      </c>
      <c r="AM152" s="0" t="n">
        <f aca="false">IF('Quim MME records'!AM152=0,0,1)</f>
        <v>0</v>
      </c>
      <c r="AN152" s="0" t="n">
        <f aca="false">IF('Quim MME records'!AN152=0,0,1)</f>
        <v>0</v>
      </c>
      <c r="AO152" s="0" t="n">
        <f aca="false">IF('Quim MME records'!AO152=0,0,1)</f>
        <v>0</v>
      </c>
      <c r="AP152" s="0" t="n">
        <f aca="false">IF('Quim MME records'!AP152=0,0,1)</f>
        <v>0</v>
      </c>
      <c r="AQ152" s="0" t="n">
        <f aca="false">IF('Quim MME records'!AQ152=0,0,1)</f>
        <v>0</v>
      </c>
      <c r="AR152" s="0" t="n">
        <f aca="false">IF('Quim MME records'!AR152=0,0,1)</f>
        <v>1</v>
      </c>
      <c r="AS152" s="0" t="n">
        <f aca="false">IF('Quim MME records'!AS152=0,0,1)</f>
        <v>1</v>
      </c>
      <c r="AT152" s="0" t="n">
        <f aca="false">IF('Quim MME records'!AT152=0,0,1)</f>
        <v>0</v>
      </c>
    </row>
    <row r="153" customFormat="false" ht="14.5" hidden="false" customHeight="false" outlineLevel="0" collapsed="false">
      <c r="A153" s="0" t="s">
        <v>7</v>
      </c>
      <c r="B153" s="0" t="n">
        <v>6242</v>
      </c>
      <c r="C153" s="0" t="n">
        <f aca="false">SUM(E153:AT153)</f>
        <v>2</v>
      </c>
      <c r="D153" s="0" t="n">
        <v>2</v>
      </c>
      <c r="E153" s="0" t="n">
        <f aca="false">IF('Quim MME records'!E153=0,0,1)</f>
        <v>0</v>
      </c>
      <c r="F153" s="0" t="n">
        <f aca="false">IF('Quim MME records'!F153=0,0,1)</f>
        <v>0</v>
      </c>
      <c r="G153" s="0" t="n">
        <f aca="false">IF('Quim MME records'!G153=0,0,1)</f>
        <v>0</v>
      </c>
      <c r="H153" s="0" t="n">
        <f aca="false">IF('Quim MME records'!H153=0,0,1)</f>
        <v>0</v>
      </c>
      <c r="I153" s="0" t="n">
        <f aca="false">IF('Quim MME records'!I153=0,0,1)</f>
        <v>0</v>
      </c>
      <c r="J153" s="0" t="n">
        <f aca="false">IF('Quim MME records'!J153=0,0,1)</f>
        <v>0</v>
      </c>
      <c r="K153" s="0" t="n">
        <f aca="false">IF('Quim MME records'!K153=0,0,1)</f>
        <v>0</v>
      </c>
      <c r="L153" s="0" t="n">
        <f aca="false">IF('Quim MME records'!L153=0,0,1)</f>
        <v>0</v>
      </c>
      <c r="M153" s="0" t="n">
        <f aca="false">IF('Quim MME records'!M153=0,0,1)</f>
        <v>0</v>
      </c>
      <c r="N153" s="0" t="n">
        <f aca="false">IF('Quim MME records'!N153=0,0,1)</f>
        <v>0</v>
      </c>
      <c r="O153" s="0" t="n">
        <f aca="false">IF('Quim MME records'!O153=0,0,1)</f>
        <v>0</v>
      </c>
      <c r="P153" s="0" t="n">
        <f aca="false">IF('Quim MME records'!P153=0,0,1)</f>
        <v>0</v>
      </c>
      <c r="Q153" s="0" t="n">
        <f aca="false">IF('Quim MME records'!Q153=0,0,1)</f>
        <v>0</v>
      </c>
      <c r="R153" s="0" t="n">
        <f aca="false">IF('Quim MME records'!R153=0,0,1)</f>
        <v>0</v>
      </c>
      <c r="S153" s="0" t="n">
        <f aca="false">IF('Quim MME records'!S153=0,0,1)</f>
        <v>0</v>
      </c>
      <c r="T153" s="0" t="n">
        <f aca="false">IF('Quim MME records'!T153=0,0,1)</f>
        <v>0</v>
      </c>
      <c r="U153" s="0" t="n">
        <f aca="false">IF('Quim MME records'!U153=0,0,1)</f>
        <v>0</v>
      </c>
      <c r="V153" s="0" t="n">
        <f aca="false">IF('Quim MME records'!V153=0,0,1)</f>
        <v>0</v>
      </c>
      <c r="W153" s="0" t="n">
        <f aca="false">IF('Quim MME records'!W153=0,0,1)</f>
        <v>0</v>
      </c>
      <c r="X153" s="0" t="n">
        <f aca="false">IF('Quim MME records'!X153=0,0,1)</f>
        <v>0</v>
      </c>
      <c r="Y153" s="0" t="n">
        <f aca="false">IF('Quim MME records'!Y153=0,0,1)</f>
        <v>0</v>
      </c>
      <c r="Z153" s="0" t="n">
        <f aca="false">IF('Quim MME records'!Z153=0,0,1)</f>
        <v>0</v>
      </c>
      <c r="AA153" s="0" t="n">
        <f aca="false">IF('Quim MME records'!AA153=0,0,1)</f>
        <v>0</v>
      </c>
      <c r="AB153" s="0" t="n">
        <f aca="false">IF('Quim MME records'!AB153=0,0,1)</f>
        <v>0</v>
      </c>
      <c r="AC153" s="0" t="n">
        <f aca="false">IF('Quim MME records'!AC153=0,0,1)</f>
        <v>0</v>
      </c>
      <c r="AD153" s="0" t="n">
        <f aca="false">IF('Quim MME records'!AD153=0,0,1)</f>
        <v>0</v>
      </c>
      <c r="AE153" s="0" t="n">
        <f aca="false">IF('Quim MME records'!AE153=0,0,1)</f>
        <v>0</v>
      </c>
      <c r="AF153" s="0" t="n">
        <f aca="false">IF('Quim MME records'!AF153=0,0,1)</f>
        <v>0</v>
      </c>
      <c r="AG153" s="0" t="n">
        <f aca="false">IF('Quim MME records'!AG153=0,0,1)</f>
        <v>0</v>
      </c>
      <c r="AH153" s="0" t="n">
        <f aca="false">IF('Quim MME records'!AH153=0,0,1)</f>
        <v>0</v>
      </c>
      <c r="AI153" s="0" t="n">
        <f aca="false">IF('Quim MME records'!AI153=0,0,1)</f>
        <v>0</v>
      </c>
      <c r="AJ153" s="0" t="n">
        <f aca="false">IF('Quim MME records'!AJ153=0,0,1)</f>
        <v>0</v>
      </c>
      <c r="AK153" s="0" t="n">
        <f aca="false">IF('Quim MME records'!AK153=0,0,1)</f>
        <v>0</v>
      </c>
      <c r="AL153" s="0" t="n">
        <f aca="false">IF('Quim MME records'!AL153=0,0,1)</f>
        <v>0</v>
      </c>
      <c r="AM153" s="0" t="n">
        <f aca="false">IF('Quim MME records'!AM153=0,0,1)</f>
        <v>0</v>
      </c>
      <c r="AN153" s="0" t="n">
        <f aca="false">IF('Quim MME records'!AN153=0,0,1)</f>
        <v>0</v>
      </c>
      <c r="AO153" s="0" t="n">
        <f aca="false">IF('Quim MME records'!AO153=0,0,1)</f>
        <v>0</v>
      </c>
      <c r="AP153" s="0" t="n">
        <f aca="false">IF('Quim MME records'!AP153=0,0,1)</f>
        <v>0</v>
      </c>
      <c r="AQ153" s="0" t="n">
        <f aca="false">IF('Quim MME records'!AQ153=0,0,1)</f>
        <v>0</v>
      </c>
      <c r="AR153" s="0" t="n">
        <f aca="false">IF('Quim MME records'!AR153=0,0,1)</f>
        <v>1</v>
      </c>
      <c r="AS153" s="0" t="n">
        <f aca="false">IF('Quim MME records'!AS153=0,0,1)</f>
        <v>1</v>
      </c>
      <c r="AT153" s="0" t="n">
        <f aca="false">IF('Quim MME records'!AT153=0,0,1)</f>
        <v>0</v>
      </c>
    </row>
    <row r="154" customFormat="false" ht="14.5" hidden="false" customHeight="false" outlineLevel="0" collapsed="false">
      <c r="A154" s="0" t="s">
        <v>7</v>
      </c>
      <c r="B154" s="0" t="n">
        <v>6807</v>
      </c>
      <c r="C154" s="0" t="n">
        <f aca="false">SUM(E154:AT154)</f>
        <v>1</v>
      </c>
      <c r="D154" s="0" t="n">
        <v>1</v>
      </c>
      <c r="E154" s="0" t="n">
        <f aca="false">IF('Quim MME records'!E154=0,0,1)</f>
        <v>0</v>
      </c>
      <c r="F154" s="0" t="n">
        <f aca="false">IF('Quim MME records'!F154=0,0,1)</f>
        <v>0</v>
      </c>
      <c r="G154" s="0" t="n">
        <f aca="false">IF('Quim MME records'!G154=0,0,1)</f>
        <v>0</v>
      </c>
      <c r="H154" s="0" t="n">
        <f aca="false">IF('Quim MME records'!H154=0,0,1)</f>
        <v>0</v>
      </c>
      <c r="I154" s="0" t="n">
        <f aca="false">IF('Quim MME records'!I154=0,0,1)</f>
        <v>0</v>
      </c>
      <c r="J154" s="0" t="n">
        <f aca="false">IF('Quim MME records'!J154=0,0,1)</f>
        <v>0</v>
      </c>
      <c r="K154" s="0" t="n">
        <f aca="false">IF('Quim MME records'!K154=0,0,1)</f>
        <v>0</v>
      </c>
      <c r="L154" s="0" t="n">
        <f aca="false">IF('Quim MME records'!L154=0,0,1)</f>
        <v>0</v>
      </c>
      <c r="M154" s="0" t="n">
        <f aca="false">IF('Quim MME records'!M154=0,0,1)</f>
        <v>0</v>
      </c>
      <c r="N154" s="0" t="n">
        <f aca="false">IF('Quim MME records'!N154=0,0,1)</f>
        <v>0</v>
      </c>
      <c r="O154" s="0" t="n">
        <f aca="false">IF('Quim MME records'!O154=0,0,1)</f>
        <v>0</v>
      </c>
      <c r="P154" s="0" t="n">
        <f aca="false">IF('Quim MME records'!P154=0,0,1)</f>
        <v>0</v>
      </c>
      <c r="Q154" s="0" t="n">
        <f aca="false">IF('Quim MME records'!Q154=0,0,1)</f>
        <v>0</v>
      </c>
      <c r="R154" s="0" t="n">
        <f aca="false">IF('Quim MME records'!R154=0,0,1)</f>
        <v>0</v>
      </c>
      <c r="S154" s="0" t="n">
        <f aca="false">IF('Quim MME records'!S154=0,0,1)</f>
        <v>0</v>
      </c>
      <c r="T154" s="0" t="n">
        <f aca="false">IF('Quim MME records'!T154=0,0,1)</f>
        <v>0</v>
      </c>
      <c r="U154" s="0" t="n">
        <f aca="false">IF('Quim MME records'!U154=0,0,1)</f>
        <v>0</v>
      </c>
      <c r="V154" s="0" t="n">
        <f aca="false">IF('Quim MME records'!V154=0,0,1)</f>
        <v>0</v>
      </c>
      <c r="W154" s="0" t="n">
        <f aca="false">IF('Quim MME records'!W154=0,0,1)</f>
        <v>0</v>
      </c>
      <c r="X154" s="0" t="n">
        <f aca="false">IF('Quim MME records'!X154=0,0,1)</f>
        <v>0</v>
      </c>
      <c r="Y154" s="0" t="n">
        <f aca="false">IF('Quim MME records'!Y154=0,0,1)</f>
        <v>0</v>
      </c>
      <c r="Z154" s="0" t="n">
        <f aca="false">IF('Quim MME records'!Z154=0,0,1)</f>
        <v>0</v>
      </c>
      <c r="AA154" s="0" t="n">
        <f aca="false">IF('Quim MME records'!AA154=0,0,1)</f>
        <v>0</v>
      </c>
      <c r="AB154" s="0" t="n">
        <f aca="false">IF('Quim MME records'!AB154=0,0,1)</f>
        <v>0</v>
      </c>
      <c r="AC154" s="0" t="n">
        <f aca="false">IF('Quim MME records'!AC154=0,0,1)</f>
        <v>0</v>
      </c>
      <c r="AD154" s="0" t="n">
        <f aca="false">IF('Quim MME records'!AD154=0,0,1)</f>
        <v>0</v>
      </c>
      <c r="AE154" s="0" t="n">
        <f aca="false">IF('Quim MME records'!AE154=0,0,1)</f>
        <v>0</v>
      </c>
      <c r="AF154" s="0" t="n">
        <f aca="false">IF('Quim MME records'!AF154=0,0,1)</f>
        <v>0</v>
      </c>
      <c r="AG154" s="0" t="n">
        <f aca="false">IF('Quim MME records'!AG154=0,0,1)</f>
        <v>0</v>
      </c>
      <c r="AH154" s="0" t="n">
        <f aca="false">IF('Quim MME records'!AH154=0,0,1)</f>
        <v>0</v>
      </c>
      <c r="AI154" s="0" t="n">
        <f aca="false">IF('Quim MME records'!AI154=0,0,1)</f>
        <v>1</v>
      </c>
      <c r="AJ154" s="0" t="n">
        <f aca="false">IF('Quim MME records'!AJ154=0,0,1)</f>
        <v>0</v>
      </c>
      <c r="AK154" s="0" t="n">
        <f aca="false">IF('Quim MME records'!AK154=0,0,1)</f>
        <v>0</v>
      </c>
      <c r="AL154" s="0" t="n">
        <f aca="false">IF('Quim MME records'!AL154=0,0,1)</f>
        <v>0</v>
      </c>
      <c r="AM154" s="0" t="n">
        <f aca="false">IF('Quim MME records'!AM154=0,0,1)</f>
        <v>0</v>
      </c>
      <c r="AN154" s="0" t="n">
        <f aca="false">IF('Quim MME records'!AN154=0,0,1)</f>
        <v>0</v>
      </c>
      <c r="AO154" s="0" t="n">
        <f aca="false">IF('Quim MME records'!AO154=0,0,1)</f>
        <v>0</v>
      </c>
      <c r="AP154" s="0" t="n">
        <f aca="false">IF('Quim MME records'!AP154=0,0,1)</f>
        <v>0</v>
      </c>
      <c r="AQ154" s="0" t="n">
        <f aca="false">IF('Quim MME records'!AQ154=0,0,1)</f>
        <v>0</v>
      </c>
      <c r="AR154" s="0" t="n">
        <f aca="false">IF('Quim MME records'!AR154=0,0,1)</f>
        <v>0</v>
      </c>
      <c r="AS154" s="0" t="n">
        <f aca="false">IF('Quim MME records'!AS154=0,0,1)</f>
        <v>0</v>
      </c>
      <c r="AT154" s="0" t="n">
        <f aca="false">IF('Quim MME records'!AT154=0,0,1)</f>
        <v>0</v>
      </c>
    </row>
    <row r="155" customFormat="false" ht="14.5" hidden="false" customHeight="false" outlineLevel="0" collapsed="false">
      <c r="A155" s="0" t="s">
        <v>7</v>
      </c>
      <c r="B155" s="0" t="n">
        <v>6870</v>
      </c>
      <c r="C155" s="0" t="n">
        <f aca="false">SUM(E155:AT155)</f>
        <v>1</v>
      </c>
      <c r="D155" s="0" t="n">
        <v>2</v>
      </c>
      <c r="E155" s="0" t="n">
        <f aca="false">IF('Quim MME records'!E155=0,0,1)</f>
        <v>0</v>
      </c>
      <c r="F155" s="0" t="n">
        <f aca="false">IF('Quim MME records'!F155=0,0,1)</f>
        <v>0</v>
      </c>
      <c r="G155" s="0" t="n">
        <f aca="false">IF('Quim MME records'!G155=0,0,1)</f>
        <v>0</v>
      </c>
      <c r="H155" s="0" t="n">
        <f aca="false">IF('Quim MME records'!H155=0,0,1)</f>
        <v>0</v>
      </c>
      <c r="I155" s="0" t="n">
        <f aca="false">IF('Quim MME records'!I155=0,0,1)</f>
        <v>0</v>
      </c>
      <c r="J155" s="0" t="n">
        <f aca="false">IF('Quim MME records'!J155=0,0,1)</f>
        <v>0</v>
      </c>
      <c r="K155" s="0" t="n">
        <f aca="false">IF('Quim MME records'!K155=0,0,1)</f>
        <v>0</v>
      </c>
      <c r="L155" s="0" t="n">
        <f aca="false">IF('Quim MME records'!L155=0,0,1)</f>
        <v>0</v>
      </c>
      <c r="M155" s="0" t="n">
        <f aca="false">IF('Quim MME records'!M155=0,0,1)</f>
        <v>0</v>
      </c>
      <c r="N155" s="0" t="n">
        <f aca="false">IF('Quim MME records'!N155=0,0,1)</f>
        <v>0</v>
      </c>
      <c r="O155" s="0" t="n">
        <f aca="false">IF('Quim MME records'!O155=0,0,1)</f>
        <v>0</v>
      </c>
      <c r="P155" s="0" t="n">
        <f aca="false">IF('Quim MME records'!P155=0,0,1)</f>
        <v>0</v>
      </c>
      <c r="Q155" s="0" t="n">
        <f aca="false">IF('Quim MME records'!Q155=0,0,1)</f>
        <v>0</v>
      </c>
      <c r="R155" s="0" t="n">
        <f aca="false">IF('Quim MME records'!R155=0,0,1)</f>
        <v>0</v>
      </c>
      <c r="S155" s="0" t="n">
        <f aca="false">IF('Quim MME records'!S155=0,0,1)</f>
        <v>0</v>
      </c>
      <c r="T155" s="0" t="n">
        <f aca="false">IF('Quim MME records'!T155=0,0,1)</f>
        <v>0</v>
      </c>
      <c r="U155" s="0" t="n">
        <f aca="false">IF('Quim MME records'!U155=0,0,1)</f>
        <v>0</v>
      </c>
      <c r="V155" s="0" t="n">
        <f aca="false">IF('Quim MME records'!V155=0,0,1)</f>
        <v>0</v>
      </c>
      <c r="W155" s="0" t="n">
        <f aca="false">IF('Quim MME records'!W155=0,0,1)</f>
        <v>0</v>
      </c>
      <c r="X155" s="0" t="n">
        <f aca="false">IF('Quim MME records'!X155=0,0,1)</f>
        <v>0</v>
      </c>
      <c r="Y155" s="0" t="n">
        <f aca="false">IF('Quim MME records'!Y155=0,0,1)</f>
        <v>0</v>
      </c>
      <c r="Z155" s="0" t="n">
        <f aca="false">IF('Quim MME records'!Z155=0,0,1)</f>
        <v>0</v>
      </c>
      <c r="AA155" s="0" t="n">
        <f aca="false">IF('Quim MME records'!AA155=0,0,1)</f>
        <v>0</v>
      </c>
      <c r="AB155" s="0" t="n">
        <f aca="false">IF('Quim MME records'!AB155=0,0,1)</f>
        <v>0</v>
      </c>
      <c r="AC155" s="0" t="n">
        <f aca="false">IF('Quim MME records'!AC155=0,0,1)</f>
        <v>0</v>
      </c>
      <c r="AD155" s="0" t="n">
        <f aca="false">IF('Quim MME records'!AD155=0,0,1)</f>
        <v>0</v>
      </c>
      <c r="AE155" s="0" t="n">
        <f aca="false">IF('Quim MME records'!AE155=0,0,1)</f>
        <v>0</v>
      </c>
      <c r="AF155" s="0" t="n">
        <f aca="false">IF('Quim MME records'!AF155=0,0,1)</f>
        <v>0</v>
      </c>
      <c r="AG155" s="0" t="n">
        <f aca="false">IF('Quim MME records'!AG155=0,0,1)</f>
        <v>0</v>
      </c>
      <c r="AH155" s="0" t="n">
        <f aca="false">IF('Quim MME records'!AH155=0,0,1)</f>
        <v>0</v>
      </c>
      <c r="AI155" s="0" t="n">
        <f aca="false">IF('Quim MME records'!AI155=0,0,1)</f>
        <v>0</v>
      </c>
      <c r="AJ155" s="0" t="n">
        <f aca="false">IF('Quim MME records'!AJ155=0,0,1)</f>
        <v>0</v>
      </c>
      <c r="AK155" s="0" t="n">
        <f aca="false">IF('Quim MME records'!AK155=0,0,1)</f>
        <v>0</v>
      </c>
      <c r="AL155" s="0" t="n">
        <f aca="false">IF('Quim MME records'!AL155=0,0,1)</f>
        <v>0</v>
      </c>
      <c r="AM155" s="0" t="n">
        <f aca="false">IF('Quim MME records'!AM155=0,0,1)</f>
        <v>0</v>
      </c>
      <c r="AN155" s="0" t="n">
        <f aca="false">IF('Quim MME records'!AN155=0,0,1)</f>
        <v>0</v>
      </c>
      <c r="AO155" s="0" t="n">
        <f aca="false">IF('Quim MME records'!AO155=0,0,1)</f>
        <v>0</v>
      </c>
      <c r="AP155" s="0" t="n">
        <f aca="false">IF('Quim MME records'!AP155=0,0,1)</f>
        <v>0</v>
      </c>
      <c r="AQ155" s="0" t="n">
        <f aca="false">IF('Quim MME records'!AQ155=0,0,1)</f>
        <v>0</v>
      </c>
      <c r="AR155" s="0" t="n">
        <f aca="false">IF('Quim MME records'!AR155=0,0,1)</f>
        <v>1</v>
      </c>
      <c r="AS155" s="0" t="n">
        <f aca="false">IF('Quim MME records'!AS155=0,0,1)</f>
        <v>0</v>
      </c>
      <c r="AT155" s="0" t="n">
        <f aca="false">IF('Quim MME records'!AT155=0,0,1)</f>
        <v>0</v>
      </c>
    </row>
    <row r="156" customFormat="false" ht="14.5" hidden="false" customHeight="false" outlineLevel="0" collapsed="false">
      <c r="A156" s="0" t="s">
        <v>7</v>
      </c>
      <c r="B156" s="0" t="n">
        <v>7063</v>
      </c>
      <c r="C156" s="0" t="n">
        <f aca="false">SUM(E156:AT156)</f>
        <v>2</v>
      </c>
      <c r="D156" s="0" t="n">
        <v>6</v>
      </c>
      <c r="E156" s="0" t="n">
        <f aca="false">IF('Quim MME records'!E156=0,0,1)</f>
        <v>0</v>
      </c>
      <c r="F156" s="0" t="n">
        <f aca="false">IF('Quim MME records'!F156=0,0,1)</f>
        <v>0</v>
      </c>
      <c r="G156" s="0" t="n">
        <f aca="false">IF('Quim MME records'!G156=0,0,1)</f>
        <v>0</v>
      </c>
      <c r="H156" s="0" t="n">
        <f aca="false">IF('Quim MME records'!H156=0,0,1)</f>
        <v>0</v>
      </c>
      <c r="I156" s="0" t="n">
        <f aca="false">IF('Quim MME records'!I156=0,0,1)</f>
        <v>0</v>
      </c>
      <c r="J156" s="0" t="n">
        <f aca="false">IF('Quim MME records'!J156=0,0,1)</f>
        <v>0</v>
      </c>
      <c r="K156" s="0" t="n">
        <f aca="false">IF('Quim MME records'!K156=0,0,1)</f>
        <v>0</v>
      </c>
      <c r="L156" s="0" t="n">
        <f aca="false">IF('Quim MME records'!L156=0,0,1)</f>
        <v>0</v>
      </c>
      <c r="M156" s="0" t="n">
        <f aca="false">IF('Quim MME records'!M156=0,0,1)</f>
        <v>0</v>
      </c>
      <c r="N156" s="0" t="n">
        <f aca="false">IF('Quim MME records'!N156=0,0,1)</f>
        <v>0</v>
      </c>
      <c r="O156" s="0" t="n">
        <f aca="false">IF('Quim MME records'!O156=0,0,1)</f>
        <v>0</v>
      </c>
      <c r="P156" s="0" t="n">
        <f aca="false">IF('Quim MME records'!P156=0,0,1)</f>
        <v>0</v>
      </c>
      <c r="Q156" s="0" t="n">
        <f aca="false">IF('Quim MME records'!Q156=0,0,1)</f>
        <v>0</v>
      </c>
      <c r="R156" s="0" t="n">
        <f aca="false">IF('Quim MME records'!R156=0,0,1)</f>
        <v>0</v>
      </c>
      <c r="S156" s="0" t="n">
        <f aca="false">IF('Quim MME records'!S156=0,0,1)</f>
        <v>0</v>
      </c>
      <c r="T156" s="0" t="n">
        <f aca="false">IF('Quim MME records'!T156=0,0,1)</f>
        <v>0</v>
      </c>
      <c r="U156" s="0" t="n">
        <f aca="false">IF('Quim MME records'!U156=0,0,1)</f>
        <v>1</v>
      </c>
      <c r="V156" s="0" t="n">
        <f aca="false">IF('Quim MME records'!V156=0,0,1)</f>
        <v>0</v>
      </c>
      <c r="W156" s="0" t="n">
        <f aca="false">IF('Quim MME records'!W156=0,0,1)</f>
        <v>0</v>
      </c>
      <c r="X156" s="0" t="n">
        <f aca="false">IF('Quim MME records'!X156=0,0,1)</f>
        <v>0</v>
      </c>
      <c r="Y156" s="0" t="n">
        <f aca="false">IF('Quim MME records'!Y156=0,0,1)</f>
        <v>0</v>
      </c>
      <c r="Z156" s="0" t="n">
        <f aca="false">IF('Quim MME records'!Z156=0,0,1)</f>
        <v>0</v>
      </c>
      <c r="AA156" s="0" t="n">
        <f aca="false">IF('Quim MME records'!AA156=0,0,1)</f>
        <v>0</v>
      </c>
      <c r="AB156" s="0" t="n">
        <f aca="false">IF('Quim MME records'!AB156=0,0,1)</f>
        <v>0</v>
      </c>
      <c r="AC156" s="0" t="n">
        <f aca="false">IF('Quim MME records'!AC156=0,0,1)</f>
        <v>0</v>
      </c>
      <c r="AD156" s="0" t="n">
        <f aca="false">IF('Quim MME records'!AD156=0,0,1)</f>
        <v>0</v>
      </c>
      <c r="AE156" s="0" t="n">
        <f aca="false">IF('Quim MME records'!AE156=0,0,1)</f>
        <v>0</v>
      </c>
      <c r="AF156" s="0" t="n">
        <f aca="false">IF('Quim MME records'!AF156=0,0,1)</f>
        <v>0</v>
      </c>
      <c r="AG156" s="0" t="n">
        <f aca="false">IF('Quim MME records'!AG156=0,0,1)</f>
        <v>0</v>
      </c>
      <c r="AH156" s="0" t="n">
        <f aca="false">IF('Quim MME records'!AH156=0,0,1)</f>
        <v>0</v>
      </c>
      <c r="AI156" s="0" t="n">
        <f aca="false">IF('Quim MME records'!AI156=0,0,1)</f>
        <v>0</v>
      </c>
      <c r="AJ156" s="0" t="n">
        <f aca="false">IF('Quim MME records'!AJ156=0,0,1)</f>
        <v>0</v>
      </c>
      <c r="AK156" s="0" t="n">
        <f aca="false">IF('Quim MME records'!AK156=0,0,1)</f>
        <v>0</v>
      </c>
      <c r="AL156" s="0" t="n">
        <f aca="false">IF('Quim MME records'!AL156=0,0,1)</f>
        <v>0</v>
      </c>
      <c r="AM156" s="0" t="n">
        <f aca="false">IF('Quim MME records'!AM156=0,0,1)</f>
        <v>0</v>
      </c>
      <c r="AN156" s="0" t="n">
        <f aca="false">IF('Quim MME records'!AN156=0,0,1)</f>
        <v>0</v>
      </c>
      <c r="AO156" s="0" t="n">
        <f aca="false">IF('Quim MME records'!AO156=0,0,1)</f>
        <v>0</v>
      </c>
      <c r="AP156" s="0" t="n">
        <f aca="false">IF('Quim MME records'!AP156=0,0,1)</f>
        <v>0</v>
      </c>
      <c r="AQ156" s="0" t="n">
        <f aca="false">IF('Quim MME records'!AQ156=0,0,1)</f>
        <v>0</v>
      </c>
      <c r="AR156" s="0" t="n">
        <f aca="false">IF('Quim MME records'!AR156=0,0,1)</f>
        <v>0</v>
      </c>
      <c r="AS156" s="0" t="n">
        <f aca="false">IF('Quim MME records'!AS156=0,0,1)</f>
        <v>1</v>
      </c>
      <c r="AT156" s="0" t="n">
        <f aca="false">IF('Quim MME records'!AT156=0,0,1)</f>
        <v>0</v>
      </c>
    </row>
    <row r="157" customFormat="false" ht="14.5" hidden="false" customHeight="false" outlineLevel="0" collapsed="false">
      <c r="A157" s="0" t="s">
        <v>7</v>
      </c>
      <c r="B157" s="0" t="n">
        <v>7193</v>
      </c>
      <c r="C157" s="0" t="n">
        <f aca="false">SUM(E157:AT157)</f>
        <v>1</v>
      </c>
      <c r="D157" s="0" t="n">
        <v>3</v>
      </c>
      <c r="E157" s="0" t="n">
        <f aca="false">IF('Quim MME records'!E157=0,0,1)</f>
        <v>0</v>
      </c>
      <c r="F157" s="0" t="n">
        <f aca="false">IF('Quim MME records'!F157=0,0,1)</f>
        <v>0</v>
      </c>
      <c r="G157" s="0" t="n">
        <f aca="false">IF('Quim MME records'!G157=0,0,1)</f>
        <v>0</v>
      </c>
      <c r="H157" s="0" t="n">
        <f aca="false">IF('Quim MME records'!H157=0,0,1)</f>
        <v>0</v>
      </c>
      <c r="I157" s="0" t="n">
        <f aca="false">IF('Quim MME records'!I157=0,0,1)</f>
        <v>0</v>
      </c>
      <c r="J157" s="0" t="n">
        <f aca="false">IF('Quim MME records'!J157=0,0,1)</f>
        <v>0</v>
      </c>
      <c r="K157" s="0" t="n">
        <f aca="false">IF('Quim MME records'!K157=0,0,1)</f>
        <v>0</v>
      </c>
      <c r="L157" s="0" t="n">
        <f aca="false">IF('Quim MME records'!L157=0,0,1)</f>
        <v>0</v>
      </c>
      <c r="M157" s="0" t="n">
        <f aca="false">IF('Quim MME records'!M157=0,0,1)</f>
        <v>0</v>
      </c>
      <c r="N157" s="0" t="n">
        <f aca="false">IF('Quim MME records'!N157=0,0,1)</f>
        <v>0</v>
      </c>
      <c r="O157" s="0" t="n">
        <f aca="false">IF('Quim MME records'!O157=0,0,1)</f>
        <v>0</v>
      </c>
      <c r="P157" s="0" t="n">
        <f aca="false">IF('Quim MME records'!P157=0,0,1)</f>
        <v>0</v>
      </c>
      <c r="Q157" s="0" t="n">
        <f aca="false">IF('Quim MME records'!Q157=0,0,1)</f>
        <v>0</v>
      </c>
      <c r="R157" s="0" t="n">
        <f aca="false">IF('Quim MME records'!R157=0,0,1)</f>
        <v>0</v>
      </c>
      <c r="S157" s="0" t="n">
        <f aca="false">IF('Quim MME records'!S157=0,0,1)</f>
        <v>0</v>
      </c>
      <c r="T157" s="0" t="n">
        <f aca="false">IF('Quim MME records'!T157=0,0,1)</f>
        <v>0</v>
      </c>
      <c r="U157" s="0" t="n">
        <f aca="false">IF('Quim MME records'!U157=0,0,1)</f>
        <v>0</v>
      </c>
      <c r="V157" s="0" t="n">
        <f aca="false">IF('Quim MME records'!V157=0,0,1)</f>
        <v>0</v>
      </c>
      <c r="W157" s="0" t="n">
        <f aca="false">IF('Quim MME records'!W157=0,0,1)</f>
        <v>0</v>
      </c>
      <c r="X157" s="0" t="n">
        <f aca="false">IF('Quim MME records'!X157=0,0,1)</f>
        <v>0</v>
      </c>
      <c r="Y157" s="0" t="n">
        <f aca="false">IF('Quim MME records'!Y157=0,0,1)</f>
        <v>0</v>
      </c>
      <c r="Z157" s="0" t="n">
        <f aca="false">IF('Quim MME records'!Z157=0,0,1)</f>
        <v>0</v>
      </c>
      <c r="AA157" s="0" t="n">
        <f aca="false">IF('Quim MME records'!AA157=0,0,1)</f>
        <v>0</v>
      </c>
      <c r="AB157" s="0" t="n">
        <f aca="false">IF('Quim MME records'!AB157=0,0,1)</f>
        <v>0</v>
      </c>
      <c r="AC157" s="0" t="n">
        <f aca="false">IF('Quim MME records'!AC157=0,0,1)</f>
        <v>0</v>
      </c>
      <c r="AD157" s="0" t="n">
        <f aca="false">IF('Quim MME records'!AD157=0,0,1)</f>
        <v>0</v>
      </c>
      <c r="AE157" s="0" t="n">
        <f aca="false">IF('Quim MME records'!AE157=0,0,1)</f>
        <v>0</v>
      </c>
      <c r="AF157" s="0" t="n">
        <f aca="false">IF('Quim MME records'!AF157=0,0,1)</f>
        <v>0</v>
      </c>
      <c r="AG157" s="0" t="n">
        <f aca="false">IF('Quim MME records'!AG157=0,0,1)</f>
        <v>0</v>
      </c>
      <c r="AH157" s="0" t="n">
        <f aca="false">IF('Quim MME records'!AH157=0,0,1)</f>
        <v>0</v>
      </c>
      <c r="AI157" s="0" t="n">
        <f aca="false">IF('Quim MME records'!AI157=0,0,1)</f>
        <v>0</v>
      </c>
      <c r="AJ157" s="0" t="n">
        <f aca="false">IF('Quim MME records'!AJ157=0,0,1)</f>
        <v>0</v>
      </c>
      <c r="AK157" s="0" t="n">
        <f aca="false">IF('Quim MME records'!AK157=0,0,1)</f>
        <v>1</v>
      </c>
      <c r="AL157" s="0" t="n">
        <f aca="false">IF('Quim MME records'!AL157=0,0,1)</f>
        <v>0</v>
      </c>
      <c r="AM157" s="0" t="n">
        <f aca="false">IF('Quim MME records'!AM157=0,0,1)</f>
        <v>0</v>
      </c>
      <c r="AN157" s="0" t="n">
        <f aca="false">IF('Quim MME records'!AN157=0,0,1)</f>
        <v>0</v>
      </c>
      <c r="AO157" s="0" t="n">
        <f aca="false">IF('Quim MME records'!AO157=0,0,1)</f>
        <v>0</v>
      </c>
      <c r="AP157" s="0" t="n">
        <f aca="false">IF('Quim MME records'!AP157=0,0,1)</f>
        <v>0</v>
      </c>
      <c r="AQ157" s="0" t="n">
        <f aca="false">IF('Quim MME records'!AQ157=0,0,1)</f>
        <v>0</v>
      </c>
      <c r="AR157" s="0" t="n">
        <f aca="false">IF('Quim MME records'!AR157=0,0,1)</f>
        <v>0</v>
      </c>
      <c r="AS157" s="0" t="n">
        <f aca="false">IF('Quim MME records'!AS157=0,0,1)</f>
        <v>0</v>
      </c>
      <c r="AT157" s="0" t="n">
        <f aca="false">IF('Quim MME records'!AT157=0,0,1)</f>
        <v>0</v>
      </c>
    </row>
    <row r="158" customFormat="false" ht="14.5" hidden="false" customHeight="false" outlineLevel="0" collapsed="false">
      <c r="A158" s="0" t="s">
        <v>7</v>
      </c>
      <c r="B158" s="0" t="n">
        <v>7513</v>
      </c>
      <c r="C158" s="0" t="n">
        <f aca="false">SUM(E158:AT158)</f>
        <v>1</v>
      </c>
      <c r="D158" s="0" t="n">
        <v>1</v>
      </c>
      <c r="E158" s="0" t="n">
        <f aca="false">IF('Quim MME records'!E158=0,0,1)</f>
        <v>0</v>
      </c>
      <c r="F158" s="0" t="n">
        <f aca="false">IF('Quim MME records'!F158=0,0,1)</f>
        <v>0</v>
      </c>
      <c r="G158" s="0" t="n">
        <f aca="false">IF('Quim MME records'!G158=0,0,1)</f>
        <v>0</v>
      </c>
      <c r="H158" s="0" t="n">
        <f aca="false">IF('Quim MME records'!H158=0,0,1)</f>
        <v>0</v>
      </c>
      <c r="I158" s="0" t="n">
        <f aca="false">IF('Quim MME records'!I158=0,0,1)</f>
        <v>0</v>
      </c>
      <c r="J158" s="0" t="n">
        <f aca="false">IF('Quim MME records'!J158=0,0,1)</f>
        <v>0</v>
      </c>
      <c r="K158" s="0" t="n">
        <f aca="false">IF('Quim MME records'!K158=0,0,1)</f>
        <v>0</v>
      </c>
      <c r="L158" s="0" t="n">
        <f aca="false">IF('Quim MME records'!L158=0,0,1)</f>
        <v>0</v>
      </c>
      <c r="M158" s="0" t="n">
        <f aca="false">IF('Quim MME records'!M158=0,0,1)</f>
        <v>0</v>
      </c>
      <c r="N158" s="0" t="n">
        <f aca="false">IF('Quim MME records'!N158=0,0,1)</f>
        <v>0</v>
      </c>
      <c r="O158" s="0" t="n">
        <f aca="false">IF('Quim MME records'!O158=0,0,1)</f>
        <v>0</v>
      </c>
      <c r="P158" s="0" t="n">
        <f aca="false">IF('Quim MME records'!P158=0,0,1)</f>
        <v>0</v>
      </c>
      <c r="Q158" s="0" t="n">
        <f aca="false">IF('Quim MME records'!Q158=0,0,1)</f>
        <v>0</v>
      </c>
      <c r="R158" s="0" t="n">
        <f aca="false">IF('Quim MME records'!R158=0,0,1)</f>
        <v>0</v>
      </c>
      <c r="S158" s="0" t="n">
        <f aca="false">IF('Quim MME records'!S158=0,0,1)</f>
        <v>0</v>
      </c>
      <c r="T158" s="0" t="n">
        <f aca="false">IF('Quim MME records'!T158=0,0,1)</f>
        <v>0</v>
      </c>
      <c r="U158" s="0" t="n">
        <f aca="false">IF('Quim MME records'!U158=0,0,1)</f>
        <v>0</v>
      </c>
      <c r="V158" s="0" t="n">
        <f aca="false">IF('Quim MME records'!V158=0,0,1)</f>
        <v>0</v>
      </c>
      <c r="W158" s="0" t="n">
        <f aca="false">IF('Quim MME records'!W158=0,0,1)</f>
        <v>0</v>
      </c>
      <c r="X158" s="0" t="n">
        <f aca="false">IF('Quim MME records'!X158=0,0,1)</f>
        <v>0</v>
      </c>
      <c r="Y158" s="0" t="n">
        <f aca="false">IF('Quim MME records'!Y158=0,0,1)</f>
        <v>0</v>
      </c>
      <c r="Z158" s="0" t="n">
        <f aca="false">IF('Quim MME records'!Z158=0,0,1)</f>
        <v>0</v>
      </c>
      <c r="AA158" s="0" t="n">
        <f aca="false">IF('Quim MME records'!AA158=0,0,1)</f>
        <v>0</v>
      </c>
      <c r="AB158" s="0" t="n">
        <f aca="false">IF('Quim MME records'!AB158=0,0,1)</f>
        <v>0</v>
      </c>
      <c r="AC158" s="0" t="n">
        <f aca="false">IF('Quim MME records'!AC158=0,0,1)</f>
        <v>0</v>
      </c>
      <c r="AD158" s="0" t="n">
        <f aca="false">IF('Quim MME records'!AD158=0,0,1)</f>
        <v>0</v>
      </c>
      <c r="AE158" s="0" t="n">
        <f aca="false">IF('Quim MME records'!AE158=0,0,1)</f>
        <v>0</v>
      </c>
      <c r="AF158" s="0" t="n">
        <f aca="false">IF('Quim MME records'!AF158=0,0,1)</f>
        <v>0</v>
      </c>
      <c r="AG158" s="0" t="n">
        <f aca="false">IF('Quim MME records'!AG158=0,0,1)</f>
        <v>0</v>
      </c>
      <c r="AH158" s="0" t="n">
        <f aca="false">IF('Quim MME records'!AH158=0,0,1)</f>
        <v>0</v>
      </c>
      <c r="AI158" s="0" t="n">
        <f aca="false">IF('Quim MME records'!AI158=0,0,1)</f>
        <v>0</v>
      </c>
      <c r="AJ158" s="0" t="n">
        <f aca="false">IF('Quim MME records'!AJ158=0,0,1)</f>
        <v>0</v>
      </c>
      <c r="AK158" s="0" t="n">
        <f aca="false">IF('Quim MME records'!AK158=0,0,1)</f>
        <v>0</v>
      </c>
      <c r="AL158" s="0" t="n">
        <f aca="false">IF('Quim MME records'!AL158=0,0,1)</f>
        <v>0</v>
      </c>
      <c r="AM158" s="0" t="n">
        <f aca="false">IF('Quim MME records'!AM158=0,0,1)</f>
        <v>0</v>
      </c>
      <c r="AN158" s="0" t="n">
        <f aca="false">IF('Quim MME records'!AN158=0,0,1)</f>
        <v>0</v>
      </c>
      <c r="AO158" s="0" t="n">
        <f aca="false">IF('Quim MME records'!AO158=0,0,1)</f>
        <v>0</v>
      </c>
      <c r="AP158" s="0" t="n">
        <f aca="false">IF('Quim MME records'!AP158=0,0,1)</f>
        <v>0</v>
      </c>
      <c r="AQ158" s="0" t="n">
        <f aca="false">IF('Quim MME records'!AQ158=0,0,1)</f>
        <v>0</v>
      </c>
      <c r="AR158" s="0" t="n">
        <f aca="false">IF('Quim MME records'!AR158=0,0,1)</f>
        <v>0</v>
      </c>
      <c r="AS158" s="0" t="n">
        <f aca="false">IF('Quim MME records'!AS158=0,0,1)</f>
        <v>1</v>
      </c>
      <c r="AT158" s="0" t="n">
        <f aca="false">IF('Quim MME records'!AT158=0,0,1)</f>
        <v>0</v>
      </c>
    </row>
    <row r="159" customFormat="false" ht="14.5" hidden="false" customHeight="false" outlineLevel="0" collapsed="false">
      <c r="A159" s="0" t="s">
        <v>7</v>
      </c>
      <c r="B159" s="0" t="n">
        <v>7707</v>
      </c>
      <c r="C159" s="0" t="n">
        <f aca="false">SUM(E159:AT159)</f>
        <v>1</v>
      </c>
      <c r="D159" s="0" t="n">
        <v>3</v>
      </c>
      <c r="E159" s="0" t="n">
        <f aca="false">IF('Quim MME records'!E159=0,0,1)</f>
        <v>0</v>
      </c>
      <c r="F159" s="0" t="n">
        <f aca="false">IF('Quim MME records'!F159=0,0,1)</f>
        <v>0</v>
      </c>
      <c r="G159" s="0" t="n">
        <f aca="false">IF('Quim MME records'!G159=0,0,1)</f>
        <v>0</v>
      </c>
      <c r="H159" s="0" t="n">
        <f aca="false">IF('Quim MME records'!H159=0,0,1)</f>
        <v>0</v>
      </c>
      <c r="I159" s="0" t="n">
        <f aca="false">IF('Quim MME records'!I159=0,0,1)</f>
        <v>0</v>
      </c>
      <c r="J159" s="0" t="n">
        <f aca="false">IF('Quim MME records'!J159=0,0,1)</f>
        <v>0</v>
      </c>
      <c r="K159" s="0" t="n">
        <f aca="false">IF('Quim MME records'!K159=0,0,1)</f>
        <v>0</v>
      </c>
      <c r="L159" s="0" t="n">
        <f aca="false">IF('Quim MME records'!L159=0,0,1)</f>
        <v>0</v>
      </c>
      <c r="M159" s="0" t="n">
        <f aca="false">IF('Quim MME records'!M159=0,0,1)</f>
        <v>0</v>
      </c>
      <c r="N159" s="0" t="n">
        <f aca="false">IF('Quim MME records'!N159=0,0,1)</f>
        <v>0</v>
      </c>
      <c r="O159" s="0" t="n">
        <f aca="false">IF('Quim MME records'!O159=0,0,1)</f>
        <v>0</v>
      </c>
      <c r="P159" s="0" t="n">
        <f aca="false">IF('Quim MME records'!P159=0,0,1)</f>
        <v>0</v>
      </c>
      <c r="Q159" s="0" t="n">
        <f aca="false">IF('Quim MME records'!Q159=0,0,1)</f>
        <v>0</v>
      </c>
      <c r="R159" s="0" t="n">
        <f aca="false">IF('Quim MME records'!R159=0,0,1)</f>
        <v>0</v>
      </c>
      <c r="S159" s="0" t="n">
        <f aca="false">IF('Quim MME records'!S159=0,0,1)</f>
        <v>0</v>
      </c>
      <c r="T159" s="0" t="n">
        <f aca="false">IF('Quim MME records'!T159=0,0,1)</f>
        <v>0</v>
      </c>
      <c r="U159" s="0" t="n">
        <f aca="false">IF('Quim MME records'!U159=0,0,1)</f>
        <v>0</v>
      </c>
      <c r="V159" s="0" t="n">
        <f aca="false">IF('Quim MME records'!V159=0,0,1)</f>
        <v>0</v>
      </c>
      <c r="W159" s="0" t="n">
        <f aca="false">IF('Quim MME records'!W159=0,0,1)</f>
        <v>0</v>
      </c>
      <c r="X159" s="0" t="n">
        <f aca="false">IF('Quim MME records'!X159=0,0,1)</f>
        <v>0</v>
      </c>
      <c r="Y159" s="0" t="n">
        <f aca="false">IF('Quim MME records'!Y159=0,0,1)</f>
        <v>0</v>
      </c>
      <c r="Z159" s="0" t="n">
        <f aca="false">IF('Quim MME records'!Z159=0,0,1)</f>
        <v>0</v>
      </c>
      <c r="AA159" s="0" t="n">
        <f aca="false">IF('Quim MME records'!AA159=0,0,1)</f>
        <v>0</v>
      </c>
      <c r="AB159" s="0" t="n">
        <f aca="false">IF('Quim MME records'!AB159=0,0,1)</f>
        <v>0</v>
      </c>
      <c r="AC159" s="0" t="n">
        <f aca="false">IF('Quim MME records'!AC159=0,0,1)</f>
        <v>0</v>
      </c>
      <c r="AD159" s="0" t="n">
        <f aca="false">IF('Quim MME records'!AD159=0,0,1)</f>
        <v>0</v>
      </c>
      <c r="AE159" s="0" t="n">
        <f aca="false">IF('Quim MME records'!AE159=0,0,1)</f>
        <v>0</v>
      </c>
      <c r="AF159" s="0" t="n">
        <f aca="false">IF('Quim MME records'!AF159=0,0,1)</f>
        <v>0</v>
      </c>
      <c r="AG159" s="0" t="n">
        <f aca="false">IF('Quim MME records'!AG159=0,0,1)</f>
        <v>0</v>
      </c>
      <c r="AH159" s="0" t="n">
        <f aca="false">IF('Quim MME records'!AH159=0,0,1)</f>
        <v>0</v>
      </c>
      <c r="AI159" s="0" t="n">
        <f aca="false">IF('Quim MME records'!AI159=0,0,1)</f>
        <v>0</v>
      </c>
      <c r="AJ159" s="0" t="n">
        <f aca="false">IF('Quim MME records'!AJ159=0,0,1)</f>
        <v>0</v>
      </c>
      <c r="AK159" s="0" t="n">
        <f aca="false">IF('Quim MME records'!AK159=0,0,1)</f>
        <v>0</v>
      </c>
      <c r="AL159" s="0" t="n">
        <f aca="false">IF('Quim MME records'!AL159=0,0,1)</f>
        <v>0</v>
      </c>
      <c r="AM159" s="0" t="n">
        <f aca="false">IF('Quim MME records'!AM159=0,0,1)</f>
        <v>0</v>
      </c>
      <c r="AN159" s="0" t="n">
        <f aca="false">IF('Quim MME records'!AN159=0,0,1)</f>
        <v>0</v>
      </c>
      <c r="AO159" s="0" t="n">
        <f aca="false">IF('Quim MME records'!AO159=0,0,1)</f>
        <v>0</v>
      </c>
      <c r="AP159" s="0" t="n">
        <f aca="false">IF('Quim MME records'!AP159=0,0,1)</f>
        <v>0</v>
      </c>
      <c r="AQ159" s="0" t="n">
        <f aca="false">IF('Quim MME records'!AQ159=0,0,1)</f>
        <v>0</v>
      </c>
      <c r="AR159" s="0" t="n">
        <f aca="false">IF('Quim MME records'!AR159=0,0,1)</f>
        <v>0</v>
      </c>
      <c r="AS159" s="0" t="n">
        <f aca="false">IF('Quim MME records'!AS159=0,0,1)</f>
        <v>1</v>
      </c>
      <c r="AT159" s="0" t="n">
        <f aca="false">IF('Quim MME records'!AT159=0,0,1)</f>
        <v>0</v>
      </c>
    </row>
    <row r="160" customFormat="false" ht="14.5" hidden="false" customHeight="false" outlineLevel="0" collapsed="false">
      <c r="A160" s="0" t="s">
        <v>7</v>
      </c>
      <c r="B160" s="0" t="n">
        <v>7708</v>
      </c>
      <c r="C160" s="0" t="n">
        <f aca="false">SUM(E160:AT160)</f>
        <v>1</v>
      </c>
      <c r="D160" s="0" t="n">
        <v>1</v>
      </c>
      <c r="E160" s="0" t="n">
        <f aca="false">IF('Quim MME records'!E160=0,0,1)</f>
        <v>0</v>
      </c>
      <c r="F160" s="0" t="n">
        <f aca="false">IF('Quim MME records'!F160=0,0,1)</f>
        <v>0</v>
      </c>
      <c r="G160" s="0" t="n">
        <f aca="false">IF('Quim MME records'!G160=0,0,1)</f>
        <v>0</v>
      </c>
      <c r="H160" s="0" t="n">
        <f aca="false">IF('Quim MME records'!H160=0,0,1)</f>
        <v>0</v>
      </c>
      <c r="I160" s="0" t="n">
        <f aca="false">IF('Quim MME records'!I160=0,0,1)</f>
        <v>0</v>
      </c>
      <c r="J160" s="0" t="n">
        <f aca="false">IF('Quim MME records'!J160=0,0,1)</f>
        <v>0</v>
      </c>
      <c r="K160" s="0" t="n">
        <f aca="false">IF('Quim MME records'!K160=0,0,1)</f>
        <v>0</v>
      </c>
      <c r="L160" s="0" t="n">
        <f aca="false">IF('Quim MME records'!L160=0,0,1)</f>
        <v>0</v>
      </c>
      <c r="M160" s="0" t="n">
        <f aca="false">IF('Quim MME records'!M160=0,0,1)</f>
        <v>0</v>
      </c>
      <c r="N160" s="0" t="n">
        <f aca="false">IF('Quim MME records'!N160=0,0,1)</f>
        <v>0</v>
      </c>
      <c r="O160" s="0" t="n">
        <f aca="false">IF('Quim MME records'!O160=0,0,1)</f>
        <v>0</v>
      </c>
      <c r="P160" s="0" t="n">
        <f aca="false">IF('Quim MME records'!P160=0,0,1)</f>
        <v>0</v>
      </c>
      <c r="Q160" s="0" t="n">
        <f aca="false">IF('Quim MME records'!Q160=0,0,1)</f>
        <v>0</v>
      </c>
      <c r="R160" s="0" t="n">
        <f aca="false">IF('Quim MME records'!R160=0,0,1)</f>
        <v>0</v>
      </c>
      <c r="S160" s="0" t="n">
        <f aca="false">IF('Quim MME records'!S160=0,0,1)</f>
        <v>0</v>
      </c>
      <c r="T160" s="0" t="n">
        <f aca="false">IF('Quim MME records'!T160=0,0,1)</f>
        <v>0</v>
      </c>
      <c r="U160" s="0" t="n">
        <f aca="false">IF('Quim MME records'!U160=0,0,1)</f>
        <v>0</v>
      </c>
      <c r="V160" s="0" t="n">
        <f aca="false">IF('Quim MME records'!V160=0,0,1)</f>
        <v>0</v>
      </c>
      <c r="W160" s="0" t="n">
        <f aca="false">IF('Quim MME records'!W160=0,0,1)</f>
        <v>0</v>
      </c>
      <c r="X160" s="0" t="n">
        <f aca="false">IF('Quim MME records'!X160=0,0,1)</f>
        <v>0</v>
      </c>
      <c r="Y160" s="0" t="n">
        <f aca="false">IF('Quim MME records'!Y160=0,0,1)</f>
        <v>0</v>
      </c>
      <c r="Z160" s="0" t="n">
        <f aca="false">IF('Quim MME records'!Z160=0,0,1)</f>
        <v>0</v>
      </c>
      <c r="AA160" s="0" t="n">
        <f aca="false">IF('Quim MME records'!AA160=0,0,1)</f>
        <v>0</v>
      </c>
      <c r="AB160" s="0" t="n">
        <f aca="false">IF('Quim MME records'!AB160=0,0,1)</f>
        <v>0</v>
      </c>
      <c r="AC160" s="0" t="n">
        <f aca="false">IF('Quim MME records'!AC160=0,0,1)</f>
        <v>0</v>
      </c>
      <c r="AD160" s="0" t="n">
        <f aca="false">IF('Quim MME records'!AD160=0,0,1)</f>
        <v>0</v>
      </c>
      <c r="AE160" s="0" t="n">
        <f aca="false">IF('Quim MME records'!AE160=0,0,1)</f>
        <v>0</v>
      </c>
      <c r="AF160" s="0" t="n">
        <f aca="false">IF('Quim MME records'!AF160=0,0,1)</f>
        <v>0</v>
      </c>
      <c r="AG160" s="0" t="n">
        <f aca="false">IF('Quim MME records'!AG160=0,0,1)</f>
        <v>0</v>
      </c>
      <c r="AH160" s="0" t="n">
        <f aca="false">IF('Quim MME records'!AH160=0,0,1)</f>
        <v>0</v>
      </c>
      <c r="AI160" s="0" t="n">
        <f aca="false">IF('Quim MME records'!AI160=0,0,1)</f>
        <v>0</v>
      </c>
      <c r="AJ160" s="0" t="n">
        <f aca="false">IF('Quim MME records'!AJ160=0,0,1)</f>
        <v>0</v>
      </c>
      <c r="AK160" s="0" t="n">
        <f aca="false">IF('Quim MME records'!AK160=0,0,1)</f>
        <v>0</v>
      </c>
      <c r="AL160" s="0" t="n">
        <f aca="false">IF('Quim MME records'!AL160=0,0,1)</f>
        <v>0</v>
      </c>
      <c r="AM160" s="0" t="n">
        <f aca="false">IF('Quim MME records'!AM160=0,0,1)</f>
        <v>0</v>
      </c>
      <c r="AN160" s="0" t="n">
        <f aca="false">IF('Quim MME records'!AN160=0,0,1)</f>
        <v>0</v>
      </c>
      <c r="AO160" s="0" t="n">
        <f aca="false">IF('Quim MME records'!AO160=0,0,1)</f>
        <v>0</v>
      </c>
      <c r="AP160" s="0" t="n">
        <f aca="false">IF('Quim MME records'!AP160=0,0,1)</f>
        <v>0</v>
      </c>
      <c r="AQ160" s="0" t="n">
        <f aca="false">IF('Quim MME records'!AQ160=0,0,1)</f>
        <v>0</v>
      </c>
      <c r="AR160" s="0" t="n">
        <f aca="false">IF('Quim MME records'!AR160=0,0,1)</f>
        <v>0</v>
      </c>
      <c r="AS160" s="0" t="n">
        <f aca="false">IF('Quim MME records'!AS160=0,0,1)</f>
        <v>1</v>
      </c>
      <c r="AT160" s="0" t="n">
        <f aca="false">IF('Quim MME records'!AT160=0,0,1)</f>
        <v>0</v>
      </c>
    </row>
    <row r="161" customFormat="false" ht="14.5" hidden="false" customHeight="false" outlineLevel="0" collapsed="false">
      <c r="A161" s="0" t="s">
        <v>7</v>
      </c>
      <c r="B161" s="0" t="n">
        <v>7770</v>
      </c>
      <c r="C161" s="0" t="n">
        <f aca="false">SUM(E161:AT161)</f>
        <v>1</v>
      </c>
      <c r="D161" s="0" t="n">
        <v>1</v>
      </c>
      <c r="E161" s="0" t="n">
        <f aca="false">IF('Quim MME records'!E161=0,0,1)</f>
        <v>0</v>
      </c>
      <c r="F161" s="0" t="n">
        <f aca="false">IF('Quim MME records'!F161=0,0,1)</f>
        <v>0</v>
      </c>
      <c r="G161" s="0" t="n">
        <f aca="false">IF('Quim MME records'!G161=0,0,1)</f>
        <v>0</v>
      </c>
      <c r="H161" s="0" t="n">
        <f aca="false">IF('Quim MME records'!H161=0,0,1)</f>
        <v>0</v>
      </c>
      <c r="I161" s="0" t="n">
        <f aca="false">IF('Quim MME records'!I161=0,0,1)</f>
        <v>0</v>
      </c>
      <c r="J161" s="0" t="n">
        <f aca="false">IF('Quim MME records'!J161=0,0,1)</f>
        <v>0</v>
      </c>
      <c r="K161" s="0" t="n">
        <f aca="false">IF('Quim MME records'!K161=0,0,1)</f>
        <v>0</v>
      </c>
      <c r="L161" s="0" t="n">
        <f aca="false">IF('Quim MME records'!L161=0,0,1)</f>
        <v>0</v>
      </c>
      <c r="M161" s="0" t="n">
        <f aca="false">IF('Quim MME records'!M161=0,0,1)</f>
        <v>0</v>
      </c>
      <c r="N161" s="0" t="n">
        <f aca="false">IF('Quim MME records'!N161=0,0,1)</f>
        <v>0</v>
      </c>
      <c r="O161" s="0" t="n">
        <f aca="false">IF('Quim MME records'!O161=0,0,1)</f>
        <v>0</v>
      </c>
      <c r="P161" s="0" t="n">
        <f aca="false">IF('Quim MME records'!P161=0,0,1)</f>
        <v>0</v>
      </c>
      <c r="Q161" s="0" t="n">
        <f aca="false">IF('Quim MME records'!Q161=0,0,1)</f>
        <v>0</v>
      </c>
      <c r="R161" s="0" t="n">
        <f aca="false">IF('Quim MME records'!R161=0,0,1)</f>
        <v>0</v>
      </c>
      <c r="S161" s="0" t="n">
        <f aca="false">IF('Quim MME records'!S161=0,0,1)</f>
        <v>0</v>
      </c>
      <c r="T161" s="0" t="n">
        <f aca="false">IF('Quim MME records'!T161=0,0,1)</f>
        <v>0</v>
      </c>
      <c r="U161" s="0" t="n">
        <f aca="false">IF('Quim MME records'!U161=0,0,1)</f>
        <v>0</v>
      </c>
      <c r="V161" s="0" t="n">
        <f aca="false">IF('Quim MME records'!V161=0,0,1)</f>
        <v>0</v>
      </c>
      <c r="W161" s="0" t="n">
        <f aca="false">IF('Quim MME records'!W161=0,0,1)</f>
        <v>0</v>
      </c>
      <c r="X161" s="0" t="n">
        <f aca="false">IF('Quim MME records'!X161=0,0,1)</f>
        <v>0</v>
      </c>
      <c r="Y161" s="0" t="n">
        <f aca="false">IF('Quim MME records'!Y161=0,0,1)</f>
        <v>0</v>
      </c>
      <c r="Z161" s="0" t="n">
        <f aca="false">IF('Quim MME records'!Z161=0,0,1)</f>
        <v>0</v>
      </c>
      <c r="AA161" s="0" t="n">
        <f aca="false">IF('Quim MME records'!AA161=0,0,1)</f>
        <v>0</v>
      </c>
      <c r="AB161" s="0" t="n">
        <f aca="false">IF('Quim MME records'!AB161=0,0,1)</f>
        <v>0</v>
      </c>
      <c r="AC161" s="0" t="n">
        <f aca="false">IF('Quim MME records'!AC161=0,0,1)</f>
        <v>0</v>
      </c>
      <c r="AD161" s="0" t="n">
        <f aca="false">IF('Quim MME records'!AD161=0,0,1)</f>
        <v>0</v>
      </c>
      <c r="AE161" s="0" t="n">
        <f aca="false">IF('Quim MME records'!AE161=0,0,1)</f>
        <v>0</v>
      </c>
      <c r="AF161" s="0" t="n">
        <f aca="false">IF('Quim MME records'!AF161=0,0,1)</f>
        <v>0</v>
      </c>
      <c r="AG161" s="0" t="n">
        <f aca="false">IF('Quim MME records'!AG161=0,0,1)</f>
        <v>0</v>
      </c>
      <c r="AH161" s="0" t="n">
        <f aca="false">IF('Quim MME records'!AH161=0,0,1)</f>
        <v>0</v>
      </c>
      <c r="AI161" s="0" t="n">
        <f aca="false">IF('Quim MME records'!AI161=0,0,1)</f>
        <v>0</v>
      </c>
      <c r="AJ161" s="0" t="n">
        <f aca="false">IF('Quim MME records'!AJ161=0,0,1)</f>
        <v>0</v>
      </c>
      <c r="AK161" s="0" t="n">
        <f aca="false">IF('Quim MME records'!AK161=0,0,1)</f>
        <v>0</v>
      </c>
      <c r="AL161" s="0" t="n">
        <f aca="false">IF('Quim MME records'!AL161=0,0,1)</f>
        <v>0</v>
      </c>
      <c r="AM161" s="0" t="n">
        <f aca="false">IF('Quim MME records'!AM161=0,0,1)</f>
        <v>0</v>
      </c>
      <c r="AN161" s="0" t="n">
        <f aca="false">IF('Quim MME records'!AN161=0,0,1)</f>
        <v>0</v>
      </c>
      <c r="AO161" s="0" t="n">
        <f aca="false">IF('Quim MME records'!AO161=0,0,1)</f>
        <v>0</v>
      </c>
      <c r="AP161" s="0" t="n">
        <f aca="false">IF('Quim MME records'!AP161=0,0,1)</f>
        <v>0</v>
      </c>
      <c r="AQ161" s="0" t="n">
        <f aca="false">IF('Quim MME records'!AQ161=0,0,1)</f>
        <v>0</v>
      </c>
      <c r="AR161" s="0" t="n">
        <f aca="false">IF('Quim MME records'!AR161=0,0,1)</f>
        <v>0</v>
      </c>
      <c r="AS161" s="0" t="n">
        <f aca="false">IF('Quim MME records'!AS161=0,0,1)</f>
        <v>1</v>
      </c>
      <c r="AT161" s="0" t="n">
        <f aca="false">IF('Quim MME records'!AT161=0,0,1)</f>
        <v>0</v>
      </c>
    </row>
    <row r="162" customFormat="false" ht="14.5" hidden="false" customHeight="false" outlineLevel="0" collapsed="false">
      <c r="A162" s="0" t="s">
        <v>7</v>
      </c>
      <c r="B162" s="0" t="n">
        <v>7775</v>
      </c>
      <c r="C162" s="0" t="n">
        <f aca="false">SUM(E162:AT162)</f>
        <v>2</v>
      </c>
      <c r="D162" s="0" t="n">
        <v>4</v>
      </c>
      <c r="E162" s="0" t="n">
        <f aca="false">IF('Quim MME records'!E162=0,0,1)</f>
        <v>0</v>
      </c>
      <c r="F162" s="0" t="n">
        <f aca="false">IF('Quim MME records'!F162=0,0,1)</f>
        <v>0</v>
      </c>
      <c r="G162" s="0" t="n">
        <f aca="false">IF('Quim MME records'!G162=0,0,1)</f>
        <v>0</v>
      </c>
      <c r="H162" s="0" t="n">
        <f aca="false">IF('Quim MME records'!H162=0,0,1)</f>
        <v>0</v>
      </c>
      <c r="I162" s="0" t="n">
        <f aca="false">IF('Quim MME records'!I162=0,0,1)</f>
        <v>0</v>
      </c>
      <c r="J162" s="0" t="n">
        <f aca="false">IF('Quim MME records'!J162=0,0,1)</f>
        <v>0</v>
      </c>
      <c r="K162" s="0" t="n">
        <f aca="false">IF('Quim MME records'!K162=0,0,1)</f>
        <v>0</v>
      </c>
      <c r="L162" s="0" t="n">
        <f aca="false">IF('Quim MME records'!L162=0,0,1)</f>
        <v>1</v>
      </c>
      <c r="M162" s="0" t="n">
        <f aca="false">IF('Quim MME records'!M162=0,0,1)</f>
        <v>0</v>
      </c>
      <c r="N162" s="0" t="n">
        <f aca="false">IF('Quim MME records'!N162=0,0,1)</f>
        <v>0</v>
      </c>
      <c r="O162" s="0" t="n">
        <f aca="false">IF('Quim MME records'!O162=0,0,1)</f>
        <v>0</v>
      </c>
      <c r="P162" s="0" t="n">
        <f aca="false">IF('Quim MME records'!P162=0,0,1)</f>
        <v>0</v>
      </c>
      <c r="Q162" s="0" t="n">
        <f aca="false">IF('Quim MME records'!Q162=0,0,1)</f>
        <v>0</v>
      </c>
      <c r="R162" s="0" t="n">
        <f aca="false">IF('Quim MME records'!R162=0,0,1)</f>
        <v>0</v>
      </c>
      <c r="S162" s="0" t="n">
        <f aca="false">IF('Quim MME records'!S162=0,0,1)</f>
        <v>0</v>
      </c>
      <c r="T162" s="0" t="n">
        <f aca="false">IF('Quim MME records'!T162=0,0,1)</f>
        <v>0</v>
      </c>
      <c r="U162" s="0" t="n">
        <f aca="false">IF('Quim MME records'!U162=0,0,1)</f>
        <v>0</v>
      </c>
      <c r="V162" s="0" t="n">
        <f aca="false">IF('Quim MME records'!V162=0,0,1)</f>
        <v>0</v>
      </c>
      <c r="W162" s="0" t="n">
        <f aca="false">IF('Quim MME records'!W162=0,0,1)</f>
        <v>0</v>
      </c>
      <c r="X162" s="0" t="n">
        <f aca="false">IF('Quim MME records'!X162=0,0,1)</f>
        <v>0</v>
      </c>
      <c r="Y162" s="0" t="n">
        <f aca="false">IF('Quim MME records'!Y162=0,0,1)</f>
        <v>0</v>
      </c>
      <c r="Z162" s="0" t="n">
        <f aca="false">IF('Quim MME records'!Z162=0,0,1)</f>
        <v>0</v>
      </c>
      <c r="AA162" s="0" t="n">
        <f aca="false">IF('Quim MME records'!AA162=0,0,1)</f>
        <v>0</v>
      </c>
      <c r="AB162" s="0" t="n">
        <f aca="false">IF('Quim MME records'!AB162=0,0,1)</f>
        <v>0</v>
      </c>
      <c r="AC162" s="0" t="n">
        <f aca="false">IF('Quim MME records'!AC162=0,0,1)</f>
        <v>0</v>
      </c>
      <c r="AD162" s="0" t="n">
        <f aca="false">IF('Quim MME records'!AD162=0,0,1)</f>
        <v>0</v>
      </c>
      <c r="AE162" s="0" t="n">
        <f aca="false">IF('Quim MME records'!AE162=0,0,1)</f>
        <v>0</v>
      </c>
      <c r="AF162" s="0" t="n">
        <f aca="false">IF('Quim MME records'!AF162=0,0,1)</f>
        <v>0</v>
      </c>
      <c r="AG162" s="0" t="n">
        <f aca="false">IF('Quim MME records'!AG162=0,0,1)</f>
        <v>0</v>
      </c>
      <c r="AH162" s="0" t="n">
        <f aca="false">IF('Quim MME records'!AH162=0,0,1)</f>
        <v>0</v>
      </c>
      <c r="AI162" s="0" t="n">
        <f aca="false">IF('Quim MME records'!AI162=0,0,1)</f>
        <v>0</v>
      </c>
      <c r="AJ162" s="0" t="n">
        <f aca="false">IF('Quim MME records'!AJ162=0,0,1)</f>
        <v>0</v>
      </c>
      <c r="AK162" s="0" t="n">
        <f aca="false">IF('Quim MME records'!AK162=0,0,1)</f>
        <v>0</v>
      </c>
      <c r="AL162" s="0" t="n">
        <f aca="false">IF('Quim MME records'!AL162=0,0,1)</f>
        <v>0</v>
      </c>
      <c r="AM162" s="0" t="n">
        <f aca="false">IF('Quim MME records'!AM162=0,0,1)</f>
        <v>0</v>
      </c>
      <c r="AN162" s="0" t="n">
        <f aca="false">IF('Quim MME records'!AN162=0,0,1)</f>
        <v>0</v>
      </c>
      <c r="AO162" s="0" t="n">
        <f aca="false">IF('Quim MME records'!AO162=0,0,1)</f>
        <v>0</v>
      </c>
      <c r="AP162" s="0" t="n">
        <f aca="false">IF('Quim MME records'!AP162=0,0,1)</f>
        <v>0</v>
      </c>
      <c r="AQ162" s="0" t="n">
        <f aca="false">IF('Quim MME records'!AQ162=0,0,1)</f>
        <v>0</v>
      </c>
      <c r="AR162" s="0" t="n">
        <f aca="false">IF('Quim MME records'!AR162=0,0,1)</f>
        <v>0</v>
      </c>
      <c r="AS162" s="0" t="n">
        <f aca="false">IF('Quim MME records'!AS162=0,0,1)</f>
        <v>1</v>
      </c>
      <c r="AT162" s="0" t="n">
        <f aca="false">IF('Quim MME records'!AT162=0,0,1)</f>
        <v>0</v>
      </c>
    </row>
    <row r="163" customFormat="false" ht="14.5" hidden="false" customHeight="false" outlineLevel="0" collapsed="false">
      <c r="A163" s="0" t="s">
        <v>7</v>
      </c>
      <c r="B163" s="0" t="n">
        <v>7840</v>
      </c>
      <c r="C163" s="0" t="n">
        <f aca="false">SUM(E163:AT163)</f>
        <v>1</v>
      </c>
      <c r="D163" s="0" t="n">
        <v>1</v>
      </c>
      <c r="E163" s="0" t="n">
        <f aca="false">IF('Quim MME records'!E163=0,0,1)</f>
        <v>0</v>
      </c>
      <c r="F163" s="0" t="n">
        <f aca="false">IF('Quim MME records'!F163=0,0,1)</f>
        <v>0</v>
      </c>
      <c r="G163" s="0" t="n">
        <f aca="false">IF('Quim MME records'!G163=0,0,1)</f>
        <v>0</v>
      </c>
      <c r="H163" s="0" t="n">
        <f aca="false">IF('Quim MME records'!H163=0,0,1)</f>
        <v>0</v>
      </c>
      <c r="I163" s="0" t="n">
        <f aca="false">IF('Quim MME records'!I163=0,0,1)</f>
        <v>0</v>
      </c>
      <c r="J163" s="0" t="n">
        <f aca="false">IF('Quim MME records'!J163=0,0,1)</f>
        <v>0</v>
      </c>
      <c r="K163" s="0" t="n">
        <f aca="false">IF('Quim MME records'!K163=0,0,1)</f>
        <v>0</v>
      </c>
      <c r="L163" s="0" t="n">
        <f aca="false">IF('Quim MME records'!L163=0,0,1)</f>
        <v>0</v>
      </c>
      <c r="M163" s="0" t="n">
        <f aca="false">IF('Quim MME records'!M163=0,0,1)</f>
        <v>0</v>
      </c>
      <c r="N163" s="0" t="n">
        <f aca="false">IF('Quim MME records'!N163=0,0,1)</f>
        <v>0</v>
      </c>
      <c r="O163" s="0" t="n">
        <f aca="false">IF('Quim MME records'!O163=0,0,1)</f>
        <v>0</v>
      </c>
      <c r="P163" s="0" t="n">
        <f aca="false">IF('Quim MME records'!P163=0,0,1)</f>
        <v>0</v>
      </c>
      <c r="Q163" s="0" t="n">
        <f aca="false">IF('Quim MME records'!Q163=0,0,1)</f>
        <v>0</v>
      </c>
      <c r="R163" s="0" t="n">
        <f aca="false">IF('Quim MME records'!R163=0,0,1)</f>
        <v>0</v>
      </c>
      <c r="S163" s="0" t="n">
        <f aca="false">IF('Quim MME records'!S163=0,0,1)</f>
        <v>0</v>
      </c>
      <c r="T163" s="0" t="n">
        <f aca="false">IF('Quim MME records'!T163=0,0,1)</f>
        <v>0</v>
      </c>
      <c r="U163" s="0" t="n">
        <f aca="false">IF('Quim MME records'!U163=0,0,1)</f>
        <v>0</v>
      </c>
      <c r="V163" s="0" t="n">
        <f aca="false">IF('Quim MME records'!V163=0,0,1)</f>
        <v>0</v>
      </c>
      <c r="W163" s="0" t="n">
        <f aca="false">IF('Quim MME records'!W163=0,0,1)</f>
        <v>0</v>
      </c>
      <c r="X163" s="0" t="n">
        <f aca="false">IF('Quim MME records'!X163=0,0,1)</f>
        <v>0</v>
      </c>
      <c r="Y163" s="0" t="n">
        <f aca="false">IF('Quim MME records'!Y163=0,0,1)</f>
        <v>0</v>
      </c>
      <c r="Z163" s="0" t="n">
        <f aca="false">IF('Quim MME records'!Z163=0,0,1)</f>
        <v>0</v>
      </c>
      <c r="AA163" s="0" t="n">
        <f aca="false">IF('Quim MME records'!AA163=0,0,1)</f>
        <v>0</v>
      </c>
      <c r="AB163" s="0" t="n">
        <f aca="false">IF('Quim MME records'!AB163=0,0,1)</f>
        <v>0</v>
      </c>
      <c r="AC163" s="0" t="n">
        <f aca="false">IF('Quim MME records'!AC163=0,0,1)</f>
        <v>0</v>
      </c>
      <c r="AD163" s="0" t="n">
        <f aca="false">IF('Quim MME records'!AD163=0,0,1)</f>
        <v>0</v>
      </c>
      <c r="AE163" s="0" t="n">
        <f aca="false">IF('Quim MME records'!AE163=0,0,1)</f>
        <v>0</v>
      </c>
      <c r="AF163" s="0" t="n">
        <f aca="false">IF('Quim MME records'!AF163=0,0,1)</f>
        <v>0</v>
      </c>
      <c r="AG163" s="0" t="n">
        <f aca="false">IF('Quim MME records'!AG163=0,0,1)</f>
        <v>0</v>
      </c>
      <c r="AH163" s="0" t="n">
        <f aca="false">IF('Quim MME records'!AH163=0,0,1)</f>
        <v>0</v>
      </c>
      <c r="AI163" s="0" t="n">
        <f aca="false">IF('Quim MME records'!AI163=0,0,1)</f>
        <v>0</v>
      </c>
      <c r="AJ163" s="0" t="n">
        <f aca="false">IF('Quim MME records'!AJ163=0,0,1)</f>
        <v>0</v>
      </c>
      <c r="AK163" s="0" t="n">
        <f aca="false">IF('Quim MME records'!AK163=0,0,1)</f>
        <v>0</v>
      </c>
      <c r="AL163" s="0" t="n">
        <f aca="false">IF('Quim MME records'!AL163=0,0,1)</f>
        <v>0</v>
      </c>
      <c r="AM163" s="0" t="n">
        <f aca="false">IF('Quim MME records'!AM163=0,0,1)</f>
        <v>0</v>
      </c>
      <c r="AN163" s="0" t="n">
        <f aca="false">IF('Quim MME records'!AN163=0,0,1)</f>
        <v>0</v>
      </c>
      <c r="AO163" s="0" t="n">
        <f aca="false">IF('Quim MME records'!AO163=0,0,1)</f>
        <v>0</v>
      </c>
      <c r="AP163" s="0" t="n">
        <f aca="false">IF('Quim MME records'!AP163=0,0,1)</f>
        <v>0</v>
      </c>
      <c r="AQ163" s="0" t="n">
        <f aca="false">IF('Quim MME records'!AQ163=0,0,1)</f>
        <v>0</v>
      </c>
      <c r="AR163" s="0" t="n">
        <f aca="false">IF('Quim MME records'!AR163=0,0,1)</f>
        <v>0</v>
      </c>
      <c r="AS163" s="0" t="n">
        <f aca="false">IF('Quim MME records'!AS163=0,0,1)</f>
        <v>1</v>
      </c>
      <c r="AT163" s="0" t="n">
        <f aca="false">IF('Quim MME records'!AT163=0,0,1)</f>
        <v>0</v>
      </c>
    </row>
    <row r="164" customFormat="false" ht="14.5" hidden="false" customHeight="false" outlineLevel="0" collapsed="false">
      <c r="A164" s="0" t="s">
        <v>7</v>
      </c>
      <c r="B164" s="0" t="n">
        <v>7905</v>
      </c>
      <c r="C164" s="0" t="n">
        <f aca="false">SUM(E164:AT164)</f>
        <v>1</v>
      </c>
      <c r="D164" s="0" t="n">
        <v>2</v>
      </c>
      <c r="E164" s="0" t="n">
        <f aca="false">IF('Quim MME records'!E164=0,0,1)</f>
        <v>0</v>
      </c>
      <c r="F164" s="0" t="n">
        <f aca="false">IF('Quim MME records'!F164=0,0,1)</f>
        <v>0</v>
      </c>
      <c r="G164" s="0" t="n">
        <f aca="false">IF('Quim MME records'!G164=0,0,1)</f>
        <v>0</v>
      </c>
      <c r="H164" s="0" t="n">
        <f aca="false">IF('Quim MME records'!H164=0,0,1)</f>
        <v>0</v>
      </c>
      <c r="I164" s="0" t="n">
        <f aca="false">IF('Quim MME records'!I164=0,0,1)</f>
        <v>0</v>
      </c>
      <c r="J164" s="0" t="n">
        <f aca="false">IF('Quim MME records'!J164=0,0,1)</f>
        <v>0</v>
      </c>
      <c r="K164" s="0" t="n">
        <f aca="false">IF('Quim MME records'!K164=0,0,1)</f>
        <v>0</v>
      </c>
      <c r="L164" s="0" t="n">
        <f aca="false">IF('Quim MME records'!L164=0,0,1)</f>
        <v>0</v>
      </c>
      <c r="M164" s="0" t="n">
        <f aca="false">IF('Quim MME records'!M164=0,0,1)</f>
        <v>0</v>
      </c>
      <c r="N164" s="0" t="n">
        <f aca="false">IF('Quim MME records'!N164=0,0,1)</f>
        <v>0</v>
      </c>
      <c r="O164" s="0" t="n">
        <f aca="false">IF('Quim MME records'!O164=0,0,1)</f>
        <v>0</v>
      </c>
      <c r="P164" s="0" t="n">
        <f aca="false">IF('Quim MME records'!P164=0,0,1)</f>
        <v>0</v>
      </c>
      <c r="Q164" s="0" t="n">
        <f aca="false">IF('Quim MME records'!Q164=0,0,1)</f>
        <v>0</v>
      </c>
      <c r="R164" s="0" t="n">
        <f aca="false">IF('Quim MME records'!R164=0,0,1)</f>
        <v>0</v>
      </c>
      <c r="S164" s="0" t="n">
        <f aca="false">IF('Quim MME records'!S164=0,0,1)</f>
        <v>0</v>
      </c>
      <c r="T164" s="0" t="n">
        <f aca="false">IF('Quim MME records'!T164=0,0,1)</f>
        <v>0</v>
      </c>
      <c r="U164" s="0" t="n">
        <f aca="false">IF('Quim MME records'!U164=0,0,1)</f>
        <v>0</v>
      </c>
      <c r="V164" s="0" t="n">
        <f aca="false">IF('Quim MME records'!V164=0,0,1)</f>
        <v>0</v>
      </c>
      <c r="W164" s="0" t="n">
        <f aca="false">IF('Quim MME records'!W164=0,0,1)</f>
        <v>0</v>
      </c>
      <c r="X164" s="0" t="n">
        <f aca="false">IF('Quim MME records'!X164=0,0,1)</f>
        <v>0</v>
      </c>
      <c r="Y164" s="0" t="n">
        <f aca="false">IF('Quim MME records'!Y164=0,0,1)</f>
        <v>0</v>
      </c>
      <c r="Z164" s="0" t="n">
        <f aca="false">IF('Quim MME records'!Z164=0,0,1)</f>
        <v>0</v>
      </c>
      <c r="AA164" s="0" t="n">
        <f aca="false">IF('Quim MME records'!AA164=0,0,1)</f>
        <v>0</v>
      </c>
      <c r="AB164" s="0" t="n">
        <f aca="false">IF('Quim MME records'!AB164=0,0,1)</f>
        <v>0</v>
      </c>
      <c r="AC164" s="0" t="n">
        <f aca="false">IF('Quim MME records'!AC164=0,0,1)</f>
        <v>0</v>
      </c>
      <c r="AD164" s="0" t="n">
        <f aca="false">IF('Quim MME records'!AD164=0,0,1)</f>
        <v>0</v>
      </c>
      <c r="AE164" s="0" t="n">
        <f aca="false">IF('Quim MME records'!AE164=0,0,1)</f>
        <v>0</v>
      </c>
      <c r="AF164" s="0" t="n">
        <f aca="false">IF('Quim MME records'!AF164=0,0,1)</f>
        <v>0</v>
      </c>
      <c r="AG164" s="0" t="n">
        <f aca="false">IF('Quim MME records'!AG164=0,0,1)</f>
        <v>0</v>
      </c>
      <c r="AH164" s="0" t="n">
        <f aca="false">IF('Quim MME records'!AH164=0,0,1)</f>
        <v>0</v>
      </c>
      <c r="AI164" s="0" t="n">
        <f aca="false">IF('Quim MME records'!AI164=0,0,1)</f>
        <v>0</v>
      </c>
      <c r="AJ164" s="0" t="n">
        <f aca="false">IF('Quim MME records'!AJ164=0,0,1)</f>
        <v>0</v>
      </c>
      <c r="AK164" s="0" t="n">
        <f aca="false">IF('Quim MME records'!AK164=0,0,1)</f>
        <v>0</v>
      </c>
      <c r="AL164" s="0" t="n">
        <f aca="false">IF('Quim MME records'!AL164=0,0,1)</f>
        <v>0</v>
      </c>
      <c r="AM164" s="0" t="n">
        <f aca="false">IF('Quim MME records'!AM164=0,0,1)</f>
        <v>0</v>
      </c>
      <c r="AN164" s="0" t="n">
        <f aca="false">IF('Quim MME records'!AN164=0,0,1)</f>
        <v>0</v>
      </c>
      <c r="AO164" s="0" t="n">
        <f aca="false">IF('Quim MME records'!AO164=0,0,1)</f>
        <v>0</v>
      </c>
      <c r="AP164" s="0" t="n">
        <f aca="false">IF('Quim MME records'!AP164=0,0,1)</f>
        <v>0</v>
      </c>
      <c r="AQ164" s="0" t="n">
        <f aca="false">IF('Quim MME records'!AQ164=0,0,1)</f>
        <v>0</v>
      </c>
      <c r="AR164" s="0" t="n">
        <f aca="false">IF('Quim MME records'!AR164=0,0,1)</f>
        <v>0</v>
      </c>
      <c r="AS164" s="0" t="n">
        <f aca="false">IF('Quim MME records'!AS164=0,0,1)</f>
        <v>1</v>
      </c>
      <c r="AT164" s="0" t="n">
        <f aca="false">IF('Quim MME records'!AT164=0,0,1)</f>
        <v>0</v>
      </c>
    </row>
    <row r="165" customFormat="false" ht="14.5" hidden="false" customHeight="false" outlineLevel="0" collapsed="false">
      <c r="A165" s="0" t="s">
        <v>7</v>
      </c>
      <c r="B165" s="0" t="n">
        <v>7966</v>
      </c>
      <c r="C165" s="0" t="n">
        <f aca="false">SUM(E165:AT165)</f>
        <v>1</v>
      </c>
      <c r="D165" s="0" t="n">
        <v>1</v>
      </c>
      <c r="E165" s="0" t="n">
        <f aca="false">IF('Quim MME records'!E165=0,0,1)</f>
        <v>0</v>
      </c>
      <c r="F165" s="0" t="n">
        <f aca="false">IF('Quim MME records'!F165=0,0,1)</f>
        <v>0</v>
      </c>
      <c r="G165" s="0" t="n">
        <f aca="false">IF('Quim MME records'!G165=0,0,1)</f>
        <v>0</v>
      </c>
      <c r="H165" s="0" t="n">
        <f aca="false">IF('Quim MME records'!H165=0,0,1)</f>
        <v>0</v>
      </c>
      <c r="I165" s="0" t="n">
        <f aca="false">IF('Quim MME records'!I165=0,0,1)</f>
        <v>0</v>
      </c>
      <c r="J165" s="0" t="n">
        <f aca="false">IF('Quim MME records'!J165=0,0,1)</f>
        <v>0</v>
      </c>
      <c r="K165" s="0" t="n">
        <f aca="false">IF('Quim MME records'!K165=0,0,1)</f>
        <v>0</v>
      </c>
      <c r="L165" s="0" t="n">
        <f aca="false">IF('Quim MME records'!L165=0,0,1)</f>
        <v>0</v>
      </c>
      <c r="M165" s="0" t="n">
        <f aca="false">IF('Quim MME records'!M165=0,0,1)</f>
        <v>0</v>
      </c>
      <c r="N165" s="0" t="n">
        <f aca="false">IF('Quim MME records'!N165=0,0,1)</f>
        <v>0</v>
      </c>
      <c r="O165" s="0" t="n">
        <f aca="false">IF('Quim MME records'!O165=0,0,1)</f>
        <v>0</v>
      </c>
      <c r="P165" s="0" t="n">
        <f aca="false">IF('Quim MME records'!P165=0,0,1)</f>
        <v>0</v>
      </c>
      <c r="Q165" s="0" t="n">
        <f aca="false">IF('Quim MME records'!Q165=0,0,1)</f>
        <v>0</v>
      </c>
      <c r="R165" s="0" t="n">
        <f aca="false">IF('Quim MME records'!R165=0,0,1)</f>
        <v>0</v>
      </c>
      <c r="S165" s="0" t="n">
        <f aca="false">IF('Quim MME records'!S165=0,0,1)</f>
        <v>0</v>
      </c>
      <c r="T165" s="0" t="n">
        <f aca="false">IF('Quim MME records'!T165=0,0,1)</f>
        <v>0</v>
      </c>
      <c r="U165" s="0" t="n">
        <f aca="false">IF('Quim MME records'!U165=0,0,1)</f>
        <v>0</v>
      </c>
      <c r="V165" s="0" t="n">
        <f aca="false">IF('Quim MME records'!V165=0,0,1)</f>
        <v>0</v>
      </c>
      <c r="W165" s="0" t="n">
        <f aca="false">IF('Quim MME records'!W165=0,0,1)</f>
        <v>0</v>
      </c>
      <c r="X165" s="0" t="n">
        <f aca="false">IF('Quim MME records'!X165=0,0,1)</f>
        <v>0</v>
      </c>
      <c r="Y165" s="0" t="n">
        <f aca="false">IF('Quim MME records'!Y165=0,0,1)</f>
        <v>0</v>
      </c>
      <c r="Z165" s="0" t="n">
        <f aca="false">IF('Quim MME records'!Z165=0,0,1)</f>
        <v>0</v>
      </c>
      <c r="AA165" s="0" t="n">
        <f aca="false">IF('Quim MME records'!AA165=0,0,1)</f>
        <v>0</v>
      </c>
      <c r="AB165" s="0" t="n">
        <f aca="false">IF('Quim MME records'!AB165=0,0,1)</f>
        <v>0</v>
      </c>
      <c r="AC165" s="0" t="n">
        <f aca="false">IF('Quim MME records'!AC165=0,0,1)</f>
        <v>0</v>
      </c>
      <c r="AD165" s="0" t="n">
        <f aca="false">IF('Quim MME records'!AD165=0,0,1)</f>
        <v>0</v>
      </c>
      <c r="AE165" s="0" t="n">
        <f aca="false">IF('Quim MME records'!AE165=0,0,1)</f>
        <v>0</v>
      </c>
      <c r="AF165" s="0" t="n">
        <f aca="false">IF('Quim MME records'!AF165=0,0,1)</f>
        <v>0</v>
      </c>
      <c r="AG165" s="0" t="n">
        <f aca="false">IF('Quim MME records'!AG165=0,0,1)</f>
        <v>0</v>
      </c>
      <c r="AH165" s="0" t="n">
        <f aca="false">IF('Quim MME records'!AH165=0,0,1)</f>
        <v>0</v>
      </c>
      <c r="AI165" s="0" t="n">
        <f aca="false">IF('Quim MME records'!AI165=0,0,1)</f>
        <v>0</v>
      </c>
      <c r="AJ165" s="0" t="n">
        <f aca="false">IF('Quim MME records'!AJ165=0,0,1)</f>
        <v>0</v>
      </c>
      <c r="AK165" s="0" t="n">
        <f aca="false">IF('Quim MME records'!AK165=0,0,1)</f>
        <v>0</v>
      </c>
      <c r="AL165" s="0" t="n">
        <f aca="false">IF('Quim MME records'!AL165=0,0,1)</f>
        <v>0</v>
      </c>
      <c r="AM165" s="0" t="n">
        <f aca="false">IF('Quim MME records'!AM165=0,0,1)</f>
        <v>0</v>
      </c>
      <c r="AN165" s="0" t="n">
        <f aca="false">IF('Quim MME records'!AN165=0,0,1)</f>
        <v>0</v>
      </c>
      <c r="AO165" s="0" t="n">
        <f aca="false">IF('Quim MME records'!AO165=0,0,1)</f>
        <v>0</v>
      </c>
      <c r="AP165" s="0" t="n">
        <f aca="false">IF('Quim MME records'!AP165=0,0,1)</f>
        <v>0</v>
      </c>
      <c r="AQ165" s="0" t="n">
        <f aca="false">IF('Quim MME records'!AQ165=0,0,1)</f>
        <v>0</v>
      </c>
      <c r="AR165" s="0" t="n">
        <f aca="false">IF('Quim MME records'!AR165=0,0,1)</f>
        <v>0</v>
      </c>
      <c r="AS165" s="0" t="n">
        <f aca="false">IF('Quim MME records'!AS165=0,0,1)</f>
        <v>1</v>
      </c>
      <c r="AT165" s="0" t="n">
        <f aca="false">IF('Quim MME records'!AT165=0,0,1)</f>
        <v>0</v>
      </c>
    </row>
    <row r="166" customFormat="false" ht="14.5" hidden="false" customHeight="false" outlineLevel="0" collapsed="false">
      <c r="A166" s="0" t="s">
        <v>7</v>
      </c>
      <c r="B166" s="0" t="n">
        <v>7970</v>
      </c>
      <c r="C166" s="0" t="n">
        <f aca="false">SUM(E166:AT166)</f>
        <v>1</v>
      </c>
      <c r="D166" s="0" t="n">
        <v>4</v>
      </c>
      <c r="E166" s="0" t="n">
        <f aca="false">IF('Quim MME records'!E166=0,0,1)</f>
        <v>0</v>
      </c>
      <c r="F166" s="0" t="n">
        <f aca="false">IF('Quim MME records'!F166=0,0,1)</f>
        <v>0</v>
      </c>
      <c r="G166" s="0" t="n">
        <f aca="false">IF('Quim MME records'!G166=0,0,1)</f>
        <v>0</v>
      </c>
      <c r="H166" s="0" t="n">
        <f aca="false">IF('Quim MME records'!H166=0,0,1)</f>
        <v>0</v>
      </c>
      <c r="I166" s="0" t="n">
        <f aca="false">IF('Quim MME records'!I166=0,0,1)</f>
        <v>0</v>
      </c>
      <c r="J166" s="0" t="n">
        <f aca="false">IF('Quim MME records'!J166=0,0,1)</f>
        <v>0</v>
      </c>
      <c r="K166" s="0" t="n">
        <f aca="false">IF('Quim MME records'!K166=0,0,1)</f>
        <v>0</v>
      </c>
      <c r="L166" s="0" t="n">
        <f aca="false">IF('Quim MME records'!L166=0,0,1)</f>
        <v>0</v>
      </c>
      <c r="M166" s="0" t="n">
        <f aca="false">IF('Quim MME records'!M166=0,0,1)</f>
        <v>0</v>
      </c>
      <c r="N166" s="0" t="n">
        <f aca="false">IF('Quim MME records'!N166=0,0,1)</f>
        <v>0</v>
      </c>
      <c r="O166" s="0" t="n">
        <f aca="false">IF('Quim MME records'!O166=0,0,1)</f>
        <v>0</v>
      </c>
      <c r="P166" s="0" t="n">
        <f aca="false">IF('Quim MME records'!P166=0,0,1)</f>
        <v>0</v>
      </c>
      <c r="Q166" s="0" t="n">
        <f aca="false">IF('Quim MME records'!Q166=0,0,1)</f>
        <v>0</v>
      </c>
      <c r="R166" s="0" t="n">
        <f aca="false">IF('Quim MME records'!R166=0,0,1)</f>
        <v>0</v>
      </c>
      <c r="S166" s="0" t="n">
        <f aca="false">IF('Quim MME records'!S166=0,0,1)</f>
        <v>0</v>
      </c>
      <c r="T166" s="0" t="n">
        <f aca="false">IF('Quim MME records'!T166=0,0,1)</f>
        <v>0</v>
      </c>
      <c r="U166" s="0" t="n">
        <f aca="false">IF('Quim MME records'!U166=0,0,1)</f>
        <v>0</v>
      </c>
      <c r="V166" s="0" t="n">
        <f aca="false">IF('Quim MME records'!V166=0,0,1)</f>
        <v>0</v>
      </c>
      <c r="W166" s="0" t="n">
        <f aca="false">IF('Quim MME records'!W166=0,0,1)</f>
        <v>0</v>
      </c>
      <c r="X166" s="0" t="n">
        <f aca="false">IF('Quim MME records'!X166=0,0,1)</f>
        <v>0</v>
      </c>
      <c r="Y166" s="0" t="n">
        <f aca="false">IF('Quim MME records'!Y166=0,0,1)</f>
        <v>0</v>
      </c>
      <c r="Z166" s="0" t="n">
        <f aca="false">IF('Quim MME records'!Z166=0,0,1)</f>
        <v>0</v>
      </c>
      <c r="AA166" s="0" t="n">
        <f aca="false">IF('Quim MME records'!AA166=0,0,1)</f>
        <v>0</v>
      </c>
      <c r="AB166" s="0" t="n">
        <f aca="false">IF('Quim MME records'!AB166=0,0,1)</f>
        <v>0</v>
      </c>
      <c r="AC166" s="0" t="n">
        <f aca="false">IF('Quim MME records'!AC166=0,0,1)</f>
        <v>0</v>
      </c>
      <c r="AD166" s="0" t="n">
        <f aca="false">IF('Quim MME records'!AD166=0,0,1)</f>
        <v>0</v>
      </c>
      <c r="AE166" s="0" t="n">
        <f aca="false">IF('Quim MME records'!AE166=0,0,1)</f>
        <v>0</v>
      </c>
      <c r="AF166" s="0" t="n">
        <f aca="false">IF('Quim MME records'!AF166=0,0,1)</f>
        <v>0</v>
      </c>
      <c r="AG166" s="0" t="n">
        <f aca="false">IF('Quim MME records'!AG166=0,0,1)</f>
        <v>0</v>
      </c>
      <c r="AH166" s="0" t="n">
        <f aca="false">IF('Quim MME records'!AH166=0,0,1)</f>
        <v>0</v>
      </c>
      <c r="AI166" s="0" t="n">
        <f aca="false">IF('Quim MME records'!AI166=0,0,1)</f>
        <v>0</v>
      </c>
      <c r="AJ166" s="0" t="n">
        <f aca="false">IF('Quim MME records'!AJ166=0,0,1)</f>
        <v>0</v>
      </c>
      <c r="AK166" s="0" t="n">
        <f aca="false">IF('Quim MME records'!AK166=0,0,1)</f>
        <v>0</v>
      </c>
      <c r="AL166" s="0" t="n">
        <f aca="false">IF('Quim MME records'!AL166=0,0,1)</f>
        <v>0</v>
      </c>
      <c r="AM166" s="0" t="n">
        <f aca="false">IF('Quim MME records'!AM166=0,0,1)</f>
        <v>0</v>
      </c>
      <c r="AN166" s="0" t="n">
        <f aca="false">IF('Quim MME records'!AN166=0,0,1)</f>
        <v>0</v>
      </c>
      <c r="AO166" s="0" t="n">
        <f aca="false">IF('Quim MME records'!AO166=0,0,1)</f>
        <v>0</v>
      </c>
      <c r="AP166" s="0" t="n">
        <f aca="false">IF('Quim MME records'!AP166=0,0,1)</f>
        <v>0</v>
      </c>
      <c r="AQ166" s="0" t="n">
        <f aca="false">IF('Quim MME records'!AQ166=0,0,1)</f>
        <v>0</v>
      </c>
      <c r="AR166" s="0" t="n">
        <f aca="false">IF('Quim MME records'!AR166=0,0,1)</f>
        <v>0</v>
      </c>
      <c r="AS166" s="0" t="n">
        <f aca="false">IF('Quim MME records'!AS166=0,0,1)</f>
        <v>1</v>
      </c>
      <c r="AT166" s="0" t="n">
        <f aca="false">IF('Quim MME records'!AT166=0,0,1)</f>
        <v>0</v>
      </c>
    </row>
    <row r="167" customFormat="false" ht="14.5" hidden="false" customHeight="false" outlineLevel="0" collapsed="false">
      <c r="A167" s="0" t="s">
        <v>7</v>
      </c>
      <c r="B167" s="0" t="n">
        <v>8096</v>
      </c>
      <c r="C167" s="0" t="n">
        <f aca="false">SUM(E167:AT167)</f>
        <v>1</v>
      </c>
      <c r="D167" s="0" t="n">
        <v>5</v>
      </c>
      <c r="E167" s="0" t="n">
        <f aca="false">IF('Quim MME records'!E167=0,0,1)</f>
        <v>0</v>
      </c>
      <c r="F167" s="0" t="n">
        <f aca="false">IF('Quim MME records'!F167=0,0,1)</f>
        <v>0</v>
      </c>
      <c r="G167" s="0" t="n">
        <f aca="false">IF('Quim MME records'!G167=0,0,1)</f>
        <v>0</v>
      </c>
      <c r="H167" s="0" t="n">
        <f aca="false">IF('Quim MME records'!H167=0,0,1)</f>
        <v>0</v>
      </c>
      <c r="I167" s="0" t="n">
        <f aca="false">IF('Quim MME records'!I167=0,0,1)</f>
        <v>0</v>
      </c>
      <c r="J167" s="0" t="n">
        <f aca="false">IF('Quim MME records'!J167=0,0,1)</f>
        <v>0</v>
      </c>
      <c r="K167" s="0" t="n">
        <f aca="false">IF('Quim MME records'!K167=0,0,1)</f>
        <v>0</v>
      </c>
      <c r="L167" s="0" t="n">
        <f aca="false">IF('Quim MME records'!L167=0,0,1)</f>
        <v>0</v>
      </c>
      <c r="M167" s="0" t="n">
        <f aca="false">IF('Quim MME records'!M167=0,0,1)</f>
        <v>0</v>
      </c>
      <c r="N167" s="0" t="n">
        <f aca="false">IF('Quim MME records'!N167=0,0,1)</f>
        <v>0</v>
      </c>
      <c r="O167" s="0" t="n">
        <f aca="false">IF('Quim MME records'!O167=0,0,1)</f>
        <v>0</v>
      </c>
      <c r="P167" s="0" t="n">
        <f aca="false">IF('Quim MME records'!P167=0,0,1)</f>
        <v>0</v>
      </c>
      <c r="Q167" s="0" t="n">
        <f aca="false">IF('Quim MME records'!Q167=0,0,1)</f>
        <v>0</v>
      </c>
      <c r="R167" s="0" t="n">
        <f aca="false">IF('Quim MME records'!R167=0,0,1)</f>
        <v>0</v>
      </c>
      <c r="S167" s="0" t="n">
        <f aca="false">IF('Quim MME records'!S167=0,0,1)</f>
        <v>0</v>
      </c>
      <c r="T167" s="0" t="n">
        <f aca="false">IF('Quim MME records'!T167=0,0,1)</f>
        <v>0</v>
      </c>
      <c r="U167" s="0" t="n">
        <f aca="false">IF('Quim MME records'!U167=0,0,1)</f>
        <v>0</v>
      </c>
      <c r="V167" s="0" t="n">
        <f aca="false">IF('Quim MME records'!V167=0,0,1)</f>
        <v>0</v>
      </c>
      <c r="W167" s="0" t="n">
        <f aca="false">IF('Quim MME records'!W167=0,0,1)</f>
        <v>0</v>
      </c>
      <c r="X167" s="0" t="n">
        <f aca="false">IF('Quim MME records'!X167=0,0,1)</f>
        <v>0</v>
      </c>
      <c r="Y167" s="0" t="n">
        <f aca="false">IF('Quim MME records'!Y167=0,0,1)</f>
        <v>0</v>
      </c>
      <c r="Z167" s="0" t="n">
        <f aca="false">IF('Quim MME records'!Z167=0,0,1)</f>
        <v>0</v>
      </c>
      <c r="AA167" s="0" t="n">
        <f aca="false">IF('Quim MME records'!AA167=0,0,1)</f>
        <v>0</v>
      </c>
      <c r="AB167" s="0" t="n">
        <f aca="false">IF('Quim MME records'!AB167=0,0,1)</f>
        <v>0</v>
      </c>
      <c r="AC167" s="0" t="n">
        <f aca="false">IF('Quim MME records'!AC167=0,0,1)</f>
        <v>0</v>
      </c>
      <c r="AD167" s="0" t="n">
        <f aca="false">IF('Quim MME records'!AD167=0,0,1)</f>
        <v>0</v>
      </c>
      <c r="AE167" s="0" t="n">
        <f aca="false">IF('Quim MME records'!AE167=0,0,1)</f>
        <v>0</v>
      </c>
      <c r="AF167" s="0" t="n">
        <f aca="false">IF('Quim MME records'!AF167=0,0,1)</f>
        <v>0</v>
      </c>
      <c r="AG167" s="0" t="n">
        <f aca="false">IF('Quim MME records'!AG167=0,0,1)</f>
        <v>0</v>
      </c>
      <c r="AH167" s="0" t="n">
        <f aca="false">IF('Quim MME records'!AH167=0,0,1)</f>
        <v>0</v>
      </c>
      <c r="AI167" s="0" t="n">
        <f aca="false">IF('Quim MME records'!AI167=0,0,1)</f>
        <v>0</v>
      </c>
      <c r="AJ167" s="0" t="n">
        <f aca="false">IF('Quim MME records'!AJ167=0,0,1)</f>
        <v>0</v>
      </c>
      <c r="AK167" s="0" t="n">
        <f aca="false">IF('Quim MME records'!AK167=0,0,1)</f>
        <v>0</v>
      </c>
      <c r="AL167" s="0" t="n">
        <f aca="false">IF('Quim MME records'!AL167=0,0,1)</f>
        <v>1</v>
      </c>
      <c r="AM167" s="0" t="n">
        <f aca="false">IF('Quim MME records'!AM167=0,0,1)</f>
        <v>0</v>
      </c>
      <c r="AN167" s="0" t="n">
        <f aca="false">IF('Quim MME records'!AN167=0,0,1)</f>
        <v>0</v>
      </c>
      <c r="AO167" s="0" t="n">
        <f aca="false">IF('Quim MME records'!AO167=0,0,1)</f>
        <v>0</v>
      </c>
      <c r="AP167" s="0" t="n">
        <f aca="false">IF('Quim MME records'!AP167=0,0,1)</f>
        <v>0</v>
      </c>
      <c r="AQ167" s="0" t="n">
        <f aca="false">IF('Quim MME records'!AQ167=0,0,1)</f>
        <v>0</v>
      </c>
      <c r="AR167" s="0" t="n">
        <f aca="false">IF('Quim MME records'!AR167=0,0,1)</f>
        <v>0</v>
      </c>
      <c r="AS167" s="0" t="n">
        <f aca="false">IF('Quim MME records'!AS167=0,0,1)</f>
        <v>0</v>
      </c>
      <c r="AT167" s="0" t="n">
        <f aca="false">IF('Quim MME records'!AT167=0,0,1)</f>
        <v>0</v>
      </c>
    </row>
    <row r="168" customFormat="false" ht="14.5" hidden="false" customHeight="false" outlineLevel="0" collapsed="false">
      <c r="A168" s="0" t="s">
        <v>7</v>
      </c>
      <c r="B168" s="0" t="n">
        <v>8165</v>
      </c>
      <c r="C168" s="0" t="n">
        <f aca="false">SUM(E168:AT168)</f>
        <v>1</v>
      </c>
      <c r="D168" s="0" t="n">
        <v>1</v>
      </c>
      <c r="E168" s="0" t="n">
        <f aca="false">IF('Quim MME records'!E168=0,0,1)</f>
        <v>0</v>
      </c>
      <c r="F168" s="0" t="n">
        <f aca="false">IF('Quim MME records'!F168=0,0,1)</f>
        <v>0</v>
      </c>
      <c r="G168" s="0" t="n">
        <f aca="false">IF('Quim MME records'!G168=0,0,1)</f>
        <v>0</v>
      </c>
      <c r="H168" s="0" t="n">
        <f aca="false">IF('Quim MME records'!H168=0,0,1)</f>
        <v>0</v>
      </c>
      <c r="I168" s="0" t="n">
        <f aca="false">IF('Quim MME records'!I168=0,0,1)</f>
        <v>0</v>
      </c>
      <c r="J168" s="0" t="n">
        <f aca="false">IF('Quim MME records'!J168=0,0,1)</f>
        <v>0</v>
      </c>
      <c r="K168" s="0" t="n">
        <f aca="false">IF('Quim MME records'!K168=0,0,1)</f>
        <v>0</v>
      </c>
      <c r="L168" s="0" t="n">
        <f aca="false">IF('Quim MME records'!L168=0,0,1)</f>
        <v>0</v>
      </c>
      <c r="M168" s="0" t="n">
        <f aca="false">IF('Quim MME records'!M168=0,0,1)</f>
        <v>0</v>
      </c>
      <c r="N168" s="0" t="n">
        <f aca="false">IF('Quim MME records'!N168=0,0,1)</f>
        <v>0</v>
      </c>
      <c r="O168" s="0" t="n">
        <f aca="false">IF('Quim MME records'!O168=0,0,1)</f>
        <v>0</v>
      </c>
      <c r="P168" s="0" t="n">
        <f aca="false">IF('Quim MME records'!P168=0,0,1)</f>
        <v>0</v>
      </c>
      <c r="Q168" s="0" t="n">
        <f aca="false">IF('Quim MME records'!Q168=0,0,1)</f>
        <v>0</v>
      </c>
      <c r="R168" s="0" t="n">
        <f aca="false">IF('Quim MME records'!R168=0,0,1)</f>
        <v>0</v>
      </c>
      <c r="S168" s="0" t="n">
        <f aca="false">IF('Quim MME records'!S168=0,0,1)</f>
        <v>0</v>
      </c>
      <c r="T168" s="0" t="n">
        <f aca="false">IF('Quim MME records'!T168=0,0,1)</f>
        <v>0</v>
      </c>
      <c r="U168" s="0" t="n">
        <f aca="false">IF('Quim MME records'!U168=0,0,1)</f>
        <v>0</v>
      </c>
      <c r="V168" s="0" t="n">
        <f aca="false">IF('Quim MME records'!V168=0,0,1)</f>
        <v>0</v>
      </c>
      <c r="W168" s="0" t="n">
        <f aca="false">IF('Quim MME records'!W168=0,0,1)</f>
        <v>0</v>
      </c>
      <c r="X168" s="0" t="n">
        <f aca="false">IF('Quim MME records'!X168=0,0,1)</f>
        <v>0</v>
      </c>
      <c r="Y168" s="0" t="n">
        <f aca="false">IF('Quim MME records'!Y168=0,0,1)</f>
        <v>0</v>
      </c>
      <c r="Z168" s="0" t="n">
        <f aca="false">IF('Quim MME records'!Z168=0,0,1)</f>
        <v>0</v>
      </c>
      <c r="AA168" s="0" t="n">
        <f aca="false">IF('Quim MME records'!AA168=0,0,1)</f>
        <v>0</v>
      </c>
      <c r="AB168" s="0" t="n">
        <f aca="false">IF('Quim MME records'!AB168=0,0,1)</f>
        <v>0</v>
      </c>
      <c r="AC168" s="0" t="n">
        <f aca="false">IF('Quim MME records'!AC168=0,0,1)</f>
        <v>0</v>
      </c>
      <c r="AD168" s="0" t="n">
        <f aca="false">IF('Quim MME records'!AD168=0,0,1)</f>
        <v>0</v>
      </c>
      <c r="AE168" s="0" t="n">
        <f aca="false">IF('Quim MME records'!AE168=0,0,1)</f>
        <v>0</v>
      </c>
      <c r="AF168" s="0" t="n">
        <f aca="false">IF('Quim MME records'!AF168=0,0,1)</f>
        <v>0</v>
      </c>
      <c r="AG168" s="0" t="n">
        <f aca="false">IF('Quim MME records'!AG168=0,0,1)</f>
        <v>0</v>
      </c>
      <c r="AH168" s="0" t="n">
        <f aca="false">IF('Quim MME records'!AH168=0,0,1)</f>
        <v>0</v>
      </c>
      <c r="AI168" s="0" t="n">
        <f aca="false">IF('Quim MME records'!AI168=0,0,1)</f>
        <v>0</v>
      </c>
      <c r="AJ168" s="0" t="n">
        <f aca="false">IF('Quim MME records'!AJ168=0,0,1)</f>
        <v>0</v>
      </c>
      <c r="AK168" s="0" t="n">
        <f aca="false">IF('Quim MME records'!AK168=0,0,1)</f>
        <v>0</v>
      </c>
      <c r="AL168" s="0" t="n">
        <f aca="false">IF('Quim MME records'!AL168=0,0,1)</f>
        <v>0</v>
      </c>
      <c r="AM168" s="0" t="n">
        <f aca="false">IF('Quim MME records'!AM168=0,0,1)</f>
        <v>0</v>
      </c>
      <c r="AN168" s="0" t="n">
        <f aca="false">IF('Quim MME records'!AN168=0,0,1)</f>
        <v>0</v>
      </c>
      <c r="AO168" s="0" t="n">
        <f aca="false">IF('Quim MME records'!AO168=0,0,1)</f>
        <v>0</v>
      </c>
      <c r="AP168" s="0" t="n">
        <f aca="false">IF('Quim MME records'!AP168=0,0,1)</f>
        <v>0</v>
      </c>
      <c r="AQ168" s="0" t="n">
        <f aca="false">IF('Quim MME records'!AQ168=0,0,1)</f>
        <v>0</v>
      </c>
      <c r="AR168" s="0" t="n">
        <f aca="false">IF('Quim MME records'!AR168=0,0,1)</f>
        <v>0</v>
      </c>
      <c r="AS168" s="0" t="n">
        <f aca="false">IF('Quim MME records'!AS168=0,0,1)</f>
        <v>1</v>
      </c>
      <c r="AT168" s="0" t="n">
        <f aca="false">IF('Quim MME records'!AT168=0,0,1)</f>
        <v>0</v>
      </c>
    </row>
    <row r="169" customFormat="false" ht="14.5" hidden="false" customHeight="false" outlineLevel="0" collapsed="false">
      <c r="A169" s="0" t="s">
        <v>7</v>
      </c>
      <c r="B169" s="0" t="n">
        <v>8294</v>
      </c>
      <c r="C169" s="0" t="n">
        <f aca="false">SUM(E169:AT169)</f>
        <v>1</v>
      </c>
      <c r="D169" s="0" t="n">
        <v>2</v>
      </c>
      <c r="E169" s="0" t="n">
        <f aca="false">IF('Quim MME records'!E169=0,0,1)</f>
        <v>0</v>
      </c>
      <c r="F169" s="0" t="n">
        <f aca="false">IF('Quim MME records'!F169=0,0,1)</f>
        <v>0</v>
      </c>
      <c r="G169" s="0" t="n">
        <f aca="false">IF('Quim MME records'!G169=0,0,1)</f>
        <v>0</v>
      </c>
      <c r="H169" s="0" t="n">
        <f aca="false">IF('Quim MME records'!H169=0,0,1)</f>
        <v>0</v>
      </c>
      <c r="I169" s="0" t="n">
        <f aca="false">IF('Quim MME records'!I169=0,0,1)</f>
        <v>0</v>
      </c>
      <c r="J169" s="0" t="n">
        <f aca="false">IF('Quim MME records'!J169=0,0,1)</f>
        <v>0</v>
      </c>
      <c r="K169" s="0" t="n">
        <f aca="false">IF('Quim MME records'!K169=0,0,1)</f>
        <v>0</v>
      </c>
      <c r="L169" s="0" t="n">
        <f aca="false">IF('Quim MME records'!L169=0,0,1)</f>
        <v>1</v>
      </c>
      <c r="M169" s="0" t="n">
        <f aca="false">IF('Quim MME records'!M169=0,0,1)</f>
        <v>0</v>
      </c>
      <c r="N169" s="0" t="n">
        <f aca="false">IF('Quim MME records'!N169=0,0,1)</f>
        <v>0</v>
      </c>
      <c r="O169" s="0" t="n">
        <f aca="false">IF('Quim MME records'!O169=0,0,1)</f>
        <v>0</v>
      </c>
      <c r="P169" s="0" t="n">
        <f aca="false">IF('Quim MME records'!P169=0,0,1)</f>
        <v>0</v>
      </c>
      <c r="Q169" s="0" t="n">
        <f aca="false">IF('Quim MME records'!Q169=0,0,1)</f>
        <v>0</v>
      </c>
      <c r="R169" s="0" t="n">
        <f aca="false">IF('Quim MME records'!R169=0,0,1)</f>
        <v>0</v>
      </c>
      <c r="S169" s="0" t="n">
        <f aca="false">IF('Quim MME records'!S169=0,0,1)</f>
        <v>0</v>
      </c>
      <c r="T169" s="0" t="n">
        <f aca="false">IF('Quim MME records'!T169=0,0,1)</f>
        <v>0</v>
      </c>
      <c r="U169" s="0" t="n">
        <f aca="false">IF('Quim MME records'!U169=0,0,1)</f>
        <v>0</v>
      </c>
      <c r="V169" s="0" t="n">
        <f aca="false">IF('Quim MME records'!V169=0,0,1)</f>
        <v>0</v>
      </c>
      <c r="W169" s="0" t="n">
        <f aca="false">IF('Quim MME records'!W169=0,0,1)</f>
        <v>0</v>
      </c>
      <c r="X169" s="0" t="n">
        <f aca="false">IF('Quim MME records'!X169=0,0,1)</f>
        <v>0</v>
      </c>
      <c r="Y169" s="0" t="n">
        <f aca="false">IF('Quim MME records'!Y169=0,0,1)</f>
        <v>0</v>
      </c>
      <c r="Z169" s="0" t="n">
        <f aca="false">IF('Quim MME records'!Z169=0,0,1)</f>
        <v>0</v>
      </c>
      <c r="AA169" s="0" t="n">
        <f aca="false">IF('Quim MME records'!AA169=0,0,1)</f>
        <v>0</v>
      </c>
      <c r="AB169" s="0" t="n">
        <f aca="false">IF('Quim MME records'!AB169=0,0,1)</f>
        <v>0</v>
      </c>
      <c r="AC169" s="0" t="n">
        <f aca="false">IF('Quim MME records'!AC169=0,0,1)</f>
        <v>0</v>
      </c>
      <c r="AD169" s="0" t="n">
        <f aca="false">IF('Quim MME records'!AD169=0,0,1)</f>
        <v>0</v>
      </c>
      <c r="AE169" s="0" t="n">
        <f aca="false">IF('Quim MME records'!AE169=0,0,1)</f>
        <v>0</v>
      </c>
      <c r="AF169" s="0" t="n">
        <f aca="false">IF('Quim MME records'!AF169=0,0,1)</f>
        <v>0</v>
      </c>
      <c r="AG169" s="0" t="n">
        <f aca="false">IF('Quim MME records'!AG169=0,0,1)</f>
        <v>0</v>
      </c>
      <c r="AH169" s="0" t="n">
        <f aca="false">IF('Quim MME records'!AH169=0,0,1)</f>
        <v>0</v>
      </c>
      <c r="AI169" s="0" t="n">
        <f aca="false">IF('Quim MME records'!AI169=0,0,1)</f>
        <v>0</v>
      </c>
      <c r="AJ169" s="0" t="n">
        <f aca="false">IF('Quim MME records'!AJ169=0,0,1)</f>
        <v>0</v>
      </c>
      <c r="AK169" s="0" t="n">
        <f aca="false">IF('Quim MME records'!AK169=0,0,1)</f>
        <v>0</v>
      </c>
      <c r="AL169" s="0" t="n">
        <f aca="false">IF('Quim MME records'!AL169=0,0,1)</f>
        <v>0</v>
      </c>
      <c r="AM169" s="0" t="n">
        <f aca="false">IF('Quim MME records'!AM169=0,0,1)</f>
        <v>0</v>
      </c>
      <c r="AN169" s="0" t="n">
        <f aca="false">IF('Quim MME records'!AN169=0,0,1)</f>
        <v>0</v>
      </c>
      <c r="AO169" s="0" t="n">
        <f aca="false">IF('Quim MME records'!AO169=0,0,1)</f>
        <v>0</v>
      </c>
      <c r="AP169" s="0" t="n">
        <f aca="false">IF('Quim MME records'!AP169=0,0,1)</f>
        <v>0</v>
      </c>
      <c r="AQ169" s="0" t="n">
        <f aca="false">IF('Quim MME records'!AQ169=0,0,1)</f>
        <v>0</v>
      </c>
      <c r="AR169" s="0" t="n">
        <f aca="false">IF('Quim MME records'!AR169=0,0,1)</f>
        <v>0</v>
      </c>
      <c r="AS169" s="0" t="n">
        <f aca="false">IF('Quim MME records'!AS169=0,0,1)</f>
        <v>0</v>
      </c>
      <c r="AT169" s="0" t="n">
        <f aca="false">IF('Quim MME records'!AT169=0,0,1)</f>
        <v>0</v>
      </c>
    </row>
    <row r="170" customFormat="false" ht="14.5" hidden="false" customHeight="false" outlineLevel="0" collapsed="false">
      <c r="A170" s="0" t="s">
        <v>7</v>
      </c>
      <c r="B170" s="0" t="n">
        <v>8351</v>
      </c>
      <c r="C170" s="0" t="n">
        <f aca="false">SUM(E170:AT170)</f>
        <v>1</v>
      </c>
      <c r="D170" s="0" t="n">
        <v>2</v>
      </c>
      <c r="E170" s="0" t="n">
        <f aca="false">IF('Quim MME records'!E170=0,0,1)</f>
        <v>0</v>
      </c>
      <c r="F170" s="0" t="n">
        <f aca="false">IF('Quim MME records'!F170=0,0,1)</f>
        <v>0</v>
      </c>
      <c r="G170" s="0" t="n">
        <f aca="false">IF('Quim MME records'!G170=0,0,1)</f>
        <v>0</v>
      </c>
      <c r="H170" s="0" t="n">
        <f aca="false">IF('Quim MME records'!H170=0,0,1)</f>
        <v>0</v>
      </c>
      <c r="I170" s="0" t="n">
        <f aca="false">IF('Quim MME records'!I170=0,0,1)</f>
        <v>0</v>
      </c>
      <c r="J170" s="0" t="n">
        <f aca="false">IF('Quim MME records'!J170=0,0,1)</f>
        <v>0</v>
      </c>
      <c r="K170" s="0" t="n">
        <f aca="false">IF('Quim MME records'!K170=0,0,1)</f>
        <v>0</v>
      </c>
      <c r="L170" s="0" t="n">
        <f aca="false">IF('Quim MME records'!L170=0,0,1)</f>
        <v>0</v>
      </c>
      <c r="M170" s="0" t="n">
        <f aca="false">IF('Quim MME records'!M170=0,0,1)</f>
        <v>0</v>
      </c>
      <c r="N170" s="0" t="n">
        <f aca="false">IF('Quim MME records'!N170=0,0,1)</f>
        <v>0</v>
      </c>
      <c r="O170" s="0" t="n">
        <f aca="false">IF('Quim MME records'!O170=0,0,1)</f>
        <v>0</v>
      </c>
      <c r="P170" s="0" t="n">
        <f aca="false">IF('Quim MME records'!P170=0,0,1)</f>
        <v>0</v>
      </c>
      <c r="Q170" s="0" t="n">
        <f aca="false">IF('Quim MME records'!Q170=0,0,1)</f>
        <v>0</v>
      </c>
      <c r="R170" s="0" t="n">
        <f aca="false">IF('Quim MME records'!R170=0,0,1)</f>
        <v>0</v>
      </c>
      <c r="S170" s="0" t="n">
        <f aca="false">IF('Quim MME records'!S170=0,0,1)</f>
        <v>0</v>
      </c>
      <c r="T170" s="0" t="n">
        <f aca="false">IF('Quim MME records'!T170=0,0,1)</f>
        <v>0</v>
      </c>
      <c r="U170" s="0" t="n">
        <f aca="false">IF('Quim MME records'!U170=0,0,1)</f>
        <v>0</v>
      </c>
      <c r="V170" s="0" t="n">
        <f aca="false">IF('Quim MME records'!V170=0,0,1)</f>
        <v>0</v>
      </c>
      <c r="W170" s="0" t="n">
        <f aca="false">IF('Quim MME records'!W170=0,0,1)</f>
        <v>0</v>
      </c>
      <c r="X170" s="0" t="n">
        <f aca="false">IF('Quim MME records'!X170=0,0,1)</f>
        <v>0</v>
      </c>
      <c r="Y170" s="0" t="n">
        <f aca="false">IF('Quim MME records'!Y170=0,0,1)</f>
        <v>0</v>
      </c>
      <c r="Z170" s="0" t="n">
        <f aca="false">IF('Quim MME records'!Z170=0,0,1)</f>
        <v>0</v>
      </c>
      <c r="AA170" s="0" t="n">
        <f aca="false">IF('Quim MME records'!AA170=0,0,1)</f>
        <v>0</v>
      </c>
      <c r="AB170" s="0" t="n">
        <f aca="false">IF('Quim MME records'!AB170=0,0,1)</f>
        <v>0</v>
      </c>
      <c r="AC170" s="0" t="n">
        <f aca="false">IF('Quim MME records'!AC170=0,0,1)</f>
        <v>0</v>
      </c>
      <c r="AD170" s="0" t="n">
        <f aca="false">IF('Quim MME records'!AD170=0,0,1)</f>
        <v>0</v>
      </c>
      <c r="AE170" s="0" t="n">
        <f aca="false">IF('Quim MME records'!AE170=0,0,1)</f>
        <v>0</v>
      </c>
      <c r="AF170" s="0" t="n">
        <f aca="false">IF('Quim MME records'!AF170=0,0,1)</f>
        <v>0</v>
      </c>
      <c r="AG170" s="0" t="n">
        <f aca="false">IF('Quim MME records'!AG170=0,0,1)</f>
        <v>0</v>
      </c>
      <c r="AH170" s="0" t="n">
        <f aca="false">IF('Quim MME records'!AH170=0,0,1)</f>
        <v>0</v>
      </c>
      <c r="AI170" s="0" t="n">
        <f aca="false">IF('Quim MME records'!AI170=0,0,1)</f>
        <v>0</v>
      </c>
      <c r="AJ170" s="0" t="n">
        <f aca="false">IF('Quim MME records'!AJ170=0,0,1)</f>
        <v>0</v>
      </c>
      <c r="AK170" s="0" t="n">
        <f aca="false">IF('Quim MME records'!AK170=0,0,1)</f>
        <v>0</v>
      </c>
      <c r="AL170" s="0" t="n">
        <f aca="false">IF('Quim MME records'!AL170=0,0,1)</f>
        <v>0</v>
      </c>
      <c r="AM170" s="0" t="n">
        <f aca="false">IF('Quim MME records'!AM170=0,0,1)</f>
        <v>0</v>
      </c>
      <c r="AN170" s="0" t="n">
        <f aca="false">IF('Quim MME records'!AN170=0,0,1)</f>
        <v>0</v>
      </c>
      <c r="AO170" s="0" t="n">
        <f aca="false">IF('Quim MME records'!AO170=0,0,1)</f>
        <v>0</v>
      </c>
      <c r="AP170" s="0" t="n">
        <f aca="false">IF('Quim MME records'!AP170=0,0,1)</f>
        <v>0</v>
      </c>
      <c r="AQ170" s="0" t="n">
        <f aca="false">IF('Quim MME records'!AQ170=0,0,1)</f>
        <v>0</v>
      </c>
      <c r="AR170" s="0" t="n">
        <f aca="false">IF('Quim MME records'!AR170=0,0,1)</f>
        <v>0</v>
      </c>
      <c r="AS170" s="0" t="n">
        <f aca="false">IF('Quim MME records'!AS170=0,0,1)</f>
        <v>1</v>
      </c>
      <c r="AT170" s="0" t="n">
        <f aca="false">IF('Quim MME records'!AT170=0,0,1)</f>
        <v>0</v>
      </c>
    </row>
    <row r="171" customFormat="false" ht="14.5" hidden="false" customHeight="false" outlineLevel="0" collapsed="false">
      <c r="A171" s="0" t="s">
        <v>7</v>
      </c>
      <c r="B171" s="0" t="n">
        <v>8352</v>
      </c>
      <c r="C171" s="0" t="n">
        <f aca="false">SUM(E171:AT171)</f>
        <v>1</v>
      </c>
      <c r="D171" s="0" t="n">
        <v>1</v>
      </c>
      <c r="E171" s="0" t="n">
        <f aca="false">IF('Quim MME records'!E171=0,0,1)</f>
        <v>0</v>
      </c>
      <c r="F171" s="0" t="n">
        <f aca="false">IF('Quim MME records'!F171=0,0,1)</f>
        <v>0</v>
      </c>
      <c r="G171" s="0" t="n">
        <f aca="false">IF('Quim MME records'!G171=0,0,1)</f>
        <v>0</v>
      </c>
      <c r="H171" s="0" t="n">
        <f aca="false">IF('Quim MME records'!H171=0,0,1)</f>
        <v>0</v>
      </c>
      <c r="I171" s="0" t="n">
        <f aca="false">IF('Quim MME records'!I171=0,0,1)</f>
        <v>0</v>
      </c>
      <c r="J171" s="0" t="n">
        <f aca="false">IF('Quim MME records'!J171=0,0,1)</f>
        <v>0</v>
      </c>
      <c r="K171" s="0" t="n">
        <f aca="false">IF('Quim MME records'!K171=0,0,1)</f>
        <v>0</v>
      </c>
      <c r="L171" s="0" t="n">
        <f aca="false">IF('Quim MME records'!L171=0,0,1)</f>
        <v>0</v>
      </c>
      <c r="M171" s="0" t="n">
        <f aca="false">IF('Quim MME records'!M171=0,0,1)</f>
        <v>0</v>
      </c>
      <c r="N171" s="0" t="n">
        <f aca="false">IF('Quim MME records'!N171=0,0,1)</f>
        <v>0</v>
      </c>
      <c r="O171" s="0" t="n">
        <f aca="false">IF('Quim MME records'!O171=0,0,1)</f>
        <v>0</v>
      </c>
      <c r="P171" s="0" t="n">
        <f aca="false">IF('Quim MME records'!P171=0,0,1)</f>
        <v>0</v>
      </c>
      <c r="Q171" s="0" t="n">
        <f aca="false">IF('Quim MME records'!Q171=0,0,1)</f>
        <v>0</v>
      </c>
      <c r="R171" s="0" t="n">
        <f aca="false">IF('Quim MME records'!R171=0,0,1)</f>
        <v>0</v>
      </c>
      <c r="S171" s="0" t="n">
        <f aca="false">IF('Quim MME records'!S171=0,0,1)</f>
        <v>0</v>
      </c>
      <c r="T171" s="0" t="n">
        <f aca="false">IF('Quim MME records'!T171=0,0,1)</f>
        <v>0</v>
      </c>
      <c r="U171" s="0" t="n">
        <f aca="false">IF('Quim MME records'!U171=0,0,1)</f>
        <v>0</v>
      </c>
      <c r="V171" s="0" t="n">
        <f aca="false">IF('Quim MME records'!V171=0,0,1)</f>
        <v>0</v>
      </c>
      <c r="W171" s="0" t="n">
        <f aca="false">IF('Quim MME records'!W171=0,0,1)</f>
        <v>0</v>
      </c>
      <c r="X171" s="0" t="n">
        <f aca="false">IF('Quim MME records'!X171=0,0,1)</f>
        <v>0</v>
      </c>
      <c r="Y171" s="0" t="n">
        <f aca="false">IF('Quim MME records'!Y171=0,0,1)</f>
        <v>0</v>
      </c>
      <c r="Z171" s="0" t="n">
        <f aca="false">IF('Quim MME records'!Z171=0,0,1)</f>
        <v>0</v>
      </c>
      <c r="AA171" s="0" t="n">
        <f aca="false">IF('Quim MME records'!AA171=0,0,1)</f>
        <v>0</v>
      </c>
      <c r="AB171" s="0" t="n">
        <f aca="false">IF('Quim MME records'!AB171=0,0,1)</f>
        <v>0</v>
      </c>
      <c r="AC171" s="0" t="n">
        <f aca="false">IF('Quim MME records'!AC171=0,0,1)</f>
        <v>0</v>
      </c>
      <c r="AD171" s="0" t="n">
        <f aca="false">IF('Quim MME records'!AD171=0,0,1)</f>
        <v>0</v>
      </c>
      <c r="AE171" s="0" t="n">
        <f aca="false">IF('Quim MME records'!AE171=0,0,1)</f>
        <v>0</v>
      </c>
      <c r="AF171" s="0" t="n">
        <f aca="false">IF('Quim MME records'!AF171=0,0,1)</f>
        <v>0</v>
      </c>
      <c r="AG171" s="0" t="n">
        <f aca="false">IF('Quim MME records'!AG171=0,0,1)</f>
        <v>0</v>
      </c>
      <c r="AH171" s="0" t="n">
        <f aca="false">IF('Quim MME records'!AH171=0,0,1)</f>
        <v>0</v>
      </c>
      <c r="AI171" s="0" t="n">
        <f aca="false">IF('Quim MME records'!AI171=0,0,1)</f>
        <v>0</v>
      </c>
      <c r="AJ171" s="0" t="n">
        <f aca="false">IF('Quim MME records'!AJ171=0,0,1)</f>
        <v>0</v>
      </c>
      <c r="AK171" s="0" t="n">
        <f aca="false">IF('Quim MME records'!AK171=0,0,1)</f>
        <v>0</v>
      </c>
      <c r="AL171" s="0" t="n">
        <f aca="false">IF('Quim MME records'!AL171=0,0,1)</f>
        <v>0</v>
      </c>
      <c r="AM171" s="0" t="n">
        <f aca="false">IF('Quim MME records'!AM171=0,0,1)</f>
        <v>0</v>
      </c>
      <c r="AN171" s="0" t="n">
        <f aca="false">IF('Quim MME records'!AN171=0,0,1)</f>
        <v>0</v>
      </c>
      <c r="AO171" s="0" t="n">
        <f aca="false">IF('Quim MME records'!AO171=0,0,1)</f>
        <v>0</v>
      </c>
      <c r="AP171" s="0" t="n">
        <f aca="false">IF('Quim MME records'!AP171=0,0,1)</f>
        <v>0</v>
      </c>
      <c r="AQ171" s="0" t="n">
        <f aca="false">IF('Quim MME records'!AQ171=0,0,1)</f>
        <v>0</v>
      </c>
      <c r="AR171" s="0" t="n">
        <f aca="false">IF('Quim MME records'!AR171=0,0,1)</f>
        <v>0</v>
      </c>
      <c r="AS171" s="0" t="n">
        <f aca="false">IF('Quim MME records'!AS171=0,0,1)</f>
        <v>1</v>
      </c>
      <c r="AT171" s="0" t="n">
        <f aca="false">IF('Quim MME records'!AT171=0,0,1)</f>
        <v>0</v>
      </c>
    </row>
    <row r="172" customFormat="false" ht="14.5" hidden="false" customHeight="false" outlineLevel="0" collapsed="false">
      <c r="A172" s="0" t="s">
        <v>7</v>
      </c>
      <c r="B172" s="0" t="n">
        <v>8479</v>
      </c>
      <c r="C172" s="0" t="n">
        <f aca="false">SUM(E172:AT172)</f>
        <v>1</v>
      </c>
      <c r="D172" s="0" t="n">
        <v>2</v>
      </c>
      <c r="E172" s="0" t="n">
        <f aca="false">IF('Quim MME records'!E172=0,0,1)</f>
        <v>0</v>
      </c>
      <c r="F172" s="0" t="n">
        <f aca="false">IF('Quim MME records'!F172=0,0,1)</f>
        <v>0</v>
      </c>
      <c r="G172" s="0" t="n">
        <f aca="false">IF('Quim MME records'!G172=0,0,1)</f>
        <v>0</v>
      </c>
      <c r="H172" s="0" t="n">
        <f aca="false">IF('Quim MME records'!H172=0,0,1)</f>
        <v>0</v>
      </c>
      <c r="I172" s="0" t="n">
        <f aca="false">IF('Quim MME records'!I172=0,0,1)</f>
        <v>0</v>
      </c>
      <c r="J172" s="0" t="n">
        <f aca="false">IF('Quim MME records'!J172=0,0,1)</f>
        <v>0</v>
      </c>
      <c r="K172" s="0" t="n">
        <f aca="false">IF('Quim MME records'!K172=0,0,1)</f>
        <v>0</v>
      </c>
      <c r="L172" s="0" t="n">
        <f aca="false">IF('Quim MME records'!L172=0,0,1)</f>
        <v>0</v>
      </c>
      <c r="M172" s="0" t="n">
        <f aca="false">IF('Quim MME records'!M172=0,0,1)</f>
        <v>0</v>
      </c>
      <c r="N172" s="0" t="n">
        <f aca="false">IF('Quim MME records'!N172=0,0,1)</f>
        <v>0</v>
      </c>
      <c r="O172" s="0" t="n">
        <f aca="false">IF('Quim MME records'!O172=0,0,1)</f>
        <v>0</v>
      </c>
      <c r="P172" s="0" t="n">
        <f aca="false">IF('Quim MME records'!P172=0,0,1)</f>
        <v>0</v>
      </c>
      <c r="Q172" s="0" t="n">
        <f aca="false">IF('Quim MME records'!Q172=0,0,1)</f>
        <v>0</v>
      </c>
      <c r="R172" s="0" t="n">
        <f aca="false">IF('Quim MME records'!R172=0,0,1)</f>
        <v>0</v>
      </c>
      <c r="S172" s="0" t="n">
        <f aca="false">IF('Quim MME records'!S172=0,0,1)</f>
        <v>0</v>
      </c>
      <c r="T172" s="0" t="n">
        <f aca="false">IF('Quim MME records'!T172=0,0,1)</f>
        <v>0</v>
      </c>
      <c r="U172" s="0" t="n">
        <f aca="false">IF('Quim MME records'!U172=0,0,1)</f>
        <v>0</v>
      </c>
      <c r="V172" s="0" t="n">
        <f aca="false">IF('Quim MME records'!V172=0,0,1)</f>
        <v>0</v>
      </c>
      <c r="W172" s="0" t="n">
        <f aca="false">IF('Quim MME records'!W172=0,0,1)</f>
        <v>0</v>
      </c>
      <c r="X172" s="0" t="n">
        <f aca="false">IF('Quim MME records'!X172=0,0,1)</f>
        <v>0</v>
      </c>
      <c r="Y172" s="0" t="n">
        <f aca="false">IF('Quim MME records'!Y172=0,0,1)</f>
        <v>0</v>
      </c>
      <c r="Z172" s="0" t="n">
        <f aca="false">IF('Quim MME records'!Z172=0,0,1)</f>
        <v>0</v>
      </c>
      <c r="AA172" s="0" t="n">
        <f aca="false">IF('Quim MME records'!AA172=0,0,1)</f>
        <v>0</v>
      </c>
      <c r="AB172" s="0" t="n">
        <f aca="false">IF('Quim MME records'!AB172=0,0,1)</f>
        <v>0</v>
      </c>
      <c r="AC172" s="0" t="n">
        <f aca="false">IF('Quim MME records'!AC172=0,0,1)</f>
        <v>0</v>
      </c>
      <c r="AD172" s="0" t="n">
        <f aca="false">IF('Quim MME records'!AD172=0,0,1)</f>
        <v>0</v>
      </c>
      <c r="AE172" s="0" t="n">
        <f aca="false">IF('Quim MME records'!AE172=0,0,1)</f>
        <v>0</v>
      </c>
      <c r="AF172" s="0" t="n">
        <f aca="false">IF('Quim MME records'!AF172=0,0,1)</f>
        <v>0</v>
      </c>
      <c r="AG172" s="0" t="n">
        <f aca="false">IF('Quim MME records'!AG172=0,0,1)</f>
        <v>0</v>
      </c>
      <c r="AH172" s="0" t="n">
        <f aca="false">IF('Quim MME records'!AH172=0,0,1)</f>
        <v>0</v>
      </c>
      <c r="AI172" s="0" t="n">
        <f aca="false">IF('Quim MME records'!AI172=0,0,1)</f>
        <v>0</v>
      </c>
      <c r="AJ172" s="0" t="n">
        <f aca="false">IF('Quim MME records'!AJ172=0,0,1)</f>
        <v>0</v>
      </c>
      <c r="AK172" s="0" t="n">
        <f aca="false">IF('Quim MME records'!AK172=0,0,1)</f>
        <v>0</v>
      </c>
      <c r="AL172" s="0" t="n">
        <f aca="false">IF('Quim MME records'!AL172=0,0,1)</f>
        <v>0</v>
      </c>
      <c r="AM172" s="0" t="n">
        <f aca="false">IF('Quim MME records'!AM172=0,0,1)</f>
        <v>0</v>
      </c>
      <c r="AN172" s="0" t="n">
        <f aca="false">IF('Quim MME records'!AN172=0,0,1)</f>
        <v>0</v>
      </c>
      <c r="AO172" s="0" t="n">
        <f aca="false">IF('Quim MME records'!AO172=0,0,1)</f>
        <v>0</v>
      </c>
      <c r="AP172" s="0" t="n">
        <f aca="false">IF('Quim MME records'!AP172=0,0,1)</f>
        <v>0</v>
      </c>
      <c r="AQ172" s="0" t="n">
        <f aca="false">IF('Quim MME records'!AQ172=0,0,1)</f>
        <v>0</v>
      </c>
      <c r="AR172" s="0" t="n">
        <f aca="false">IF('Quim MME records'!AR172=0,0,1)</f>
        <v>0</v>
      </c>
      <c r="AS172" s="0" t="n">
        <f aca="false">IF('Quim MME records'!AS172=0,0,1)</f>
        <v>1</v>
      </c>
      <c r="AT172" s="0" t="n">
        <f aca="false">IF('Quim MME records'!AT172=0,0,1)</f>
        <v>0</v>
      </c>
    </row>
    <row r="173" customFormat="false" ht="14.5" hidden="false" customHeight="false" outlineLevel="0" collapsed="false">
      <c r="A173" s="0" t="s">
        <v>7</v>
      </c>
      <c r="B173" s="0" t="n">
        <v>8544</v>
      </c>
      <c r="C173" s="0" t="n">
        <f aca="false">SUM(E173:AT173)</f>
        <v>1</v>
      </c>
      <c r="D173" s="0" t="n">
        <v>9</v>
      </c>
      <c r="E173" s="0" t="n">
        <f aca="false">IF('Quim MME records'!E173=0,0,1)</f>
        <v>0</v>
      </c>
      <c r="F173" s="0" t="n">
        <f aca="false">IF('Quim MME records'!F173=0,0,1)</f>
        <v>0</v>
      </c>
      <c r="G173" s="0" t="n">
        <f aca="false">IF('Quim MME records'!G173=0,0,1)</f>
        <v>0</v>
      </c>
      <c r="H173" s="0" t="n">
        <f aca="false">IF('Quim MME records'!H173=0,0,1)</f>
        <v>0</v>
      </c>
      <c r="I173" s="0" t="n">
        <f aca="false">IF('Quim MME records'!I173=0,0,1)</f>
        <v>0</v>
      </c>
      <c r="J173" s="0" t="n">
        <f aca="false">IF('Quim MME records'!J173=0,0,1)</f>
        <v>0</v>
      </c>
      <c r="K173" s="0" t="n">
        <f aca="false">IF('Quim MME records'!K173=0,0,1)</f>
        <v>0</v>
      </c>
      <c r="L173" s="0" t="n">
        <f aca="false">IF('Quim MME records'!L173=0,0,1)</f>
        <v>0</v>
      </c>
      <c r="M173" s="0" t="n">
        <f aca="false">IF('Quim MME records'!M173=0,0,1)</f>
        <v>0</v>
      </c>
      <c r="N173" s="0" t="n">
        <f aca="false">IF('Quim MME records'!N173=0,0,1)</f>
        <v>0</v>
      </c>
      <c r="O173" s="0" t="n">
        <f aca="false">IF('Quim MME records'!O173=0,0,1)</f>
        <v>0</v>
      </c>
      <c r="P173" s="0" t="n">
        <f aca="false">IF('Quim MME records'!P173=0,0,1)</f>
        <v>0</v>
      </c>
      <c r="Q173" s="0" t="n">
        <f aca="false">IF('Quim MME records'!Q173=0,0,1)</f>
        <v>0</v>
      </c>
      <c r="R173" s="0" t="n">
        <f aca="false">IF('Quim MME records'!R173=0,0,1)</f>
        <v>0</v>
      </c>
      <c r="S173" s="0" t="n">
        <f aca="false">IF('Quim MME records'!S173=0,0,1)</f>
        <v>0</v>
      </c>
      <c r="T173" s="0" t="n">
        <f aca="false">IF('Quim MME records'!T173=0,0,1)</f>
        <v>0</v>
      </c>
      <c r="U173" s="0" t="n">
        <f aca="false">IF('Quim MME records'!U173=0,0,1)</f>
        <v>0</v>
      </c>
      <c r="V173" s="0" t="n">
        <f aca="false">IF('Quim MME records'!V173=0,0,1)</f>
        <v>0</v>
      </c>
      <c r="W173" s="0" t="n">
        <f aca="false">IF('Quim MME records'!W173=0,0,1)</f>
        <v>0</v>
      </c>
      <c r="X173" s="0" t="n">
        <f aca="false">IF('Quim MME records'!X173=0,0,1)</f>
        <v>0</v>
      </c>
      <c r="Y173" s="0" t="n">
        <f aca="false">IF('Quim MME records'!Y173=0,0,1)</f>
        <v>0</v>
      </c>
      <c r="Z173" s="0" t="n">
        <f aca="false">IF('Quim MME records'!Z173=0,0,1)</f>
        <v>0</v>
      </c>
      <c r="AA173" s="0" t="n">
        <f aca="false">IF('Quim MME records'!AA173=0,0,1)</f>
        <v>0</v>
      </c>
      <c r="AB173" s="0" t="n">
        <f aca="false">IF('Quim MME records'!AB173=0,0,1)</f>
        <v>0</v>
      </c>
      <c r="AC173" s="0" t="n">
        <f aca="false">IF('Quim MME records'!AC173=0,0,1)</f>
        <v>0</v>
      </c>
      <c r="AD173" s="0" t="n">
        <f aca="false">IF('Quim MME records'!AD173=0,0,1)</f>
        <v>0</v>
      </c>
      <c r="AE173" s="0" t="n">
        <f aca="false">IF('Quim MME records'!AE173=0,0,1)</f>
        <v>0</v>
      </c>
      <c r="AF173" s="0" t="n">
        <f aca="false">IF('Quim MME records'!AF173=0,0,1)</f>
        <v>0</v>
      </c>
      <c r="AG173" s="0" t="n">
        <f aca="false">IF('Quim MME records'!AG173=0,0,1)</f>
        <v>0</v>
      </c>
      <c r="AH173" s="0" t="n">
        <f aca="false">IF('Quim MME records'!AH173=0,0,1)</f>
        <v>0</v>
      </c>
      <c r="AI173" s="0" t="n">
        <f aca="false">IF('Quim MME records'!AI173=0,0,1)</f>
        <v>0</v>
      </c>
      <c r="AJ173" s="0" t="n">
        <f aca="false">IF('Quim MME records'!AJ173=0,0,1)</f>
        <v>0</v>
      </c>
      <c r="AK173" s="0" t="n">
        <f aca="false">IF('Quim MME records'!AK173=0,0,1)</f>
        <v>0</v>
      </c>
      <c r="AL173" s="0" t="n">
        <f aca="false">IF('Quim MME records'!AL173=0,0,1)</f>
        <v>0</v>
      </c>
      <c r="AM173" s="0" t="n">
        <f aca="false">IF('Quim MME records'!AM173=0,0,1)</f>
        <v>0</v>
      </c>
      <c r="AN173" s="0" t="n">
        <f aca="false">IF('Quim MME records'!AN173=0,0,1)</f>
        <v>0</v>
      </c>
      <c r="AO173" s="0" t="n">
        <f aca="false">IF('Quim MME records'!AO173=0,0,1)</f>
        <v>0</v>
      </c>
      <c r="AP173" s="0" t="n">
        <f aca="false">IF('Quim MME records'!AP173=0,0,1)</f>
        <v>0</v>
      </c>
      <c r="AQ173" s="0" t="n">
        <f aca="false">IF('Quim MME records'!AQ173=0,0,1)</f>
        <v>0</v>
      </c>
      <c r="AR173" s="0" t="n">
        <f aca="false">IF('Quim MME records'!AR173=0,0,1)</f>
        <v>0</v>
      </c>
      <c r="AS173" s="0" t="n">
        <f aca="false">IF('Quim MME records'!AS173=0,0,1)</f>
        <v>1</v>
      </c>
      <c r="AT173" s="0" t="n">
        <f aca="false">IF('Quim MME records'!AT173=0,0,1)</f>
        <v>0</v>
      </c>
    </row>
    <row r="174" customFormat="false" ht="14.5" hidden="false" customHeight="false" outlineLevel="0" collapsed="false">
      <c r="A174" s="0" t="s">
        <v>8</v>
      </c>
      <c r="B174" s="0" t="n">
        <v>9787</v>
      </c>
      <c r="C174" s="0" t="n">
        <f aca="false">SUM(E174:AT174)</f>
        <v>1</v>
      </c>
      <c r="D174" s="0" t="n">
        <v>2</v>
      </c>
      <c r="E174" s="0" t="n">
        <f aca="false">IF('Quim MME records'!E174=0,0,1)</f>
        <v>0</v>
      </c>
      <c r="F174" s="0" t="n">
        <f aca="false">IF('Quim MME records'!F174=0,0,1)</f>
        <v>0</v>
      </c>
      <c r="G174" s="0" t="n">
        <f aca="false">IF('Quim MME records'!G174=0,0,1)</f>
        <v>0</v>
      </c>
      <c r="H174" s="0" t="n">
        <f aca="false">IF('Quim MME records'!H174=0,0,1)</f>
        <v>0</v>
      </c>
      <c r="I174" s="0" t="n">
        <f aca="false">IF('Quim MME records'!I174=0,0,1)</f>
        <v>0</v>
      </c>
      <c r="J174" s="0" t="n">
        <f aca="false">IF('Quim MME records'!J174=0,0,1)</f>
        <v>0</v>
      </c>
      <c r="K174" s="0" t="n">
        <f aca="false">IF('Quim MME records'!K174=0,0,1)</f>
        <v>0</v>
      </c>
      <c r="L174" s="0" t="n">
        <f aca="false">IF('Quim MME records'!L174=0,0,1)</f>
        <v>0</v>
      </c>
      <c r="M174" s="0" t="n">
        <f aca="false">IF('Quim MME records'!M174=0,0,1)</f>
        <v>1</v>
      </c>
      <c r="N174" s="0" t="n">
        <f aca="false">IF('Quim MME records'!N174=0,0,1)</f>
        <v>0</v>
      </c>
      <c r="O174" s="0" t="n">
        <f aca="false">IF('Quim MME records'!O174=0,0,1)</f>
        <v>0</v>
      </c>
      <c r="P174" s="0" t="n">
        <f aca="false">IF('Quim MME records'!P174=0,0,1)</f>
        <v>0</v>
      </c>
      <c r="Q174" s="0" t="n">
        <f aca="false">IF('Quim MME records'!Q174=0,0,1)</f>
        <v>0</v>
      </c>
      <c r="R174" s="0" t="n">
        <f aca="false">IF('Quim MME records'!R174=0,0,1)</f>
        <v>0</v>
      </c>
      <c r="S174" s="0" t="n">
        <f aca="false">IF('Quim MME records'!S174=0,0,1)</f>
        <v>0</v>
      </c>
      <c r="T174" s="0" t="n">
        <f aca="false">IF('Quim MME records'!T174=0,0,1)</f>
        <v>0</v>
      </c>
      <c r="U174" s="0" t="n">
        <f aca="false">IF('Quim MME records'!U174=0,0,1)</f>
        <v>0</v>
      </c>
      <c r="V174" s="0" t="n">
        <f aca="false">IF('Quim MME records'!V174=0,0,1)</f>
        <v>0</v>
      </c>
      <c r="W174" s="0" t="n">
        <f aca="false">IF('Quim MME records'!W174=0,0,1)</f>
        <v>0</v>
      </c>
      <c r="X174" s="0" t="n">
        <f aca="false">IF('Quim MME records'!X174=0,0,1)</f>
        <v>0</v>
      </c>
      <c r="Y174" s="0" t="n">
        <f aca="false">IF('Quim MME records'!Y174=0,0,1)</f>
        <v>0</v>
      </c>
      <c r="Z174" s="0" t="n">
        <f aca="false">IF('Quim MME records'!Z174=0,0,1)</f>
        <v>0</v>
      </c>
      <c r="AA174" s="0" t="n">
        <f aca="false">IF('Quim MME records'!AA174=0,0,1)</f>
        <v>0</v>
      </c>
      <c r="AB174" s="0" t="n">
        <f aca="false">IF('Quim MME records'!AB174=0,0,1)</f>
        <v>0</v>
      </c>
      <c r="AC174" s="0" t="n">
        <f aca="false">IF('Quim MME records'!AC174=0,0,1)</f>
        <v>0</v>
      </c>
      <c r="AD174" s="0" t="n">
        <f aca="false">IF('Quim MME records'!AD174=0,0,1)</f>
        <v>0</v>
      </c>
      <c r="AE174" s="0" t="n">
        <f aca="false">IF('Quim MME records'!AE174=0,0,1)</f>
        <v>0</v>
      </c>
      <c r="AF174" s="0" t="n">
        <f aca="false">IF('Quim MME records'!AF174=0,0,1)</f>
        <v>0</v>
      </c>
      <c r="AG174" s="0" t="n">
        <f aca="false">IF('Quim MME records'!AG174=0,0,1)</f>
        <v>0</v>
      </c>
      <c r="AH174" s="0" t="n">
        <f aca="false">IF('Quim MME records'!AH174=0,0,1)</f>
        <v>0</v>
      </c>
      <c r="AI174" s="0" t="n">
        <f aca="false">IF('Quim MME records'!AI174=0,0,1)</f>
        <v>0</v>
      </c>
      <c r="AJ174" s="0" t="n">
        <f aca="false">IF('Quim MME records'!AJ174=0,0,1)</f>
        <v>0</v>
      </c>
      <c r="AK174" s="0" t="n">
        <f aca="false">IF('Quim MME records'!AK174=0,0,1)</f>
        <v>0</v>
      </c>
      <c r="AL174" s="0" t="n">
        <f aca="false">IF('Quim MME records'!AL174=0,0,1)</f>
        <v>0</v>
      </c>
      <c r="AM174" s="0" t="n">
        <f aca="false">IF('Quim MME records'!AM174=0,0,1)</f>
        <v>0</v>
      </c>
      <c r="AN174" s="0" t="n">
        <f aca="false">IF('Quim MME records'!AN174=0,0,1)</f>
        <v>0</v>
      </c>
      <c r="AO174" s="0" t="n">
        <f aca="false">IF('Quim MME records'!AO174=0,0,1)</f>
        <v>0</v>
      </c>
      <c r="AP174" s="0" t="n">
        <f aca="false">IF('Quim MME records'!AP174=0,0,1)</f>
        <v>0</v>
      </c>
      <c r="AQ174" s="0" t="n">
        <f aca="false">IF('Quim MME records'!AQ174=0,0,1)</f>
        <v>0</v>
      </c>
      <c r="AR174" s="0" t="n">
        <f aca="false">IF('Quim MME records'!AR174=0,0,1)</f>
        <v>0</v>
      </c>
      <c r="AS174" s="0" t="n">
        <f aca="false">IF('Quim MME records'!AS174=0,0,1)</f>
        <v>0</v>
      </c>
      <c r="AT174" s="0" t="n">
        <f aca="false">IF('Quim MME records'!AT174=0,0,1)</f>
        <v>0</v>
      </c>
    </row>
    <row r="175" customFormat="false" ht="14.5" hidden="false" customHeight="false" outlineLevel="0" collapsed="false">
      <c r="A175" s="0" t="s">
        <v>8</v>
      </c>
      <c r="B175" s="0" t="n">
        <v>9850</v>
      </c>
      <c r="C175" s="0" t="n">
        <f aca="false">SUM(E175:AT175)</f>
        <v>1</v>
      </c>
      <c r="D175" s="0" t="n">
        <v>1</v>
      </c>
      <c r="E175" s="0" t="n">
        <f aca="false">IF('Quim MME records'!E175=0,0,1)</f>
        <v>0</v>
      </c>
      <c r="F175" s="0" t="n">
        <f aca="false">IF('Quim MME records'!F175=0,0,1)</f>
        <v>0</v>
      </c>
      <c r="G175" s="0" t="n">
        <f aca="false">IF('Quim MME records'!G175=0,0,1)</f>
        <v>0</v>
      </c>
      <c r="H175" s="0" t="n">
        <f aca="false">IF('Quim MME records'!H175=0,0,1)</f>
        <v>0</v>
      </c>
      <c r="I175" s="0" t="n">
        <f aca="false">IF('Quim MME records'!I175=0,0,1)</f>
        <v>0</v>
      </c>
      <c r="J175" s="0" t="n">
        <f aca="false">IF('Quim MME records'!J175=0,0,1)</f>
        <v>0</v>
      </c>
      <c r="K175" s="0" t="n">
        <f aca="false">IF('Quim MME records'!K175=0,0,1)</f>
        <v>0</v>
      </c>
      <c r="L175" s="0" t="n">
        <f aca="false">IF('Quim MME records'!L175=0,0,1)</f>
        <v>0</v>
      </c>
      <c r="M175" s="0" t="n">
        <f aca="false">IF('Quim MME records'!M175=0,0,1)</f>
        <v>1</v>
      </c>
      <c r="N175" s="0" t="n">
        <f aca="false">IF('Quim MME records'!N175=0,0,1)</f>
        <v>0</v>
      </c>
      <c r="O175" s="0" t="n">
        <f aca="false">IF('Quim MME records'!O175=0,0,1)</f>
        <v>0</v>
      </c>
      <c r="P175" s="0" t="n">
        <f aca="false">IF('Quim MME records'!P175=0,0,1)</f>
        <v>0</v>
      </c>
      <c r="Q175" s="0" t="n">
        <f aca="false">IF('Quim MME records'!Q175=0,0,1)</f>
        <v>0</v>
      </c>
      <c r="R175" s="0" t="n">
        <f aca="false">IF('Quim MME records'!R175=0,0,1)</f>
        <v>0</v>
      </c>
      <c r="S175" s="0" t="n">
        <f aca="false">IF('Quim MME records'!S175=0,0,1)</f>
        <v>0</v>
      </c>
      <c r="T175" s="0" t="n">
        <f aca="false">IF('Quim MME records'!T175=0,0,1)</f>
        <v>0</v>
      </c>
      <c r="U175" s="0" t="n">
        <f aca="false">IF('Quim MME records'!U175=0,0,1)</f>
        <v>0</v>
      </c>
      <c r="V175" s="0" t="n">
        <f aca="false">IF('Quim MME records'!V175=0,0,1)</f>
        <v>0</v>
      </c>
      <c r="W175" s="0" t="n">
        <f aca="false">IF('Quim MME records'!W175=0,0,1)</f>
        <v>0</v>
      </c>
      <c r="X175" s="0" t="n">
        <f aca="false">IF('Quim MME records'!X175=0,0,1)</f>
        <v>0</v>
      </c>
      <c r="Y175" s="0" t="n">
        <f aca="false">IF('Quim MME records'!Y175=0,0,1)</f>
        <v>0</v>
      </c>
      <c r="Z175" s="0" t="n">
        <f aca="false">IF('Quim MME records'!Z175=0,0,1)</f>
        <v>0</v>
      </c>
      <c r="AA175" s="0" t="n">
        <f aca="false">IF('Quim MME records'!AA175=0,0,1)</f>
        <v>0</v>
      </c>
      <c r="AB175" s="0" t="n">
        <f aca="false">IF('Quim MME records'!AB175=0,0,1)</f>
        <v>0</v>
      </c>
      <c r="AC175" s="0" t="n">
        <f aca="false">IF('Quim MME records'!AC175=0,0,1)</f>
        <v>0</v>
      </c>
      <c r="AD175" s="0" t="n">
        <f aca="false">IF('Quim MME records'!AD175=0,0,1)</f>
        <v>0</v>
      </c>
      <c r="AE175" s="0" t="n">
        <f aca="false">IF('Quim MME records'!AE175=0,0,1)</f>
        <v>0</v>
      </c>
      <c r="AF175" s="0" t="n">
        <f aca="false">IF('Quim MME records'!AF175=0,0,1)</f>
        <v>0</v>
      </c>
      <c r="AG175" s="0" t="n">
        <f aca="false">IF('Quim MME records'!AG175=0,0,1)</f>
        <v>0</v>
      </c>
      <c r="AH175" s="0" t="n">
        <f aca="false">IF('Quim MME records'!AH175=0,0,1)</f>
        <v>0</v>
      </c>
      <c r="AI175" s="0" t="n">
        <f aca="false">IF('Quim MME records'!AI175=0,0,1)</f>
        <v>0</v>
      </c>
      <c r="AJ175" s="0" t="n">
        <f aca="false">IF('Quim MME records'!AJ175=0,0,1)</f>
        <v>0</v>
      </c>
      <c r="AK175" s="0" t="n">
        <f aca="false">IF('Quim MME records'!AK175=0,0,1)</f>
        <v>0</v>
      </c>
      <c r="AL175" s="0" t="n">
        <f aca="false">IF('Quim MME records'!AL175=0,0,1)</f>
        <v>0</v>
      </c>
      <c r="AM175" s="0" t="n">
        <f aca="false">IF('Quim MME records'!AM175=0,0,1)</f>
        <v>0</v>
      </c>
      <c r="AN175" s="0" t="n">
        <f aca="false">IF('Quim MME records'!AN175=0,0,1)</f>
        <v>0</v>
      </c>
      <c r="AO175" s="0" t="n">
        <f aca="false">IF('Quim MME records'!AO175=0,0,1)</f>
        <v>0</v>
      </c>
      <c r="AP175" s="0" t="n">
        <f aca="false">IF('Quim MME records'!AP175=0,0,1)</f>
        <v>0</v>
      </c>
      <c r="AQ175" s="0" t="n">
        <f aca="false">IF('Quim MME records'!AQ175=0,0,1)</f>
        <v>0</v>
      </c>
      <c r="AR175" s="0" t="n">
        <f aca="false">IF('Quim MME records'!AR175=0,0,1)</f>
        <v>0</v>
      </c>
      <c r="AS175" s="0" t="n">
        <f aca="false">IF('Quim MME records'!AS175=0,0,1)</f>
        <v>0</v>
      </c>
      <c r="AT175" s="0" t="n">
        <f aca="false">IF('Quim MME records'!AT175=0,0,1)</f>
        <v>0</v>
      </c>
    </row>
    <row r="176" customFormat="false" ht="14.5" hidden="false" customHeight="false" outlineLevel="0" collapsed="false">
      <c r="A176" s="0" t="s">
        <v>8</v>
      </c>
      <c r="B176" s="0" t="n">
        <v>11308</v>
      </c>
      <c r="C176" s="0" t="n">
        <f aca="false">SUM(E176:AT176)</f>
        <v>1</v>
      </c>
      <c r="D176" s="0" t="n">
        <v>3</v>
      </c>
      <c r="E176" s="0" t="n">
        <f aca="false">IF('Quim MME records'!E176=0,0,1)</f>
        <v>0</v>
      </c>
      <c r="F176" s="0" t="n">
        <f aca="false">IF('Quim MME records'!F176=0,0,1)</f>
        <v>0</v>
      </c>
      <c r="G176" s="0" t="n">
        <f aca="false">IF('Quim MME records'!G176=0,0,1)</f>
        <v>0</v>
      </c>
      <c r="H176" s="0" t="n">
        <f aca="false">IF('Quim MME records'!H176=0,0,1)</f>
        <v>0</v>
      </c>
      <c r="I176" s="0" t="n">
        <f aca="false">IF('Quim MME records'!I176=0,0,1)</f>
        <v>0</v>
      </c>
      <c r="J176" s="0" t="n">
        <f aca="false">IF('Quim MME records'!J176=0,0,1)</f>
        <v>0</v>
      </c>
      <c r="K176" s="0" t="n">
        <f aca="false">IF('Quim MME records'!K176=0,0,1)</f>
        <v>0</v>
      </c>
      <c r="L176" s="0" t="n">
        <f aca="false">IF('Quim MME records'!L176=0,0,1)</f>
        <v>0</v>
      </c>
      <c r="M176" s="0" t="n">
        <f aca="false">IF('Quim MME records'!M176=0,0,1)</f>
        <v>0</v>
      </c>
      <c r="N176" s="0" t="n">
        <f aca="false">IF('Quim MME records'!N176=0,0,1)</f>
        <v>0</v>
      </c>
      <c r="O176" s="0" t="n">
        <f aca="false">IF('Quim MME records'!O176=0,0,1)</f>
        <v>0</v>
      </c>
      <c r="P176" s="0" t="n">
        <f aca="false">IF('Quim MME records'!P176=0,0,1)</f>
        <v>0</v>
      </c>
      <c r="Q176" s="0" t="n">
        <f aca="false">IF('Quim MME records'!Q176=0,0,1)</f>
        <v>0</v>
      </c>
      <c r="R176" s="0" t="n">
        <f aca="false">IF('Quim MME records'!R176=0,0,1)</f>
        <v>0</v>
      </c>
      <c r="S176" s="0" t="n">
        <f aca="false">IF('Quim MME records'!S176=0,0,1)</f>
        <v>0</v>
      </c>
      <c r="T176" s="0" t="n">
        <f aca="false">IF('Quim MME records'!T176=0,0,1)</f>
        <v>0</v>
      </c>
      <c r="U176" s="0" t="n">
        <f aca="false">IF('Quim MME records'!U176=0,0,1)</f>
        <v>0</v>
      </c>
      <c r="V176" s="0" t="n">
        <f aca="false">IF('Quim MME records'!V176=0,0,1)</f>
        <v>0</v>
      </c>
      <c r="W176" s="0" t="n">
        <f aca="false">IF('Quim MME records'!W176=0,0,1)</f>
        <v>0</v>
      </c>
      <c r="X176" s="0" t="n">
        <f aca="false">IF('Quim MME records'!X176=0,0,1)</f>
        <v>0</v>
      </c>
      <c r="Y176" s="0" t="n">
        <f aca="false">IF('Quim MME records'!Y176=0,0,1)</f>
        <v>0</v>
      </c>
      <c r="Z176" s="0" t="n">
        <f aca="false">IF('Quim MME records'!Z176=0,0,1)</f>
        <v>0</v>
      </c>
      <c r="AA176" s="0" t="n">
        <f aca="false">IF('Quim MME records'!AA176=0,0,1)</f>
        <v>0</v>
      </c>
      <c r="AB176" s="0" t="n">
        <f aca="false">IF('Quim MME records'!AB176=0,0,1)</f>
        <v>0</v>
      </c>
      <c r="AC176" s="0" t="n">
        <f aca="false">IF('Quim MME records'!AC176=0,0,1)</f>
        <v>0</v>
      </c>
      <c r="AD176" s="0" t="n">
        <f aca="false">IF('Quim MME records'!AD176=0,0,1)</f>
        <v>0</v>
      </c>
      <c r="AE176" s="0" t="n">
        <f aca="false">IF('Quim MME records'!AE176=0,0,1)</f>
        <v>0</v>
      </c>
      <c r="AF176" s="0" t="n">
        <f aca="false">IF('Quim MME records'!AF176=0,0,1)</f>
        <v>0</v>
      </c>
      <c r="AG176" s="0" t="n">
        <f aca="false">IF('Quim MME records'!AG176=0,0,1)</f>
        <v>0</v>
      </c>
      <c r="AH176" s="0" t="n">
        <f aca="false">IF('Quim MME records'!AH176=0,0,1)</f>
        <v>0</v>
      </c>
      <c r="AI176" s="0" t="n">
        <f aca="false">IF('Quim MME records'!AI176=0,0,1)</f>
        <v>0</v>
      </c>
      <c r="AJ176" s="0" t="n">
        <f aca="false">IF('Quim MME records'!AJ176=0,0,1)</f>
        <v>0</v>
      </c>
      <c r="AK176" s="0" t="n">
        <f aca="false">IF('Quim MME records'!AK176=0,0,1)</f>
        <v>0</v>
      </c>
      <c r="AL176" s="0" t="n">
        <f aca="false">IF('Quim MME records'!AL176=0,0,1)</f>
        <v>0</v>
      </c>
      <c r="AM176" s="0" t="n">
        <f aca="false">IF('Quim MME records'!AM176=0,0,1)</f>
        <v>0</v>
      </c>
      <c r="AN176" s="0" t="n">
        <f aca="false">IF('Quim MME records'!AN176=0,0,1)</f>
        <v>0</v>
      </c>
      <c r="AO176" s="0" t="n">
        <f aca="false">IF('Quim MME records'!AO176=0,0,1)</f>
        <v>0</v>
      </c>
      <c r="AP176" s="0" t="n">
        <f aca="false">IF('Quim MME records'!AP176=0,0,1)</f>
        <v>0</v>
      </c>
      <c r="AQ176" s="0" t="n">
        <f aca="false">IF('Quim MME records'!AQ176=0,0,1)</f>
        <v>0</v>
      </c>
      <c r="AR176" s="0" t="n">
        <f aca="false">IF('Quim MME records'!AR176=0,0,1)</f>
        <v>1</v>
      </c>
      <c r="AS176" s="0" t="n">
        <f aca="false">IF('Quim MME records'!AS176=0,0,1)</f>
        <v>0</v>
      </c>
      <c r="AT176" s="0" t="n">
        <f aca="false">IF('Quim MME records'!AT176=0,0,1)</f>
        <v>0</v>
      </c>
    </row>
    <row r="177" customFormat="false" ht="14.5" hidden="false" customHeight="false" outlineLevel="0" collapsed="false">
      <c r="A177" s="0" t="s">
        <v>8</v>
      </c>
      <c r="B177" s="0" t="n">
        <v>11373</v>
      </c>
      <c r="C177" s="0" t="n">
        <f aca="false">SUM(E177:AT177)</f>
        <v>1</v>
      </c>
      <c r="D177" s="0" t="n">
        <v>2</v>
      </c>
      <c r="E177" s="0" t="n">
        <f aca="false">IF('Quim MME records'!E177=0,0,1)</f>
        <v>0</v>
      </c>
      <c r="F177" s="0" t="n">
        <f aca="false">IF('Quim MME records'!F177=0,0,1)</f>
        <v>0</v>
      </c>
      <c r="G177" s="0" t="n">
        <f aca="false">IF('Quim MME records'!G177=0,0,1)</f>
        <v>0</v>
      </c>
      <c r="H177" s="0" t="n">
        <f aca="false">IF('Quim MME records'!H177=0,0,1)</f>
        <v>0</v>
      </c>
      <c r="I177" s="0" t="n">
        <f aca="false">IF('Quim MME records'!I177=0,0,1)</f>
        <v>0</v>
      </c>
      <c r="J177" s="0" t="n">
        <f aca="false">IF('Quim MME records'!J177=0,0,1)</f>
        <v>0</v>
      </c>
      <c r="K177" s="0" t="n">
        <f aca="false">IF('Quim MME records'!K177=0,0,1)</f>
        <v>0</v>
      </c>
      <c r="L177" s="0" t="n">
        <f aca="false">IF('Quim MME records'!L177=0,0,1)</f>
        <v>0</v>
      </c>
      <c r="M177" s="0" t="n">
        <f aca="false">IF('Quim MME records'!M177=0,0,1)</f>
        <v>0</v>
      </c>
      <c r="N177" s="0" t="n">
        <f aca="false">IF('Quim MME records'!N177=0,0,1)</f>
        <v>0</v>
      </c>
      <c r="O177" s="0" t="n">
        <f aca="false">IF('Quim MME records'!O177=0,0,1)</f>
        <v>0</v>
      </c>
      <c r="P177" s="0" t="n">
        <f aca="false">IF('Quim MME records'!P177=0,0,1)</f>
        <v>0</v>
      </c>
      <c r="Q177" s="0" t="n">
        <f aca="false">IF('Quim MME records'!Q177=0,0,1)</f>
        <v>0</v>
      </c>
      <c r="R177" s="0" t="n">
        <f aca="false">IF('Quim MME records'!R177=0,0,1)</f>
        <v>0</v>
      </c>
      <c r="S177" s="0" t="n">
        <f aca="false">IF('Quim MME records'!S177=0,0,1)</f>
        <v>0</v>
      </c>
      <c r="T177" s="0" t="n">
        <f aca="false">IF('Quim MME records'!T177=0,0,1)</f>
        <v>0</v>
      </c>
      <c r="U177" s="0" t="n">
        <f aca="false">IF('Quim MME records'!U177=0,0,1)</f>
        <v>0</v>
      </c>
      <c r="V177" s="0" t="n">
        <f aca="false">IF('Quim MME records'!V177=0,0,1)</f>
        <v>0</v>
      </c>
      <c r="W177" s="0" t="n">
        <f aca="false">IF('Quim MME records'!W177=0,0,1)</f>
        <v>0</v>
      </c>
      <c r="X177" s="0" t="n">
        <f aca="false">IF('Quim MME records'!X177=0,0,1)</f>
        <v>0</v>
      </c>
      <c r="Y177" s="0" t="n">
        <f aca="false">IF('Quim MME records'!Y177=0,0,1)</f>
        <v>0</v>
      </c>
      <c r="Z177" s="0" t="n">
        <f aca="false">IF('Quim MME records'!Z177=0,0,1)</f>
        <v>0</v>
      </c>
      <c r="AA177" s="0" t="n">
        <f aca="false">IF('Quim MME records'!AA177=0,0,1)</f>
        <v>0</v>
      </c>
      <c r="AB177" s="0" t="n">
        <f aca="false">IF('Quim MME records'!AB177=0,0,1)</f>
        <v>0</v>
      </c>
      <c r="AC177" s="0" t="n">
        <f aca="false">IF('Quim MME records'!AC177=0,0,1)</f>
        <v>0</v>
      </c>
      <c r="AD177" s="0" t="n">
        <f aca="false">IF('Quim MME records'!AD177=0,0,1)</f>
        <v>0</v>
      </c>
      <c r="AE177" s="0" t="n">
        <f aca="false">IF('Quim MME records'!AE177=0,0,1)</f>
        <v>0</v>
      </c>
      <c r="AF177" s="0" t="n">
        <f aca="false">IF('Quim MME records'!AF177=0,0,1)</f>
        <v>0</v>
      </c>
      <c r="AG177" s="0" t="n">
        <f aca="false">IF('Quim MME records'!AG177=0,0,1)</f>
        <v>0</v>
      </c>
      <c r="AH177" s="0" t="n">
        <f aca="false">IF('Quim MME records'!AH177=0,0,1)</f>
        <v>0</v>
      </c>
      <c r="AI177" s="0" t="n">
        <f aca="false">IF('Quim MME records'!AI177=0,0,1)</f>
        <v>0</v>
      </c>
      <c r="AJ177" s="0" t="n">
        <f aca="false">IF('Quim MME records'!AJ177=0,0,1)</f>
        <v>0</v>
      </c>
      <c r="AK177" s="0" t="n">
        <f aca="false">IF('Quim MME records'!AK177=0,0,1)</f>
        <v>0</v>
      </c>
      <c r="AL177" s="0" t="n">
        <f aca="false">IF('Quim MME records'!AL177=0,0,1)</f>
        <v>0</v>
      </c>
      <c r="AM177" s="0" t="n">
        <f aca="false">IF('Quim MME records'!AM177=0,0,1)</f>
        <v>0</v>
      </c>
      <c r="AN177" s="0" t="n">
        <f aca="false">IF('Quim MME records'!AN177=0,0,1)</f>
        <v>0</v>
      </c>
      <c r="AO177" s="0" t="n">
        <f aca="false">IF('Quim MME records'!AO177=0,0,1)</f>
        <v>0</v>
      </c>
      <c r="AP177" s="0" t="n">
        <f aca="false">IF('Quim MME records'!AP177=0,0,1)</f>
        <v>0</v>
      </c>
      <c r="AQ177" s="0" t="n">
        <f aca="false">IF('Quim MME records'!AQ177=0,0,1)</f>
        <v>0</v>
      </c>
      <c r="AR177" s="0" t="n">
        <f aca="false">IF('Quim MME records'!AR177=0,0,1)</f>
        <v>0</v>
      </c>
      <c r="AS177" s="0" t="n">
        <f aca="false">IF('Quim MME records'!AS177=0,0,1)</f>
        <v>1</v>
      </c>
      <c r="AT177" s="0" t="n">
        <f aca="false">IF('Quim MME records'!AT177=0,0,1)</f>
        <v>0</v>
      </c>
    </row>
    <row r="178" customFormat="false" ht="14.5" hidden="false" customHeight="false" outlineLevel="0" collapsed="false">
      <c r="A178" s="0" t="s">
        <v>8</v>
      </c>
      <c r="B178" s="0" t="n">
        <v>11629</v>
      </c>
      <c r="C178" s="0" t="n">
        <f aca="false">SUM(E178:AT178)</f>
        <v>1</v>
      </c>
      <c r="D178" s="0" t="n">
        <v>1</v>
      </c>
      <c r="E178" s="0" t="n">
        <f aca="false">IF('Quim MME records'!E178=0,0,1)</f>
        <v>0</v>
      </c>
      <c r="F178" s="0" t="n">
        <f aca="false">IF('Quim MME records'!F178=0,0,1)</f>
        <v>0</v>
      </c>
      <c r="G178" s="0" t="n">
        <f aca="false">IF('Quim MME records'!G178=0,0,1)</f>
        <v>0</v>
      </c>
      <c r="H178" s="0" t="n">
        <f aca="false">IF('Quim MME records'!H178=0,0,1)</f>
        <v>0</v>
      </c>
      <c r="I178" s="0" t="n">
        <f aca="false">IF('Quim MME records'!I178=0,0,1)</f>
        <v>0</v>
      </c>
      <c r="J178" s="0" t="n">
        <f aca="false">IF('Quim MME records'!J178=0,0,1)</f>
        <v>0</v>
      </c>
      <c r="K178" s="0" t="n">
        <f aca="false">IF('Quim MME records'!K178=0,0,1)</f>
        <v>0</v>
      </c>
      <c r="L178" s="0" t="n">
        <f aca="false">IF('Quim MME records'!L178=0,0,1)</f>
        <v>0</v>
      </c>
      <c r="M178" s="0" t="n">
        <f aca="false">IF('Quim MME records'!M178=0,0,1)</f>
        <v>0</v>
      </c>
      <c r="N178" s="0" t="n">
        <f aca="false">IF('Quim MME records'!N178=0,0,1)</f>
        <v>0</v>
      </c>
      <c r="O178" s="0" t="n">
        <f aca="false">IF('Quim MME records'!O178=0,0,1)</f>
        <v>0</v>
      </c>
      <c r="P178" s="0" t="n">
        <f aca="false">IF('Quim MME records'!P178=0,0,1)</f>
        <v>0</v>
      </c>
      <c r="Q178" s="0" t="n">
        <f aca="false">IF('Quim MME records'!Q178=0,0,1)</f>
        <v>0</v>
      </c>
      <c r="R178" s="0" t="n">
        <f aca="false">IF('Quim MME records'!R178=0,0,1)</f>
        <v>0</v>
      </c>
      <c r="S178" s="0" t="n">
        <f aca="false">IF('Quim MME records'!S178=0,0,1)</f>
        <v>0</v>
      </c>
      <c r="T178" s="0" t="n">
        <f aca="false">IF('Quim MME records'!T178=0,0,1)</f>
        <v>0</v>
      </c>
      <c r="U178" s="0" t="n">
        <f aca="false">IF('Quim MME records'!U178=0,0,1)</f>
        <v>0</v>
      </c>
      <c r="V178" s="0" t="n">
        <f aca="false">IF('Quim MME records'!V178=0,0,1)</f>
        <v>0</v>
      </c>
      <c r="W178" s="0" t="n">
        <f aca="false">IF('Quim MME records'!W178=0,0,1)</f>
        <v>0</v>
      </c>
      <c r="X178" s="0" t="n">
        <f aca="false">IF('Quim MME records'!X178=0,0,1)</f>
        <v>0</v>
      </c>
      <c r="Y178" s="0" t="n">
        <f aca="false">IF('Quim MME records'!Y178=0,0,1)</f>
        <v>0</v>
      </c>
      <c r="Z178" s="0" t="n">
        <f aca="false">IF('Quim MME records'!Z178=0,0,1)</f>
        <v>0</v>
      </c>
      <c r="AA178" s="0" t="n">
        <f aca="false">IF('Quim MME records'!AA178=0,0,1)</f>
        <v>0</v>
      </c>
      <c r="AB178" s="0" t="n">
        <f aca="false">IF('Quim MME records'!AB178=0,0,1)</f>
        <v>0</v>
      </c>
      <c r="AC178" s="0" t="n">
        <f aca="false">IF('Quim MME records'!AC178=0,0,1)</f>
        <v>0</v>
      </c>
      <c r="AD178" s="0" t="n">
        <f aca="false">IF('Quim MME records'!AD178=0,0,1)</f>
        <v>0</v>
      </c>
      <c r="AE178" s="0" t="n">
        <f aca="false">IF('Quim MME records'!AE178=0,0,1)</f>
        <v>0</v>
      </c>
      <c r="AF178" s="0" t="n">
        <f aca="false">IF('Quim MME records'!AF178=0,0,1)</f>
        <v>0</v>
      </c>
      <c r="AG178" s="0" t="n">
        <f aca="false">IF('Quim MME records'!AG178=0,0,1)</f>
        <v>0</v>
      </c>
      <c r="AH178" s="0" t="n">
        <f aca="false">IF('Quim MME records'!AH178=0,0,1)</f>
        <v>0</v>
      </c>
      <c r="AI178" s="0" t="n">
        <f aca="false">IF('Quim MME records'!AI178=0,0,1)</f>
        <v>0</v>
      </c>
      <c r="AJ178" s="0" t="n">
        <f aca="false">IF('Quim MME records'!AJ178=0,0,1)</f>
        <v>0</v>
      </c>
      <c r="AK178" s="0" t="n">
        <f aca="false">IF('Quim MME records'!AK178=0,0,1)</f>
        <v>0</v>
      </c>
      <c r="AL178" s="0" t="n">
        <f aca="false">IF('Quim MME records'!AL178=0,0,1)</f>
        <v>0</v>
      </c>
      <c r="AM178" s="0" t="n">
        <f aca="false">IF('Quim MME records'!AM178=0,0,1)</f>
        <v>0</v>
      </c>
      <c r="AN178" s="0" t="n">
        <f aca="false">IF('Quim MME records'!AN178=0,0,1)</f>
        <v>0</v>
      </c>
      <c r="AO178" s="0" t="n">
        <f aca="false">IF('Quim MME records'!AO178=0,0,1)</f>
        <v>0</v>
      </c>
      <c r="AP178" s="0" t="n">
        <f aca="false">IF('Quim MME records'!AP178=0,0,1)</f>
        <v>0</v>
      </c>
      <c r="AQ178" s="0" t="n">
        <f aca="false">IF('Quim MME records'!AQ178=0,0,1)</f>
        <v>1</v>
      </c>
      <c r="AR178" s="0" t="n">
        <f aca="false">IF('Quim MME records'!AR178=0,0,1)</f>
        <v>0</v>
      </c>
      <c r="AS178" s="0" t="n">
        <f aca="false">IF('Quim MME records'!AS178=0,0,1)</f>
        <v>0</v>
      </c>
      <c r="AT178" s="0" t="n">
        <f aca="false">IF('Quim MME records'!AT178=0,0,1)</f>
        <v>0</v>
      </c>
    </row>
    <row r="179" customFormat="false" ht="14.5" hidden="false" customHeight="false" outlineLevel="0" collapsed="false">
      <c r="A179" s="0" t="s">
        <v>8</v>
      </c>
      <c r="B179" s="0" t="n">
        <v>11693</v>
      </c>
      <c r="C179" s="0" t="n">
        <f aca="false">SUM(E179:AT179)</f>
        <v>1</v>
      </c>
      <c r="D179" s="0" t="n">
        <v>12</v>
      </c>
      <c r="E179" s="0" t="n">
        <f aca="false">IF('Quim MME records'!E179=0,0,1)</f>
        <v>0</v>
      </c>
      <c r="F179" s="0" t="n">
        <f aca="false">IF('Quim MME records'!F179=0,0,1)</f>
        <v>0</v>
      </c>
      <c r="G179" s="0" t="n">
        <f aca="false">IF('Quim MME records'!G179=0,0,1)</f>
        <v>0</v>
      </c>
      <c r="H179" s="0" t="n">
        <f aca="false">IF('Quim MME records'!H179=0,0,1)</f>
        <v>0</v>
      </c>
      <c r="I179" s="0" t="n">
        <f aca="false">IF('Quim MME records'!I179=0,0,1)</f>
        <v>0</v>
      </c>
      <c r="J179" s="0" t="n">
        <f aca="false">IF('Quim MME records'!J179=0,0,1)</f>
        <v>0</v>
      </c>
      <c r="K179" s="0" t="n">
        <f aca="false">IF('Quim MME records'!K179=0,0,1)</f>
        <v>0</v>
      </c>
      <c r="L179" s="0" t="n">
        <f aca="false">IF('Quim MME records'!L179=0,0,1)</f>
        <v>0</v>
      </c>
      <c r="M179" s="0" t="n">
        <f aca="false">IF('Quim MME records'!M179=0,0,1)</f>
        <v>0</v>
      </c>
      <c r="N179" s="0" t="n">
        <f aca="false">IF('Quim MME records'!N179=0,0,1)</f>
        <v>0</v>
      </c>
      <c r="O179" s="0" t="n">
        <f aca="false">IF('Quim MME records'!O179=0,0,1)</f>
        <v>0</v>
      </c>
      <c r="P179" s="0" t="n">
        <f aca="false">IF('Quim MME records'!P179=0,0,1)</f>
        <v>0</v>
      </c>
      <c r="Q179" s="0" t="n">
        <f aca="false">IF('Quim MME records'!Q179=0,0,1)</f>
        <v>0</v>
      </c>
      <c r="R179" s="0" t="n">
        <f aca="false">IF('Quim MME records'!R179=0,0,1)</f>
        <v>0</v>
      </c>
      <c r="S179" s="0" t="n">
        <f aca="false">IF('Quim MME records'!S179=0,0,1)</f>
        <v>0</v>
      </c>
      <c r="T179" s="0" t="n">
        <f aca="false">IF('Quim MME records'!T179=0,0,1)</f>
        <v>0</v>
      </c>
      <c r="U179" s="0" t="n">
        <f aca="false">IF('Quim MME records'!U179=0,0,1)</f>
        <v>0</v>
      </c>
      <c r="V179" s="0" t="n">
        <f aca="false">IF('Quim MME records'!V179=0,0,1)</f>
        <v>0</v>
      </c>
      <c r="W179" s="0" t="n">
        <f aca="false">IF('Quim MME records'!W179=0,0,1)</f>
        <v>0</v>
      </c>
      <c r="X179" s="0" t="n">
        <f aca="false">IF('Quim MME records'!X179=0,0,1)</f>
        <v>0</v>
      </c>
      <c r="Y179" s="0" t="n">
        <f aca="false">IF('Quim MME records'!Y179=0,0,1)</f>
        <v>0</v>
      </c>
      <c r="Z179" s="0" t="n">
        <f aca="false">IF('Quim MME records'!Z179=0,0,1)</f>
        <v>0</v>
      </c>
      <c r="AA179" s="0" t="n">
        <f aca="false">IF('Quim MME records'!AA179=0,0,1)</f>
        <v>0</v>
      </c>
      <c r="AB179" s="0" t="n">
        <f aca="false">IF('Quim MME records'!AB179=0,0,1)</f>
        <v>0</v>
      </c>
      <c r="AC179" s="0" t="n">
        <f aca="false">IF('Quim MME records'!AC179=0,0,1)</f>
        <v>0</v>
      </c>
      <c r="AD179" s="0" t="n">
        <f aca="false">IF('Quim MME records'!AD179=0,0,1)</f>
        <v>0</v>
      </c>
      <c r="AE179" s="0" t="n">
        <f aca="false">IF('Quim MME records'!AE179=0,0,1)</f>
        <v>0</v>
      </c>
      <c r="AF179" s="0" t="n">
        <f aca="false">IF('Quim MME records'!AF179=0,0,1)</f>
        <v>0</v>
      </c>
      <c r="AG179" s="0" t="n">
        <f aca="false">IF('Quim MME records'!AG179=0,0,1)</f>
        <v>0</v>
      </c>
      <c r="AH179" s="0" t="n">
        <f aca="false">IF('Quim MME records'!AH179=0,0,1)</f>
        <v>0</v>
      </c>
      <c r="AI179" s="0" t="n">
        <f aca="false">IF('Quim MME records'!AI179=0,0,1)</f>
        <v>0</v>
      </c>
      <c r="AJ179" s="0" t="n">
        <f aca="false">IF('Quim MME records'!AJ179=0,0,1)</f>
        <v>0</v>
      </c>
      <c r="AK179" s="0" t="n">
        <f aca="false">IF('Quim MME records'!AK179=0,0,1)</f>
        <v>0</v>
      </c>
      <c r="AL179" s="0" t="n">
        <f aca="false">IF('Quim MME records'!AL179=0,0,1)</f>
        <v>0</v>
      </c>
      <c r="AM179" s="0" t="n">
        <f aca="false">IF('Quim MME records'!AM179=0,0,1)</f>
        <v>0</v>
      </c>
      <c r="AN179" s="0" t="n">
        <f aca="false">IF('Quim MME records'!AN179=0,0,1)</f>
        <v>0</v>
      </c>
      <c r="AO179" s="0" t="n">
        <f aca="false">IF('Quim MME records'!AO179=0,0,1)</f>
        <v>0</v>
      </c>
      <c r="AP179" s="0" t="n">
        <f aca="false">IF('Quim MME records'!AP179=0,0,1)</f>
        <v>0</v>
      </c>
      <c r="AQ179" s="0" t="n">
        <f aca="false">IF('Quim MME records'!AQ179=0,0,1)</f>
        <v>0</v>
      </c>
      <c r="AR179" s="0" t="n">
        <f aca="false">IF('Quim MME records'!AR179=0,0,1)</f>
        <v>0</v>
      </c>
      <c r="AS179" s="0" t="n">
        <f aca="false">IF('Quim MME records'!AS179=0,0,1)</f>
        <v>1</v>
      </c>
      <c r="AT179" s="0" t="n">
        <f aca="false">IF('Quim MME records'!AT179=0,0,1)</f>
        <v>0</v>
      </c>
    </row>
    <row r="180" customFormat="false" ht="14.5" hidden="false" customHeight="false" outlineLevel="0" collapsed="false">
      <c r="A180" s="0" t="s">
        <v>8</v>
      </c>
      <c r="B180" s="0" t="n">
        <v>11756</v>
      </c>
      <c r="C180" s="0" t="n">
        <f aca="false">SUM(E180:AT180)</f>
        <v>2</v>
      </c>
      <c r="D180" s="0" t="n">
        <v>10</v>
      </c>
      <c r="E180" s="0" t="n">
        <f aca="false">IF('Quim MME records'!E180=0,0,1)</f>
        <v>0</v>
      </c>
      <c r="F180" s="0" t="n">
        <f aca="false">IF('Quim MME records'!F180=0,0,1)</f>
        <v>0</v>
      </c>
      <c r="G180" s="0" t="n">
        <f aca="false">IF('Quim MME records'!G180=0,0,1)</f>
        <v>0</v>
      </c>
      <c r="H180" s="0" t="n">
        <f aca="false">IF('Quim MME records'!H180=0,0,1)</f>
        <v>0</v>
      </c>
      <c r="I180" s="0" t="n">
        <f aca="false">IF('Quim MME records'!I180=0,0,1)</f>
        <v>0</v>
      </c>
      <c r="J180" s="0" t="n">
        <f aca="false">IF('Quim MME records'!J180=0,0,1)</f>
        <v>0</v>
      </c>
      <c r="K180" s="0" t="n">
        <f aca="false">IF('Quim MME records'!K180=0,0,1)</f>
        <v>0</v>
      </c>
      <c r="L180" s="0" t="n">
        <f aca="false">IF('Quim MME records'!L180=0,0,1)</f>
        <v>1</v>
      </c>
      <c r="M180" s="0" t="n">
        <f aca="false">IF('Quim MME records'!M180=0,0,1)</f>
        <v>0</v>
      </c>
      <c r="N180" s="0" t="n">
        <f aca="false">IF('Quim MME records'!N180=0,0,1)</f>
        <v>0</v>
      </c>
      <c r="O180" s="0" t="n">
        <f aca="false">IF('Quim MME records'!O180=0,0,1)</f>
        <v>0</v>
      </c>
      <c r="P180" s="0" t="n">
        <f aca="false">IF('Quim MME records'!P180=0,0,1)</f>
        <v>0</v>
      </c>
      <c r="Q180" s="0" t="n">
        <f aca="false">IF('Quim MME records'!Q180=0,0,1)</f>
        <v>0</v>
      </c>
      <c r="R180" s="0" t="n">
        <f aca="false">IF('Quim MME records'!R180=0,0,1)</f>
        <v>0</v>
      </c>
      <c r="S180" s="0" t="n">
        <f aca="false">IF('Quim MME records'!S180=0,0,1)</f>
        <v>0</v>
      </c>
      <c r="T180" s="0" t="n">
        <f aca="false">IF('Quim MME records'!T180=0,0,1)</f>
        <v>0</v>
      </c>
      <c r="U180" s="0" t="n">
        <f aca="false">IF('Quim MME records'!U180=0,0,1)</f>
        <v>0</v>
      </c>
      <c r="V180" s="0" t="n">
        <f aca="false">IF('Quim MME records'!V180=0,0,1)</f>
        <v>0</v>
      </c>
      <c r="W180" s="0" t="n">
        <f aca="false">IF('Quim MME records'!W180=0,0,1)</f>
        <v>0</v>
      </c>
      <c r="X180" s="0" t="n">
        <f aca="false">IF('Quim MME records'!X180=0,0,1)</f>
        <v>0</v>
      </c>
      <c r="Y180" s="0" t="n">
        <f aca="false">IF('Quim MME records'!Y180=0,0,1)</f>
        <v>0</v>
      </c>
      <c r="Z180" s="0" t="n">
        <f aca="false">IF('Quim MME records'!Z180=0,0,1)</f>
        <v>0</v>
      </c>
      <c r="AA180" s="0" t="n">
        <f aca="false">IF('Quim MME records'!AA180=0,0,1)</f>
        <v>0</v>
      </c>
      <c r="AB180" s="0" t="n">
        <f aca="false">IF('Quim MME records'!AB180=0,0,1)</f>
        <v>0</v>
      </c>
      <c r="AC180" s="0" t="n">
        <f aca="false">IF('Quim MME records'!AC180=0,0,1)</f>
        <v>0</v>
      </c>
      <c r="AD180" s="0" t="n">
        <f aca="false">IF('Quim MME records'!AD180=0,0,1)</f>
        <v>0</v>
      </c>
      <c r="AE180" s="0" t="n">
        <f aca="false">IF('Quim MME records'!AE180=0,0,1)</f>
        <v>0</v>
      </c>
      <c r="AF180" s="0" t="n">
        <f aca="false">IF('Quim MME records'!AF180=0,0,1)</f>
        <v>0</v>
      </c>
      <c r="AG180" s="0" t="n">
        <f aca="false">IF('Quim MME records'!AG180=0,0,1)</f>
        <v>0</v>
      </c>
      <c r="AH180" s="0" t="n">
        <f aca="false">IF('Quim MME records'!AH180=0,0,1)</f>
        <v>0</v>
      </c>
      <c r="AI180" s="0" t="n">
        <f aca="false">IF('Quim MME records'!AI180=0,0,1)</f>
        <v>0</v>
      </c>
      <c r="AJ180" s="0" t="n">
        <f aca="false">IF('Quim MME records'!AJ180=0,0,1)</f>
        <v>0</v>
      </c>
      <c r="AK180" s="0" t="n">
        <f aca="false">IF('Quim MME records'!AK180=0,0,1)</f>
        <v>0</v>
      </c>
      <c r="AL180" s="0" t="n">
        <f aca="false">IF('Quim MME records'!AL180=0,0,1)</f>
        <v>0</v>
      </c>
      <c r="AM180" s="0" t="n">
        <f aca="false">IF('Quim MME records'!AM180=0,0,1)</f>
        <v>0</v>
      </c>
      <c r="AN180" s="0" t="n">
        <f aca="false">IF('Quim MME records'!AN180=0,0,1)</f>
        <v>0</v>
      </c>
      <c r="AO180" s="0" t="n">
        <f aca="false">IF('Quim MME records'!AO180=0,0,1)</f>
        <v>0</v>
      </c>
      <c r="AP180" s="0" t="n">
        <f aca="false">IF('Quim MME records'!AP180=0,0,1)</f>
        <v>0</v>
      </c>
      <c r="AQ180" s="0" t="n">
        <f aca="false">IF('Quim MME records'!AQ180=0,0,1)</f>
        <v>1</v>
      </c>
      <c r="AR180" s="0" t="n">
        <f aca="false">IF('Quim MME records'!AR180=0,0,1)</f>
        <v>0</v>
      </c>
      <c r="AS180" s="0" t="n">
        <f aca="false">IF('Quim MME records'!AS180=0,0,1)</f>
        <v>0</v>
      </c>
      <c r="AT180" s="0" t="n">
        <f aca="false">IF('Quim MME records'!AT180=0,0,1)</f>
        <v>0</v>
      </c>
    </row>
    <row r="181" customFormat="false" ht="14.5" hidden="false" customHeight="false" outlineLevel="0" collapsed="false">
      <c r="A181" s="0" t="s">
        <v>8</v>
      </c>
      <c r="B181" s="0" t="n">
        <v>11820</v>
      </c>
      <c r="C181" s="0" t="n">
        <f aca="false">SUM(E181:AT181)</f>
        <v>4</v>
      </c>
      <c r="D181" s="0" t="n">
        <v>16</v>
      </c>
      <c r="E181" s="0" t="n">
        <f aca="false">IF('Quim MME records'!E181=0,0,1)</f>
        <v>0</v>
      </c>
      <c r="F181" s="0" t="n">
        <f aca="false">IF('Quim MME records'!F181=0,0,1)</f>
        <v>0</v>
      </c>
      <c r="G181" s="0" t="n">
        <f aca="false">IF('Quim MME records'!G181=0,0,1)</f>
        <v>0</v>
      </c>
      <c r="H181" s="0" t="n">
        <f aca="false">IF('Quim MME records'!H181=0,0,1)</f>
        <v>0</v>
      </c>
      <c r="I181" s="0" t="n">
        <f aca="false">IF('Quim MME records'!I181=0,0,1)</f>
        <v>0</v>
      </c>
      <c r="J181" s="0" t="n">
        <f aca="false">IF('Quim MME records'!J181=0,0,1)</f>
        <v>0</v>
      </c>
      <c r="K181" s="0" t="n">
        <f aca="false">IF('Quim MME records'!K181=0,0,1)</f>
        <v>0</v>
      </c>
      <c r="L181" s="0" t="n">
        <f aca="false">IF('Quim MME records'!L181=0,0,1)</f>
        <v>0</v>
      </c>
      <c r="M181" s="0" t="n">
        <f aca="false">IF('Quim MME records'!M181=0,0,1)</f>
        <v>0</v>
      </c>
      <c r="N181" s="0" t="n">
        <f aca="false">IF('Quim MME records'!N181=0,0,1)</f>
        <v>0</v>
      </c>
      <c r="O181" s="0" t="n">
        <f aca="false">IF('Quim MME records'!O181=0,0,1)</f>
        <v>0</v>
      </c>
      <c r="P181" s="0" t="n">
        <f aca="false">IF('Quim MME records'!P181=0,0,1)</f>
        <v>0</v>
      </c>
      <c r="Q181" s="0" t="n">
        <f aca="false">IF('Quim MME records'!Q181=0,0,1)</f>
        <v>0</v>
      </c>
      <c r="R181" s="0" t="n">
        <f aca="false">IF('Quim MME records'!R181=0,0,1)</f>
        <v>0</v>
      </c>
      <c r="S181" s="0" t="n">
        <f aca="false">IF('Quim MME records'!S181=0,0,1)</f>
        <v>0</v>
      </c>
      <c r="T181" s="0" t="n">
        <f aca="false">IF('Quim MME records'!T181=0,0,1)</f>
        <v>0</v>
      </c>
      <c r="U181" s="0" t="n">
        <f aca="false">IF('Quim MME records'!U181=0,0,1)</f>
        <v>0</v>
      </c>
      <c r="V181" s="0" t="n">
        <f aca="false">IF('Quim MME records'!V181=0,0,1)</f>
        <v>0</v>
      </c>
      <c r="W181" s="0" t="n">
        <f aca="false">IF('Quim MME records'!W181=0,0,1)</f>
        <v>0</v>
      </c>
      <c r="X181" s="0" t="n">
        <f aca="false">IF('Quim MME records'!X181=0,0,1)</f>
        <v>0</v>
      </c>
      <c r="Y181" s="0" t="n">
        <f aca="false">IF('Quim MME records'!Y181=0,0,1)</f>
        <v>0</v>
      </c>
      <c r="Z181" s="0" t="n">
        <f aca="false">IF('Quim MME records'!Z181=0,0,1)</f>
        <v>0</v>
      </c>
      <c r="AA181" s="0" t="n">
        <f aca="false">IF('Quim MME records'!AA181=0,0,1)</f>
        <v>0</v>
      </c>
      <c r="AB181" s="0" t="n">
        <f aca="false">IF('Quim MME records'!AB181=0,0,1)</f>
        <v>0</v>
      </c>
      <c r="AC181" s="0" t="n">
        <f aca="false">IF('Quim MME records'!AC181=0,0,1)</f>
        <v>0</v>
      </c>
      <c r="AD181" s="0" t="n">
        <f aca="false">IF('Quim MME records'!AD181=0,0,1)</f>
        <v>0</v>
      </c>
      <c r="AE181" s="0" t="n">
        <f aca="false">IF('Quim MME records'!AE181=0,0,1)</f>
        <v>0</v>
      </c>
      <c r="AF181" s="0" t="n">
        <f aca="false">IF('Quim MME records'!AF181=0,0,1)</f>
        <v>0</v>
      </c>
      <c r="AG181" s="0" t="n">
        <f aca="false">IF('Quim MME records'!AG181=0,0,1)</f>
        <v>0</v>
      </c>
      <c r="AH181" s="0" t="n">
        <f aca="false">IF('Quim MME records'!AH181=0,0,1)</f>
        <v>0</v>
      </c>
      <c r="AI181" s="0" t="n">
        <f aca="false">IF('Quim MME records'!AI181=0,0,1)</f>
        <v>0</v>
      </c>
      <c r="AJ181" s="0" t="n">
        <f aca="false">IF('Quim MME records'!AJ181=0,0,1)</f>
        <v>0</v>
      </c>
      <c r="AK181" s="0" t="n">
        <f aca="false">IF('Quim MME records'!AK181=0,0,1)</f>
        <v>0</v>
      </c>
      <c r="AL181" s="0" t="n">
        <f aca="false">IF('Quim MME records'!AL181=0,0,1)</f>
        <v>0</v>
      </c>
      <c r="AM181" s="0" t="n">
        <f aca="false">IF('Quim MME records'!AM181=0,0,1)</f>
        <v>0</v>
      </c>
      <c r="AN181" s="0" t="n">
        <f aca="false">IF('Quim MME records'!AN181=0,0,1)</f>
        <v>0</v>
      </c>
      <c r="AO181" s="0" t="n">
        <f aca="false">IF('Quim MME records'!AO181=0,0,1)</f>
        <v>0</v>
      </c>
      <c r="AP181" s="0" t="n">
        <f aca="false">IF('Quim MME records'!AP181=0,0,1)</f>
        <v>1</v>
      </c>
      <c r="AQ181" s="0" t="n">
        <f aca="false">IF('Quim MME records'!AQ181=0,0,1)</f>
        <v>1</v>
      </c>
      <c r="AR181" s="0" t="n">
        <f aca="false">IF('Quim MME records'!AR181=0,0,1)</f>
        <v>1</v>
      </c>
      <c r="AS181" s="0" t="n">
        <f aca="false">IF('Quim MME records'!AS181=0,0,1)</f>
        <v>1</v>
      </c>
      <c r="AT181" s="0" t="n">
        <f aca="false">IF('Quim MME records'!AT181=0,0,1)</f>
        <v>0</v>
      </c>
    </row>
    <row r="182" customFormat="false" ht="14.5" hidden="false" customHeight="false" outlineLevel="0" collapsed="false">
      <c r="A182" s="0" t="s">
        <v>8</v>
      </c>
      <c r="B182" s="0" t="n">
        <v>11821</v>
      </c>
      <c r="C182" s="0" t="n">
        <f aca="false">SUM(E182:AT182)</f>
        <v>4</v>
      </c>
      <c r="D182" s="0" t="n">
        <v>21</v>
      </c>
      <c r="E182" s="0" t="n">
        <f aca="false">IF('Quim MME records'!E182=0,0,1)</f>
        <v>0</v>
      </c>
      <c r="F182" s="0" t="n">
        <f aca="false">IF('Quim MME records'!F182=0,0,1)</f>
        <v>0</v>
      </c>
      <c r="G182" s="0" t="n">
        <f aca="false">IF('Quim MME records'!G182=0,0,1)</f>
        <v>0</v>
      </c>
      <c r="H182" s="0" t="n">
        <f aca="false">IF('Quim MME records'!H182=0,0,1)</f>
        <v>0</v>
      </c>
      <c r="I182" s="0" t="n">
        <f aca="false">IF('Quim MME records'!I182=0,0,1)</f>
        <v>0</v>
      </c>
      <c r="J182" s="0" t="n">
        <f aca="false">IF('Quim MME records'!J182=0,0,1)</f>
        <v>0</v>
      </c>
      <c r="K182" s="0" t="n">
        <f aca="false">IF('Quim MME records'!K182=0,0,1)</f>
        <v>0</v>
      </c>
      <c r="L182" s="0" t="n">
        <f aca="false">IF('Quim MME records'!L182=0,0,1)</f>
        <v>0</v>
      </c>
      <c r="M182" s="0" t="n">
        <f aca="false">IF('Quim MME records'!M182=0,0,1)</f>
        <v>0</v>
      </c>
      <c r="N182" s="0" t="n">
        <f aca="false">IF('Quim MME records'!N182=0,0,1)</f>
        <v>0</v>
      </c>
      <c r="O182" s="0" t="n">
        <f aca="false">IF('Quim MME records'!O182=0,0,1)</f>
        <v>0</v>
      </c>
      <c r="P182" s="0" t="n">
        <f aca="false">IF('Quim MME records'!P182=0,0,1)</f>
        <v>0</v>
      </c>
      <c r="Q182" s="0" t="n">
        <f aca="false">IF('Quim MME records'!Q182=0,0,1)</f>
        <v>0</v>
      </c>
      <c r="R182" s="0" t="n">
        <f aca="false">IF('Quim MME records'!R182=0,0,1)</f>
        <v>0</v>
      </c>
      <c r="S182" s="0" t="n">
        <f aca="false">IF('Quim MME records'!S182=0,0,1)</f>
        <v>0</v>
      </c>
      <c r="T182" s="0" t="n">
        <f aca="false">IF('Quim MME records'!T182=0,0,1)</f>
        <v>0</v>
      </c>
      <c r="U182" s="0" t="n">
        <f aca="false">IF('Quim MME records'!U182=0,0,1)</f>
        <v>0</v>
      </c>
      <c r="V182" s="0" t="n">
        <f aca="false">IF('Quim MME records'!V182=0,0,1)</f>
        <v>0</v>
      </c>
      <c r="W182" s="0" t="n">
        <f aca="false">IF('Quim MME records'!W182=0,0,1)</f>
        <v>0</v>
      </c>
      <c r="X182" s="0" t="n">
        <f aca="false">IF('Quim MME records'!X182=0,0,1)</f>
        <v>0</v>
      </c>
      <c r="Y182" s="0" t="n">
        <f aca="false">IF('Quim MME records'!Y182=0,0,1)</f>
        <v>0</v>
      </c>
      <c r="Z182" s="0" t="n">
        <f aca="false">IF('Quim MME records'!Z182=0,0,1)</f>
        <v>0</v>
      </c>
      <c r="AA182" s="0" t="n">
        <f aca="false">IF('Quim MME records'!AA182=0,0,1)</f>
        <v>0</v>
      </c>
      <c r="AB182" s="0" t="n">
        <f aca="false">IF('Quim MME records'!AB182=0,0,1)</f>
        <v>0</v>
      </c>
      <c r="AC182" s="0" t="n">
        <f aca="false">IF('Quim MME records'!AC182=0,0,1)</f>
        <v>0</v>
      </c>
      <c r="AD182" s="0" t="n">
        <f aca="false">IF('Quim MME records'!AD182=0,0,1)</f>
        <v>0</v>
      </c>
      <c r="AE182" s="0" t="n">
        <f aca="false">IF('Quim MME records'!AE182=0,0,1)</f>
        <v>0</v>
      </c>
      <c r="AF182" s="0" t="n">
        <f aca="false">IF('Quim MME records'!AF182=0,0,1)</f>
        <v>0</v>
      </c>
      <c r="AG182" s="0" t="n">
        <f aca="false">IF('Quim MME records'!AG182=0,0,1)</f>
        <v>0</v>
      </c>
      <c r="AH182" s="0" t="n">
        <f aca="false">IF('Quim MME records'!AH182=0,0,1)</f>
        <v>0</v>
      </c>
      <c r="AI182" s="0" t="n">
        <f aca="false">IF('Quim MME records'!AI182=0,0,1)</f>
        <v>0</v>
      </c>
      <c r="AJ182" s="0" t="n">
        <f aca="false">IF('Quim MME records'!AJ182=0,0,1)</f>
        <v>0</v>
      </c>
      <c r="AK182" s="0" t="n">
        <f aca="false">IF('Quim MME records'!AK182=0,0,1)</f>
        <v>0</v>
      </c>
      <c r="AL182" s="0" t="n">
        <f aca="false">IF('Quim MME records'!AL182=0,0,1)</f>
        <v>1</v>
      </c>
      <c r="AM182" s="0" t="n">
        <f aca="false">IF('Quim MME records'!AM182=0,0,1)</f>
        <v>0</v>
      </c>
      <c r="AN182" s="0" t="n">
        <f aca="false">IF('Quim MME records'!AN182=0,0,1)</f>
        <v>0</v>
      </c>
      <c r="AO182" s="0" t="n">
        <f aca="false">IF('Quim MME records'!AO182=0,0,1)</f>
        <v>0</v>
      </c>
      <c r="AP182" s="0" t="n">
        <f aca="false">IF('Quim MME records'!AP182=0,0,1)</f>
        <v>1</v>
      </c>
      <c r="AQ182" s="0" t="n">
        <f aca="false">IF('Quim MME records'!AQ182=0,0,1)</f>
        <v>1</v>
      </c>
      <c r="AR182" s="0" t="n">
        <f aca="false">IF('Quim MME records'!AR182=0,0,1)</f>
        <v>0</v>
      </c>
      <c r="AS182" s="0" t="n">
        <f aca="false">IF('Quim MME records'!AS182=0,0,1)</f>
        <v>1</v>
      </c>
      <c r="AT182" s="0" t="n">
        <f aca="false">IF('Quim MME records'!AT182=0,0,1)</f>
        <v>0</v>
      </c>
    </row>
    <row r="183" customFormat="false" ht="14.5" hidden="false" customHeight="false" outlineLevel="0" collapsed="false">
      <c r="A183" s="0" t="s">
        <v>8</v>
      </c>
      <c r="B183" s="0" t="n">
        <v>11884</v>
      </c>
      <c r="C183" s="0" t="n">
        <f aca="false">SUM(E183:AT183)</f>
        <v>5</v>
      </c>
      <c r="D183" s="0" t="n">
        <v>15</v>
      </c>
      <c r="E183" s="0" t="n">
        <f aca="false">IF('Quim MME records'!E183=0,0,1)</f>
        <v>0</v>
      </c>
      <c r="F183" s="0" t="n">
        <f aca="false">IF('Quim MME records'!F183=0,0,1)</f>
        <v>0</v>
      </c>
      <c r="G183" s="0" t="n">
        <f aca="false">IF('Quim MME records'!G183=0,0,1)</f>
        <v>0</v>
      </c>
      <c r="H183" s="0" t="n">
        <f aca="false">IF('Quim MME records'!H183=0,0,1)</f>
        <v>0</v>
      </c>
      <c r="I183" s="0" t="n">
        <f aca="false">IF('Quim MME records'!I183=0,0,1)</f>
        <v>0</v>
      </c>
      <c r="J183" s="0" t="n">
        <f aca="false">IF('Quim MME records'!J183=0,0,1)</f>
        <v>0</v>
      </c>
      <c r="K183" s="0" t="n">
        <f aca="false">IF('Quim MME records'!K183=0,0,1)</f>
        <v>0</v>
      </c>
      <c r="L183" s="0" t="n">
        <f aca="false">IF('Quim MME records'!L183=0,0,1)</f>
        <v>0</v>
      </c>
      <c r="M183" s="0" t="n">
        <f aca="false">IF('Quim MME records'!M183=0,0,1)</f>
        <v>0</v>
      </c>
      <c r="N183" s="0" t="n">
        <f aca="false">IF('Quim MME records'!N183=0,0,1)</f>
        <v>0</v>
      </c>
      <c r="O183" s="0" t="n">
        <f aca="false">IF('Quim MME records'!O183=0,0,1)</f>
        <v>0</v>
      </c>
      <c r="P183" s="0" t="n">
        <f aca="false">IF('Quim MME records'!P183=0,0,1)</f>
        <v>0</v>
      </c>
      <c r="Q183" s="0" t="n">
        <f aca="false">IF('Quim MME records'!Q183=0,0,1)</f>
        <v>0</v>
      </c>
      <c r="R183" s="0" t="n">
        <f aca="false">IF('Quim MME records'!R183=0,0,1)</f>
        <v>0</v>
      </c>
      <c r="S183" s="0" t="n">
        <f aca="false">IF('Quim MME records'!S183=0,0,1)</f>
        <v>0</v>
      </c>
      <c r="T183" s="0" t="n">
        <f aca="false">IF('Quim MME records'!T183=0,0,1)</f>
        <v>0</v>
      </c>
      <c r="U183" s="0" t="n">
        <f aca="false">IF('Quim MME records'!U183=0,0,1)</f>
        <v>0</v>
      </c>
      <c r="V183" s="0" t="n">
        <f aca="false">IF('Quim MME records'!V183=0,0,1)</f>
        <v>0</v>
      </c>
      <c r="W183" s="0" t="n">
        <f aca="false">IF('Quim MME records'!W183=0,0,1)</f>
        <v>0</v>
      </c>
      <c r="X183" s="0" t="n">
        <f aca="false">IF('Quim MME records'!X183=0,0,1)</f>
        <v>0</v>
      </c>
      <c r="Y183" s="0" t="n">
        <f aca="false">IF('Quim MME records'!Y183=0,0,1)</f>
        <v>0</v>
      </c>
      <c r="Z183" s="0" t="n">
        <f aca="false">IF('Quim MME records'!Z183=0,0,1)</f>
        <v>0</v>
      </c>
      <c r="AA183" s="0" t="n">
        <f aca="false">IF('Quim MME records'!AA183=0,0,1)</f>
        <v>0</v>
      </c>
      <c r="AB183" s="0" t="n">
        <f aca="false">IF('Quim MME records'!AB183=0,0,1)</f>
        <v>0</v>
      </c>
      <c r="AC183" s="0" t="n">
        <f aca="false">IF('Quim MME records'!AC183=0,0,1)</f>
        <v>0</v>
      </c>
      <c r="AD183" s="0" t="n">
        <f aca="false">IF('Quim MME records'!AD183=0,0,1)</f>
        <v>0</v>
      </c>
      <c r="AE183" s="0" t="n">
        <f aca="false">IF('Quim MME records'!AE183=0,0,1)</f>
        <v>0</v>
      </c>
      <c r="AF183" s="0" t="n">
        <f aca="false">IF('Quim MME records'!AF183=0,0,1)</f>
        <v>0</v>
      </c>
      <c r="AG183" s="0" t="n">
        <f aca="false">IF('Quim MME records'!AG183=0,0,1)</f>
        <v>0</v>
      </c>
      <c r="AH183" s="0" t="n">
        <f aca="false">IF('Quim MME records'!AH183=0,0,1)</f>
        <v>0</v>
      </c>
      <c r="AI183" s="0" t="n">
        <f aca="false">IF('Quim MME records'!AI183=0,0,1)</f>
        <v>0</v>
      </c>
      <c r="AJ183" s="0" t="n">
        <f aca="false">IF('Quim MME records'!AJ183=0,0,1)</f>
        <v>0</v>
      </c>
      <c r="AK183" s="0" t="n">
        <f aca="false">IF('Quim MME records'!AK183=0,0,1)</f>
        <v>0</v>
      </c>
      <c r="AL183" s="0" t="n">
        <f aca="false">IF('Quim MME records'!AL183=0,0,1)</f>
        <v>1</v>
      </c>
      <c r="AM183" s="0" t="n">
        <f aca="false">IF('Quim MME records'!AM183=0,0,1)</f>
        <v>0</v>
      </c>
      <c r="AN183" s="0" t="n">
        <f aca="false">IF('Quim MME records'!AN183=0,0,1)</f>
        <v>0</v>
      </c>
      <c r="AO183" s="0" t="n">
        <f aca="false">IF('Quim MME records'!AO183=0,0,1)</f>
        <v>1</v>
      </c>
      <c r="AP183" s="0" t="n">
        <f aca="false">IF('Quim MME records'!AP183=0,0,1)</f>
        <v>1</v>
      </c>
      <c r="AQ183" s="0" t="n">
        <f aca="false">IF('Quim MME records'!AQ183=0,0,1)</f>
        <v>1</v>
      </c>
      <c r="AR183" s="0" t="n">
        <f aca="false">IF('Quim MME records'!AR183=0,0,1)</f>
        <v>0</v>
      </c>
      <c r="AS183" s="0" t="n">
        <f aca="false">IF('Quim MME records'!AS183=0,0,1)</f>
        <v>1</v>
      </c>
      <c r="AT183" s="0" t="n">
        <f aca="false">IF('Quim MME records'!AT183=0,0,1)</f>
        <v>0</v>
      </c>
    </row>
    <row r="184" customFormat="false" ht="14.5" hidden="false" customHeight="false" outlineLevel="0" collapsed="false">
      <c r="A184" s="0" t="s">
        <v>8</v>
      </c>
      <c r="B184" s="0" t="n">
        <v>12023</v>
      </c>
      <c r="C184" s="0" t="n">
        <f aca="false">SUM(E184:AT184)</f>
        <v>2</v>
      </c>
      <c r="D184" s="0" t="n">
        <v>2</v>
      </c>
      <c r="E184" s="0" t="n">
        <f aca="false">IF('Quim MME records'!E184=0,0,1)</f>
        <v>0</v>
      </c>
      <c r="F184" s="0" t="n">
        <f aca="false">IF('Quim MME records'!F184=0,0,1)</f>
        <v>0</v>
      </c>
      <c r="G184" s="0" t="n">
        <f aca="false">IF('Quim MME records'!G184=0,0,1)</f>
        <v>0</v>
      </c>
      <c r="H184" s="0" t="n">
        <f aca="false">IF('Quim MME records'!H184=0,0,1)</f>
        <v>0</v>
      </c>
      <c r="I184" s="0" t="n">
        <f aca="false">IF('Quim MME records'!I184=0,0,1)</f>
        <v>0</v>
      </c>
      <c r="J184" s="0" t="n">
        <f aca="false">IF('Quim MME records'!J184=0,0,1)</f>
        <v>0</v>
      </c>
      <c r="K184" s="0" t="n">
        <f aca="false">IF('Quim MME records'!K184=0,0,1)</f>
        <v>0</v>
      </c>
      <c r="L184" s="0" t="n">
        <f aca="false">IF('Quim MME records'!L184=0,0,1)</f>
        <v>0</v>
      </c>
      <c r="M184" s="0" t="n">
        <f aca="false">IF('Quim MME records'!M184=0,0,1)</f>
        <v>0</v>
      </c>
      <c r="N184" s="0" t="n">
        <f aca="false">IF('Quim MME records'!N184=0,0,1)</f>
        <v>0</v>
      </c>
      <c r="O184" s="0" t="n">
        <f aca="false">IF('Quim MME records'!O184=0,0,1)</f>
        <v>0</v>
      </c>
      <c r="P184" s="0" t="n">
        <f aca="false">IF('Quim MME records'!P184=0,0,1)</f>
        <v>0</v>
      </c>
      <c r="Q184" s="0" t="n">
        <f aca="false">IF('Quim MME records'!Q184=0,0,1)</f>
        <v>0</v>
      </c>
      <c r="R184" s="0" t="n">
        <f aca="false">IF('Quim MME records'!R184=0,0,1)</f>
        <v>0</v>
      </c>
      <c r="S184" s="0" t="n">
        <f aca="false">IF('Quim MME records'!S184=0,0,1)</f>
        <v>0</v>
      </c>
      <c r="T184" s="0" t="n">
        <f aca="false">IF('Quim MME records'!T184=0,0,1)</f>
        <v>0</v>
      </c>
      <c r="U184" s="0" t="n">
        <f aca="false">IF('Quim MME records'!U184=0,0,1)</f>
        <v>0</v>
      </c>
      <c r="V184" s="0" t="n">
        <f aca="false">IF('Quim MME records'!V184=0,0,1)</f>
        <v>0</v>
      </c>
      <c r="W184" s="0" t="n">
        <f aca="false">IF('Quim MME records'!W184=0,0,1)</f>
        <v>0</v>
      </c>
      <c r="X184" s="0" t="n">
        <f aca="false">IF('Quim MME records'!X184=0,0,1)</f>
        <v>0</v>
      </c>
      <c r="Y184" s="0" t="n">
        <f aca="false">IF('Quim MME records'!Y184=0,0,1)</f>
        <v>0</v>
      </c>
      <c r="Z184" s="0" t="n">
        <f aca="false">IF('Quim MME records'!Z184=0,0,1)</f>
        <v>0</v>
      </c>
      <c r="AA184" s="0" t="n">
        <f aca="false">IF('Quim MME records'!AA184=0,0,1)</f>
        <v>1</v>
      </c>
      <c r="AB184" s="0" t="n">
        <f aca="false">IF('Quim MME records'!AB184=0,0,1)</f>
        <v>1</v>
      </c>
      <c r="AC184" s="0" t="n">
        <f aca="false">IF('Quim MME records'!AC184=0,0,1)</f>
        <v>0</v>
      </c>
      <c r="AD184" s="0" t="n">
        <f aca="false">IF('Quim MME records'!AD184=0,0,1)</f>
        <v>0</v>
      </c>
      <c r="AE184" s="0" t="n">
        <f aca="false">IF('Quim MME records'!AE184=0,0,1)</f>
        <v>0</v>
      </c>
      <c r="AF184" s="0" t="n">
        <f aca="false">IF('Quim MME records'!AF184=0,0,1)</f>
        <v>0</v>
      </c>
      <c r="AG184" s="0" t="n">
        <f aca="false">IF('Quim MME records'!AG184=0,0,1)</f>
        <v>0</v>
      </c>
      <c r="AH184" s="0" t="n">
        <f aca="false">IF('Quim MME records'!AH184=0,0,1)</f>
        <v>0</v>
      </c>
      <c r="AI184" s="0" t="n">
        <f aca="false">IF('Quim MME records'!AI184=0,0,1)</f>
        <v>0</v>
      </c>
      <c r="AJ184" s="0" t="n">
        <f aca="false">IF('Quim MME records'!AJ184=0,0,1)</f>
        <v>0</v>
      </c>
      <c r="AK184" s="0" t="n">
        <f aca="false">IF('Quim MME records'!AK184=0,0,1)</f>
        <v>0</v>
      </c>
      <c r="AL184" s="0" t="n">
        <f aca="false">IF('Quim MME records'!AL184=0,0,1)</f>
        <v>0</v>
      </c>
      <c r="AM184" s="0" t="n">
        <f aca="false">IF('Quim MME records'!AM184=0,0,1)</f>
        <v>0</v>
      </c>
      <c r="AN184" s="0" t="n">
        <f aca="false">IF('Quim MME records'!AN184=0,0,1)</f>
        <v>0</v>
      </c>
      <c r="AO184" s="0" t="n">
        <f aca="false">IF('Quim MME records'!AO184=0,0,1)</f>
        <v>0</v>
      </c>
      <c r="AP184" s="0" t="n">
        <f aca="false">IF('Quim MME records'!AP184=0,0,1)</f>
        <v>0</v>
      </c>
      <c r="AQ184" s="0" t="n">
        <f aca="false">IF('Quim MME records'!AQ184=0,0,1)</f>
        <v>0</v>
      </c>
      <c r="AR184" s="0" t="n">
        <f aca="false">IF('Quim MME records'!AR184=0,0,1)</f>
        <v>0</v>
      </c>
      <c r="AS184" s="0" t="n">
        <f aca="false">IF('Quim MME records'!AS184=0,0,1)</f>
        <v>0</v>
      </c>
      <c r="AT184" s="0" t="n">
        <f aca="false">IF('Quim MME records'!AT184=0,0,1)</f>
        <v>0</v>
      </c>
    </row>
    <row r="185" customFormat="false" ht="14.5" hidden="false" customHeight="false" outlineLevel="0" collapsed="false">
      <c r="A185" s="0" t="s">
        <v>8</v>
      </c>
      <c r="B185" s="0" t="n">
        <v>12024</v>
      </c>
      <c r="C185" s="0" t="n">
        <f aca="false">SUM(E185:AT185)</f>
        <v>1</v>
      </c>
      <c r="D185" s="0" t="n">
        <v>2</v>
      </c>
      <c r="E185" s="0" t="n">
        <f aca="false">IF('Quim MME records'!E185=0,0,1)</f>
        <v>0</v>
      </c>
      <c r="F185" s="0" t="n">
        <f aca="false">IF('Quim MME records'!F185=0,0,1)</f>
        <v>0</v>
      </c>
      <c r="G185" s="0" t="n">
        <f aca="false">IF('Quim MME records'!G185=0,0,1)</f>
        <v>0</v>
      </c>
      <c r="H185" s="0" t="n">
        <f aca="false">IF('Quim MME records'!H185=0,0,1)</f>
        <v>0</v>
      </c>
      <c r="I185" s="0" t="n">
        <f aca="false">IF('Quim MME records'!I185=0,0,1)</f>
        <v>0</v>
      </c>
      <c r="J185" s="0" t="n">
        <f aca="false">IF('Quim MME records'!J185=0,0,1)</f>
        <v>0</v>
      </c>
      <c r="K185" s="0" t="n">
        <f aca="false">IF('Quim MME records'!K185=0,0,1)</f>
        <v>0</v>
      </c>
      <c r="L185" s="0" t="n">
        <f aca="false">IF('Quim MME records'!L185=0,0,1)</f>
        <v>0</v>
      </c>
      <c r="M185" s="0" t="n">
        <f aca="false">IF('Quim MME records'!M185=0,0,1)</f>
        <v>0</v>
      </c>
      <c r="N185" s="0" t="n">
        <f aca="false">IF('Quim MME records'!N185=0,0,1)</f>
        <v>0</v>
      </c>
      <c r="O185" s="0" t="n">
        <f aca="false">IF('Quim MME records'!O185=0,0,1)</f>
        <v>0</v>
      </c>
      <c r="P185" s="0" t="n">
        <f aca="false">IF('Quim MME records'!P185=0,0,1)</f>
        <v>0</v>
      </c>
      <c r="Q185" s="0" t="n">
        <f aca="false">IF('Quim MME records'!Q185=0,0,1)</f>
        <v>0</v>
      </c>
      <c r="R185" s="0" t="n">
        <f aca="false">IF('Quim MME records'!R185=0,0,1)</f>
        <v>0</v>
      </c>
      <c r="S185" s="0" t="n">
        <f aca="false">IF('Quim MME records'!S185=0,0,1)</f>
        <v>0</v>
      </c>
      <c r="T185" s="0" t="n">
        <f aca="false">IF('Quim MME records'!T185=0,0,1)</f>
        <v>0</v>
      </c>
      <c r="U185" s="0" t="n">
        <f aca="false">IF('Quim MME records'!U185=0,0,1)</f>
        <v>0</v>
      </c>
      <c r="V185" s="0" t="n">
        <f aca="false">IF('Quim MME records'!V185=0,0,1)</f>
        <v>0</v>
      </c>
      <c r="W185" s="0" t="n">
        <f aca="false">IF('Quim MME records'!W185=0,0,1)</f>
        <v>0</v>
      </c>
      <c r="X185" s="0" t="n">
        <f aca="false">IF('Quim MME records'!X185=0,0,1)</f>
        <v>0</v>
      </c>
      <c r="Y185" s="0" t="n">
        <f aca="false">IF('Quim MME records'!Y185=0,0,1)</f>
        <v>0</v>
      </c>
      <c r="Z185" s="0" t="n">
        <f aca="false">IF('Quim MME records'!Z185=0,0,1)</f>
        <v>0</v>
      </c>
      <c r="AA185" s="0" t="n">
        <f aca="false">IF('Quim MME records'!AA185=0,0,1)</f>
        <v>0</v>
      </c>
      <c r="AB185" s="0" t="n">
        <f aca="false">IF('Quim MME records'!AB185=0,0,1)</f>
        <v>0</v>
      </c>
      <c r="AC185" s="0" t="n">
        <f aca="false">IF('Quim MME records'!AC185=0,0,1)</f>
        <v>0</v>
      </c>
      <c r="AD185" s="0" t="n">
        <f aca="false">IF('Quim MME records'!AD185=0,0,1)</f>
        <v>0</v>
      </c>
      <c r="AE185" s="0" t="n">
        <f aca="false">IF('Quim MME records'!AE185=0,0,1)</f>
        <v>0</v>
      </c>
      <c r="AF185" s="0" t="n">
        <f aca="false">IF('Quim MME records'!AF185=0,0,1)</f>
        <v>0</v>
      </c>
      <c r="AG185" s="0" t="n">
        <f aca="false">IF('Quim MME records'!AG185=0,0,1)</f>
        <v>0</v>
      </c>
      <c r="AH185" s="0" t="n">
        <f aca="false">IF('Quim MME records'!AH185=0,0,1)</f>
        <v>0</v>
      </c>
      <c r="AI185" s="0" t="n">
        <f aca="false">IF('Quim MME records'!AI185=0,0,1)</f>
        <v>0</v>
      </c>
      <c r="AJ185" s="0" t="n">
        <f aca="false">IF('Quim MME records'!AJ185=0,0,1)</f>
        <v>0</v>
      </c>
      <c r="AK185" s="0" t="n">
        <f aca="false">IF('Quim MME records'!AK185=0,0,1)</f>
        <v>0</v>
      </c>
      <c r="AL185" s="0" t="n">
        <f aca="false">IF('Quim MME records'!AL185=0,0,1)</f>
        <v>0</v>
      </c>
      <c r="AM185" s="0" t="n">
        <f aca="false">IF('Quim MME records'!AM185=0,0,1)</f>
        <v>0</v>
      </c>
      <c r="AN185" s="0" t="n">
        <f aca="false">IF('Quim MME records'!AN185=0,0,1)</f>
        <v>0</v>
      </c>
      <c r="AO185" s="0" t="n">
        <f aca="false">IF('Quim MME records'!AO185=0,0,1)</f>
        <v>0</v>
      </c>
      <c r="AP185" s="0" t="n">
        <f aca="false">IF('Quim MME records'!AP185=0,0,1)</f>
        <v>1</v>
      </c>
      <c r="AQ185" s="0" t="n">
        <f aca="false">IF('Quim MME records'!AQ185=0,0,1)</f>
        <v>0</v>
      </c>
      <c r="AR185" s="0" t="n">
        <f aca="false">IF('Quim MME records'!AR185=0,0,1)</f>
        <v>0</v>
      </c>
      <c r="AS185" s="0" t="n">
        <f aca="false">IF('Quim MME records'!AS185=0,0,1)</f>
        <v>0</v>
      </c>
      <c r="AT185" s="0" t="n">
        <f aca="false">IF('Quim MME records'!AT185=0,0,1)</f>
        <v>0</v>
      </c>
    </row>
    <row r="186" customFormat="false" ht="14.5" hidden="false" customHeight="false" outlineLevel="0" collapsed="false">
      <c r="A186" s="0" t="s">
        <v>8</v>
      </c>
      <c r="B186" s="0" t="n">
        <v>12085</v>
      </c>
      <c r="C186" s="0" t="n">
        <f aca="false">SUM(E186:AT186)</f>
        <v>1</v>
      </c>
      <c r="D186" s="0" t="n">
        <v>1</v>
      </c>
      <c r="E186" s="0" t="n">
        <f aca="false">IF('Quim MME records'!E186=0,0,1)</f>
        <v>0</v>
      </c>
      <c r="F186" s="0" t="n">
        <f aca="false">IF('Quim MME records'!F186=0,0,1)</f>
        <v>0</v>
      </c>
      <c r="G186" s="0" t="n">
        <f aca="false">IF('Quim MME records'!G186=0,0,1)</f>
        <v>0</v>
      </c>
      <c r="H186" s="0" t="n">
        <f aca="false">IF('Quim MME records'!H186=0,0,1)</f>
        <v>0</v>
      </c>
      <c r="I186" s="0" t="n">
        <f aca="false">IF('Quim MME records'!I186=0,0,1)</f>
        <v>0</v>
      </c>
      <c r="J186" s="0" t="n">
        <f aca="false">IF('Quim MME records'!J186=0,0,1)</f>
        <v>0</v>
      </c>
      <c r="K186" s="0" t="n">
        <f aca="false">IF('Quim MME records'!K186=0,0,1)</f>
        <v>0</v>
      </c>
      <c r="L186" s="0" t="n">
        <f aca="false">IF('Quim MME records'!L186=0,0,1)</f>
        <v>0</v>
      </c>
      <c r="M186" s="0" t="n">
        <f aca="false">IF('Quim MME records'!M186=0,0,1)</f>
        <v>0</v>
      </c>
      <c r="N186" s="0" t="n">
        <f aca="false">IF('Quim MME records'!N186=0,0,1)</f>
        <v>0</v>
      </c>
      <c r="O186" s="0" t="n">
        <f aca="false">IF('Quim MME records'!O186=0,0,1)</f>
        <v>0</v>
      </c>
      <c r="P186" s="0" t="n">
        <f aca="false">IF('Quim MME records'!P186=0,0,1)</f>
        <v>0</v>
      </c>
      <c r="Q186" s="0" t="n">
        <f aca="false">IF('Quim MME records'!Q186=0,0,1)</f>
        <v>0</v>
      </c>
      <c r="R186" s="0" t="n">
        <f aca="false">IF('Quim MME records'!R186=0,0,1)</f>
        <v>0</v>
      </c>
      <c r="S186" s="0" t="n">
        <f aca="false">IF('Quim MME records'!S186=0,0,1)</f>
        <v>0</v>
      </c>
      <c r="T186" s="0" t="n">
        <f aca="false">IF('Quim MME records'!T186=0,0,1)</f>
        <v>0</v>
      </c>
      <c r="U186" s="0" t="n">
        <f aca="false">IF('Quim MME records'!U186=0,0,1)</f>
        <v>0</v>
      </c>
      <c r="V186" s="0" t="n">
        <f aca="false">IF('Quim MME records'!V186=0,0,1)</f>
        <v>0</v>
      </c>
      <c r="W186" s="0" t="n">
        <f aca="false">IF('Quim MME records'!W186=0,0,1)</f>
        <v>0</v>
      </c>
      <c r="X186" s="0" t="n">
        <f aca="false">IF('Quim MME records'!X186=0,0,1)</f>
        <v>0</v>
      </c>
      <c r="Y186" s="0" t="n">
        <f aca="false">IF('Quim MME records'!Y186=0,0,1)</f>
        <v>0</v>
      </c>
      <c r="Z186" s="0" t="n">
        <f aca="false">IF('Quim MME records'!Z186=0,0,1)</f>
        <v>0</v>
      </c>
      <c r="AA186" s="0" t="n">
        <f aca="false">IF('Quim MME records'!AA186=0,0,1)</f>
        <v>0</v>
      </c>
      <c r="AB186" s="0" t="n">
        <f aca="false">IF('Quim MME records'!AB186=0,0,1)</f>
        <v>0</v>
      </c>
      <c r="AC186" s="0" t="n">
        <f aca="false">IF('Quim MME records'!AC186=0,0,1)</f>
        <v>0</v>
      </c>
      <c r="AD186" s="0" t="n">
        <f aca="false">IF('Quim MME records'!AD186=0,0,1)</f>
        <v>0</v>
      </c>
      <c r="AE186" s="0" t="n">
        <f aca="false">IF('Quim MME records'!AE186=0,0,1)</f>
        <v>0</v>
      </c>
      <c r="AF186" s="0" t="n">
        <f aca="false">IF('Quim MME records'!AF186=0,0,1)</f>
        <v>0</v>
      </c>
      <c r="AG186" s="0" t="n">
        <f aca="false">IF('Quim MME records'!AG186=0,0,1)</f>
        <v>0</v>
      </c>
      <c r="AH186" s="0" t="n">
        <f aca="false">IF('Quim MME records'!AH186=0,0,1)</f>
        <v>0</v>
      </c>
      <c r="AI186" s="0" t="n">
        <f aca="false">IF('Quim MME records'!AI186=0,0,1)</f>
        <v>0</v>
      </c>
      <c r="AJ186" s="0" t="n">
        <f aca="false">IF('Quim MME records'!AJ186=0,0,1)</f>
        <v>0</v>
      </c>
      <c r="AK186" s="0" t="n">
        <f aca="false">IF('Quim MME records'!AK186=0,0,1)</f>
        <v>0</v>
      </c>
      <c r="AL186" s="0" t="n">
        <f aca="false">IF('Quim MME records'!AL186=0,0,1)</f>
        <v>0</v>
      </c>
      <c r="AM186" s="0" t="n">
        <f aca="false">IF('Quim MME records'!AM186=0,0,1)</f>
        <v>0</v>
      </c>
      <c r="AN186" s="0" t="n">
        <f aca="false">IF('Quim MME records'!AN186=0,0,1)</f>
        <v>0</v>
      </c>
      <c r="AO186" s="0" t="n">
        <f aca="false">IF('Quim MME records'!AO186=0,0,1)</f>
        <v>0</v>
      </c>
      <c r="AP186" s="0" t="n">
        <f aca="false">IF('Quim MME records'!AP186=0,0,1)</f>
        <v>1</v>
      </c>
      <c r="AQ186" s="0" t="n">
        <f aca="false">IF('Quim MME records'!AQ186=0,0,1)</f>
        <v>0</v>
      </c>
      <c r="AR186" s="0" t="n">
        <f aca="false">IF('Quim MME records'!AR186=0,0,1)</f>
        <v>0</v>
      </c>
      <c r="AS186" s="0" t="n">
        <f aca="false">IF('Quim MME records'!AS186=0,0,1)</f>
        <v>0</v>
      </c>
      <c r="AT186" s="0" t="n">
        <f aca="false">IF('Quim MME records'!AT186=0,0,1)</f>
        <v>0</v>
      </c>
    </row>
    <row r="187" customFormat="false" ht="14.5" hidden="false" customHeight="false" outlineLevel="0" collapsed="false">
      <c r="A187" s="0" t="s">
        <v>8</v>
      </c>
      <c r="B187" s="0" t="n">
        <v>12086</v>
      </c>
      <c r="C187" s="0" t="n">
        <f aca="false">SUM(E187:AT187)</f>
        <v>3</v>
      </c>
      <c r="D187" s="0" t="n">
        <v>4</v>
      </c>
      <c r="E187" s="0" t="n">
        <f aca="false">IF('Quim MME records'!E187=0,0,1)</f>
        <v>0</v>
      </c>
      <c r="F187" s="0" t="n">
        <f aca="false">IF('Quim MME records'!F187=0,0,1)</f>
        <v>0</v>
      </c>
      <c r="G187" s="0" t="n">
        <f aca="false">IF('Quim MME records'!G187=0,0,1)</f>
        <v>0</v>
      </c>
      <c r="H187" s="0" t="n">
        <f aca="false">IF('Quim MME records'!H187=0,0,1)</f>
        <v>0</v>
      </c>
      <c r="I187" s="0" t="n">
        <f aca="false">IF('Quim MME records'!I187=0,0,1)</f>
        <v>0</v>
      </c>
      <c r="J187" s="0" t="n">
        <f aca="false">IF('Quim MME records'!J187=0,0,1)</f>
        <v>0</v>
      </c>
      <c r="K187" s="0" t="n">
        <f aca="false">IF('Quim MME records'!K187=0,0,1)</f>
        <v>0</v>
      </c>
      <c r="L187" s="0" t="n">
        <f aca="false">IF('Quim MME records'!L187=0,0,1)</f>
        <v>0</v>
      </c>
      <c r="M187" s="0" t="n">
        <f aca="false">IF('Quim MME records'!M187=0,0,1)</f>
        <v>0</v>
      </c>
      <c r="N187" s="0" t="n">
        <f aca="false">IF('Quim MME records'!N187=0,0,1)</f>
        <v>0</v>
      </c>
      <c r="O187" s="0" t="n">
        <f aca="false">IF('Quim MME records'!O187=0,0,1)</f>
        <v>0</v>
      </c>
      <c r="P187" s="0" t="n">
        <f aca="false">IF('Quim MME records'!P187=0,0,1)</f>
        <v>0</v>
      </c>
      <c r="Q187" s="0" t="n">
        <f aca="false">IF('Quim MME records'!Q187=0,0,1)</f>
        <v>0</v>
      </c>
      <c r="R187" s="0" t="n">
        <f aca="false">IF('Quim MME records'!R187=0,0,1)</f>
        <v>0</v>
      </c>
      <c r="S187" s="0" t="n">
        <f aca="false">IF('Quim MME records'!S187=0,0,1)</f>
        <v>0</v>
      </c>
      <c r="T187" s="0" t="n">
        <f aca="false">IF('Quim MME records'!T187=0,0,1)</f>
        <v>0</v>
      </c>
      <c r="U187" s="0" t="n">
        <f aca="false">IF('Quim MME records'!U187=0,0,1)</f>
        <v>0</v>
      </c>
      <c r="V187" s="0" t="n">
        <f aca="false">IF('Quim MME records'!V187=0,0,1)</f>
        <v>0</v>
      </c>
      <c r="W187" s="0" t="n">
        <f aca="false">IF('Quim MME records'!W187=0,0,1)</f>
        <v>0</v>
      </c>
      <c r="X187" s="0" t="n">
        <f aca="false">IF('Quim MME records'!X187=0,0,1)</f>
        <v>0</v>
      </c>
      <c r="Y187" s="0" t="n">
        <f aca="false">IF('Quim MME records'!Y187=0,0,1)</f>
        <v>0</v>
      </c>
      <c r="Z187" s="0" t="n">
        <f aca="false">IF('Quim MME records'!Z187=0,0,1)</f>
        <v>0</v>
      </c>
      <c r="AA187" s="0" t="n">
        <f aca="false">IF('Quim MME records'!AA187=0,0,1)</f>
        <v>0</v>
      </c>
      <c r="AB187" s="0" t="n">
        <f aca="false">IF('Quim MME records'!AB187=0,0,1)</f>
        <v>0</v>
      </c>
      <c r="AC187" s="0" t="n">
        <f aca="false">IF('Quim MME records'!AC187=0,0,1)</f>
        <v>0</v>
      </c>
      <c r="AD187" s="0" t="n">
        <f aca="false">IF('Quim MME records'!AD187=0,0,1)</f>
        <v>0</v>
      </c>
      <c r="AE187" s="0" t="n">
        <f aca="false">IF('Quim MME records'!AE187=0,0,1)</f>
        <v>0</v>
      </c>
      <c r="AF187" s="0" t="n">
        <f aca="false">IF('Quim MME records'!AF187=0,0,1)</f>
        <v>0</v>
      </c>
      <c r="AG187" s="0" t="n">
        <f aca="false">IF('Quim MME records'!AG187=0,0,1)</f>
        <v>0</v>
      </c>
      <c r="AH187" s="0" t="n">
        <f aca="false">IF('Quim MME records'!AH187=0,0,1)</f>
        <v>0</v>
      </c>
      <c r="AI187" s="0" t="n">
        <f aca="false">IF('Quim MME records'!AI187=0,0,1)</f>
        <v>0</v>
      </c>
      <c r="AJ187" s="0" t="n">
        <f aca="false">IF('Quim MME records'!AJ187=0,0,1)</f>
        <v>0</v>
      </c>
      <c r="AK187" s="0" t="n">
        <f aca="false">IF('Quim MME records'!AK187=0,0,1)</f>
        <v>0</v>
      </c>
      <c r="AL187" s="0" t="n">
        <f aca="false">IF('Quim MME records'!AL187=0,0,1)</f>
        <v>0</v>
      </c>
      <c r="AM187" s="0" t="n">
        <f aca="false">IF('Quim MME records'!AM187=0,0,1)</f>
        <v>1</v>
      </c>
      <c r="AN187" s="0" t="n">
        <f aca="false">IF('Quim MME records'!AN187=0,0,1)</f>
        <v>1</v>
      </c>
      <c r="AO187" s="0" t="n">
        <f aca="false">IF('Quim MME records'!AO187=0,0,1)</f>
        <v>0</v>
      </c>
      <c r="AP187" s="0" t="n">
        <f aca="false">IF('Quim MME records'!AP187=0,0,1)</f>
        <v>1</v>
      </c>
      <c r="AQ187" s="0" t="n">
        <f aca="false">IF('Quim MME records'!AQ187=0,0,1)</f>
        <v>0</v>
      </c>
      <c r="AR187" s="0" t="n">
        <f aca="false">IF('Quim MME records'!AR187=0,0,1)</f>
        <v>0</v>
      </c>
      <c r="AS187" s="0" t="n">
        <f aca="false">IF('Quim MME records'!AS187=0,0,1)</f>
        <v>0</v>
      </c>
      <c r="AT187" s="0" t="n">
        <f aca="false">IF('Quim MME records'!AT187=0,0,1)</f>
        <v>0</v>
      </c>
    </row>
    <row r="188" customFormat="false" ht="14.5" hidden="false" customHeight="false" outlineLevel="0" collapsed="false">
      <c r="A188" s="0" t="s">
        <v>8</v>
      </c>
      <c r="B188" s="0" t="n">
        <v>12087</v>
      </c>
      <c r="C188" s="0" t="n">
        <f aca="false">SUM(E188:AT188)</f>
        <v>2</v>
      </c>
      <c r="D188" s="0" t="n">
        <v>3</v>
      </c>
      <c r="E188" s="0" t="n">
        <f aca="false">IF('Quim MME records'!E188=0,0,1)</f>
        <v>0</v>
      </c>
      <c r="F188" s="0" t="n">
        <f aca="false">IF('Quim MME records'!F188=0,0,1)</f>
        <v>0</v>
      </c>
      <c r="G188" s="0" t="n">
        <f aca="false">IF('Quim MME records'!G188=0,0,1)</f>
        <v>0</v>
      </c>
      <c r="H188" s="0" t="n">
        <f aca="false">IF('Quim MME records'!H188=0,0,1)</f>
        <v>0</v>
      </c>
      <c r="I188" s="0" t="n">
        <f aca="false">IF('Quim MME records'!I188=0,0,1)</f>
        <v>0</v>
      </c>
      <c r="J188" s="0" t="n">
        <f aca="false">IF('Quim MME records'!J188=0,0,1)</f>
        <v>0</v>
      </c>
      <c r="K188" s="0" t="n">
        <f aca="false">IF('Quim MME records'!K188=0,0,1)</f>
        <v>0</v>
      </c>
      <c r="L188" s="0" t="n">
        <f aca="false">IF('Quim MME records'!L188=0,0,1)</f>
        <v>0</v>
      </c>
      <c r="M188" s="0" t="n">
        <f aca="false">IF('Quim MME records'!M188=0,0,1)</f>
        <v>0</v>
      </c>
      <c r="N188" s="0" t="n">
        <f aca="false">IF('Quim MME records'!N188=0,0,1)</f>
        <v>0</v>
      </c>
      <c r="O188" s="0" t="n">
        <f aca="false">IF('Quim MME records'!O188=0,0,1)</f>
        <v>0</v>
      </c>
      <c r="P188" s="0" t="n">
        <f aca="false">IF('Quim MME records'!P188=0,0,1)</f>
        <v>0</v>
      </c>
      <c r="Q188" s="0" t="n">
        <f aca="false">IF('Quim MME records'!Q188=0,0,1)</f>
        <v>0</v>
      </c>
      <c r="R188" s="0" t="n">
        <f aca="false">IF('Quim MME records'!R188=0,0,1)</f>
        <v>0</v>
      </c>
      <c r="S188" s="0" t="n">
        <f aca="false">IF('Quim MME records'!S188=0,0,1)</f>
        <v>0</v>
      </c>
      <c r="T188" s="0" t="n">
        <f aca="false">IF('Quim MME records'!T188=0,0,1)</f>
        <v>0</v>
      </c>
      <c r="U188" s="0" t="n">
        <f aca="false">IF('Quim MME records'!U188=0,0,1)</f>
        <v>1</v>
      </c>
      <c r="V188" s="0" t="n">
        <f aca="false">IF('Quim MME records'!V188=0,0,1)</f>
        <v>0</v>
      </c>
      <c r="W188" s="0" t="n">
        <f aca="false">IF('Quim MME records'!W188=0,0,1)</f>
        <v>0</v>
      </c>
      <c r="X188" s="0" t="n">
        <f aca="false">IF('Quim MME records'!X188=0,0,1)</f>
        <v>0</v>
      </c>
      <c r="Y188" s="0" t="n">
        <f aca="false">IF('Quim MME records'!Y188=0,0,1)</f>
        <v>0</v>
      </c>
      <c r="Z188" s="0" t="n">
        <f aca="false">IF('Quim MME records'!Z188=0,0,1)</f>
        <v>0</v>
      </c>
      <c r="AA188" s="0" t="n">
        <f aca="false">IF('Quim MME records'!AA188=0,0,1)</f>
        <v>0</v>
      </c>
      <c r="AB188" s="0" t="n">
        <f aca="false">IF('Quim MME records'!AB188=0,0,1)</f>
        <v>0</v>
      </c>
      <c r="AC188" s="0" t="n">
        <f aca="false">IF('Quim MME records'!AC188=0,0,1)</f>
        <v>0</v>
      </c>
      <c r="AD188" s="0" t="n">
        <f aca="false">IF('Quim MME records'!AD188=0,0,1)</f>
        <v>0</v>
      </c>
      <c r="AE188" s="0" t="n">
        <f aca="false">IF('Quim MME records'!AE188=0,0,1)</f>
        <v>0</v>
      </c>
      <c r="AF188" s="0" t="n">
        <f aca="false">IF('Quim MME records'!AF188=0,0,1)</f>
        <v>0</v>
      </c>
      <c r="AG188" s="0" t="n">
        <f aca="false">IF('Quim MME records'!AG188=0,0,1)</f>
        <v>0</v>
      </c>
      <c r="AH188" s="0" t="n">
        <f aca="false">IF('Quim MME records'!AH188=0,0,1)</f>
        <v>0</v>
      </c>
      <c r="AI188" s="0" t="n">
        <f aca="false">IF('Quim MME records'!AI188=0,0,1)</f>
        <v>0</v>
      </c>
      <c r="AJ188" s="0" t="n">
        <f aca="false">IF('Quim MME records'!AJ188=0,0,1)</f>
        <v>0</v>
      </c>
      <c r="AK188" s="0" t="n">
        <f aca="false">IF('Quim MME records'!AK188=0,0,1)</f>
        <v>0</v>
      </c>
      <c r="AL188" s="0" t="n">
        <f aca="false">IF('Quim MME records'!AL188=0,0,1)</f>
        <v>0</v>
      </c>
      <c r="AM188" s="0" t="n">
        <f aca="false">IF('Quim MME records'!AM188=0,0,1)</f>
        <v>0</v>
      </c>
      <c r="AN188" s="0" t="n">
        <f aca="false">IF('Quim MME records'!AN188=0,0,1)</f>
        <v>0</v>
      </c>
      <c r="AO188" s="0" t="n">
        <f aca="false">IF('Quim MME records'!AO188=0,0,1)</f>
        <v>0</v>
      </c>
      <c r="AP188" s="0" t="n">
        <f aca="false">IF('Quim MME records'!AP188=0,0,1)</f>
        <v>1</v>
      </c>
      <c r="AQ188" s="0" t="n">
        <f aca="false">IF('Quim MME records'!AQ188=0,0,1)</f>
        <v>0</v>
      </c>
      <c r="AR188" s="0" t="n">
        <f aca="false">IF('Quim MME records'!AR188=0,0,1)</f>
        <v>0</v>
      </c>
      <c r="AS188" s="0" t="n">
        <f aca="false">IF('Quim MME records'!AS188=0,0,1)</f>
        <v>0</v>
      </c>
      <c r="AT188" s="0" t="n">
        <f aca="false">IF('Quim MME records'!AT188=0,0,1)</f>
        <v>0</v>
      </c>
    </row>
    <row r="189" customFormat="false" ht="14.5" hidden="false" customHeight="false" outlineLevel="0" collapsed="false">
      <c r="A189" s="0" t="s">
        <v>8</v>
      </c>
      <c r="B189" s="0" t="n">
        <v>12088</v>
      </c>
      <c r="C189" s="0" t="n">
        <f aca="false">SUM(E189:AT189)</f>
        <v>1</v>
      </c>
      <c r="D189" s="0" t="n">
        <v>1</v>
      </c>
      <c r="E189" s="0" t="n">
        <f aca="false">IF('Quim MME records'!E189=0,0,1)</f>
        <v>0</v>
      </c>
      <c r="F189" s="0" t="n">
        <f aca="false">IF('Quim MME records'!F189=0,0,1)</f>
        <v>0</v>
      </c>
      <c r="G189" s="0" t="n">
        <f aca="false">IF('Quim MME records'!G189=0,0,1)</f>
        <v>0</v>
      </c>
      <c r="H189" s="0" t="n">
        <f aca="false">IF('Quim MME records'!H189=0,0,1)</f>
        <v>0</v>
      </c>
      <c r="I189" s="0" t="n">
        <f aca="false">IF('Quim MME records'!I189=0,0,1)</f>
        <v>0</v>
      </c>
      <c r="J189" s="0" t="n">
        <f aca="false">IF('Quim MME records'!J189=0,0,1)</f>
        <v>0</v>
      </c>
      <c r="K189" s="0" t="n">
        <f aca="false">IF('Quim MME records'!K189=0,0,1)</f>
        <v>0</v>
      </c>
      <c r="L189" s="0" t="n">
        <f aca="false">IF('Quim MME records'!L189=0,0,1)</f>
        <v>0</v>
      </c>
      <c r="M189" s="0" t="n">
        <f aca="false">IF('Quim MME records'!M189=0,0,1)</f>
        <v>0</v>
      </c>
      <c r="N189" s="0" t="n">
        <f aca="false">IF('Quim MME records'!N189=0,0,1)</f>
        <v>0</v>
      </c>
      <c r="O189" s="0" t="n">
        <f aca="false">IF('Quim MME records'!O189=0,0,1)</f>
        <v>0</v>
      </c>
      <c r="P189" s="0" t="n">
        <f aca="false">IF('Quim MME records'!P189=0,0,1)</f>
        <v>0</v>
      </c>
      <c r="Q189" s="0" t="n">
        <f aca="false">IF('Quim MME records'!Q189=0,0,1)</f>
        <v>0</v>
      </c>
      <c r="R189" s="0" t="n">
        <f aca="false">IF('Quim MME records'!R189=0,0,1)</f>
        <v>0</v>
      </c>
      <c r="S189" s="0" t="n">
        <f aca="false">IF('Quim MME records'!S189=0,0,1)</f>
        <v>0</v>
      </c>
      <c r="T189" s="0" t="n">
        <f aca="false">IF('Quim MME records'!T189=0,0,1)</f>
        <v>0</v>
      </c>
      <c r="U189" s="0" t="n">
        <f aca="false">IF('Quim MME records'!U189=0,0,1)</f>
        <v>1</v>
      </c>
      <c r="V189" s="0" t="n">
        <f aca="false">IF('Quim MME records'!V189=0,0,1)</f>
        <v>0</v>
      </c>
      <c r="W189" s="0" t="n">
        <f aca="false">IF('Quim MME records'!W189=0,0,1)</f>
        <v>0</v>
      </c>
      <c r="X189" s="0" t="n">
        <f aca="false">IF('Quim MME records'!X189=0,0,1)</f>
        <v>0</v>
      </c>
      <c r="Y189" s="0" t="n">
        <f aca="false">IF('Quim MME records'!Y189=0,0,1)</f>
        <v>0</v>
      </c>
      <c r="Z189" s="0" t="n">
        <f aca="false">IF('Quim MME records'!Z189=0,0,1)</f>
        <v>0</v>
      </c>
      <c r="AA189" s="0" t="n">
        <f aca="false">IF('Quim MME records'!AA189=0,0,1)</f>
        <v>0</v>
      </c>
      <c r="AB189" s="0" t="n">
        <f aca="false">IF('Quim MME records'!AB189=0,0,1)</f>
        <v>0</v>
      </c>
      <c r="AC189" s="0" t="n">
        <f aca="false">IF('Quim MME records'!AC189=0,0,1)</f>
        <v>0</v>
      </c>
      <c r="AD189" s="0" t="n">
        <f aca="false">IF('Quim MME records'!AD189=0,0,1)</f>
        <v>0</v>
      </c>
      <c r="AE189" s="0" t="n">
        <f aca="false">IF('Quim MME records'!AE189=0,0,1)</f>
        <v>0</v>
      </c>
      <c r="AF189" s="0" t="n">
        <f aca="false">IF('Quim MME records'!AF189=0,0,1)</f>
        <v>0</v>
      </c>
      <c r="AG189" s="0" t="n">
        <f aca="false">IF('Quim MME records'!AG189=0,0,1)</f>
        <v>0</v>
      </c>
      <c r="AH189" s="0" t="n">
        <f aca="false">IF('Quim MME records'!AH189=0,0,1)</f>
        <v>0</v>
      </c>
      <c r="AI189" s="0" t="n">
        <f aca="false">IF('Quim MME records'!AI189=0,0,1)</f>
        <v>0</v>
      </c>
      <c r="AJ189" s="0" t="n">
        <f aca="false">IF('Quim MME records'!AJ189=0,0,1)</f>
        <v>0</v>
      </c>
      <c r="AK189" s="0" t="n">
        <f aca="false">IF('Quim MME records'!AK189=0,0,1)</f>
        <v>0</v>
      </c>
      <c r="AL189" s="0" t="n">
        <f aca="false">IF('Quim MME records'!AL189=0,0,1)</f>
        <v>0</v>
      </c>
      <c r="AM189" s="0" t="n">
        <f aca="false">IF('Quim MME records'!AM189=0,0,1)</f>
        <v>0</v>
      </c>
      <c r="AN189" s="0" t="n">
        <f aca="false">IF('Quim MME records'!AN189=0,0,1)</f>
        <v>0</v>
      </c>
      <c r="AO189" s="0" t="n">
        <f aca="false">IF('Quim MME records'!AO189=0,0,1)</f>
        <v>0</v>
      </c>
      <c r="AP189" s="0" t="n">
        <f aca="false">IF('Quim MME records'!AP189=0,0,1)</f>
        <v>0</v>
      </c>
      <c r="AQ189" s="0" t="n">
        <f aca="false">IF('Quim MME records'!AQ189=0,0,1)</f>
        <v>0</v>
      </c>
      <c r="AR189" s="0" t="n">
        <f aca="false">IF('Quim MME records'!AR189=0,0,1)</f>
        <v>0</v>
      </c>
      <c r="AS189" s="0" t="n">
        <f aca="false">IF('Quim MME records'!AS189=0,0,1)</f>
        <v>0</v>
      </c>
      <c r="AT189" s="0" t="n">
        <f aca="false">IF('Quim MME records'!AT189=0,0,1)</f>
        <v>0</v>
      </c>
    </row>
    <row r="190" customFormat="false" ht="14.5" hidden="false" customHeight="false" outlineLevel="0" collapsed="false">
      <c r="A190" s="0" t="s">
        <v>8</v>
      </c>
      <c r="B190" s="0" t="n">
        <v>12148</v>
      </c>
      <c r="C190" s="0" t="n">
        <f aca="false">SUM(E190:AT190)</f>
        <v>3</v>
      </c>
      <c r="D190" s="0" t="n">
        <v>9</v>
      </c>
      <c r="E190" s="0" t="n">
        <f aca="false">IF('Quim MME records'!E190=0,0,1)</f>
        <v>0</v>
      </c>
      <c r="F190" s="0" t="n">
        <f aca="false">IF('Quim MME records'!F190=0,0,1)</f>
        <v>0</v>
      </c>
      <c r="G190" s="0" t="n">
        <f aca="false">IF('Quim MME records'!G190=0,0,1)</f>
        <v>0</v>
      </c>
      <c r="H190" s="0" t="n">
        <f aca="false">IF('Quim MME records'!H190=0,0,1)</f>
        <v>0</v>
      </c>
      <c r="I190" s="0" t="n">
        <f aca="false">IF('Quim MME records'!I190=0,0,1)</f>
        <v>0</v>
      </c>
      <c r="J190" s="0" t="n">
        <f aca="false">IF('Quim MME records'!J190=0,0,1)</f>
        <v>0</v>
      </c>
      <c r="K190" s="0" t="n">
        <f aca="false">IF('Quim MME records'!K190=0,0,1)</f>
        <v>0</v>
      </c>
      <c r="L190" s="0" t="n">
        <f aca="false">IF('Quim MME records'!L190=0,0,1)</f>
        <v>0</v>
      </c>
      <c r="M190" s="0" t="n">
        <f aca="false">IF('Quim MME records'!M190=0,0,1)</f>
        <v>0</v>
      </c>
      <c r="N190" s="0" t="n">
        <f aca="false">IF('Quim MME records'!N190=0,0,1)</f>
        <v>0</v>
      </c>
      <c r="O190" s="0" t="n">
        <f aca="false">IF('Quim MME records'!O190=0,0,1)</f>
        <v>0</v>
      </c>
      <c r="P190" s="0" t="n">
        <f aca="false">IF('Quim MME records'!P190=0,0,1)</f>
        <v>0</v>
      </c>
      <c r="Q190" s="0" t="n">
        <f aca="false">IF('Quim MME records'!Q190=0,0,1)</f>
        <v>0</v>
      </c>
      <c r="R190" s="0" t="n">
        <f aca="false">IF('Quim MME records'!R190=0,0,1)</f>
        <v>0</v>
      </c>
      <c r="S190" s="0" t="n">
        <f aca="false">IF('Quim MME records'!S190=0,0,1)</f>
        <v>0</v>
      </c>
      <c r="T190" s="0" t="n">
        <f aca="false">IF('Quim MME records'!T190=0,0,1)</f>
        <v>0</v>
      </c>
      <c r="U190" s="0" t="n">
        <f aca="false">IF('Quim MME records'!U190=0,0,1)</f>
        <v>0</v>
      </c>
      <c r="V190" s="0" t="n">
        <f aca="false">IF('Quim MME records'!V190=0,0,1)</f>
        <v>0</v>
      </c>
      <c r="W190" s="0" t="n">
        <f aca="false">IF('Quim MME records'!W190=0,0,1)</f>
        <v>0</v>
      </c>
      <c r="X190" s="0" t="n">
        <f aca="false">IF('Quim MME records'!X190=0,0,1)</f>
        <v>0</v>
      </c>
      <c r="Y190" s="0" t="n">
        <f aca="false">IF('Quim MME records'!Y190=0,0,1)</f>
        <v>0</v>
      </c>
      <c r="Z190" s="0" t="n">
        <f aca="false">IF('Quim MME records'!Z190=0,0,1)</f>
        <v>0</v>
      </c>
      <c r="AA190" s="0" t="n">
        <f aca="false">IF('Quim MME records'!AA190=0,0,1)</f>
        <v>0</v>
      </c>
      <c r="AB190" s="0" t="n">
        <f aca="false">IF('Quim MME records'!AB190=0,0,1)</f>
        <v>0</v>
      </c>
      <c r="AC190" s="0" t="n">
        <f aca="false">IF('Quim MME records'!AC190=0,0,1)</f>
        <v>0</v>
      </c>
      <c r="AD190" s="0" t="n">
        <f aca="false">IF('Quim MME records'!AD190=0,0,1)</f>
        <v>1</v>
      </c>
      <c r="AE190" s="0" t="n">
        <f aca="false">IF('Quim MME records'!AE190=0,0,1)</f>
        <v>1</v>
      </c>
      <c r="AF190" s="0" t="n">
        <f aca="false">IF('Quim MME records'!AF190=0,0,1)</f>
        <v>0</v>
      </c>
      <c r="AG190" s="0" t="n">
        <f aca="false">IF('Quim MME records'!AG190=0,0,1)</f>
        <v>0</v>
      </c>
      <c r="AH190" s="0" t="n">
        <f aca="false">IF('Quim MME records'!AH190=0,0,1)</f>
        <v>0</v>
      </c>
      <c r="AI190" s="0" t="n">
        <f aca="false">IF('Quim MME records'!AI190=0,0,1)</f>
        <v>0</v>
      </c>
      <c r="AJ190" s="0" t="n">
        <f aca="false">IF('Quim MME records'!AJ190=0,0,1)</f>
        <v>0</v>
      </c>
      <c r="AK190" s="0" t="n">
        <f aca="false">IF('Quim MME records'!AK190=0,0,1)</f>
        <v>0</v>
      </c>
      <c r="AL190" s="0" t="n">
        <f aca="false">IF('Quim MME records'!AL190=0,0,1)</f>
        <v>0</v>
      </c>
      <c r="AM190" s="0" t="n">
        <f aca="false">IF('Quim MME records'!AM190=0,0,1)</f>
        <v>0</v>
      </c>
      <c r="AN190" s="0" t="n">
        <f aca="false">IF('Quim MME records'!AN190=0,0,1)</f>
        <v>0</v>
      </c>
      <c r="AO190" s="0" t="n">
        <f aca="false">IF('Quim MME records'!AO190=0,0,1)</f>
        <v>0</v>
      </c>
      <c r="AP190" s="0" t="n">
        <f aca="false">IF('Quim MME records'!AP190=0,0,1)</f>
        <v>1</v>
      </c>
      <c r="AQ190" s="0" t="n">
        <f aca="false">IF('Quim MME records'!AQ190=0,0,1)</f>
        <v>0</v>
      </c>
      <c r="AR190" s="0" t="n">
        <f aca="false">IF('Quim MME records'!AR190=0,0,1)</f>
        <v>0</v>
      </c>
      <c r="AS190" s="0" t="n">
        <f aca="false">IF('Quim MME records'!AS190=0,0,1)</f>
        <v>0</v>
      </c>
      <c r="AT190" s="0" t="n">
        <f aca="false">IF('Quim MME records'!AT190=0,0,1)</f>
        <v>0</v>
      </c>
    </row>
    <row r="191" customFormat="false" ht="14.5" hidden="false" customHeight="false" outlineLevel="0" collapsed="false">
      <c r="A191" s="0" t="s">
        <v>9</v>
      </c>
      <c r="B191" s="0" t="n">
        <v>1626</v>
      </c>
      <c r="C191" s="0" t="n">
        <f aca="false">SUM(E191:AT191)</f>
        <v>1</v>
      </c>
      <c r="D191" s="0" t="n">
        <v>2</v>
      </c>
      <c r="E191" s="0" t="n">
        <f aca="false">IF('Quim MME records'!E191=0,0,1)</f>
        <v>0</v>
      </c>
      <c r="F191" s="0" t="n">
        <f aca="false">IF('Quim MME records'!F191=0,0,1)</f>
        <v>0</v>
      </c>
      <c r="G191" s="0" t="n">
        <f aca="false">IF('Quim MME records'!G191=0,0,1)</f>
        <v>0</v>
      </c>
      <c r="H191" s="0" t="n">
        <f aca="false">IF('Quim MME records'!H191=0,0,1)</f>
        <v>0</v>
      </c>
      <c r="I191" s="0" t="n">
        <f aca="false">IF('Quim MME records'!I191=0,0,1)</f>
        <v>0</v>
      </c>
      <c r="J191" s="0" t="n">
        <f aca="false">IF('Quim MME records'!J191=0,0,1)</f>
        <v>0</v>
      </c>
      <c r="K191" s="0" t="n">
        <f aca="false">IF('Quim MME records'!K191=0,0,1)</f>
        <v>0</v>
      </c>
      <c r="L191" s="0" t="n">
        <f aca="false">IF('Quim MME records'!L191=0,0,1)</f>
        <v>0</v>
      </c>
      <c r="M191" s="0" t="n">
        <f aca="false">IF('Quim MME records'!M191=0,0,1)</f>
        <v>0</v>
      </c>
      <c r="N191" s="0" t="n">
        <f aca="false">IF('Quim MME records'!N191=0,0,1)</f>
        <v>0</v>
      </c>
      <c r="O191" s="0" t="n">
        <f aca="false">IF('Quim MME records'!O191=0,0,1)</f>
        <v>0</v>
      </c>
      <c r="P191" s="0" t="n">
        <f aca="false">IF('Quim MME records'!P191=0,0,1)</f>
        <v>0</v>
      </c>
      <c r="Q191" s="0" t="n">
        <f aca="false">IF('Quim MME records'!Q191=0,0,1)</f>
        <v>0</v>
      </c>
      <c r="R191" s="0" t="n">
        <f aca="false">IF('Quim MME records'!R191=0,0,1)</f>
        <v>0</v>
      </c>
      <c r="S191" s="0" t="n">
        <f aca="false">IF('Quim MME records'!S191=0,0,1)</f>
        <v>0</v>
      </c>
      <c r="T191" s="0" t="n">
        <f aca="false">IF('Quim MME records'!T191=0,0,1)</f>
        <v>0</v>
      </c>
      <c r="U191" s="0" t="n">
        <f aca="false">IF('Quim MME records'!U191=0,0,1)</f>
        <v>0</v>
      </c>
      <c r="V191" s="0" t="n">
        <f aca="false">IF('Quim MME records'!V191=0,0,1)</f>
        <v>0</v>
      </c>
      <c r="W191" s="0" t="n">
        <f aca="false">IF('Quim MME records'!W191=0,0,1)</f>
        <v>0</v>
      </c>
      <c r="X191" s="0" t="n">
        <f aca="false">IF('Quim MME records'!X191=0,0,1)</f>
        <v>0</v>
      </c>
      <c r="Y191" s="0" t="n">
        <f aca="false">IF('Quim MME records'!Y191=0,0,1)</f>
        <v>0</v>
      </c>
      <c r="Z191" s="0" t="n">
        <f aca="false">IF('Quim MME records'!Z191=0,0,1)</f>
        <v>0</v>
      </c>
      <c r="AA191" s="0" t="n">
        <f aca="false">IF('Quim MME records'!AA191=0,0,1)</f>
        <v>0</v>
      </c>
      <c r="AB191" s="0" t="n">
        <f aca="false">IF('Quim MME records'!AB191=0,0,1)</f>
        <v>0</v>
      </c>
      <c r="AC191" s="0" t="n">
        <f aca="false">IF('Quim MME records'!AC191=0,0,1)</f>
        <v>0</v>
      </c>
      <c r="AD191" s="0" t="n">
        <f aca="false">IF('Quim MME records'!AD191=0,0,1)</f>
        <v>0</v>
      </c>
      <c r="AE191" s="0" t="n">
        <f aca="false">IF('Quim MME records'!AE191=0,0,1)</f>
        <v>0</v>
      </c>
      <c r="AF191" s="0" t="n">
        <f aca="false">IF('Quim MME records'!AF191=0,0,1)</f>
        <v>0</v>
      </c>
      <c r="AG191" s="0" t="n">
        <f aca="false">IF('Quim MME records'!AG191=0,0,1)</f>
        <v>0</v>
      </c>
      <c r="AH191" s="0" t="n">
        <f aca="false">IF('Quim MME records'!AH191=0,0,1)</f>
        <v>0</v>
      </c>
      <c r="AI191" s="0" t="n">
        <f aca="false">IF('Quim MME records'!AI191=0,0,1)</f>
        <v>0</v>
      </c>
      <c r="AJ191" s="0" t="n">
        <f aca="false">IF('Quim MME records'!AJ191=0,0,1)</f>
        <v>0</v>
      </c>
      <c r="AK191" s="0" t="n">
        <f aca="false">IF('Quim MME records'!AK191=0,0,1)</f>
        <v>0</v>
      </c>
      <c r="AL191" s="0" t="n">
        <f aca="false">IF('Quim MME records'!AL191=0,0,1)</f>
        <v>0</v>
      </c>
      <c r="AM191" s="0" t="n">
        <f aca="false">IF('Quim MME records'!AM191=0,0,1)</f>
        <v>0</v>
      </c>
      <c r="AN191" s="0" t="n">
        <f aca="false">IF('Quim MME records'!AN191=0,0,1)</f>
        <v>0</v>
      </c>
      <c r="AO191" s="0" t="n">
        <f aca="false">IF('Quim MME records'!AO191=0,0,1)</f>
        <v>0</v>
      </c>
      <c r="AP191" s="0" t="n">
        <f aca="false">IF('Quim MME records'!AP191=0,0,1)</f>
        <v>1</v>
      </c>
      <c r="AQ191" s="0" t="n">
        <f aca="false">IF('Quim MME records'!AQ191=0,0,1)</f>
        <v>0</v>
      </c>
      <c r="AR191" s="0" t="n">
        <f aca="false">IF('Quim MME records'!AR191=0,0,1)</f>
        <v>0</v>
      </c>
      <c r="AS191" s="0" t="n">
        <f aca="false">IF('Quim MME records'!AS191=0,0,1)</f>
        <v>0</v>
      </c>
      <c r="AT191" s="0" t="n">
        <f aca="false">IF('Quim MME records'!AT191=0,0,1)</f>
        <v>0</v>
      </c>
    </row>
    <row r="192" customFormat="false" ht="14.5" hidden="false" customHeight="false" outlineLevel="0" collapsed="false">
      <c r="A192" s="0" t="s">
        <v>9</v>
      </c>
      <c r="B192" s="0" t="n">
        <v>1691</v>
      </c>
      <c r="C192" s="0" t="n">
        <f aca="false">SUM(E192:AT192)</f>
        <v>1</v>
      </c>
      <c r="D192" s="0" t="n">
        <v>1</v>
      </c>
      <c r="E192" s="0" t="n">
        <f aca="false">IF('Quim MME records'!E192=0,0,1)</f>
        <v>0</v>
      </c>
      <c r="F192" s="0" t="n">
        <f aca="false">IF('Quim MME records'!F192=0,0,1)</f>
        <v>0</v>
      </c>
      <c r="G192" s="0" t="n">
        <f aca="false">IF('Quim MME records'!G192=0,0,1)</f>
        <v>0</v>
      </c>
      <c r="H192" s="0" t="n">
        <f aca="false">IF('Quim MME records'!H192=0,0,1)</f>
        <v>0</v>
      </c>
      <c r="I192" s="0" t="n">
        <f aca="false">IF('Quim MME records'!I192=0,0,1)</f>
        <v>0</v>
      </c>
      <c r="J192" s="0" t="n">
        <f aca="false">IF('Quim MME records'!J192=0,0,1)</f>
        <v>0</v>
      </c>
      <c r="K192" s="0" t="n">
        <f aca="false">IF('Quim MME records'!K192=0,0,1)</f>
        <v>0</v>
      </c>
      <c r="L192" s="0" t="n">
        <f aca="false">IF('Quim MME records'!L192=0,0,1)</f>
        <v>0</v>
      </c>
      <c r="M192" s="0" t="n">
        <f aca="false">IF('Quim MME records'!M192=0,0,1)</f>
        <v>0</v>
      </c>
      <c r="N192" s="0" t="n">
        <f aca="false">IF('Quim MME records'!N192=0,0,1)</f>
        <v>0</v>
      </c>
      <c r="O192" s="0" t="n">
        <f aca="false">IF('Quim MME records'!O192=0,0,1)</f>
        <v>0</v>
      </c>
      <c r="P192" s="0" t="n">
        <f aca="false">IF('Quim MME records'!P192=0,0,1)</f>
        <v>0</v>
      </c>
      <c r="Q192" s="0" t="n">
        <f aca="false">IF('Quim MME records'!Q192=0,0,1)</f>
        <v>0</v>
      </c>
      <c r="R192" s="0" t="n">
        <f aca="false">IF('Quim MME records'!R192=0,0,1)</f>
        <v>0</v>
      </c>
      <c r="S192" s="0" t="n">
        <f aca="false">IF('Quim MME records'!S192=0,0,1)</f>
        <v>0</v>
      </c>
      <c r="T192" s="0" t="n">
        <f aca="false">IF('Quim MME records'!T192=0,0,1)</f>
        <v>0</v>
      </c>
      <c r="U192" s="0" t="n">
        <f aca="false">IF('Quim MME records'!U192=0,0,1)</f>
        <v>0</v>
      </c>
      <c r="V192" s="0" t="n">
        <f aca="false">IF('Quim MME records'!V192=0,0,1)</f>
        <v>0</v>
      </c>
      <c r="W192" s="0" t="n">
        <f aca="false">IF('Quim MME records'!W192=0,0,1)</f>
        <v>0</v>
      </c>
      <c r="X192" s="0" t="n">
        <f aca="false">IF('Quim MME records'!X192=0,0,1)</f>
        <v>0</v>
      </c>
      <c r="Y192" s="0" t="n">
        <f aca="false">IF('Quim MME records'!Y192=0,0,1)</f>
        <v>0</v>
      </c>
      <c r="Z192" s="0" t="n">
        <f aca="false">IF('Quim MME records'!Z192=0,0,1)</f>
        <v>0</v>
      </c>
      <c r="AA192" s="0" t="n">
        <f aca="false">IF('Quim MME records'!AA192=0,0,1)</f>
        <v>0</v>
      </c>
      <c r="AB192" s="0" t="n">
        <f aca="false">IF('Quim MME records'!AB192=0,0,1)</f>
        <v>0</v>
      </c>
      <c r="AC192" s="0" t="n">
        <f aca="false">IF('Quim MME records'!AC192=0,0,1)</f>
        <v>0</v>
      </c>
      <c r="AD192" s="0" t="n">
        <f aca="false">IF('Quim MME records'!AD192=0,0,1)</f>
        <v>0</v>
      </c>
      <c r="AE192" s="0" t="n">
        <f aca="false">IF('Quim MME records'!AE192=0,0,1)</f>
        <v>0</v>
      </c>
      <c r="AF192" s="0" t="n">
        <f aca="false">IF('Quim MME records'!AF192=0,0,1)</f>
        <v>0</v>
      </c>
      <c r="AG192" s="0" t="n">
        <f aca="false">IF('Quim MME records'!AG192=0,0,1)</f>
        <v>0</v>
      </c>
      <c r="AH192" s="0" t="n">
        <f aca="false">IF('Quim MME records'!AH192=0,0,1)</f>
        <v>0</v>
      </c>
      <c r="AI192" s="0" t="n">
        <f aca="false">IF('Quim MME records'!AI192=0,0,1)</f>
        <v>0</v>
      </c>
      <c r="AJ192" s="0" t="n">
        <f aca="false">IF('Quim MME records'!AJ192=0,0,1)</f>
        <v>0</v>
      </c>
      <c r="AK192" s="0" t="n">
        <f aca="false">IF('Quim MME records'!AK192=0,0,1)</f>
        <v>0</v>
      </c>
      <c r="AL192" s="0" t="n">
        <f aca="false">IF('Quim MME records'!AL192=0,0,1)</f>
        <v>0</v>
      </c>
      <c r="AM192" s="0" t="n">
        <f aca="false">IF('Quim MME records'!AM192=0,0,1)</f>
        <v>0</v>
      </c>
      <c r="AN192" s="0" t="n">
        <f aca="false">IF('Quim MME records'!AN192=0,0,1)</f>
        <v>0</v>
      </c>
      <c r="AO192" s="0" t="n">
        <f aca="false">IF('Quim MME records'!AO192=0,0,1)</f>
        <v>0</v>
      </c>
      <c r="AP192" s="0" t="n">
        <f aca="false">IF('Quim MME records'!AP192=0,0,1)</f>
        <v>0</v>
      </c>
      <c r="AQ192" s="0" t="n">
        <f aca="false">IF('Quim MME records'!AQ192=0,0,1)</f>
        <v>1</v>
      </c>
      <c r="AR192" s="0" t="n">
        <f aca="false">IF('Quim MME records'!AR192=0,0,1)</f>
        <v>0</v>
      </c>
      <c r="AS192" s="0" t="n">
        <f aca="false">IF('Quim MME records'!AS192=0,0,1)</f>
        <v>0</v>
      </c>
      <c r="AT192" s="0" t="n">
        <f aca="false">IF('Quim MME records'!AT192=0,0,1)</f>
        <v>0</v>
      </c>
    </row>
    <row r="193" customFormat="false" ht="14.5" hidden="false" customHeight="false" outlineLevel="0" collapsed="false">
      <c r="A193" s="0" t="s">
        <v>9</v>
      </c>
      <c r="B193" s="0" t="n">
        <v>1752</v>
      </c>
      <c r="C193" s="0" t="n">
        <f aca="false">SUM(E193:AT193)</f>
        <v>1</v>
      </c>
      <c r="D193" s="0" t="n">
        <v>1</v>
      </c>
      <c r="E193" s="0" t="n">
        <f aca="false">IF('Quim MME records'!E193=0,0,1)</f>
        <v>0</v>
      </c>
      <c r="F193" s="0" t="n">
        <f aca="false">IF('Quim MME records'!F193=0,0,1)</f>
        <v>0</v>
      </c>
      <c r="G193" s="0" t="n">
        <f aca="false">IF('Quim MME records'!G193=0,0,1)</f>
        <v>0</v>
      </c>
      <c r="H193" s="0" t="n">
        <f aca="false">IF('Quim MME records'!H193=0,0,1)</f>
        <v>0</v>
      </c>
      <c r="I193" s="0" t="n">
        <f aca="false">IF('Quim MME records'!I193=0,0,1)</f>
        <v>0</v>
      </c>
      <c r="J193" s="0" t="n">
        <f aca="false">IF('Quim MME records'!J193=0,0,1)</f>
        <v>0</v>
      </c>
      <c r="K193" s="0" t="n">
        <f aca="false">IF('Quim MME records'!K193=0,0,1)</f>
        <v>0</v>
      </c>
      <c r="L193" s="0" t="n">
        <f aca="false">IF('Quim MME records'!L193=0,0,1)</f>
        <v>0</v>
      </c>
      <c r="M193" s="0" t="n">
        <f aca="false">IF('Quim MME records'!M193=0,0,1)</f>
        <v>0</v>
      </c>
      <c r="N193" s="0" t="n">
        <f aca="false">IF('Quim MME records'!N193=0,0,1)</f>
        <v>0</v>
      </c>
      <c r="O193" s="0" t="n">
        <f aca="false">IF('Quim MME records'!O193=0,0,1)</f>
        <v>0</v>
      </c>
      <c r="P193" s="0" t="n">
        <f aca="false">IF('Quim MME records'!P193=0,0,1)</f>
        <v>0</v>
      </c>
      <c r="Q193" s="0" t="n">
        <f aca="false">IF('Quim MME records'!Q193=0,0,1)</f>
        <v>0</v>
      </c>
      <c r="R193" s="0" t="n">
        <f aca="false">IF('Quim MME records'!R193=0,0,1)</f>
        <v>0</v>
      </c>
      <c r="S193" s="0" t="n">
        <f aca="false">IF('Quim MME records'!S193=0,0,1)</f>
        <v>0</v>
      </c>
      <c r="T193" s="0" t="n">
        <f aca="false">IF('Quim MME records'!T193=0,0,1)</f>
        <v>0</v>
      </c>
      <c r="U193" s="0" t="n">
        <f aca="false">IF('Quim MME records'!U193=0,0,1)</f>
        <v>0</v>
      </c>
      <c r="V193" s="0" t="n">
        <f aca="false">IF('Quim MME records'!V193=0,0,1)</f>
        <v>0</v>
      </c>
      <c r="W193" s="0" t="n">
        <f aca="false">IF('Quim MME records'!W193=0,0,1)</f>
        <v>0</v>
      </c>
      <c r="X193" s="0" t="n">
        <f aca="false">IF('Quim MME records'!X193=0,0,1)</f>
        <v>0</v>
      </c>
      <c r="Y193" s="0" t="n">
        <f aca="false">IF('Quim MME records'!Y193=0,0,1)</f>
        <v>0</v>
      </c>
      <c r="Z193" s="0" t="n">
        <f aca="false">IF('Quim MME records'!Z193=0,0,1)</f>
        <v>0</v>
      </c>
      <c r="AA193" s="0" t="n">
        <f aca="false">IF('Quim MME records'!AA193=0,0,1)</f>
        <v>0</v>
      </c>
      <c r="AB193" s="0" t="n">
        <f aca="false">IF('Quim MME records'!AB193=0,0,1)</f>
        <v>0</v>
      </c>
      <c r="AC193" s="0" t="n">
        <f aca="false">IF('Quim MME records'!AC193=0,0,1)</f>
        <v>0</v>
      </c>
      <c r="AD193" s="0" t="n">
        <f aca="false">IF('Quim MME records'!AD193=0,0,1)</f>
        <v>0</v>
      </c>
      <c r="AE193" s="0" t="n">
        <f aca="false">IF('Quim MME records'!AE193=0,0,1)</f>
        <v>0</v>
      </c>
      <c r="AF193" s="0" t="n">
        <f aca="false">IF('Quim MME records'!AF193=0,0,1)</f>
        <v>0</v>
      </c>
      <c r="AG193" s="0" t="n">
        <f aca="false">IF('Quim MME records'!AG193=0,0,1)</f>
        <v>0</v>
      </c>
      <c r="AH193" s="0" t="n">
        <f aca="false">IF('Quim MME records'!AH193=0,0,1)</f>
        <v>0</v>
      </c>
      <c r="AI193" s="0" t="n">
        <f aca="false">IF('Quim MME records'!AI193=0,0,1)</f>
        <v>0</v>
      </c>
      <c r="AJ193" s="0" t="n">
        <f aca="false">IF('Quim MME records'!AJ193=0,0,1)</f>
        <v>0</v>
      </c>
      <c r="AK193" s="0" t="n">
        <f aca="false">IF('Quim MME records'!AK193=0,0,1)</f>
        <v>0</v>
      </c>
      <c r="AL193" s="0" t="n">
        <f aca="false">IF('Quim MME records'!AL193=0,0,1)</f>
        <v>0</v>
      </c>
      <c r="AM193" s="0" t="n">
        <f aca="false">IF('Quim MME records'!AM193=0,0,1)</f>
        <v>0</v>
      </c>
      <c r="AN193" s="0" t="n">
        <f aca="false">IF('Quim MME records'!AN193=0,0,1)</f>
        <v>0</v>
      </c>
      <c r="AO193" s="0" t="n">
        <f aca="false">IF('Quim MME records'!AO193=0,0,1)</f>
        <v>0</v>
      </c>
      <c r="AP193" s="0" t="n">
        <f aca="false">IF('Quim MME records'!AP193=0,0,1)</f>
        <v>1</v>
      </c>
      <c r="AQ193" s="0" t="n">
        <f aca="false">IF('Quim MME records'!AQ193=0,0,1)</f>
        <v>0</v>
      </c>
      <c r="AR193" s="0" t="n">
        <f aca="false">IF('Quim MME records'!AR193=0,0,1)</f>
        <v>0</v>
      </c>
      <c r="AS193" s="0" t="n">
        <f aca="false">IF('Quim MME records'!AS193=0,0,1)</f>
        <v>0</v>
      </c>
      <c r="AT193" s="0" t="n">
        <f aca="false">IF('Quim MME records'!AT193=0,0,1)</f>
        <v>0</v>
      </c>
    </row>
    <row r="194" customFormat="false" ht="14.5" hidden="false" customHeight="false" outlineLevel="0" collapsed="false">
      <c r="A194" s="0" t="s">
        <v>9</v>
      </c>
      <c r="B194" s="0" t="n">
        <v>1942</v>
      </c>
      <c r="C194" s="0" t="n">
        <f aca="false">SUM(E194:AT194)</f>
        <v>3</v>
      </c>
      <c r="D194" s="0" t="n">
        <v>3</v>
      </c>
      <c r="E194" s="0" t="n">
        <f aca="false">IF('Quim MME records'!E194=0,0,1)</f>
        <v>0</v>
      </c>
      <c r="F194" s="0" t="n">
        <f aca="false">IF('Quim MME records'!F194=0,0,1)</f>
        <v>0</v>
      </c>
      <c r="G194" s="0" t="n">
        <f aca="false">IF('Quim MME records'!G194=0,0,1)</f>
        <v>0</v>
      </c>
      <c r="H194" s="0" t="n">
        <f aca="false">IF('Quim MME records'!H194=0,0,1)</f>
        <v>0</v>
      </c>
      <c r="I194" s="0" t="n">
        <f aca="false">IF('Quim MME records'!I194=0,0,1)</f>
        <v>0</v>
      </c>
      <c r="J194" s="0" t="n">
        <f aca="false">IF('Quim MME records'!J194=0,0,1)</f>
        <v>0</v>
      </c>
      <c r="K194" s="0" t="n">
        <f aca="false">IF('Quim MME records'!K194=0,0,1)</f>
        <v>0</v>
      </c>
      <c r="L194" s="0" t="n">
        <f aca="false">IF('Quim MME records'!L194=0,0,1)</f>
        <v>0</v>
      </c>
      <c r="M194" s="0" t="n">
        <f aca="false">IF('Quim MME records'!M194=0,0,1)</f>
        <v>0</v>
      </c>
      <c r="N194" s="0" t="n">
        <f aca="false">IF('Quim MME records'!N194=0,0,1)</f>
        <v>0</v>
      </c>
      <c r="O194" s="0" t="n">
        <f aca="false">IF('Quim MME records'!O194=0,0,1)</f>
        <v>0</v>
      </c>
      <c r="P194" s="0" t="n">
        <f aca="false">IF('Quim MME records'!P194=0,0,1)</f>
        <v>0</v>
      </c>
      <c r="Q194" s="0" t="n">
        <f aca="false">IF('Quim MME records'!Q194=0,0,1)</f>
        <v>0</v>
      </c>
      <c r="R194" s="0" t="n">
        <f aca="false">IF('Quim MME records'!R194=0,0,1)</f>
        <v>0</v>
      </c>
      <c r="S194" s="0" t="n">
        <f aca="false">IF('Quim MME records'!S194=0,0,1)</f>
        <v>0</v>
      </c>
      <c r="T194" s="0" t="n">
        <f aca="false">IF('Quim MME records'!T194=0,0,1)</f>
        <v>0</v>
      </c>
      <c r="U194" s="0" t="n">
        <f aca="false">IF('Quim MME records'!U194=0,0,1)</f>
        <v>0</v>
      </c>
      <c r="V194" s="0" t="n">
        <f aca="false">IF('Quim MME records'!V194=0,0,1)</f>
        <v>0</v>
      </c>
      <c r="W194" s="0" t="n">
        <f aca="false">IF('Quim MME records'!W194=0,0,1)</f>
        <v>0</v>
      </c>
      <c r="X194" s="0" t="n">
        <f aca="false">IF('Quim MME records'!X194=0,0,1)</f>
        <v>0</v>
      </c>
      <c r="Y194" s="0" t="n">
        <f aca="false">IF('Quim MME records'!Y194=0,0,1)</f>
        <v>0</v>
      </c>
      <c r="Z194" s="0" t="n">
        <f aca="false">IF('Quim MME records'!Z194=0,0,1)</f>
        <v>0</v>
      </c>
      <c r="AA194" s="0" t="n">
        <f aca="false">IF('Quim MME records'!AA194=0,0,1)</f>
        <v>0</v>
      </c>
      <c r="AB194" s="0" t="n">
        <f aca="false">IF('Quim MME records'!AB194=0,0,1)</f>
        <v>0</v>
      </c>
      <c r="AC194" s="0" t="n">
        <f aca="false">IF('Quim MME records'!AC194=0,0,1)</f>
        <v>0</v>
      </c>
      <c r="AD194" s="0" t="n">
        <f aca="false">IF('Quim MME records'!AD194=0,0,1)</f>
        <v>0</v>
      </c>
      <c r="AE194" s="0" t="n">
        <f aca="false">IF('Quim MME records'!AE194=0,0,1)</f>
        <v>0</v>
      </c>
      <c r="AF194" s="0" t="n">
        <f aca="false">IF('Quim MME records'!AF194=0,0,1)</f>
        <v>0</v>
      </c>
      <c r="AG194" s="0" t="n">
        <f aca="false">IF('Quim MME records'!AG194=0,0,1)</f>
        <v>0</v>
      </c>
      <c r="AH194" s="0" t="n">
        <f aca="false">IF('Quim MME records'!AH194=0,0,1)</f>
        <v>0</v>
      </c>
      <c r="AI194" s="0" t="n">
        <f aca="false">IF('Quim MME records'!AI194=0,0,1)</f>
        <v>0</v>
      </c>
      <c r="AJ194" s="0" t="n">
        <f aca="false">IF('Quim MME records'!AJ194=0,0,1)</f>
        <v>0</v>
      </c>
      <c r="AK194" s="0" t="n">
        <f aca="false">IF('Quim MME records'!AK194=0,0,1)</f>
        <v>0</v>
      </c>
      <c r="AL194" s="0" t="n">
        <f aca="false">IF('Quim MME records'!AL194=0,0,1)</f>
        <v>0</v>
      </c>
      <c r="AM194" s="0" t="n">
        <f aca="false">IF('Quim MME records'!AM194=0,0,1)</f>
        <v>0</v>
      </c>
      <c r="AN194" s="0" t="n">
        <f aca="false">IF('Quim MME records'!AN194=0,0,1)</f>
        <v>0</v>
      </c>
      <c r="AO194" s="0" t="n">
        <f aca="false">IF('Quim MME records'!AO194=0,0,1)</f>
        <v>0</v>
      </c>
      <c r="AP194" s="0" t="n">
        <f aca="false">IF('Quim MME records'!AP194=0,0,1)</f>
        <v>1</v>
      </c>
      <c r="AQ194" s="0" t="n">
        <f aca="false">IF('Quim MME records'!AQ194=0,0,1)</f>
        <v>1</v>
      </c>
      <c r="AR194" s="0" t="n">
        <f aca="false">IF('Quim MME records'!AR194=0,0,1)</f>
        <v>1</v>
      </c>
      <c r="AS194" s="0" t="n">
        <f aca="false">IF('Quim MME records'!AS194=0,0,1)</f>
        <v>0</v>
      </c>
      <c r="AT194" s="0" t="n">
        <f aca="false">IF('Quim MME records'!AT194=0,0,1)</f>
        <v>0</v>
      </c>
    </row>
    <row r="195" customFormat="false" ht="14.5" hidden="false" customHeight="false" outlineLevel="0" collapsed="false">
      <c r="A195" s="0" t="s">
        <v>9</v>
      </c>
      <c r="B195" s="0" t="n">
        <v>1945</v>
      </c>
      <c r="C195" s="0" t="n">
        <f aca="false">SUM(E195:AT195)</f>
        <v>12</v>
      </c>
      <c r="D195" s="0" t="n">
        <v>38</v>
      </c>
      <c r="E195" s="0" t="n">
        <f aca="false">IF('Quim MME records'!E195=0,0,1)</f>
        <v>0</v>
      </c>
      <c r="F195" s="0" t="n">
        <f aca="false">IF('Quim MME records'!F195=0,0,1)</f>
        <v>0</v>
      </c>
      <c r="G195" s="0" t="n">
        <f aca="false">IF('Quim MME records'!G195=0,0,1)</f>
        <v>0</v>
      </c>
      <c r="H195" s="0" t="n">
        <f aca="false">IF('Quim MME records'!H195=0,0,1)</f>
        <v>0</v>
      </c>
      <c r="I195" s="0" t="n">
        <f aca="false">IF('Quim MME records'!I195=0,0,1)</f>
        <v>0</v>
      </c>
      <c r="J195" s="0" t="n">
        <f aca="false">IF('Quim MME records'!J195=0,0,1)</f>
        <v>0</v>
      </c>
      <c r="K195" s="0" t="n">
        <f aca="false">IF('Quim MME records'!K195=0,0,1)</f>
        <v>0</v>
      </c>
      <c r="L195" s="0" t="n">
        <f aca="false">IF('Quim MME records'!L195=0,0,1)</f>
        <v>0</v>
      </c>
      <c r="M195" s="0" t="n">
        <f aca="false">IF('Quim MME records'!M195=0,0,1)</f>
        <v>0</v>
      </c>
      <c r="N195" s="0" t="n">
        <f aca="false">IF('Quim MME records'!N195=0,0,1)</f>
        <v>0</v>
      </c>
      <c r="O195" s="0" t="n">
        <f aca="false">IF('Quim MME records'!O195=0,0,1)</f>
        <v>0</v>
      </c>
      <c r="P195" s="0" t="n">
        <f aca="false">IF('Quim MME records'!P195=0,0,1)</f>
        <v>0</v>
      </c>
      <c r="Q195" s="0" t="n">
        <f aca="false">IF('Quim MME records'!Q195=0,0,1)</f>
        <v>0</v>
      </c>
      <c r="R195" s="0" t="n">
        <f aca="false">IF('Quim MME records'!R195=0,0,1)</f>
        <v>0</v>
      </c>
      <c r="S195" s="0" t="n">
        <f aca="false">IF('Quim MME records'!S195=0,0,1)</f>
        <v>0</v>
      </c>
      <c r="T195" s="0" t="n">
        <f aca="false">IF('Quim MME records'!T195=0,0,1)</f>
        <v>0</v>
      </c>
      <c r="U195" s="0" t="n">
        <f aca="false">IF('Quim MME records'!U195=0,0,1)</f>
        <v>0</v>
      </c>
      <c r="V195" s="0" t="n">
        <f aca="false">IF('Quim MME records'!V195=0,0,1)</f>
        <v>0</v>
      </c>
      <c r="W195" s="0" t="n">
        <f aca="false">IF('Quim MME records'!W195=0,0,1)</f>
        <v>0</v>
      </c>
      <c r="X195" s="0" t="n">
        <f aca="false">IF('Quim MME records'!X195=0,0,1)</f>
        <v>0</v>
      </c>
      <c r="Y195" s="0" t="n">
        <f aca="false">IF('Quim MME records'!Y195=0,0,1)</f>
        <v>0</v>
      </c>
      <c r="Z195" s="0" t="n">
        <f aca="false">IF('Quim MME records'!Z195=0,0,1)</f>
        <v>0</v>
      </c>
      <c r="AA195" s="0" t="n">
        <f aca="false">IF('Quim MME records'!AA195=0,0,1)</f>
        <v>0</v>
      </c>
      <c r="AB195" s="0" t="n">
        <f aca="false">IF('Quim MME records'!AB195=0,0,1)</f>
        <v>0</v>
      </c>
      <c r="AC195" s="0" t="n">
        <f aca="false">IF('Quim MME records'!AC195=0,0,1)</f>
        <v>1</v>
      </c>
      <c r="AD195" s="0" t="n">
        <f aca="false">IF('Quim MME records'!AD195=0,0,1)</f>
        <v>1</v>
      </c>
      <c r="AE195" s="0" t="n">
        <f aca="false">IF('Quim MME records'!AE195=0,0,1)</f>
        <v>1</v>
      </c>
      <c r="AF195" s="0" t="n">
        <f aca="false">IF('Quim MME records'!AF195=0,0,1)</f>
        <v>1</v>
      </c>
      <c r="AG195" s="0" t="n">
        <f aca="false">IF('Quim MME records'!AG195=0,0,1)</f>
        <v>0</v>
      </c>
      <c r="AH195" s="0" t="n">
        <f aca="false">IF('Quim MME records'!AH195=0,0,1)</f>
        <v>1</v>
      </c>
      <c r="AI195" s="0" t="n">
        <f aca="false">IF('Quim MME records'!AI195=0,0,1)</f>
        <v>1</v>
      </c>
      <c r="AJ195" s="0" t="n">
        <f aca="false">IF('Quim MME records'!AJ195=0,0,1)</f>
        <v>0</v>
      </c>
      <c r="AK195" s="0" t="n">
        <f aca="false">IF('Quim MME records'!AK195=0,0,1)</f>
        <v>1</v>
      </c>
      <c r="AL195" s="0" t="n">
        <f aca="false">IF('Quim MME records'!AL195=0,0,1)</f>
        <v>1</v>
      </c>
      <c r="AM195" s="0" t="n">
        <f aca="false">IF('Quim MME records'!AM195=0,0,1)</f>
        <v>0</v>
      </c>
      <c r="AN195" s="0" t="n">
        <f aca="false">IF('Quim MME records'!AN195=0,0,1)</f>
        <v>0</v>
      </c>
      <c r="AO195" s="0" t="n">
        <f aca="false">IF('Quim MME records'!AO195=0,0,1)</f>
        <v>1</v>
      </c>
      <c r="AP195" s="0" t="n">
        <f aca="false">IF('Quim MME records'!AP195=0,0,1)</f>
        <v>1</v>
      </c>
      <c r="AQ195" s="0" t="n">
        <f aca="false">IF('Quim MME records'!AQ195=0,0,1)</f>
        <v>1</v>
      </c>
      <c r="AR195" s="0" t="n">
        <f aca="false">IF('Quim MME records'!AR195=0,0,1)</f>
        <v>1</v>
      </c>
      <c r="AS195" s="0" t="n">
        <f aca="false">IF('Quim MME records'!AS195=0,0,1)</f>
        <v>0</v>
      </c>
      <c r="AT195" s="0" t="n">
        <f aca="false">IF('Quim MME records'!AT195=0,0,1)</f>
        <v>0</v>
      </c>
    </row>
    <row r="196" customFormat="false" ht="14.5" hidden="false" customHeight="false" outlineLevel="0" collapsed="false">
      <c r="A196" s="0" t="s">
        <v>9</v>
      </c>
      <c r="B196" s="0" t="n">
        <v>2004</v>
      </c>
      <c r="C196" s="0" t="n">
        <f aca="false">SUM(E196:AT196)</f>
        <v>1</v>
      </c>
      <c r="D196" s="0" t="n">
        <v>12</v>
      </c>
      <c r="E196" s="0" t="n">
        <f aca="false">IF('Quim MME records'!E196=0,0,1)</f>
        <v>0</v>
      </c>
      <c r="F196" s="0" t="n">
        <f aca="false">IF('Quim MME records'!F196=0,0,1)</f>
        <v>0</v>
      </c>
      <c r="G196" s="0" t="n">
        <f aca="false">IF('Quim MME records'!G196=0,0,1)</f>
        <v>0</v>
      </c>
      <c r="H196" s="0" t="n">
        <f aca="false">IF('Quim MME records'!H196=0,0,1)</f>
        <v>0</v>
      </c>
      <c r="I196" s="0" t="n">
        <f aca="false">IF('Quim MME records'!I196=0,0,1)</f>
        <v>0</v>
      </c>
      <c r="J196" s="0" t="n">
        <f aca="false">IF('Quim MME records'!J196=0,0,1)</f>
        <v>0</v>
      </c>
      <c r="K196" s="0" t="n">
        <f aca="false">IF('Quim MME records'!K196=0,0,1)</f>
        <v>0</v>
      </c>
      <c r="L196" s="0" t="n">
        <f aca="false">IF('Quim MME records'!L196=0,0,1)</f>
        <v>0</v>
      </c>
      <c r="M196" s="0" t="n">
        <f aca="false">IF('Quim MME records'!M196=0,0,1)</f>
        <v>0</v>
      </c>
      <c r="N196" s="0" t="n">
        <f aca="false">IF('Quim MME records'!N196=0,0,1)</f>
        <v>0</v>
      </c>
      <c r="O196" s="0" t="n">
        <f aca="false">IF('Quim MME records'!O196=0,0,1)</f>
        <v>0</v>
      </c>
      <c r="P196" s="0" t="n">
        <f aca="false">IF('Quim MME records'!P196=0,0,1)</f>
        <v>0</v>
      </c>
      <c r="Q196" s="0" t="n">
        <f aca="false">IF('Quim MME records'!Q196=0,0,1)</f>
        <v>0</v>
      </c>
      <c r="R196" s="0" t="n">
        <f aca="false">IF('Quim MME records'!R196=0,0,1)</f>
        <v>0</v>
      </c>
      <c r="S196" s="0" t="n">
        <f aca="false">IF('Quim MME records'!S196=0,0,1)</f>
        <v>0</v>
      </c>
      <c r="T196" s="0" t="n">
        <f aca="false">IF('Quim MME records'!T196=0,0,1)</f>
        <v>0</v>
      </c>
      <c r="U196" s="0" t="n">
        <f aca="false">IF('Quim MME records'!U196=0,0,1)</f>
        <v>0</v>
      </c>
      <c r="V196" s="0" t="n">
        <f aca="false">IF('Quim MME records'!V196=0,0,1)</f>
        <v>0</v>
      </c>
      <c r="W196" s="0" t="n">
        <f aca="false">IF('Quim MME records'!W196=0,0,1)</f>
        <v>0</v>
      </c>
      <c r="X196" s="0" t="n">
        <f aca="false">IF('Quim MME records'!X196=0,0,1)</f>
        <v>0</v>
      </c>
      <c r="Y196" s="0" t="n">
        <f aca="false">IF('Quim MME records'!Y196=0,0,1)</f>
        <v>0</v>
      </c>
      <c r="Z196" s="0" t="n">
        <f aca="false">IF('Quim MME records'!Z196=0,0,1)</f>
        <v>0</v>
      </c>
      <c r="AA196" s="0" t="n">
        <f aca="false">IF('Quim MME records'!AA196=0,0,1)</f>
        <v>0</v>
      </c>
      <c r="AB196" s="0" t="n">
        <f aca="false">IF('Quim MME records'!AB196=0,0,1)</f>
        <v>0</v>
      </c>
      <c r="AC196" s="0" t="n">
        <f aca="false">IF('Quim MME records'!AC196=0,0,1)</f>
        <v>0</v>
      </c>
      <c r="AD196" s="0" t="n">
        <f aca="false">IF('Quim MME records'!AD196=0,0,1)</f>
        <v>0</v>
      </c>
      <c r="AE196" s="0" t="n">
        <f aca="false">IF('Quim MME records'!AE196=0,0,1)</f>
        <v>0</v>
      </c>
      <c r="AF196" s="0" t="n">
        <f aca="false">IF('Quim MME records'!AF196=0,0,1)</f>
        <v>0</v>
      </c>
      <c r="AG196" s="0" t="n">
        <f aca="false">IF('Quim MME records'!AG196=0,0,1)</f>
        <v>0</v>
      </c>
      <c r="AH196" s="0" t="n">
        <f aca="false">IF('Quim MME records'!AH196=0,0,1)</f>
        <v>0</v>
      </c>
      <c r="AI196" s="0" t="n">
        <f aca="false">IF('Quim MME records'!AI196=0,0,1)</f>
        <v>0</v>
      </c>
      <c r="AJ196" s="0" t="n">
        <f aca="false">IF('Quim MME records'!AJ196=0,0,1)</f>
        <v>0</v>
      </c>
      <c r="AK196" s="0" t="n">
        <f aca="false">IF('Quim MME records'!AK196=0,0,1)</f>
        <v>0</v>
      </c>
      <c r="AL196" s="0" t="n">
        <f aca="false">IF('Quim MME records'!AL196=0,0,1)</f>
        <v>0</v>
      </c>
      <c r="AM196" s="0" t="n">
        <f aca="false">IF('Quim MME records'!AM196=0,0,1)</f>
        <v>0</v>
      </c>
      <c r="AN196" s="0" t="n">
        <f aca="false">IF('Quim MME records'!AN196=0,0,1)</f>
        <v>0</v>
      </c>
      <c r="AO196" s="0" t="n">
        <f aca="false">IF('Quim MME records'!AO196=0,0,1)</f>
        <v>0</v>
      </c>
      <c r="AP196" s="0" t="n">
        <f aca="false">IF('Quim MME records'!AP196=0,0,1)</f>
        <v>0</v>
      </c>
      <c r="AQ196" s="0" t="n">
        <f aca="false">IF('Quim MME records'!AQ196=0,0,1)</f>
        <v>1</v>
      </c>
      <c r="AR196" s="0" t="n">
        <f aca="false">IF('Quim MME records'!AR196=0,0,1)</f>
        <v>0</v>
      </c>
      <c r="AS196" s="0" t="n">
        <f aca="false">IF('Quim MME records'!AS196=0,0,1)</f>
        <v>0</v>
      </c>
      <c r="AT196" s="0" t="n">
        <f aca="false">IF('Quim MME records'!AT196=0,0,1)</f>
        <v>0</v>
      </c>
    </row>
    <row r="197" customFormat="false" ht="14.5" hidden="false" customHeight="false" outlineLevel="0" collapsed="false">
      <c r="A197" s="0" t="s">
        <v>9</v>
      </c>
      <c r="B197" s="0" t="n">
        <v>2068</v>
      </c>
      <c r="C197" s="0" t="n">
        <f aca="false">SUM(E197:AT197)</f>
        <v>1</v>
      </c>
      <c r="D197" s="0" t="n">
        <v>1</v>
      </c>
      <c r="E197" s="0" t="n">
        <f aca="false">IF('Quim MME records'!E197=0,0,1)</f>
        <v>0</v>
      </c>
      <c r="F197" s="0" t="n">
        <f aca="false">IF('Quim MME records'!F197=0,0,1)</f>
        <v>0</v>
      </c>
      <c r="G197" s="0" t="n">
        <f aca="false">IF('Quim MME records'!G197=0,0,1)</f>
        <v>0</v>
      </c>
      <c r="H197" s="0" t="n">
        <f aca="false">IF('Quim MME records'!H197=0,0,1)</f>
        <v>0</v>
      </c>
      <c r="I197" s="0" t="n">
        <f aca="false">IF('Quim MME records'!I197=0,0,1)</f>
        <v>0</v>
      </c>
      <c r="J197" s="0" t="n">
        <f aca="false">IF('Quim MME records'!J197=0,0,1)</f>
        <v>0</v>
      </c>
      <c r="K197" s="0" t="n">
        <f aca="false">IF('Quim MME records'!K197=0,0,1)</f>
        <v>0</v>
      </c>
      <c r="L197" s="0" t="n">
        <f aca="false">IF('Quim MME records'!L197=0,0,1)</f>
        <v>0</v>
      </c>
      <c r="M197" s="0" t="n">
        <f aca="false">IF('Quim MME records'!M197=0,0,1)</f>
        <v>0</v>
      </c>
      <c r="N197" s="0" t="n">
        <f aca="false">IF('Quim MME records'!N197=0,0,1)</f>
        <v>0</v>
      </c>
      <c r="O197" s="0" t="n">
        <f aca="false">IF('Quim MME records'!O197=0,0,1)</f>
        <v>0</v>
      </c>
      <c r="P197" s="0" t="n">
        <f aca="false">IF('Quim MME records'!P197=0,0,1)</f>
        <v>0</v>
      </c>
      <c r="Q197" s="0" t="n">
        <f aca="false">IF('Quim MME records'!Q197=0,0,1)</f>
        <v>0</v>
      </c>
      <c r="R197" s="0" t="n">
        <f aca="false">IF('Quim MME records'!R197=0,0,1)</f>
        <v>0</v>
      </c>
      <c r="S197" s="0" t="n">
        <f aca="false">IF('Quim MME records'!S197=0,0,1)</f>
        <v>0</v>
      </c>
      <c r="T197" s="0" t="n">
        <f aca="false">IF('Quim MME records'!T197=0,0,1)</f>
        <v>0</v>
      </c>
      <c r="U197" s="0" t="n">
        <f aca="false">IF('Quim MME records'!U197=0,0,1)</f>
        <v>0</v>
      </c>
      <c r="V197" s="0" t="n">
        <f aca="false">IF('Quim MME records'!V197=0,0,1)</f>
        <v>0</v>
      </c>
      <c r="W197" s="0" t="n">
        <f aca="false">IF('Quim MME records'!W197=0,0,1)</f>
        <v>0</v>
      </c>
      <c r="X197" s="0" t="n">
        <f aca="false">IF('Quim MME records'!X197=0,0,1)</f>
        <v>0</v>
      </c>
      <c r="Y197" s="0" t="n">
        <f aca="false">IF('Quim MME records'!Y197=0,0,1)</f>
        <v>0</v>
      </c>
      <c r="Z197" s="0" t="n">
        <f aca="false">IF('Quim MME records'!Z197=0,0,1)</f>
        <v>0</v>
      </c>
      <c r="AA197" s="0" t="n">
        <f aca="false">IF('Quim MME records'!AA197=0,0,1)</f>
        <v>0</v>
      </c>
      <c r="AB197" s="0" t="n">
        <f aca="false">IF('Quim MME records'!AB197=0,0,1)</f>
        <v>0</v>
      </c>
      <c r="AC197" s="0" t="n">
        <f aca="false">IF('Quim MME records'!AC197=0,0,1)</f>
        <v>0</v>
      </c>
      <c r="AD197" s="0" t="n">
        <f aca="false">IF('Quim MME records'!AD197=0,0,1)</f>
        <v>0</v>
      </c>
      <c r="AE197" s="0" t="n">
        <f aca="false">IF('Quim MME records'!AE197=0,0,1)</f>
        <v>0</v>
      </c>
      <c r="AF197" s="0" t="n">
        <f aca="false">IF('Quim MME records'!AF197=0,0,1)</f>
        <v>0</v>
      </c>
      <c r="AG197" s="0" t="n">
        <f aca="false">IF('Quim MME records'!AG197=0,0,1)</f>
        <v>0</v>
      </c>
      <c r="AH197" s="0" t="n">
        <f aca="false">IF('Quim MME records'!AH197=0,0,1)</f>
        <v>0</v>
      </c>
      <c r="AI197" s="0" t="n">
        <f aca="false">IF('Quim MME records'!AI197=0,0,1)</f>
        <v>0</v>
      </c>
      <c r="AJ197" s="0" t="n">
        <f aca="false">IF('Quim MME records'!AJ197=0,0,1)</f>
        <v>0</v>
      </c>
      <c r="AK197" s="0" t="n">
        <f aca="false">IF('Quim MME records'!AK197=0,0,1)</f>
        <v>0</v>
      </c>
      <c r="AL197" s="0" t="n">
        <f aca="false">IF('Quim MME records'!AL197=0,0,1)</f>
        <v>0</v>
      </c>
      <c r="AM197" s="0" t="n">
        <f aca="false">IF('Quim MME records'!AM197=0,0,1)</f>
        <v>0</v>
      </c>
      <c r="AN197" s="0" t="n">
        <f aca="false">IF('Quim MME records'!AN197=0,0,1)</f>
        <v>0</v>
      </c>
      <c r="AO197" s="0" t="n">
        <f aca="false">IF('Quim MME records'!AO197=0,0,1)</f>
        <v>0</v>
      </c>
      <c r="AP197" s="0" t="n">
        <f aca="false">IF('Quim MME records'!AP197=0,0,1)</f>
        <v>0</v>
      </c>
      <c r="AQ197" s="0" t="n">
        <f aca="false">IF('Quim MME records'!AQ197=0,0,1)</f>
        <v>1</v>
      </c>
      <c r="AR197" s="0" t="n">
        <f aca="false">IF('Quim MME records'!AR197=0,0,1)</f>
        <v>0</v>
      </c>
      <c r="AS197" s="0" t="n">
        <f aca="false">IF('Quim MME records'!AS197=0,0,1)</f>
        <v>0</v>
      </c>
      <c r="AT197" s="0" t="n">
        <f aca="false">IF('Quim MME records'!AT197=0,0,1)</f>
        <v>0</v>
      </c>
    </row>
    <row r="198" customFormat="false" ht="14.5" hidden="false" customHeight="false" outlineLevel="0" collapsed="false">
      <c r="A198" s="0" t="s">
        <v>9</v>
      </c>
      <c r="B198" s="0" t="n">
        <v>2140</v>
      </c>
      <c r="C198" s="0" t="n">
        <f aca="false">SUM(E198:AT198)</f>
        <v>1</v>
      </c>
      <c r="D198" s="0" t="n">
        <v>2</v>
      </c>
      <c r="E198" s="0" t="n">
        <f aca="false">IF('Quim MME records'!E198=0,0,1)</f>
        <v>0</v>
      </c>
      <c r="F198" s="0" t="n">
        <f aca="false">IF('Quim MME records'!F198=0,0,1)</f>
        <v>0</v>
      </c>
      <c r="G198" s="0" t="n">
        <f aca="false">IF('Quim MME records'!G198=0,0,1)</f>
        <v>0</v>
      </c>
      <c r="H198" s="0" t="n">
        <f aca="false">IF('Quim MME records'!H198=0,0,1)</f>
        <v>0</v>
      </c>
      <c r="I198" s="0" t="n">
        <f aca="false">IF('Quim MME records'!I198=0,0,1)</f>
        <v>0</v>
      </c>
      <c r="J198" s="0" t="n">
        <f aca="false">IF('Quim MME records'!J198=0,0,1)</f>
        <v>0</v>
      </c>
      <c r="K198" s="0" t="n">
        <f aca="false">IF('Quim MME records'!K198=0,0,1)</f>
        <v>0</v>
      </c>
      <c r="L198" s="0" t="n">
        <f aca="false">IF('Quim MME records'!L198=0,0,1)</f>
        <v>0</v>
      </c>
      <c r="M198" s="0" t="n">
        <f aca="false">IF('Quim MME records'!M198=0,0,1)</f>
        <v>0</v>
      </c>
      <c r="N198" s="0" t="n">
        <f aca="false">IF('Quim MME records'!N198=0,0,1)</f>
        <v>0</v>
      </c>
      <c r="O198" s="0" t="n">
        <f aca="false">IF('Quim MME records'!O198=0,0,1)</f>
        <v>0</v>
      </c>
      <c r="P198" s="0" t="n">
        <f aca="false">IF('Quim MME records'!P198=0,0,1)</f>
        <v>0</v>
      </c>
      <c r="Q198" s="0" t="n">
        <f aca="false">IF('Quim MME records'!Q198=0,0,1)</f>
        <v>0</v>
      </c>
      <c r="R198" s="0" t="n">
        <f aca="false">IF('Quim MME records'!R198=0,0,1)</f>
        <v>0</v>
      </c>
      <c r="S198" s="0" t="n">
        <f aca="false">IF('Quim MME records'!S198=0,0,1)</f>
        <v>0</v>
      </c>
      <c r="T198" s="0" t="n">
        <f aca="false">IF('Quim MME records'!T198=0,0,1)</f>
        <v>0</v>
      </c>
      <c r="U198" s="0" t="n">
        <f aca="false">IF('Quim MME records'!U198=0,0,1)</f>
        <v>0</v>
      </c>
      <c r="V198" s="0" t="n">
        <f aca="false">IF('Quim MME records'!V198=0,0,1)</f>
        <v>0</v>
      </c>
      <c r="W198" s="0" t="n">
        <f aca="false">IF('Quim MME records'!W198=0,0,1)</f>
        <v>0</v>
      </c>
      <c r="X198" s="0" t="n">
        <f aca="false">IF('Quim MME records'!X198=0,0,1)</f>
        <v>0</v>
      </c>
      <c r="Y198" s="0" t="n">
        <f aca="false">IF('Quim MME records'!Y198=0,0,1)</f>
        <v>0</v>
      </c>
      <c r="Z198" s="0" t="n">
        <f aca="false">IF('Quim MME records'!Z198=0,0,1)</f>
        <v>0</v>
      </c>
      <c r="AA198" s="0" t="n">
        <f aca="false">IF('Quim MME records'!AA198=0,0,1)</f>
        <v>0</v>
      </c>
      <c r="AB198" s="0" t="n">
        <f aca="false">IF('Quim MME records'!AB198=0,0,1)</f>
        <v>0</v>
      </c>
      <c r="AC198" s="0" t="n">
        <f aca="false">IF('Quim MME records'!AC198=0,0,1)</f>
        <v>0</v>
      </c>
      <c r="AD198" s="0" t="n">
        <f aca="false">IF('Quim MME records'!AD198=0,0,1)</f>
        <v>0</v>
      </c>
      <c r="AE198" s="0" t="n">
        <f aca="false">IF('Quim MME records'!AE198=0,0,1)</f>
        <v>0</v>
      </c>
      <c r="AF198" s="0" t="n">
        <f aca="false">IF('Quim MME records'!AF198=0,0,1)</f>
        <v>0</v>
      </c>
      <c r="AG198" s="0" t="n">
        <f aca="false">IF('Quim MME records'!AG198=0,0,1)</f>
        <v>0</v>
      </c>
      <c r="AH198" s="0" t="n">
        <f aca="false">IF('Quim MME records'!AH198=0,0,1)</f>
        <v>0</v>
      </c>
      <c r="AI198" s="0" t="n">
        <f aca="false">IF('Quim MME records'!AI198=0,0,1)</f>
        <v>0</v>
      </c>
      <c r="AJ198" s="0" t="n">
        <f aca="false">IF('Quim MME records'!AJ198=0,0,1)</f>
        <v>0</v>
      </c>
      <c r="AK198" s="0" t="n">
        <f aca="false">IF('Quim MME records'!AK198=0,0,1)</f>
        <v>0</v>
      </c>
      <c r="AL198" s="0" t="n">
        <f aca="false">IF('Quim MME records'!AL198=0,0,1)</f>
        <v>0</v>
      </c>
      <c r="AM198" s="0" t="n">
        <f aca="false">IF('Quim MME records'!AM198=0,0,1)</f>
        <v>0</v>
      </c>
      <c r="AN198" s="0" t="n">
        <f aca="false">IF('Quim MME records'!AN198=0,0,1)</f>
        <v>0</v>
      </c>
      <c r="AO198" s="0" t="n">
        <f aca="false">IF('Quim MME records'!AO198=0,0,1)</f>
        <v>0</v>
      </c>
      <c r="AP198" s="0" t="n">
        <f aca="false">IF('Quim MME records'!AP198=0,0,1)</f>
        <v>1</v>
      </c>
      <c r="AQ198" s="0" t="n">
        <f aca="false">IF('Quim MME records'!AQ198=0,0,1)</f>
        <v>0</v>
      </c>
      <c r="AR198" s="0" t="n">
        <f aca="false">IF('Quim MME records'!AR198=0,0,1)</f>
        <v>0</v>
      </c>
      <c r="AS198" s="0" t="n">
        <f aca="false">IF('Quim MME records'!AS198=0,0,1)</f>
        <v>0</v>
      </c>
      <c r="AT198" s="0" t="n">
        <f aca="false">IF('Quim MME records'!AT198=0,0,1)</f>
        <v>0</v>
      </c>
    </row>
    <row r="199" customFormat="false" ht="14.5" hidden="false" customHeight="false" outlineLevel="0" collapsed="false">
      <c r="A199" s="0" t="s">
        <v>9</v>
      </c>
      <c r="B199" s="0" t="n">
        <v>2196</v>
      </c>
      <c r="C199" s="0" t="n">
        <f aca="false">SUM(E199:AT199)</f>
        <v>2</v>
      </c>
      <c r="D199" s="0" t="n">
        <v>5</v>
      </c>
      <c r="E199" s="0" t="n">
        <f aca="false">IF('Quim MME records'!E199=0,0,1)</f>
        <v>0</v>
      </c>
      <c r="F199" s="0" t="n">
        <f aca="false">IF('Quim MME records'!F199=0,0,1)</f>
        <v>0</v>
      </c>
      <c r="G199" s="0" t="n">
        <f aca="false">IF('Quim MME records'!G199=0,0,1)</f>
        <v>0</v>
      </c>
      <c r="H199" s="0" t="n">
        <f aca="false">IF('Quim MME records'!H199=0,0,1)</f>
        <v>0</v>
      </c>
      <c r="I199" s="0" t="n">
        <f aca="false">IF('Quim MME records'!I199=0,0,1)</f>
        <v>0</v>
      </c>
      <c r="J199" s="0" t="n">
        <f aca="false">IF('Quim MME records'!J199=0,0,1)</f>
        <v>0</v>
      </c>
      <c r="K199" s="0" t="n">
        <f aca="false">IF('Quim MME records'!K199=0,0,1)</f>
        <v>0</v>
      </c>
      <c r="L199" s="0" t="n">
        <f aca="false">IF('Quim MME records'!L199=0,0,1)</f>
        <v>0</v>
      </c>
      <c r="M199" s="0" t="n">
        <f aca="false">IF('Quim MME records'!M199=0,0,1)</f>
        <v>0</v>
      </c>
      <c r="N199" s="0" t="n">
        <f aca="false">IF('Quim MME records'!N199=0,0,1)</f>
        <v>0</v>
      </c>
      <c r="O199" s="0" t="n">
        <f aca="false">IF('Quim MME records'!O199=0,0,1)</f>
        <v>0</v>
      </c>
      <c r="P199" s="0" t="n">
        <f aca="false">IF('Quim MME records'!P199=0,0,1)</f>
        <v>0</v>
      </c>
      <c r="Q199" s="0" t="n">
        <f aca="false">IF('Quim MME records'!Q199=0,0,1)</f>
        <v>0</v>
      </c>
      <c r="R199" s="0" t="n">
        <f aca="false">IF('Quim MME records'!R199=0,0,1)</f>
        <v>0</v>
      </c>
      <c r="S199" s="0" t="n">
        <f aca="false">IF('Quim MME records'!S199=0,0,1)</f>
        <v>0</v>
      </c>
      <c r="T199" s="0" t="n">
        <f aca="false">IF('Quim MME records'!T199=0,0,1)</f>
        <v>0</v>
      </c>
      <c r="U199" s="0" t="n">
        <f aca="false">IF('Quim MME records'!U199=0,0,1)</f>
        <v>0</v>
      </c>
      <c r="V199" s="0" t="n">
        <f aca="false">IF('Quim MME records'!V199=0,0,1)</f>
        <v>0</v>
      </c>
      <c r="W199" s="0" t="n">
        <f aca="false">IF('Quim MME records'!W199=0,0,1)</f>
        <v>0</v>
      </c>
      <c r="X199" s="0" t="n">
        <f aca="false">IF('Quim MME records'!X199=0,0,1)</f>
        <v>0</v>
      </c>
      <c r="Y199" s="0" t="n">
        <f aca="false">IF('Quim MME records'!Y199=0,0,1)</f>
        <v>0</v>
      </c>
      <c r="Z199" s="0" t="n">
        <f aca="false">IF('Quim MME records'!Z199=0,0,1)</f>
        <v>0</v>
      </c>
      <c r="AA199" s="0" t="n">
        <f aca="false">IF('Quim MME records'!AA199=0,0,1)</f>
        <v>0</v>
      </c>
      <c r="AB199" s="0" t="n">
        <f aca="false">IF('Quim MME records'!AB199=0,0,1)</f>
        <v>0</v>
      </c>
      <c r="AC199" s="0" t="n">
        <f aca="false">IF('Quim MME records'!AC199=0,0,1)</f>
        <v>0</v>
      </c>
      <c r="AD199" s="0" t="n">
        <f aca="false">IF('Quim MME records'!AD199=0,0,1)</f>
        <v>0</v>
      </c>
      <c r="AE199" s="0" t="n">
        <f aca="false">IF('Quim MME records'!AE199=0,0,1)</f>
        <v>0</v>
      </c>
      <c r="AF199" s="0" t="n">
        <f aca="false">IF('Quim MME records'!AF199=0,0,1)</f>
        <v>0</v>
      </c>
      <c r="AG199" s="0" t="n">
        <f aca="false">IF('Quim MME records'!AG199=0,0,1)</f>
        <v>0</v>
      </c>
      <c r="AH199" s="0" t="n">
        <f aca="false">IF('Quim MME records'!AH199=0,0,1)</f>
        <v>0</v>
      </c>
      <c r="AI199" s="0" t="n">
        <f aca="false">IF('Quim MME records'!AI199=0,0,1)</f>
        <v>0</v>
      </c>
      <c r="AJ199" s="0" t="n">
        <f aca="false">IF('Quim MME records'!AJ199=0,0,1)</f>
        <v>0</v>
      </c>
      <c r="AK199" s="0" t="n">
        <f aca="false">IF('Quim MME records'!AK199=0,0,1)</f>
        <v>0</v>
      </c>
      <c r="AL199" s="0" t="n">
        <f aca="false">IF('Quim MME records'!AL199=0,0,1)</f>
        <v>0</v>
      </c>
      <c r="AM199" s="0" t="n">
        <f aca="false">IF('Quim MME records'!AM199=0,0,1)</f>
        <v>0</v>
      </c>
      <c r="AN199" s="0" t="n">
        <f aca="false">IF('Quim MME records'!AN199=0,0,1)</f>
        <v>0</v>
      </c>
      <c r="AO199" s="0" t="n">
        <f aca="false">IF('Quim MME records'!AO199=0,0,1)</f>
        <v>0</v>
      </c>
      <c r="AP199" s="0" t="n">
        <f aca="false">IF('Quim MME records'!AP199=0,0,1)</f>
        <v>1</v>
      </c>
      <c r="AQ199" s="0" t="n">
        <f aca="false">IF('Quim MME records'!AQ199=0,0,1)</f>
        <v>1</v>
      </c>
      <c r="AR199" s="0" t="n">
        <f aca="false">IF('Quim MME records'!AR199=0,0,1)</f>
        <v>0</v>
      </c>
      <c r="AS199" s="0" t="n">
        <f aca="false">IF('Quim MME records'!AS199=0,0,1)</f>
        <v>0</v>
      </c>
      <c r="AT199" s="0" t="n">
        <f aca="false">IF('Quim MME records'!AT199=0,0,1)</f>
        <v>0</v>
      </c>
    </row>
    <row r="200" customFormat="false" ht="14.5" hidden="false" customHeight="false" outlineLevel="0" collapsed="false">
      <c r="A200" s="0" t="s">
        <v>9</v>
      </c>
      <c r="B200" s="0" t="n">
        <v>2259</v>
      </c>
      <c r="C200" s="0" t="n">
        <f aca="false">SUM(E200:AT200)</f>
        <v>1</v>
      </c>
      <c r="D200" s="0" t="n">
        <v>7</v>
      </c>
      <c r="E200" s="0" t="n">
        <f aca="false">IF('Quim MME records'!E200=0,0,1)</f>
        <v>0</v>
      </c>
      <c r="F200" s="0" t="n">
        <f aca="false">IF('Quim MME records'!F200=0,0,1)</f>
        <v>0</v>
      </c>
      <c r="G200" s="0" t="n">
        <f aca="false">IF('Quim MME records'!G200=0,0,1)</f>
        <v>0</v>
      </c>
      <c r="H200" s="0" t="n">
        <f aca="false">IF('Quim MME records'!H200=0,0,1)</f>
        <v>0</v>
      </c>
      <c r="I200" s="0" t="n">
        <f aca="false">IF('Quim MME records'!I200=0,0,1)</f>
        <v>0</v>
      </c>
      <c r="J200" s="0" t="n">
        <f aca="false">IF('Quim MME records'!J200=0,0,1)</f>
        <v>0</v>
      </c>
      <c r="K200" s="0" t="n">
        <f aca="false">IF('Quim MME records'!K200=0,0,1)</f>
        <v>0</v>
      </c>
      <c r="L200" s="0" t="n">
        <f aca="false">IF('Quim MME records'!L200=0,0,1)</f>
        <v>0</v>
      </c>
      <c r="M200" s="0" t="n">
        <f aca="false">IF('Quim MME records'!M200=0,0,1)</f>
        <v>0</v>
      </c>
      <c r="N200" s="0" t="n">
        <f aca="false">IF('Quim MME records'!N200=0,0,1)</f>
        <v>0</v>
      </c>
      <c r="O200" s="0" t="n">
        <f aca="false">IF('Quim MME records'!O200=0,0,1)</f>
        <v>0</v>
      </c>
      <c r="P200" s="0" t="n">
        <f aca="false">IF('Quim MME records'!P200=0,0,1)</f>
        <v>0</v>
      </c>
      <c r="Q200" s="0" t="n">
        <f aca="false">IF('Quim MME records'!Q200=0,0,1)</f>
        <v>0</v>
      </c>
      <c r="R200" s="0" t="n">
        <f aca="false">IF('Quim MME records'!R200=0,0,1)</f>
        <v>0</v>
      </c>
      <c r="S200" s="0" t="n">
        <f aca="false">IF('Quim MME records'!S200=0,0,1)</f>
        <v>0</v>
      </c>
      <c r="T200" s="0" t="n">
        <f aca="false">IF('Quim MME records'!T200=0,0,1)</f>
        <v>0</v>
      </c>
      <c r="U200" s="0" t="n">
        <f aca="false">IF('Quim MME records'!U200=0,0,1)</f>
        <v>0</v>
      </c>
      <c r="V200" s="0" t="n">
        <f aca="false">IF('Quim MME records'!V200=0,0,1)</f>
        <v>0</v>
      </c>
      <c r="W200" s="0" t="n">
        <f aca="false">IF('Quim MME records'!W200=0,0,1)</f>
        <v>0</v>
      </c>
      <c r="X200" s="0" t="n">
        <f aca="false">IF('Quim MME records'!X200=0,0,1)</f>
        <v>0</v>
      </c>
      <c r="Y200" s="0" t="n">
        <f aca="false">IF('Quim MME records'!Y200=0,0,1)</f>
        <v>0</v>
      </c>
      <c r="Z200" s="0" t="n">
        <f aca="false">IF('Quim MME records'!Z200=0,0,1)</f>
        <v>0</v>
      </c>
      <c r="AA200" s="0" t="n">
        <f aca="false">IF('Quim MME records'!AA200=0,0,1)</f>
        <v>0</v>
      </c>
      <c r="AB200" s="0" t="n">
        <f aca="false">IF('Quim MME records'!AB200=0,0,1)</f>
        <v>0</v>
      </c>
      <c r="AC200" s="0" t="n">
        <f aca="false">IF('Quim MME records'!AC200=0,0,1)</f>
        <v>0</v>
      </c>
      <c r="AD200" s="0" t="n">
        <f aca="false">IF('Quim MME records'!AD200=0,0,1)</f>
        <v>0</v>
      </c>
      <c r="AE200" s="0" t="n">
        <f aca="false">IF('Quim MME records'!AE200=0,0,1)</f>
        <v>0</v>
      </c>
      <c r="AF200" s="0" t="n">
        <f aca="false">IF('Quim MME records'!AF200=0,0,1)</f>
        <v>0</v>
      </c>
      <c r="AG200" s="0" t="n">
        <f aca="false">IF('Quim MME records'!AG200=0,0,1)</f>
        <v>0</v>
      </c>
      <c r="AH200" s="0" t="n">
        <f aca="false">IF('Quim MME records'!AH200=0,0,1)</f>
        <v>0</v>
      </c>
      <c r="AI200" s="0" t="n">
        <f aca="false">IF('Quim MME records'!AI200=0,0,1)</f>
        <v>0</v>
      </c>
      <c r="AJ200" s="0" t="n">
        <f aca="false">IF('Quim MME records'!AJ200=0,0,1)</f>
        <v>0</v>
      </c>
      <c r="AK200" s="0" t="n">
        <f aca="false">IF('Quim MME records'!AK200=0,0,1)</f>
        <v>0</v>
      </c>
      <c r="AL200" s="0" t="n">
        <f aca="false">IF('Quim MME records'!AL200=0,0,1)</f>
        <v>0</v>
      </c>
      <c r="AM200" s="0" t="n">
        <f aca="false">IF('Quim MME records'!AM200=0,0,1)</f>
        <v>0</v>
      </c>
      <c r="AN200" s="0" t="n">
        <f aca="false">IF('Quim MME records'!AN200=0,0,1)</f>
        <v>0</v>
      </c>
      <c r="AO200" s="0" t="n">
        <f aca="false">IF('Quim MME records'!AO200=0,0,1)</f>
        <v>0</v>
      </c>
      <c r="AP200" s="0" t="n">
        <f aca="false">IF('Quim MME records'!AP200=0,0,1)</f>
        <v>0</v>
      </c>
      <c r="AQ200" s="0" t="n">
        <f aca="false">IF('Quim MME records'!AQ200=0,0,1)</f>
        <v>1</v>
      </c>
      <c r="AR200" s="0" t="n">
        <f aca="false">IF('Quim MME records'!AR200=0,0,1)</f>
        <v>0</v>
      </c>
      <c r="AS200" s="0" t="n">
        <f aca="false">IF('Quim MME records'!AS200=0,0,1)</f>
        <v>0</v>
      </c>
      <c r="AT200" s="0" t="n">
        <f aca="false">IF('Quim MME records'!AT200=0,0,1)</f>
        <v>0</v>
      </c>
    </row>
    <row r="201" customFormat="false" ht="14.5" hidden="false" customHeight="false" outlineLevel="0" collapsed="false">
      <c r="A201" s="0" t="s">
        <v>9</v>
      </c>
      <c r="B201" s="0" t="n">
        <v>2450</v>
      </c>
      <c r="C201" s="0" t="n">
        <f aca="false">SUM(E201:AT201)</f>
        <v>1</v>
      </c>
      <c r="D201" s="0" t="n">
        <v>1</v>
      </c>
      <c r="E201" s="0" t="n">
        <f aca="false">IF('Quim MME records'!E201=0,0,1)</f>
        <v>0</v>
      </c>
      <c r="F201" s="0" t="n">
        <f aca="false">IF('Quim MME records'!F201=0,0,1)</f>
        <v>0</v>
      </c>
      <c r="G201" s="0" t="n">
        <f aca="false">IF('Quim MME records'!G201=0,0,1)</f>
        <v>0</v>
      </c>
      <c r="H201" s="0" t="n">
        <f aca="false">IF('Quim MME records'!H201=0,0,1)</f>
        <v>0</v>
      </c>
      <c r="I201" s="0" t="n">
        <f aca="false">IF('Quim MME records'!I201=0,0,1)</f>
        <v>0</v>
      </c>
      <c r="J201" s="0" t="n">
        <f aca="false">IF('Quim MME records'!J201=0,0,1)</f>
        <v>0</v>
      </c>
      <c r="K201" s="0" t="n">
        <f aca="false">IF('Quim MME records'!K201=0,0,1)</f>
        <v>0</v>
      </c>
      <c r="L201" s="0" t="n">
        <f aca="false">IF('Quim MME records'!L201=0,0,1)</f>
        <v>0</v>
      </c>
      <c r="M201" s="0" t="n">
        <f aca="false">IF('Quim MME records'!M201=0,0,1)</f>
        <v>0</v>
      </c>
      <c r="N201" s="0" t="n">
        <f aca="false">IF('Quim MME records'!N201=0,0,1)</f>
        <v>0</v>
      </c>
      <c r="O201" s="0" t="n">
        <f aca="false">IF('Quim MME records'!O201=0,0,1)</f>
        <v>0</v>
      </c>
      <c r="P201" s="0" t="n">
        <f aca="false">IF('Quim MME records'!P201=0,0,1)</f>
        <v>0</v>
      </c>
      <c r="Q201" s="0" t="n">
        <f aca="false">IF('Quim MME records'!Q201=0,0,1)</f>
        <v>0</v>
      </c>
      <c r="R201" s="0" t="n">
        <f aca="false">IF('Quim MME records'!R201=0,0,1)</f>
        <v>0</v>
      </c>
      <c r="S201" s="0" t="n">
        <f aca="false">IF('Quim MME records'!S201=0,0,1)</f>
        <v>0</v>
      </c>
      <c r="T201" s="0" t="n">
        <f aca="false">IF('Quim MME records'!T201=0,0,1)</f>
        <v>0</v>
      </c>
      <c r="U201" s="0" t="n">
        <f aca="false">IF('Quim MME records'!U201=0,0,1)</f>
        <v>0</v>
      </c>
      <c r="V201" s="0" t="n">
        <f aca="false">IF('Quim MME records'!V201=0,0,1)</f>
        <v>0</v>
      </c>
      <c r="W201" s="0" t="n">
        <f aca="false">IF('Quim MME records'!W201=0,0,1)</f>
        <v>0</v>
      </c>
      <c r="X201" s="0" t="n">
        <f aca="false">IF('Quim MME records'!X201=0,0,1)</f>
        <v>0</v>
      </c>
      <c r="Y201" s="0" t="n">
        <f aca="false">IF('Quim MME records'!Y201=0,0,1)</f>
        <v>0</v>
      </c>
      <c r="Z201" s="0" t="n">
        <f aca="false">IF('Quim MME records'!Z201=0,0,1)</f>
        <v>0</v>
      </c>
      <c r="AA201" s="0" t="n">
        <f aca="false">IF('Quim MME records'!AA201=0,0,1)</f>
        <v>0</v>
      </c>
      <c r="AB201" s="0" t="n">
        <f aca="false">IF('Quim MME records'!AB201=0,0,1)</f>
        <v>0</v>
      </c>
      <c r="AC201" s="0" t="n">
        <f aca="false">IF('Quim MME records'!AC201=0,0,1)</f>
        <v>0</v>
      </c>
      <c r="AD201" s="0" t="n">
        <f aca="false">IF('Quim MME records'!AD201=0,0,1)</f>
        <v>0</v>
      </c>
      <c r="AE201" s="0" t="n">
        <f aca="false">IF('Quim MME records'!AE201=0,0,1)</f>
        <v>0</v>
      </c>
      <c r="AF201" s="0" t="n">
        <f aca="false">IF('Quim MME records'!AF201=0,0,1)</f>
        <v>0</v>
      </c>
      <c r="AG201" s="0" t="n">
        <f aca="false">IF('Quim MME records'!AG201=0,0,1)</f>
        <v>0</v>
      </c>
      <c r="AH201" s="0" t="n">
        <f aca="false">IF('Quim MME records'!AH201=0,0,1)</f>
        <v>0</v>
      </c>
      <c r="AI201" s="0" t="n">
        <f aca="false">IF('Quim MME records'!AI201=0,0,1)</f>
        <v>0</v>
      </c>
      <c r="AJ201" s="0" t="n">
        <f aca="false">IF('Quim MME records'!AJ201=0,0,1)</f>
        <v>0</v>
      </c>
      <c r="AK201" s="0" t="n">
        <f aca="false">IF('Quim MME records'!AK201=0,0,1)</f>
        <v>0</v>
      </c>
      <c r="AL201" s="0" t="n">
        <f aca="false">IF('Quim MME records'!AL201=0,0,1)</f>
        <v>0</v>
      </c>
      <c r="AM201" s="0" t="n">
        <f aca="false">IF('Quim MME records'!AM201=0,0,1)</f>
        <v>0</v>
      </c>
      <c r="AN201" s="0" t="n">
        <f aca="false">IF('Quim MME records'!AN201=0,0,1)</f>
        <v>0</v>
      </c>
      <c r="AO201" s="0" t="n">
        <f aca="false">IF('Quim MME records'!AO201=0,0,1)</f>
        <v>0</v>
      </c>
      <c r="AP201" s="0" t="n">
        <f aca="false">IF('Quim MME records'!AP201=0,0,1)</f>
        <v>0</v>
      </c>
      <c r="AQ201" s="0" t="n">
        <f aca="false">IF('Quim MME records'!AQ201=0,0,1)</f>
        <v>1</v>
      </c>
      <c r="AR201" s="0" t="n">
        <f aca="false">IF('Quim MME records'!AR201=0,0,1)</f>
        <v>0</v>
      </c>
      <c r="AS201" s="0" t="n">
        <f aca="false">IF('Quim MME records'!AS201=0,0,1)</f>
        <v>0</v>
      </c>
      <c r="AT201" s="0" t="n">
        <f aca="false">IF('Quim MME records'!AT201=0,0,1)</f>
        <v>0</v>
      </c>
    </row>
    <row r="202" customFormat="false" ht="14.5" hidden="false" customHeight="false" outlineLevel="0" collapsed="false">
      <c r="A202" s="0" t="s">
        <v>9</v>
      </c>
      <c r="B202" s="0" t="n">
        <v>2458</v>
      </c>
      <c r="C202" s="0" t="n">
        <f aca="false">SUM(E202:AT202)</f>
        <v>2</v>
      </c>
      <c r="D202" s="0" t="n">
        <v>31</v>
      </c>
      <c r="E202" s="0" t="n">
        <f aca="false">IF('Quim MME records'!E202=0,0,1)</f>
        <v>0</v>
      </c>
      <c r="F202" s="0" t="n">
        <f aca="false">IF('Quim MME records'!F202=0,0,1)</f>
        <v>0</v>
      </c>
      <c r="G202" s="0" t="n">
        <f aca="false">IF('Quim MME records'!G202=0,0,1)</f>
        <v>0</v>
      </c>
      <c r="H202" s="0" t="n">
        <f aca="false">IF('Quim MME records'!H202=0,0,1)</f>
        <v>0</v>
      </c>
      <c r="I202" s="0" t="n">
        <f aca="false">IF('Quim MME records'!I202=0,0,1)</f>
        <v>0</v>
      </c>
      <c r="J202" s="0" t="n">
        <f aca="false">IF('Quim MME records'!J202=0,0,1)</f>
        <v>0</v>
      </c>
      <c r="K202" s="0" t="n">
        <f aca="false">IF('Quim MME records'!K202=0,0,1)</f>
        <v>0</v>
      </c>
      <c r="L202" s="0" t="n">
        <f aca="false">IF('Quim MME records'!L202=0,0,1)</f>
        <v>0</v>
      </c>
      <c r="M202" s="0" t="n">
        <f aca="false">IF('Quim MME records'!M202=0,0,1)</f>
        <v>0</v>
      </c>
      <c r="N202" s="0" t="n">
        <f aca="false">IF('Quim MME records'!N202=0,0,1)</f>
        <v>0</v>
      </c>
      <c r="O202" s="0" t="n">
        <f aca="false">IF('Quim MME records'!O202=0,0,1)</f>
        <v>0</v>
      </c>
      <c r="P202" s="0" t="n">
        <f aca="false">IF('Quim MME records'!P202=0,0,1)</f>
        <v>0</v>
      </c>
      <c r="Q202" s="0" t="n">
        <f aca="false">IF('Quim MME records'!Q202=0,0,1)</f>
        <v>0</v>
      </c>
      <c r="R202" s="0" t="n">
        <f aca="false">IF('Quim MME records'!R202=0,0,1)</f>
        <v>0</v>
      </c>
      <c r="S202" s="0" t="n">
        <f aca="false">IF('Quim MME records'!S202=0,0,1)</f>
        <v>0</v>
      </c>
      <c r="T202" s="0" t="n">
        <f aca="false">IF('Quim MME records'!T202=0,0,1)</f>
        <v>0</v>
      </c>
      <c r="U202" s="0" t="n">
        <f aca="false">IF('Quim MME records'!U202=0,0,1)</f>
        <v>0</v>
      </c>
      <c r="V202" s="0" t="n">
        <f aca="false">IF('Quim MME records'!V202=0,0,1)</f>
        <v>0</v>
      </c>
      <c r="W202" s="0" t="n">
        <f aca="false">IF('Quim MME records'!W202=0,0,1)</f>
        <v>0</v>
      </c>
      <c r="X202" s="0" t="n">
        <f aca="false">IF('Quim MME records'!X202=0,0,1)</f>
        <v>0</v>
      </c>
      <c r="Y202" s="0" t="n">
        <f aca="false">IF('Quim MME records'!Y202=0,0,1)</f>
        <v>0</v>
      </c>
      <c r="Z202" s="0" t="n">
        <f aca="false">IF('Quim MME records'!Z202=0,0,1)</f>
        <v>0</v>
      </c>
      <c r="AA202" s="0" t="n">
        <f aca="false">IF('Quim MME records'!AA202=0,0,1)</f>
        <v>0</v>
      </c>
      <c r="AB202" s="0" t="n">
        <f aca="false">IF('Quim MME records'!AB202=0,0,1)</f>
        <v>0</v>
      </c>
      <c r="AC202" s="0" t="n">
        <f aca="false">IF('Quim MME records'!AC202=0,0,1)</f>
        <v>0</v>
      </c>
      <c r="AD202" s="0" t="n">
        <f aca="false">IF('Quim MME records'!AD202=0,0,1)</f>
        <v>0</v>
      </c>
      <c r="AE202" s="0" t="n">
        <f aca="false">IF('Quim MME records'!AE202=0,0,1)</f>
        <v>0</v>
      </c>
      <c r="AF202" s="0" t="n">
        <f aca="false">IF('Quim MME records'!AF202=0,0,1)</f>
        <v>0</v>
      </c>
      <c r="AG202" s="0" t="n">
        <f aca="false">IF('Quim MME records'!AG202=0,0,1)</f>
        <v>0</v>
      </c>
      <c r="AH202" s="0" t="n">
        <f aca="false">IF('Quim MME records'!AH202=0,0,1)</f>
        <v>0</v>
      </c>
      <c r="AI202" s="0" t="n">
        <f aca="false">IF('Quim MME records'!AI202=0,0,1)</f>
        <v>0</v>
      </c>
      <c r="AJ202" s="0" t="n">
        <f aca="false">IF('Quim MME records'!AJ202=0,0,1)</f>
        <v>0</v>
      </c>
      <c r="AK202" s="0" t="n">
        <f aca="false">IF('Quim MME records'!AK202=0,0,1)</f>
        <v>0</v>
      </c>
      <c r="AL202" s="0" t="n">
        <f aca="false">IF('Quim MME records'!AL202=0,0,1)</f>
        <v>0</v>
      </c>
      <c r="AM202" s="0" t="n">
        <f aca="false">IF('Quim MME records'!AM202=0,0,1)</f>
        <v>0</v>
      </c>
      <c r="AN202" s="0" t="n">
        <f aca="false">IF('Quim MME records'!AN202=0,0,1)</f>
        <v>0</v>
      </c>
      <c r="AO202" s="0" t="n">
        <f aca="false">IF('Quim MME records'!AO202=0,0,1)</f>
        <v>0</v>
      </c>
      <c r="AP202" s="0" t="n">
        <f aca="false">IF('Quim MME records'!AP202=0,0,1)</f>
        <v>1</v>
      </c>
      <c r="AQ202" s="0" t="n">
        <f aca="false">IF('Quim MME records'!AQ202=0,0,1)</f>
        <v>1</v>
      </c>
      <c r="AR202" s="0" t="n">
        <f aca="false">IF('Quim MME records'!AR202=0,0,1)</f>
        <v>0</v>
      </c>
      <c r="AS202" s="0" t="n">
        <f aca="false">IF('Quim MME records'!AS202=0,0,1)</f>
        <v>0</v>
      </c>
      <c r="AT202" s="0" t="n">
        <f aca="false">IF('Quim MME records'!AT202=0,0,1)</f>
        <v>0</v>
      </c>
    </row>
    <row r="203" customFormat="false" ht="14.5" hidden="false" customHeight="false" outlineLevel="0" collapsed="false">
      <c r="A203" s="0" t="s">
        <v>9</v>
      </c>
      <c r="B203" s="0" t="n">
        <v>2459</v>
      </c>
      <c r="C203" s="0" t="n">
        <f aca="false">SUM(E203:AT203)</f>
        <v>1</v>
      </c>
      <c r="D203" s="0" t="n">
        <v>1</v>
      </c>
      <c r="E203" s="0" t="n">
        <f aca="false">IF('Quim MME records'!E203=0,0,1)</f>
        <v>0</v>
      </c>
      <c r="F203" s="0" t="n">
        <f aca="false">IF('Quim MME records'!F203=0,0,1)</f>
        <v>0</v>
      </c>
      <c r="G203" s="0" t="n">
        <f aca="false">IF('Quim MME records'!G203=0,0,1)</f>
        <v>0</v>
      </c>
      <c r="H203" s="0" t="n">
        <f aca="false">IF('Quim MME records'!H203=0,0,1)</f>
        <v>0</v>
      </c>
      <c r="I203" s="0" t="n">
        <f aca="false">IF('Quim MME records'!I203=0,0,1)</f>
        <v>0</v>
      </c>
      <c r="J203" s="0" t="n">
        <f aca="false">IF('Quim MME records'!J203=0,0,1)</f>
        <v>0</v>
      </c>
      <c r="K203" s="0" t="n">
        <f aca="false">IF('Quim MME records'!K203=0,0,1)</f>
        <v>0</v>
      </c>
      <c r="L203" s="0" t="n">
        <f aca="false">IF('Quim MME records'!L203=0,0,1)</f>
        <v>0</v>
      </c>
      <c r="M203" s="0" t="n">
        <f aca="false">IF('Quim MME records'!M203=0,0,1)</f>
        <v>0</v>
      </c>
      <c r="N203" s="0" t="n">
        <f aca="false">IF('Quim MME records'!N203=0,0,1)</f>
        <v>0</v>
      </c>
      <c r="O203" s="0" t="n">
        <f aca="false">IF('Quim MME records'!O203=0,0,1)</f>
        <v>0</v>
      </c>
      <c r="P203" s="0" t="n">
        <f aca="false">IF('Quim MME records'!P203=0,0,1)</f>
        <v>0</v>
      </c>
      <c r="Q203" s="0" t="n">
        <f aca="false">IF('Quim MME records'!Q203=0,0,1)</f>
        <v>0</v>
      </c>
      <c r="R203" s="0" t="n">
        <f aca="false">IF('Quim MME records'!R203=0,0,1)</f>
        <v>0</v>
      </c>
      <c r="S203" s="0" t="n">
        <f aca="false">IF('Quim MME records'!S203=0,0,1)</f>
        <v>0</v>
      </c>
      <c r="T203" s="0" t="n">
        <f aca="false">IF('Quim MME records'!T203=0,0,1)</f>
        <v>0</v>
      </c>
      <c r="U203" s="0" t="n">
        <f aca="false">IF('Quim MME records'!U203=0,0,1)</f>
        <v>0</v>
      </c>
      <c r="V203" s="0" t="n">
        <f aca="false">IF('Quim MME records'!V203=0,0,1)</f>
        <v>0</v>
      </c>
      <c r="W203" s="0" t="n">
        <f aca="false">IF('Quim MME records'!W203=0,0,1)</f>
        <v>0</v>
      </c>
      <c r="X203" s="0" t="n">
        <f aca="false">IF('Quim MME records'!X203=0,0,1)</f>
        <v>0</v>
      </c>
      <c r="Y203" s="0" t="n">
        <f aca="false">IF('Quim MME records'!Y203=0,0,1)</f>
        <v>0</v>
      </c>
      <c r="Z203" s="0" t="n">
        <f aca="false">IF('Quim MME records'!Z203=0,0,1)</f>
        <v>0</v>
      </c>
      <c r="AA203" s="0" t="n">
        <f aca="false">IF('Quim MME records'!AA203=0,0,1)</f>
        <v>0</v>
      </c>
      <c r="AB203" s="0" t="n">
        <f aca="false">IF('Quim MME records'!AB203=0,0,1)</f>
        <v>0</v>
      </c>
      <c r="AC203" s="0" t="n">
        <f aca="false">IF('Quim MME records'!AC203=0,0,1)</f>
        <v>0</v>
      </c>
      <c r="AD203" s="0" t="n">
        <f aca="false">IF('Quim MME records'!AD203=0,0,1)</f>
        <v>0</v>
      </c>
      <c r="AE203" s="0" t="n">
        <f aca="false">IF('Quim MME records'!AE203=0,0,1)</f>
        <v>0</v>
      </c>
      <c r="AF203" s="0" t="n">
        <f aca="false">IF('Quim MME records'!AF203=0,0,1)</f>
        <v>0</v>
      </c>
      <c r="AG203" s="0" t="n">
        <f aca="false">IF('Quim MME records'!AG203=0,0,1)</f>
        <v>0</v>
      </c>
      <c r="AH203" s="0" t="n">
        <f aca="false">IF('Quim MME records'!AH203=0,0,1)</f>
        <v>0</v>
      </c>
      <c r="AI203" s="0" t="n">
        <f aca="false">IF('Quim MME records'!AI203=0,0,1)</f>
        <v>0</v>
      </c>
      <c r="AJ203" s="0" t="n">
        <f aca="false">IF('Quim MME records'!AJ203=0,0,1)</f>
        <v>0</v>
      </c>
      <c r="AK203" s="0" t="n">
        <f aca="false">IF('Quim MME records'!AK203=0,0,1)</f>
        <v>1</v>
      </c>
      <c r="AL203" s="0" t="n">
        <f aca="false">IF('Quim MME records'!AL203=0,0,1)</f>
        <v>0</v>
      </c>
      <c r="AM203" s="0" t="n">
        <f aca="false">IF('Quim MME records'!AM203=0,0,1)</f>
        <v>0</v>
      </c>
      <c r="AN203" s="0" t="n">
        <f aca="false">IF('Quim MME records'!AN203=0,0,1)</f>
        <v>0</v>
      </c>
      <c r="AO203" s="0" t="n">
        <f aca="false">IF('Quim MME records'!AO203=0,0,1)</f>
        <v>0</v>
      </c>
      <c r="AP203" s="0" t="n">
        <f aca="false">IF('Quim MME records'!AP203=0,0,1)</f>
        <v>0</v>
      </c>
      <c r="AQ203" s="0" t="n">
        <f aca="false">IF('Quim MME records'!AQ203=0,0,1)</f>
        <v>0</v>
      </c>
      <c r="AR203" s="0" t="n">
        <f aca="false">IF('Quim MME records'!AR203=0,0,1)</f>
        <v>0</v>
      </c>
      <c r="AS203" s="0" t="n">
        <f aca="false">IF('Quim MME records'!AS203=0,0,1)</f>
        <v>0</v>
      </c>
      <c r="AT203" s="0" t="n">
        <f aca="false">IF('Quim MME records'!AT203=0,0,1)</f>
        <v>0</v>
      </c>
    </row>
    <row r="204" customFormat="false" ht="14.5" hidden="false" customHeight="false" outlineLevel="0" collapsed="false">
      <c r="A204" s="0" t="s">
        <v>9</v>
      </c>
      <c r="B204" s="0" t="n">
        <v>2514</v>
      </c>
      <c r="C204" s="0" t="n">
        <f aca="false">SUM(E204:AT204)</f>
        <v>1</v>
      </c>
      <c r="D204" s="0" t="n">
        <v>4</v>
      </c>
      <c r="E204" s="0" t="n">
        <f aca="false">IF('Quim MME records'!E204=0,0,1)</f>
        <v>0</v>
      </c>
      <c r="F204" s="0" t="n">
        <f aca="false">IF('Quim MME records'!F204=0,0,1)</f>
        <v>0</v>
      </c>
      <c r="G204" s="0" t="n">
        <f aca="false">IF('Quim MME records'!G204=0,0,1)</f>
        <v>0</v>
      </c>
      <c r="H204" s="0" t="n">
        <f aca="false">IF('Quim MME records'!H204=0,0,1)</f>
        <v>0</v>
      </c>
      <c r="I204" s="0" t="n">
        <f aca="false">IF('Quim MME records'!I204=0,0,1)</f>
        <v>0</v>
      </c>
      <c r="J204" s="0" t="n">
        <f aca="false">IF('Quim MME records'!J204=0,0,1)</f>
        <v>0</v>
      </c>
      <c r="K204" s="0" t="n">
        <f aca="false">IF('Quim MME records'!K204=0,0,1)</f>
        <v>0</v>
      </c>
      <c r="L204" s="0" t="n">
        <f aca="false">IF('Quim MME records'!L204=0,0,1)</f>
        <v>0</v>
      </c>
      <c r="M204" s="0" t="n">
        <f aca="false">IF('Quim MME records'!M204=0,0,1)</f>
        <v>0</v>
      </c>
      <c r="N204" s="0" t="n">
        <f aca="false">IF('Quim MME records'!N204=0,0,1)</f>
        <v>0</v>
      </c>
      <c r="O204" s="0" t="n">
        <f aca="false">IF('Quim MME records'!O204=0,0,1)</f>
        <v>0</v>
      </c>
      <c r="P204" s="0" t="n">
        <f aca="false">IF('Quim MME records'!P204=0,0,1)</f>
        <v>0</v>
      </c>
      <c r="Q204" s="0" t="n">
        <f aca="false">IF('Quim MME records'!Q204=0,0,1)</f>
        <v>0</v>
      </c>
      <c r="R204" s="0" t="n">
        <f aca="false">IF('Quim MME records'!R204=0,0,1)</f>
        <v>0</v>
      </c>
      <c r="S204" s="0" t="n">
        <f aca="false">IF('Quim MME records'!S204=0,0,1)</f>
        <v>0</v>
      </c>
      <c r="T204" s="0" t="n">
        <f aca="false">IF('Quim MME records'!T204=0,0,1)</f>
        <v>0</v>
      </c>
      <c r="U204" s="0" t="n">
        <f aca="false">IF('Quim MME records'!U204=0,0,1)</f>
        <v>0</v>
      </c>
      <c r="V204" s="0" t="n">
        <f aca="false">IF('Quim MME records'!V204=0,0,1)</f>
        <v>0</v>
      </c>
      <c r="W204" s="0" t="n">
        <f aca="false">IF('Quim MME records'!W204=0,0,1)</f>
        <v>0</v>
      </c>
      <c r="X204" s="0" t="n">
        <f aca="false">IF('Quim MME records'!X204=0,0,1)</f>
        <v>0</v>
      </c>
      <c r="Y204" s="0" t="n">
        <f aca="false">IF('Quim MME records'!Y204=0,0,1)</f>
        <v>0</v>
      </c>
      <c r="Z204" s="0" t="n">
        <f aca="false">IF('Quim MME records'!Z204=0,0,1)</f>
        <v>0</v>
      </c>
      <c r="AA204" s="0" t="n">
        <f aca="false">IF('Quim MME records'!AA204=0,0,1)</f>
        <v>0</v>
      </c>
      <c r="AB204" s="0" t="n">
        <f aca="false">IF('Quim MME records'!AB204=0,0,1)</f>
        <v>0</v>
      </c>
      <c r="AC204" s="0" t="n">
        <f aca="false">IF('Quim MME records'!AC204=0,0,1)</f>
        <v>0</v>
      </c>
      <c r="AD204" s="0" t="n">
        <f aca="false">IF('Quim MME records'!AD204=0,0,1)</f>
        <v>0</v>
      </c>
      <c r="AE204" s="0" t="n">
        <f aca="false">IF('Quim MME records'!AE204=0,0,1)</f>
        <v>0</v>
      </c>
      <c r="AF204" s="0" t="n">
        <f aca="false">IF('Quim MME records'!AF204=0,0,1)</f>
        <v>0</v>
      </c>
      <c r="AG204" s="0" t="n">
        <f aca="false">IF('Quim MME records'!AG204=0,0,1)</f>
        <v>0</v>
      </c>
      <c r="AH204" s="0" t="n">
        <f aca="false">IF('Quim MME records'!AH204=0,0,1)</f>
        <v>0</v>
      </c>
      <c r="AI204" s="0" t="n">
        <f aca="false">IF('Quim MME records'!AI204=0,0,1)</f>
        <v>0</v>
      </c>
      <c r="AJ204" s="0" t="n">
        <f aca="false">IF('Quim MME records'!AJ204=0,0,1)</f>
        <v>0</v>
      </c>
      <c r="AK204" s="0" t="n">
        <f aca="false">IF('Quim MME records'!AK204=0,0,1)</f>
        <v>0</v>
      </c>
      <c r="AL204" s="0" t="n">
        <f aca="false">IF('Quim MME records'!AL204=0,0,1)</f>
        <v>0</v>
      </c>
      <c r="AM204" s="0" t="n">
        <f aca="false">IF('Quim MME records'!AM204=0,0,1)</f>
        <v>0</v>
      </c>
      <c r="AN204" s="0" t="n">
        <f aca="false">IF('Quim MME records'!AN204=0,0,1)</f>
        <v>0</v>
      </c>
      <c r="AO204" s="0" t="n">
        <f aca="false">IF('Quim MME records'!AO204=0,0,1)</f>
        <v>0</v>
      </c>
      <c r="AP204" s="0" t="n">
        <f aca="false">IF('Quim MME records'!AP204=0,0,1)</f>
        <v>0</v>
      </c>
      <c r="AQ204" s="0" t="n">
        <f aca="false">IF('Quim MME records'!AQ204=0,0,1)</f>
        <v>1</v>
      </c>
      <c r="AR204" s="0" t="n">
        <f aca="false">IF('Quim MME records'!AR204=0,0,1)</f>
        <v>0</v>
      </c>
      <c r="AS204" s="0" t="n">
        <f aca="false">IF('Quim MME records'!AS204=0,0,1)</f>
        <v>0</v>
      </c>
      <c r="AT204" s="0" t="n">
        <f aca="false">IF('Quim MME records'!AT204=0,0,1)</f>
        <v>0</v>
      </c>
    </row>
    <row r="205" customFormat="false" ht="14.5" hidden="false" customHeight="false" outlineLevel="0" collapsed="false">
      <c r="A205" s="0" t="s">
        <v>9</v>
      </c>
      <c r="B205" s="0" t="n">
        <v>2521</v>
      </c>
      <c r="C205" s="0" t="n">
        <f aca="false">SUM(E205:AT205)</f>
        <v>2</v>
      </c>
      <c r="D205" s="0" t="n">
        <v>4</v>
      </c>
      <c r="E205" s="0" t="n">
        <f aca="false">IF('Quim MME records'!E205=0,0,1)</f>
        <v>0</v>
      </c>
      <c r="F205" s="0" t="n">
        <f aca="false">IF('Quim MME records'!F205=0,0,1)</f>
        <v>0</v>
      </c>
      <c r="G205" s="0" t="n">
        <f aca="false">IF('Quim MME records'!G205=0,0,1)</f>
        <v>0</v>
      </c>
      <c r="H205" s="0" t="n">
        <f aca="false">IF('Quim MME records'!H205=0,0,1)</f>
        <v>0</v>
      </c>
      <c r="I205" s="0" t="n">
        <f aca="false">IF('Quim MME records'!I205=0,0,1)</f>
        <v>0</v>
      </c>
      <c r="J205" s="0" t="n">
        <f aca="false">IF('Quim MME records'!J205=0,0,1)</f>
        <v>0</v>
      </c>
      <c r="K205" s="0" t="n">
        <f aca="false">IF('Quim MME records'!K205=0,0,1)</f>
        <v>0</v>
      </c>
      <c r="L205" s="0" t="n">
        <f aca="false">IF('Quim MME records'!L205=0,0,1)</f>
        <v>0</v>
      </c>
      <c r="M205" s="0" t="n">
        <f aca="false">IF('Quim MME records'!M205=0,0,1)</f>
        <v>0</v>
      </c>
      <c r="N205" s="0" t="n">
        <f aca="false">IF('Quim MME records'!N205=0,0,1)</f>
        <v>0</v>
      </c>
      <c r="O205" s="0" t="n">
        <f aca="false">IF('Quim MME records'!O205=0,0,1)</f>
        <v>0</v>
      </c>
      <c r="P205" s="0" t="n">
        <f aca="false">IF('Quim MME records'!P205=0,0,1)</f>
        <v>0</v>
      </c>
      <c r="Q205" s="0" t="n">
        <f aca="false">IF('Quim MME records'!Q205=0,0,1)</f>
        <v>0</v>
      </c>
      <c r="R205" s="0" t="n">
        <f aca="false">IF('Quim MME records'!R205=0,0,1)</f>
        <v>0</v>
      </c>
      <c r="S205" s="0" t="n">
        <f aca="false">IF('Quim MME records'!S205=0,0,1)</f>
        <v>0</v>
      </c>
      <c r="T205" s="0" t="n">
        <f aca="false">IF('Quim MME records'!T205=0,0,1)</f>
        <v>0</v>
      </c>
      <c r="U205" s="0" t="n">
        <f aca="false">IF('Quim MME records'!U205=0,0,1)</f>
        <v>0</v>
      </c>
      <c r="V205" s="0" t="n">
        <f aca="false">IF('Quim MME records'!V205=0,0,1)</f>
        <v>0</v>
      </c>
      <c r="W205" s="0" t="n">
        <f aca="false">IF('Quim MME records'!W205=0,0,1)</f>
        <v>0</v>
      </c>
      <c r="X205" s="0" t="n">
        <f aca="false">IF('Quim MME records'!X205=0,0,1)</f>
        <v>0</v>
      </c>
      <c r="Y205" s="0" t="n">
        <f aca="false">IF('Quim MME records'!Y205=0,0,1)</f>
        <v>0</v>
      </c>
      <c r="Z205" s="0" t="n">
        <f aca="false">IF('Quim MME records'!Z205=0,0,1)</f>
        <v>0</v>
      </c>
      <c r="AA205" s="0" t="n">
        <f aca="false">IF('Quim MME records'!AA205=0,0,1)</f>
        <v>0</v>
      </c>
      <c r="AB205" s="0" t="n">
        <f aca="false">IF('Quim MME records'!AB205=0,0,1)</f>
        <v>0</v>
      </c>
      <c r="AC205" s="0" t="n">
        <f aca="false">IF('Quim MME records'!AC205=0,0,1)</f>
        <v>0</v>
      </c>
      <c r="AD205" s="0" t="n">
        <f aca="false">IF('Quim MME records'!AD205=0,0,1)</f>
        <v>0</v>
      </c>
      <c r="AE205" s="0" t="n">
        <f aca="false">IF('Quim MME records'!AE205=0,0,1)</f>
        <v>0</v>
      </c>
      <c r="AF205" s="0" t="n">
        <f aca="false">IF('Quim MME records'!AF205=0,0,1)</f>
        <v>0</v>
      </c>
      <c r="AG205" s="0" t="n">
        <f aca="false">IF('Quim MME records'!AG205=0,0,1)</f>
        <v>0</v>
      </c>
      <c r="AH205" s="0" t="n">
        <f aca="false">IF('Quim MME records'!AH205=0,0,1)</f>
        <v>0</v>
      </c>
      <c r="AI205" s="0" t="n">
        <f aca="false">IF('Quim MME records'!AI205=0,0,1)</f>
        <v>0</v>
      </c>
      <c r="AJ205" s="0" t="n">
        <f aca="false">IF('Quim MME records'!AJ205=0,0,1)</f>
        <v>0</v>
      </c>
      <c r="AK205" s="0" t="n">
        <f aca="false">IF('Quim MME records'!AK205=0,0,1)</f>
        <v>0</v>
      </c>
      <c r="AL205" s="0" t="n">
        <f aca="false">IF('Quim MME records'!AL205=0,0,1)</f>
        <v>0</v>
      </c>
      <c r="AM205" s="0" t="n">
        <f aca="false">IF('Quim MME records'!AM205=0,0,1)</f>
        <v>0</v>
      </c>
      <c r="AN205" s="0" t="n">
        <f aca="false">IF('Quim MME records'!AN205=0,0,1)</f>
        <v>0</v>
      </c>
      <c r="AO205" s="0" t="n">
        <f aca="false">IF('Quim MME records'!AO205=0,0,1)</f>
        <v>0</v>
      </c>
      <c r="AP205" s="0" t="n">
        <f aca="false">IF('Quim MME records'!AP205=0,0,1)</f>
        <v>1</v>
      </c>
      <c r="AQ205" s="0" t="n">
        <f aca="false">IF('Quim MME records'!AQ205=0,0,1)</f>
        <v>1</v>
      </c>
      <c r="AR205" s="0" t="n">
        <f aca="false">IF('Quim MME records'!AR205=0,0,1)</f>
        <v>0</v>
      </c>
      <c r="AS205" s="0" t="n">
        <f aca="false">IF('Quim MME records'!AS205=0,0,1)</f>
        <v>0</v>
      </c>
      <c r="AT205" s="0" t="n">
        <f aca="false">IF('Quim MME records'!AT205=0,0,1)</f>
        <v>0</v>
      </c>
    </row>
    <row r="206" customFormat="false" ht="14.5" hidden="false" customHeight="false" outlineLevel="0" collapsed="false">
      <c r="A206" s="0" t="s">
        <v>9</v>
      </c>
      <c r="B206" s="0" t="n">
        <v>2522</v>
      </c>
      <c r="C206" s="0" t="n">
        <f aca="false">SUM(E206:AT206)</f>
        <v>4</v>
      </c>
      <c r="D206" s="0" t="n">
        <v>21</v>
      </c>
      <c r="E206" s="0" t="n">
        <f aca="false">IF('Quim MME records'!E206=0,0,1)</f>
        <v>0</v>
      </c>
      <c r="F206" s="0" t="n">
        <f aca="false">IF('Quim MME records'!F206=0,0,1)</f>
        <v>0</v>
      </c>
      <c r="G206" s="0" t="n">
        <f aca="false">IF('Quim MME records'!G206=0,0,1)</f>
        <v>0</v>
      </c>
      <c r="H206" s="0" t="n">
        <f aca="false">IF('Quim MME records'!H206=0,0,1)</f>
        <v>0</v>
      </c>
      <c r="I206" s="0" t="n">
        <f aca="false">IF('Quim MME records'!I206=0,0,1)</f>
        <v>0</v>
      </c>
      <c r="J206" s="0" t="n">
        <f aca="false">IF('Quim MME records'!J206=0,0,1)</f>
        <v>0</v>
      </c>
      <c r="K206" s="0" t="n">
        <f aca="false">IF('Quim MME records'!K206=0,0,1)</f>
        <v>0</v>
      </c>
      <c r="L206" s="0" t="n">
        <f aca="false">IF('Quim MME records'!L206=0,0,1)</f>
        <v>0</v>
      </c>
      <c r="M206" s="0" t="n">
        <f aca="false">IF('Quim MME records'!M206=0,0,1)</f>
        <v>0</v>
      </c>
      <c r="N206" s="0" t="n">
        <f aca="false">IF('Quim MME records'!N206=0,0,1)</f>
        <v>0</v>
      </c>
      <c r="O206" s="0" t="n">
        <f aca="false">IF('Quim MME records'!O206=0,0,1)</f>
        <v>0</v>
      </c>
      <c r="P206" s="0" t="n">
        <f aca="false">IF('Quim MME records'!P206=0,0,1)</f>
        <v>0</v>
      </c>
      <c r="Q206" s="0" t="n">
        <f aca="false">IF('Quim MME records'!Q206=0,0,1)</f>
        <v>0</v>
      </c>
      <c r="R206" s="0" t="n">
        <f aca="false">IF('Quim MME records'!R206=0,0,1)</f>
        <v>0</v>
      </c>
      <c r="S206" s="0" t="n">
        <f aca="false">IF('Quim MME records'!S206=0,0,1)</f>
        <v>0</v>
      </c>
      <c r="T206" s="0" t="n">
        <f aca="false">IF('Quim MME records'!T206=0,0,1)</f>
        <v>0</v>
      </c>
      <c r="U206" s="0" t="n">
        <f aca="false">IF('Quim MME records'!U206=0,0,1)</f>
        <v>0</v>
      </c>
      <c r="V206" s="0" t="n">
        <f aca="false">IF('Quim MME records'!V206=0,0,1)</f>
        <v>0</v>
      </c>
      <c r="W206" s="0" t="n">
        <f aca="false">IF('Quim MME records'!W206=0,0,1)</f>
        <v>0</v>
      </c>
      <c r="X206" s="0" t="n">
        <f aca="false">IF('Quim MME records'!X206=0,0,1)</f>
        <v>0</v>
      </c>
      <c r="Y206" s="0" t="n">
        <f aca="false">IF('Quim MME records'!Y206=0,0,1)</f>
        <v>0</v>
      </c>
      <c r="Z206" s="0" t="n">
        <f aca="false">IF('Quim MME records'!Z206=0,0,1)</f>
        <v>0</v>
      </c>
      <c r="AA206" s="0" t="n">
        <f aca="false">IF('Quim MME records'!AA206=0,0,1)</f>
        <v>0</v>
      </c>
      <c r="AB206" s="0" t="n">
        <f aca="false">IF('Quim MME records'!AB206=0,0,1)</f>
        <v>0</v>
      </c>
      <c r="AC206" s="0" t="n">
        <f aca="false">IF('Quim MME records'!AC206=0,0,1)</f>
        <v>1</v>
      </c>
      <c r="AD206" s="0" t="n">
        <f aca="false">IF('Quim MME records'!AD206=0,0,1)</f>
        <v>0</v>
      </c>
      <c r="AE206" s="0" t="n">
        <f aca="false">IF('Quim MME records'!AE206=0,0,1)</f>
        <v>0</v>
      </c>
      <c r="AF206" s="0" t="n">
        <f aca="false">IF('Quim MME records'!AF206=0,0,1)</f>
        <v>0</v>
      </c>
      <c r="AG206" s="0" t="n">
        <f aca="false">IF('Quim MME records'!AG206=0,0,1)</f>
        <v>0</v>
      </c>
      <c r="AH206" s="0" t="n">
        <f aca="false">IF('Quim MME records'!AH206=0,0,1)</f>
        <v>0</v>
      </c>
      <c r="AI206" s="0" t="n">
        <f aca="false">IF('Quim MME records'!AI206=0,0,1)</f>
        <v>0</v>
      </c>
      <c r="AJ206" s="0" t="n">
        <f aca="false">IF('Quim MME records'!AJ206=0,0,1)</f>
        <v>0</v>
      </c>
      <c r="AK206" s="0" t="n">
        <f aca="false">IF('Quim MME records'!AK206=0,0,1)</f>
        <v>0</v>
      </c>
      <c r="AL206" s="0" t="n">
        <f aca="false">IF('Quim MME records'!AL206=0,0,1)</f>
        <v>0</v>
      </c>
      <c r="AM206" s="0" t="n">
        <f aca="false">IF('Quim MME records'!AM206=0,0,1)</f>
        <v>0</v>
      </c>
      <c r="AN206" s="0" t="n">
        <f aca="false">IF('Quim MME records'!AN206=0,0,1)</f>
        <v>0</v>
      </c>
      <c r="AO206" s="0" t="n">
        <f aca="false">IF('Quim MME records'!AO206=0,0,1)</f>
        <v>0</v>
      </c>
      <c r="AP206" s="0" t="n">
        <f aca="false">IF('Quim MME records'!AP206=0,0,1)</f>
        <v>1</v>
      </c>
      <c r="AQ206" s="0" t="n">
        <f aca="false">IF('Quim MME records'!AQ206=0,0,1)</f>
        <v>1</v>
      </c>
      <c r="AR206" s="0" t="n">
        <f aca="false">IF('Quim MME records'!AR206=0,0,1)</f>
        <v>1</v>
      </c>
      <c r="AS206" s="0" t="n">
        <f aca="false">IF('Quim MME records'!AS206=0,0,1)</f>
        <v>0</v>
      </c>
      <c r="AT206" s="0" t="n">
        <f aca="false">IF('Quim MME records'!AT206=0,0,1)</f>
        <v>0</v>
      </c>
    </row>
    <row r="207" customFormat="false" ht="14.5" hidden="false" customHeight="false" outlineLevel="0" collapsed="false">
      <c r="A207" s="0" t="s">
        <v>9</v>
      </c>
      <c r="B207" s="0" t="n">
        <v>2585</v>
      </c>
      <c r="C207" s="0" t="n">
        <f aca="false">SUM(E207:AT207)</f>
        <v>2</v>
      </c>
      <c r="D207" s="0" t="n">
        <v>2</v>
      </c>
      <c r="E207" s="0" t="n">
        <f aca="false">IF('Quim MME records'!E207=0,0,1)</f>
        <v>0</v>
      </c>
      <c r="F207" s="0" t="n">
        <f aca="false">IF('Quim MME records'!F207=0,0,1)</f>
        <v>0</v>
      </c>
      <c r="G207" s="0" t="n">
        <f aca="false">IF('Quim MME records'!G207=0,0,1)</f>
        <v>0</v>
      </c>
      <c r="H207" s="0" t="n">
        <f aca="false">IF('Quim MME records'!H207=0,0,1)</f>
        <v>0</v>
      </c>
      <c r="I207" s="0" t="n">
        <f aca="false">IF('Quim MME records'!I207=0,0,1)</f>
        <v>0</v>
      </c>
      <c r="J207" s="0" t="n">
        <f aca="false">IF('Quim MME records'!J207=0,0,1)</f>
        <v>0</v>
      </c>
      <c r="K207" s="0" t="n">
        <f aca="false">IF('Quim MME records'!K207=0,0,1)</f>
        <v>0</v>
      </c>
      <c r="L207" s="0" t="n">
        <f aca="false">IF('Quim MME records'!L207=0,0,1)</f>
        <v>0</v>
      </c>
      <c r="M207" s="0" t="n">
        <f aca="false">IF('Quim MME records'!M207=0,0,1)</f>
        <v>0</v>
      </c>
      <c r="N207" s="0" t="n">
        <f aca="false">IF('Quim MME records'!N207=0,0,1)</f>
        <v>0</v>
      </c>
      <c r="O207" s="0" t="n">
        <f aca="false">IF('Quim MME records'!O207=0,0,1)</f>
        <v>0</v>
      </c>
      <c r="P207" s="0" t="n">
        <f aca="false">IF('Quim MME records'!P207=0,0,1)</f>
        <v>0</v>
      </c>
      <c r="Q207" s="0" t="n">
        <f aca="false">IF('Quim MME records'!Q207=0,0,1)</f>
        <v>0</v>
      </c>
      <c r="R207" s="0" t="n">
        <f aca="false">IF('Quim MME records'!R207=0,0,1)</f>
        <v>0</v>
      </c>
      <c r="S207" s="0" t="n">
        <f aca="false">IF('Quim MME records'!S207=0,0,1)</f>
        <v>0</v>
      </c>
      <c r="T207" s="0" t="n">
        <f aca="false">IF('Quim MME records'!T207=0,0,1)</f>
        <v>0</v>
      </c>
      <c r="U207" s="0" t="n">
        <f aca="false">IF('Quim MME records'!U207=0,0,1)</f>
        <v>0</v>
      </c>
      <c r="V207" s="0" t="n">
        <f aca="false">IF('Quim MME records'!V207=0,0,1)</f>
        <v>0</v>
      </c>
      <c r="W207" s="0" t="n">
        <f aca="false">IF('Quim MME records'!W207=0,0,1)</f>
        <v>0</v>
      </c>
      <c r="X207" s="0" t="n">
        <f aca="false">IF('Quim MME records'!X207=0,0,1)</f>
        <v>0</v>
      </c>
      <c r="Y207" s="0" t="n">
        <f aca="false">IF('Quim MME records'!Y207=0,0,1)</f>
        <v>0</v>
      </c>
      <c r="Z207" s="0" t="n">
        <f aca="false">IF('Quim MME records'!Z207=0,0,1)</f>
        <v>0</v>
      </c>
      <c r="AA207" s="0" t="n">
        <f aca="false">IF('Quim MME records'!AA207=0,0,1)</f>
        <v>0</v>
      </c>
      <c r="AB207" s="0" t="n">
        <f aca="false">IF('Quim MME records'!AB207=0,0,1)</f>
        <v>0</v>
      </c>
      <c r="AC207" s="0" t="n">
        <f aca="false">IF('Quim MME records'!AC207=0,0,1)</f>
        <v>0</v>
      </c>
      <c r="AD207" s="0" t="n">
        <f aca="false">IF('Quim MME records'!AD207=0,0,1)</f>
        <v>0</v>
      </c>
      <c r="AE207" s="0" t="n">
        <f aca="false">IF('Quim MME records'!AE207=0,0,1)</f>
        <v>0</v>
      </c>
      <c r="AF207" s="0" t="n">
        <f aca="false">IF('Quim MME records'!AF207=0,0,1)</f>
        <v>0</v>
      </c>
      <c r="AG207" s="0" t="n">
        <f aca="false">IF('Quim MME records'!AG207=0,0,1)</f>
        <v>0</v>
      </c>
      <c r="AH207" s="0" t="n">
        <f aca="false">IF('Quim MME records'!AH207=0,0,1)</f>
        <v>0</v>
      </c>
      <c r="AI207" s="0" t="n">
        <f aca="false">IF('Quim MME records'!AI207=0,0,1)</f>
        <v>0</v>
      </c>
      <c r="AJ207" s="0" t="n">
        <f aca="false">IF('Quim MME records'!AJ207=0,0,1)</f>
        <v>0</v>
      </c>
      <c r="AK207" s="0" t="n">
        <f aca="false">IF('Quim MME records'!AK207=0,0,1)</f>
        <v>0</v>
      </c>
      <c r="AL207" s="0" t="n">
        <f aca="false">IF('Quim MME records'!AL207=0,0,1)</f>
        <v>0</v>
      </c>
      <c r="AM207" s="0" t="n">
        <f aca="false">IF('Quim MME records'!AM207=0,0,1)</f>
        <v>0</v>
      </c>
      <c r="AN207" s="0" t="n">
        <f aca="false">IF('Quim MME records'!AN207=0,0,1)</f>
        <v>0</v>
      </c>
      <c r="AO207" s="0" t="n">
        <f aca="false">IF('Quim MME records'!AO207=0,0,1)</f>
        <v>0</v>
      </c>
      <c r="AP207" s="0" t="n">
        <f aca="false">IF('Quim MME records'!AP207=0,0,1)</f>
        <v>1</v>
      </c>
      <c r="AQ207" s="0" t="n">
        <f aca="false">IF('Quim MME records'!AQ207=0,0,1)</f>
        <v>1</v>
      </c>
      <c r="AR207" s="0" t="n">
        <f aca="false">IF('Quim MME records'!AR207=0,0,1)</f>
        <v>0</v>
      </c>
      <c r="AS207" s="0" t="n">
        <f aca="false">IF('Quim MME records'!AS207=0,0,1)</f>
        <v>0</v>
      </c>
      <c r="AT207" s="0" t="n">
        <f aca="false">IF('Quim MME records'!AT207=0,0,1)</f>
        <v>0</v>
      </c>
    </row>
    <row r="208" customFormat="false" ht="14.5" hidden="false" customHeight="false" outlineLevel="0" collapsed="false">
      <c r="A208" s="0" t="s">
        <v>9</v>
      </c>
      <c r="B208" s="0" t="n">
        <v>2587</v>
      </c>
      <c r="C208" s="0" t="n">
        <f aca="false">SUM(E208:AT208)</f>
        <v>2</v>
      </c>
      <c r="D208" s="0" t="n">
        <v>5</v>
      </c>
      <c r="E208" s="0" t="n">
        <f aca="false">IF('Quim MME records'!E208=0,0,1)</f>
        <v>0</v>
      </c>
      <c r="F208" s="0" t="n">
        <f aca="false">IF('Quim MME records'!F208=0,0,1)</f>
        <v>0</v>
      </c>
      <c r="G208" s="0" t="n">
        <f aca="false">IF('Quim MME records'!G208=0,0,1)</f>
        <v>0</v>
      </c>
      <c r="H208" s="0" t="n">
        <f aca="false">IF('Quim MME records'!H208=0,0,1)</f>
        <v>0</v>
      </c>
      <c r="I208" s="0" t="n">
        <f aca="false">IF('Quim MME records'!I208=0,0,1)</f>
        <v>0</v>
      </c>
      <c r="J208" s="0" t="n">
        <f aca="false">IF('Quim MME records'!J208=0,0,1)</f>
        <v>0</v>
      </c>
      <c r="K208" s="0" t="n">
        <f aca="false">IF('Quim MME records'!K208=0,0,1)</f>
        <v>0</v>
      </c>
      <c r="L208" s="0" t="n">
        <f aca="false">IF('Quim MME records'!L208=0,0,1)</f>
        <v>0</v>
      </c>
      <c r="M208" s="0" t="n">
        <f aca="false">IF('Quim MME records'!M208=0,0,1)</f>
        <v>0</v>
      </c>
      <c r="N208" s="0" t="n">
        <f aca="false">IF('Quim MME records'!N208=0,0,1)</f>
        <v>0</v>
      </c>
      <c r="O208" s="0" t="n">
        <f aca="false">IF('Quim MME records'!O208=0,0,1)</f>
        <v>0</v>
      </c>
      <c r="P208" s="0" t="n">
        <f aca="false">IF('Quim MME records'!P208=0,0,1)</f>
        <v>0</v>
      </c>
      <c r="Q208" s="0" t="n">
        <f aca="false">IF('Quim MME records'!Q208=0,0,1)</f>
        <v>0</v>
      </c>
      <c r="R208" s="0" t="n">
        <f aca="false">IF('Quim MME records'!R208=0,0,1)</f>
        <v>0</v>
      </c>
      <c r="S208" s="0" t="n">
        <f aca="false">IF('Quim MME records'!S208=0,0,1)</f>
        <v>0</v>
      </c>
      <c r="T208" s="0" t="n">
        <f aca="false">IF('Quim MME records'!T208=0,0,1)</f>
        <v>0</v>
      </c>
      <c r="U208" s="0" t="n">
        <f aca="false">IF('Quim MME records'!U208=0,0,1)</f>
        <v>0</v>
      </c>
      <c r="V208" s="0" t="n">
        <f aca="false">IF('Quim MME records'!V208=0,0,1)</f>
        <v>0</v>
      </c>
      <c r="W208" s="0" t="n">
        <f aca="false">IF('Quim MME records'!W208=0,0,1)</f>
        <v>0</v>
      </c>
      <c r="X208" s="0" t="n">
        <f aca="false">IF('Quim MME records'!X208=0,0,1)</f>
        <v>0</v>
      </c>
      <c r="Y208" s="0" t="n">
        <f aca="false">IF('Quim MME records'!Y208=0,0,1)</f>
        <v>0</v>
      </c>
      <c r="Z208" s="0" t="n">
        <f aca="false">IF('Quim MME records'!Z208=0,0,1)</f>
        <v>0</v>
      </c>
      <c r="AA208" s="0" t="n">
        <f aca="false">IF('Quim MME records'!AA208=0,0,1)</f>
        <v>0</v>
      </c>
      <c r="AB208" s="0" t="n">
        <f aca="false">IF('Quim MME records'!AB208=0,0,1)</f>
        <v>0</v>
      </c>
      <c r="AC208" s="0" t="n">
        <f aca="false">IF('Quim MME records'!AC208=0,0,1)</f>
        <v>0</v>
      </c>
      <c r="AD208" s="0" t="n">
        <f aca="false">IF('Quim MME records'!AD208=0,0,1)</f>
        <v>0</v>
      </c>
      <c r="AE208" s="0" t="n">
        <f aca="false">IF('Quim MME records'!AE208=0,0,1)</f>
        <v>0</v>
      </c>
      <c r="AF208" s="0" t="n">
        <f aca="false">IF('Quim MME records'!AF208=0,0,1)</f>
        <v>0</v>
      </c>
      <c r="AG208" s="0" t="n">
        <f aca="false">IF('Quim MME records'!AG208=0,0,1)</f>
        <v>0</v>
      </c>
      <c r="AH208" s="0" t="n">
        <f aca="false">IF('Quim MME records'!AH208=0,0,1)</f>
        <v>0</v>
      </c>
      <c r="AI208" s="0" t="n">
        <f aca="false">IF('Quim MME records'!AI208=0,0,1)</f>
        <v>0</v>
      </c>
      <c r="AJ208" s="0" t="n">
        <f aca="false">IF('Quim MME records'!AJ208=0,0,1)</f>
        <v>0</v>
      </c>
      <c r="AK208" s="0" t="n">
        <f aca="false">IF('Quim MME records'!AK208=0,0,1)</f>
        <v>0</v>
      </c>
      <c r="AL208" s="0" t="n">
        <f aca="false">IF('Quim MME records'!AL208=0,0,1)</f>
        <v>0</v>
      </c>
      <c r="AM208" s="0" t="n">
        <f aca="false">IF('Quim MME records'!AM208=0,0,1)</f>
        <v>0</v>
      </c>
      <c r="AN208" s="0" t="n">
        <f aca="false">IF('Quim MME records'!AN208=0,0,1)</f>
        <v>0</v>
      </c>
      <c r="AO208" s="0" t="n">
        <f aca="false">IF('Quim MME records'!AO208=0,0,1)</f>
        <v>0</v>
      </c>
      <c r="AP208" s="0" t="n">
        <f aca="false">IF('Quim MME records'!AP208=0,0,1)</f>
        <v>1</v>
      </c>
      <c r="AQ208" s="0" t="n">
        <f aca="false">IF('Quim MME records'!AQ208=0,0,1)</f>
        <v>1</v>
      </c>
      <c r="AR208" s="0" t="n">
        <f aca="false">IF('Quim MME records'!AR208=0,0,1)</f>
        <v>0</v>
      </c>
      <c r="AS208" s="0" t="n">
        <f aca="false">IF('Quim MME records'!AS208=0,0,1)</f>
        <v>0</v>
      </c>
      <c r="AT208" s="0" t="n">
        <f aca="false">IF('Quim MME records'!AT208=0,0,1)</f>
        <v>0</v>
      </c>
    </row>
    <row r="209" customFormat="false" ht="14.5" hidden="false" customHeight="false" outlineLevel="0" collapsed="false">
      <c r="A209" s="0" t="s">
        <v>9</v>
      </c>
      <c r="B209" s="0" t="n">
        <v>2588</v>
      </c>
      <c r="C209" s="0" t="n">
        <f aca="false">SUM(E209:AT209)</f>
        <v>5</v>
      </c>
      <c r="D209" s="0" t="n">
        <v>14</v>
      </c>
      <c r="E209" s="0" t="n">
        <f aca="false">IF('Quim MME records'!E209=0,0,1)</f>
        <v>0</v>
      </c>
      <c r="F209" s="0" t="n">
        <f aca="false">IF('Quim MME records'!F209=0,0,1)</f>
        <v>0</v>
      </c>
      <c r="G209" s="0" t="n">
        <f aca="false">IF('Quim MME records'!G209=0,0,1)</f>
        <v>0</v>
      </c>
      <c r="H209" s="0" t="n">
        <f aca="false">IF('Quim MME records'!H209=0,0,1)</f>
        <v>0</v>
      </c>
      <c r="I209" s="0" t="n">
        <f aca="false">IF('Quim MME records'!I209=0,0,1)</f>
        <v>0</v>
      </c>
      <c r="J209" s="0" t="n">
        <f aca="false">IF('Quim MME records'!J209=0,0,1)</f>
        <v>0</v>
      </c>
      <c r="K209" s="0" t="n">
        <f aca="false">IF('Quim MME records'!K209=0,0,1)</f>
        <v>0</v>
      </c>
      <c r="L209" s="0" t="n">
        <f aca="false">IF('Quim MME records'!L209=0,0,1)</f>
        <v>0</v>
      </c>
      <c r="M209" s="0" t="n">
        <f aca="false">IF('Quim MME records'!M209=0,0,1)</f>
        <v>0</v>
      </c>
      <c r="N209" s="0" t="n">
        <f aca="false">IF('Quim MME records'!N209=0,0,1)</f>
        <v>0</v>
      </c>
      <c r="O209" s="0" t="n">
        <f aca="false">IF('Quim MME records'!O209=0,0,1)</f>
        <v>0</v>
      </c>
      <c r="P209" s="0" t="n">
        <f aca="false">IF('Quim MME records'!P209=0,0,1)</f>
        <v>0</v>
      </c>
      <c r="Q209" s="0" t="n">
        <f aca="false">IF('Quim MME records'!Q209=0,0,1)</f>
        <v>0</v>
      </c>
      <c r="R209" s="0" t="n">
        <f aca="false">IF('Quim MME records'!R209=0,0,1)</f>
        <v>0</v>
      </c>
      <c r="S209" s="0" t="n">
        <f aca="false">IF('Quim MME records'!S209=0,0,1)</f>
        <v>0</v>
      </c>
      <c r="T209" s="0" t="n">
        <f aca="false">IF('Quim MME records'!T209=0,0,1)</f>
        <v>0</v>
      </c>
      <c r="U209" s="0" t="n">
        <f aca="false">IF('Quim MME records'!U209=0,0,1)</f>
        <v>0</v>
      </c>
      <c r="V209" s="0" t="n">
        <f aca="false">IF('Quim MME records'!V209=0,0,1)</f>
        <v>0</v>
      </c>
      <c r="W209" s="0" t="n">
        <f aca="false">IF('Quim MME records'!W209=0,0,1)</f>
        <v>0</v>
      </c>
      <c r="X209" s="0" t="n">
        <f aca="false">IF('Quim MME records'!X209=0,0,1)</f>
        <v>0</v>
      </c>
      <c r="Y209" s="0" t="n">
        <f aca="false">IF('Quim MME records'!Y209=0,0,1)</f>
        <v>0</v>
      </c>
      <c r="Z209" s="0" t="n">
        <f aca="false">IF('Quim MME records'!Z209=0,0,1)</f>
        <v>0</v>
      </c>
      <c r="AA209" s="0" t="n">
        <f aca="false">IF('Quim MME records'!AA209=0,0,1)</f>
        <v>0</v>
      </c>
      <c r="AB209" s="0" t="n">
        <f aca="false">IF('Quim MME records'!AB209=0,0,1)</f>
        <v>0</v>
      </c>
      <c r="AC209" s="0" t="n">
        <f aca="false">IF('Quim MME records'!AC209=0,0,1)</f>
        <v>0</v>
      </c>
      <c r="AD209" s="0" t="n">
        <f aca="false">IF('Quim MME records'!AD209=0,0,1)</f>
        <v>0</v>
      </c>
      <c r="AE209" s="0" t="n">
        <f aca="false">IF('Quim MME records'!AE209=0,0,1)</f>
        <v>0</v>
      </c>
      <c r="AF209" s="0" t="n">
        <f aca="false">IF('Quim MME records'!AF209=0,0,1)</f>
        <v>0</v>
      </c>
      <c r="AG209" s="0" t="n">
        <f aca="false">IF('Quim MME records'!AG209=0,0,1)</f>
        <v>1</v>
      </c>
      <c r="AH209" s="0" t="n">
        <f aca="false">IF('Quim MME records'!AH209=0,0,1)</f>
        <v>0</v>
      </c>
      <c r="AI209" s="0" t="n">
        <f aca="false">IF('Quim MME records'!AI209=0,0,1)</f>
        <v>0</v>
      </c>
      <c r="AJ209" s="0" t="n">
        <f aca="false">IF('Quim MME records'!AJ209=0,0,1)</f>
        <v>0</v>
      </c>
      <c r="AK209" s="0" t="n">
        <f aca="false">IF('Quim MME records'!AK209=0,0,1)</f>
        <v>0</v>
      </c>
      <c r="AL209" s="0" t="n">
        <f aca="false">IF('Quim MME records'!AL209=0,0,1)</f>
        <v>0</v>
      </c>
      <c r="AM209" s="0" t="n">
        <f aca="false">IF('Quim MME records'!AM209=0,0,1)</f>
        <v>0</v>
      </c>
      <c r="AN209" s="0" t="n">
        <f aca="false">IF('Quim MME records'!AN209=0,0,1)</f>
        <v>0</v>
      </c>
      <c r="AO209" s="0" t="n">
        <f aca="false">IF('Quim MME records'!AO209=0,0,1)</f>
        <v>1</v>
      </c>
      <c r="AP209" s="0" t="n">
        <f aca="false">IF('Quim MME records'!AP209=0,0,1)</f>
        <v>1</v>
      </c>
      <c r="AQ209" s="0" t="n">
        <f aca="false">IF('Quim MME records'!AQ209=0,0,1)</f>
        <v>1</v>
      </c>
      <c r="AR209" s="0" t="n">
        <f aca="false">IF('Quim MME records'!AR209=0,0,1)</f>
        <v>1</v>
      </c>
      <c r="AS209" s="0" t="n">
        <f aca="false">IF('Quim MME records'!AS209=0,0,1)</f>
        <v>0</v>
      </c>
      <c r="AT209" s="0" t="n">
        <f aca="false">IF('Quim MME records'!AT209=0,0,1)</f>
        <v>0</v>
      </c>
    </row>
    <row r="210" customFormat="false" ht="14.5" hidden="false" customHeight="false" outlineLevel="0" collapsed="false">
      <c r="A210" s="0" t="s">
        <v>9</v>
      </c>
      <c r="B210" s="0" t="n">
        <v>2641</v>
      </c>
      <c r="C210" s="0" t="n">
        <f aca="false">SUM(E210:AT210)</f>
        <v>1</v>
      </c>
      <c r="D210" s="0" t="n">
        <v>2</v>
      </c>
      <c r="E210" s="0" t="n">
        <f aca="false">IF('Quim MME records'!E210=0,0,1)</f>
        <v>0</v>
      </c>
      <c r="F210" s="0" t="n">
        <f aca="false">IF('Quim MME records'!F210=0,0,1)</f>
        <v>0</v>
      </c>
      <c r="G210" s="0" t="n">
        <f aca="false">IF('Quim MME records'!G210=0,0,1)</f>
        <v>0</v>
      </c>
      <c r="H210" s="0" t="n">
        <f aca="false">IF('Quim MME records'!H210=0,0,1)</f>
        <v>0</v>
      </c>
      <c r="I210" s="0" t="n">
        <f aca="false">IF('Quim MME records'!I210=0,0,1)</f>
        <v>0</v>
      </c>
      <c r="J210" s="0" t="n">
        <f aca="false">IF('Quim MME records'!J210=0,0,1)</f>
        <v>0</v>
      </c>
      <c r="K210" s="0" t="n">
        <f aca="false">IF('Quim MME records'!K210=0,0,1)</f>
        <v>0</v>
      </c>
      <c r="L210" s="0" t="n">
        <f aca="false">IF('Quim MME records'!L210=0,0,1)</f>
        <v>0</v>
      </c>
      <c r="M210" s="0" t="n">
        <f aca="false">IF('Quim MME records'!M210=0,0,1)</f>
        <v>0</v>
      </c>
      <c r="N210" s="0" t="n">
        <f aca="false">IF('Quim MME records'!N210=0,0,1)</f>
        <v>0</v>
      </c>
      <c r="O210" s="0" t="n">
        <f aca="false">IF('Quim MME records'!O210=0,0,1)</f>
        <v>0</v>
      </c>
      <c r="P210" s="0" t="n">
        <f aca="false">IF('Quim MME records'!P210=0,0,1)</f>
        <v>0</v>
      </c>
      <c r="Q210" s="0" t="n">
        <f aca="false">IF('Quim MME records'!Q210=0,0,1)</f>
        <v>0</v>
      </c>
      <c r="R210" s="0" t="n">
        <f aca="false">IF('Quim MME records'!R210=0,0,1)</f>
        <v>0</v>
      </c>
      <c r="S210" s="0" t="n">
        <f aca="false">IF('Quim MME records'!S210=0,0,1)</f>
        <v>0</v>
      </c>
      <c r="T210" s="0" t="n">
        <f aca="false">IF('Quim MME records'!T210=0,0,1)</f>
        <v>0</v>
      </c>
      <c r="U210" s="0" t="n">
        <f aca="false">IF('Quim MME records'!U210=0,0,1)</f>
        <v>0</v>
      </c>
      <c r="V210" s="0" t="n">
        <f aca="false">IF('Quim MME records'!V210=0,0,1)</f>
        <v>0</v>
      </c>
      <c r="W210" s="0" t="n">
        <f aca="false">IF('Quim MME records'!W210=0,0,1)</f>
        <v>0</v>
      </c>
      <c r="X210" s="0" t="n">
        <f aca="false">IF('Quim MME records'!X210=0,0,1)</f>
        <v>0</v>
      </c>
      <c r="Y210" s="0" t="n">
        <f aca="false">IF('Quim MME records'!Y210=0,0,1)</f>
        <v>0</v>
      </c>
      <c r="Z210" s="0" t="n">
        <f aca="false">IF('Quim MME records'!Z210=0,0,1)</f>
        <v>0</v>
      </c>
      <c r="AA210" s="0" t="n">
        <f aca="false">IF('Quim MME records'!AA210=0,0,1)</f>
        <v>0</v>
      </c>
      <c r="AB210" s="0" t="n">
        <f aca="false">IF('Quim MME records'!AB210=0,0,1)</f>
        <v>0</v>
      </c>
      <c r="AC210" s="0" t="n">
        <f aca="false">IF('Quim MME records'!AC210=0,0,1)</f>
        <v>0</v>
      </c>
      <c r="AD210" s="0" t="n">
        <f aca="false">IF('Quim MME records'!AD210=0,0,1)</f>
        <v>0</v>
      </c>
      <c r="AE210" s="0" t="n">
        <f aca="false">IF('Quim MME records'!AE210=0,0,1)</f>
        <v>0</v>
      </c>
      <c r="AF210" s="0" t="n">
        <f aca="false">IF('Quim MME records'!AF210=0,0,1)</f>
        <v>0</v>
      </c>
      <c r="AG210" s="0" t="n">
        <f aca="false">IF('Quim MME records'!AG210=0,0,1)</f>
        <v>0</v>
      </c>
      <c r="AH210" s="0" t="n">
        <f aca="false">IF('Quim MME records'!AH210=0,0,1)</f>
        <v>0</v>
      </c>
      <c r="AI210" s="0" t="n">
        <f aca="false">IF('Quim MME records'!AI210=0,0,1)</f>
        <v>0</v>
      </c>
      <c r="AJ210" s="0" t="n">
        <f aca="false">IF('Quim MME records'!AJ210=0,0,1)</f>
        <v>0</v>
      </c>
      <c r="AK210" s="0" t="n">
        <f aca="false">IF('Quim MME records'!AK210=0,0,1)</f>
        <v>0</v>
      </c>
      <c r="AL210" s="0" t="n">
        <f aca="false">IF('Quim MME records'!AL210=0,0,1)</f>
        <v>0</v>
      </c>
      <c r="AM210" s="0" t="n">
        <f aca="false">IF('Quim MME records'!AM210=0,0,1)</f>
        <v>0</v>
      </c>
      <c r="AN210" s="0" t="n">
        <f aca="false">IF('Quim MME records'!AN210=0,0,1)</f>
        <v>0</v>
      </c>
      <c r="AO210" s="0" t="n">
        <f aca="false">IF('Quim MME records'!AO210=0,0,1)</f>
        <v>0</v>
      </c>
      <c r="AP210" s="0" t="n">
        <f aca="false">IF('Quim MME records'!AP210=0,0,1)</f>
        <v>0</v>
      </c>
      <c r="AQ210" s="0" t="n">
        <f aca="false">IF('Quim MME records'!AQ210=0,0,1)</f>
        <v>0</v>
      </c>
      <c r="AR210" s="0" t="n">
        <f aca="false">IF('Quim MME records'!AR210=0,0,1)</f>
        <v>1</v>
      </c>
      <c r="AS210" s="0" t="n">
        <f aca="false">IF('Quim MME records'!AS210=0,0,1)</f>
        <v>0</v>
      </c>
      <c r="AT210" s="0" t="n">
        <f aca="false">IF('Quim MME records'!AT210=0,0,1)</f>
        <v>0</v>
      </c>
    </row>
    <row r="211" customFormat="false" ht="14.5" hidden="false" customHeight="false" outlineLevel="0" collapsed="false">
      <c r="A211" s="0" t="s">
        <v>9</v>
      </c>
      <c r="B211" s="0" t="n">
        <v>2648</v>
      </c>
      <c r="C211" s="0" t="n">
        <f aca="false">SUM(E211:AT211)</f>
        <v>5</v>
      </c>
      <c r="D211" s="0" t="n">
        <v>16</v>
      </c>
      <c r="E211" s="0" t="n">
        <f aca="false">IF('Quim MME records'!E211=0,0,1)</f>
        <v>0</v>
      </c>
      <c r="F211" s="0" t="n">
        <f aca="false">IF('Quim MME records'!F211=0,0,1)</f>
        <v>0</v>
      </c>
      <c r="G211" s="0" t="n">
        <f aca="false">IF('Quim MME records'!G211=0,0,1)</f>
        <v>0</v>
      </c>
      <c r="H211" s="0" t="n">
        <f aca="false">IF('Quim MME records'!H211=0,0,1)</f>
        <v>0</v>
      </c>
      <c r="I211" s="0" t="n">
        <f aca="false">IF('Quim MME records'!I211=0,0,1)</f>
        <v>0</v>
      </c>
      <c r="J211" s="0" t="n">
        <f aca="false">IF('Quim MME records'!J211=0,0,1)</f>
        <v>0</v>
      </c>
      <c r="K211" s="0" t="n">
        <f aca="false">IF('Quim MME records'!K211=0,0,1)</f>
        <v>0</v>
      </c>
      <c r="L211" s="0" t="n">
        <f aca="false">IF('Quim MME records'!L211=0,0,1)</f>
        <v>0</v>
      </c>
      <c r="M211" s="0" t="n">
        <f aca="false">IF('Quim MME records'!M211=0,0,1)</f>
        <v>0</v>
      </c>
      <c r="N211" s="0" t="n">
        <f aca="false">IF('Quim MME records'!N211=0,0,1)</f>
        <v>0</v>
      </c>
      <c r="O211" s="0" t="n">
        <f aca="false">IF('Quim MME records'!O211=0,0,1)</f>
        <v>0</v>
      </c>
      <c r="P211" s="0" t="n">
        <f aca="false">IF('Quim MME records'!P211=0,0,1)</f>
        <v>0</v>
      </c>
      <c r="Q211" s="0" t="n">
        <f aca="false">IF('Quim MME records'!Q211=0,0,1)</f>
        <v>0</v>
      </c>
      <c r="R211" s="0" t="n">
        <f aca="false">IF('Quim MME records'!R211=0,0,1)</f>
        <v>0</v>
      </c>
      <c r="S211" s="0" t="n">
        <f aca="false">IF('Quim MME records'!S211=0,0,1)</f>
        <v>0</v>
      </c>
      <c r="T211" s="0" t="n">
        <f aca="false">IF('Quim MME records'!T211=0,0,1)</f>
        <v>0</v>
      </c>
      <c r="U211" s="0" t="n">
        <f aca="false">IF('Quim MME records'!U211=0,0,1)</f>
        <v>0</v>
      </c>
      <c r="V211" s="0" t="n">
        <f aca="false">IF('Quim MME records'!V211=0,0,1)</f>
        <v>0</v>
      </c>
      <c r="W211" s="0" t="n">
        <f aca="false">IF('Quim MME records'!W211=0,0,1)</f>
        <v>0</v>
      </c>
      <c r="X211" s="0" t="n">
        <f aca="false">IF('Quim MME records'!X211=0,0,1)</f>
        <v>0</v>
      </c>
      <c r="Y211" s="0" t="n">
        <f aca="false">IF('Quim MME records'!Y211=0,0,1)</f>
        <v>0</v>
      </c>
      <c r="Z211" s="0" t="n">
        <f aca="false">IF('Quim MME records'!Z211=0,0,1)</f>
        <v>0</v>
      </c>
      <c r="AA211" s="0" t="n">
        <f aca="false">IF('Quim MME records'!AA211=0,0,1)</f>
        <v>0</v>
      </c>
      <c r="AB211" s="0" t="n">
        <f aca="false">IF('Quim MME records'!AB211=0,0,1)</f>
        <v>0</v>
      </c>
      <c r="AC211" s="0" t="n">
        <f aca="false">IF('Quim MME records'!AC211=0,0,1)</f>
        <v>0</v>
      </c>
      <c r="AD211" s="0" t="n">
        <f aca="false">IF('Quim MME records'!AD211=0,0,1)</f>
        <v>0</v>
      </c>
      <c r="AE211" s="0" t="n">
        <f aca="false">IF('Quim MME records'!AE211=0,0,1)</f>
        <v>0</v>
      </c>
      <c r="AF211" s="0" t="n">
        <f aca="false">IF('Quim MME records'!AF211=0,0,1)</f>
        <v>0</v>
      </c>
      <c r="AG211" s="0" t="n">
        <f aca="false">IF('Quim MME records'!AG211=0,0,1)</f>
        <v>0</v>
      </c>
      <c r="AH211" s="0" t="n">
        <f aca="false">IF('Quim MME records'!AH211=0,0,1)</f>
        <v>0</v>
      </c>
      <c r="AI211" s="0" t="n">
        <f aca="false">IF('Quim MME records'!AI211=0,0,1)</f>
        <v>0</v>
      </c>
      <c r="AJ211" s="0" t="n">
        <f aca="false">IF('Quim MME records'!AJ211=0,0,1)</f>
        <v>0</v>
      </c>
      <c r="AK211" s="0" t="n">
        <f aca="false">IF('Quim MME records'!AK211=0,0,1)</f>
        <v>0</v>
      </c>
      <c r="AL211" s="0" t="n">
        <f aca="false">IF('Quim MME records'!AL211=0,0,1)</f>
        <v>0</v>
      </c>
      <c r="AM211" s="0" t="n">
        <f aca="false">IF('Quim MME records'!AM211=0,0,1)</f>
        <v>0</v>
      </c>
      <c r="AN211" s="0" t="n">
        <f aca="false">IF('Quim MME records'!AN211=0,0,1)</f>
        <v>0</v>
      </c>
      <c r="AO211" s="0" t="n">
        <f aca="false">IF('Quim MME records'!AO211=0,0,1)</f>
        <v>1</v>
      </c>
      <c r="AP211" s="0" t="n">
        <f aca="false">IF('Quim MME records'!AP211=0,0,1)</f>
        <v>1</v>
      </c>
      <c r="AQ211" s="0" t="n">
        <f aca="false">IF('Quim MME records'!AQ211=0,0,1)</f>
        <v>1</v>
      </c>
      <c r="AR211" s="0" t="n">
        <f aca="false">IF('Quim MME records'!AR211=0,0,1)</f>
        <v>1</v>
      </c>
      <c r="AS211" s="0" t="n">
        <f aca="false">IF('Quim MME records'!AS211=0,0,1)</f>
        <v>1</v>
      </c>
      <c r="AT211" s="0" t="n">
        <f aca="false">IF('Quim MME records'!AT211=0,0,1)</f>
        <v>0</v>
      </c>
    </row>
    <row r="212" customFormat="false" ht="14.5" hidden="false" customHeight="false" outlineLevel="0" collapsed="false">
      <c r="A212" s="0" t="s">
        <v>9</v>
      </c>
      <c r="B212" s="0" t="n">
        <v>2651</v>
      </c>
      <c r="C212" s="0" t="n">
        <f aca="false">SUM(E212:AT212)</f>
        <v>9</v>
      </c>
      <c r="D212" s="0" t="n">
        <v>26</v>
      </c>
      <c r="E212" s="0" t="n">
        <f aca="false">IF('Quim MME records'!E212=0,0,1)</f>
        <v>0</v>
      </c>
      <c r="F212" s="0" t="n">
        <f aca="false">IF('Quim MME records'!F212=0,0,1)</f>
        <v>0</v>
      </c>
      <c r="G212" s="0" t="n">
        <f aca="false">IF('Quim MME records'!G212=0,0,1)</f>
        <v>0</v>
      </c>
      <c r="H212" s="0" t="n">
        <f aca="false">IF('Quim MME records'!H212=0,0,1)</f>
        <v>0</v>
      </c>
      <c r="I212" s="0" t="n">
        <f aca="false">IF('Quim MME records'!I212=0,0,1)</f>
        <v>0</v>
      </c>
      <c r="J212" s="0" t="n">
        <f aca="false">IF('Quim MME records'!J212=0,0,1)</f>
        <v>0</v>
      </c>
      <c r="K212" s="0" t="n">
        <f aca="false">IF('Quim MME records'!K212=0,0,1)</f>
        <v>0</v>
      </c>
      <c r="L212" s="0" t="n">
        <f aca="false">IF('Quim MME records'!L212=0,0,1)</f>
        <v>0</v>
      </c>
      <c r="M212" s="0" t="n">
        <f aca="false">IF('Quim MME records'!M212=0,0,1)</f>
        <v>0</v>
      </c>
      <c r="N212" s="0" t="n">
        <f aca="false">IF('Quim MME records'!N212=0,0,1)</f>
        <v>0</v>
      </c>
      <c r="O212" s="0" t="n">
        <f aca="false">IF('Quim MME records'!O212=0,0,1)</f>
        <v>0</v>
      </c>
      <c r="P212" s="0" t="n">
        <f aca="false">IF('Quim MME records'!P212=0,0,1)</f>
        <v>0</v>
      </c>
      <c r="Q212" s="0" t="n">
        <f aca="false">IF('Quim MME records'!Q212=0,0,1)</f>
        <v>0</v>
      </c>
      <c r="R212" s="0" t="n">
        <f aca="false">IF('Quim MME records'!R212=0,0,1)</f>
        <v>0</v>
      </c>
      <c r="S212" s="0" t="n">
        <f aca="false">IF('Quim MME records'!S212=0,0,1)</f>
        <v>0</v>
      </c>
      <c r="T212" s="0" t="n">
        <f aca="false">IF('Quim MME records'!T212=0,0,1)</f>
        <v>0</v>
      </c>
      <c r="U212" s="0" t="n">
        <f aca="false">IF('Quim MME records'!U212=0,0,1)</f>
        <v>0</v>
      </c>
      <c r="V212" s="0" t="n">
        <f aca="false">IF('Quim MME records'!V212=0,0,1)</f>
        <v>0</v>
      </c>
      <c r="W212" s="0" t="n">
        <f aca="false">IF('Quim MME records'!W212=0,0,1)</f>
        <v>0</v>
      </c>
      <c r="X212" s="0" t="n">
        <f aca="false">IF('Quim MME records'!X212=0,0,1)</f>
        <v>0</v>
      </c>
      <c r="Y212" s="0" t="n">
        <f aca="false">IF('Quim MME records'!Y212=0,0,1)</f>
        <v>0</v>
      </c>
      <c r="Z212" s="0" t="n">
        <f aca="false">IF('Quim MME records'!Z212=0,0,1)</f>
        <v>0</v>
      </c>
      <c r="AA212" s="0" t="n">
        <f aca="false">IF('Quim MME records'!AA212=0,0,1)</f>
        <v>0</v>
      </c>
      <c r="AB212" s="0" t="n">
        <f aca="false">IF('Quim MME records'!AB212=0,0,1)</f>
        <v>0</v>
      </c>
      <c r="AC212" s="0" t="n">
        <f aca="false">IF('Quim MME records'!AC212=0,0,1)</f>
        <v>0</v>
      </c>
      <c r="AD212" s="0" t="n">
        <f aca="false">IF('Quim MME records'!AD212=0,0,1)</f>
        <v>0</v>
      </c>
      <c r="AE212" s="0" t="n">
        <f aca="false">IF('Quim MME records'!AE212=0,0,1)</f>
        <v>0</v>
      </c>
      <c r="AF212" s="0" t="n">
        <f aca="false">IF('Quim MME records'!AF212=0,0,1)</f>
        <v>0</v>
      </c>
      <c r="AG212" s="0" t="n">
        <f aca="false">IF('Quim MME records'!AG212=0,0,1)</f>
        <v>0</v>
      </c>
      <c r="AH212" s="0" t="n">
        <f aca="false">IF('Quim MME records'!AH212=0,0,1)</f>
        <v>0</v>
      </c>
      <c r="AI212" s="0" t="n">
        <f aca="false">IF('Quim MME records'!AI212=0,0,1)</f>
        <v>1</v>
      </c>
      <c r="AJ212" s="0" t="n">
        <f aca="false">IF('Quim MME records'!AJ212=0,0,1)</f>
        <v>0</v>
      </c>
      <c r="AK212" s="0" t="n">
        <f aca="false">IF('Quim MME records'!AK212=0,0,1)</f>
        <v>1</v>
      </c>
      <c r="AL212" s="0" t="n">
        <f aca="false">IF('Quim MME records'!AL212=0,0,1)</f>
        <v>1</v>
      </c>
      <c r="AM212" s="0" t="n">
        <f aca="false">IF('Quim MME records'!AM212=0,0,1)</f>
        <v>0</v>
      </c>
      <c r="AN212" s="0" t="n">
        <f aca="false">IF('Quim MME records'!AN212=0,0,1)</f>
        <v>1</v>
      </c>
      <c r="AO212" s="0" t="n">
        <f aca="false">IF('Quim MME records'!AO212=0,0,1)</f>
        <v>1</v>
      </c>
      <c r="AP212" s="0" t="n">
        <f aca="false">IF('Quim MME records'!AP212=0,0,1)</f>
        <v>1</v>
      </c>
      <c r="AQ212" s="0" t="n">
        <f aca="false">IF('Quim MME records'!AQ212=0,0,1)</f>
        <v>1</v>
      </c>
      <c r="AR212" s="0" t="n">
        <f aca="false">IF('Quim MME records'!AR212=0,0,1)</f>
        <v>1</v>
      </c>
      <c r="AS212" s="0" t="n">
        <f aca="false">IF('Quim MME records'!AS212=0,0,1)</f>
        <v>1</v>
      </c>
      <c r="AT212" s="0" t="n">
        <f aca="false">IF('Quim MME records'!AT212=0,0,1)</f>
        <v>0</v>
      </c>
    </row>
    <row r="213" customFormat="false" ht="14.5" hidden="false" customHeight="false" outlineLevel="0" collapsed="false">
      <c r="A213" s="0" t="s">
        <v>9</v>
      </c>
      <c r="B213" s="0" t="n">
        <v>2652</v>
      </c>
      <c r="C213" s="0" t="n">
        <f aca="false">SUM(E213:AT213)</f>
        <v>2</v>
      </c>
      <c r="D213" s="0" t="n">
        <v>2</v>
      </c>
      <c r="E213" s="0" t="n">
        <f aca="false">IF('Quim MME records'!E213=0,0,1)</f>
        <v>0</v>
      </c>
      <c r="F213" s="0" t="n">
        <f aca="false">IF('Quim MME records'!F213=0,0,1)</f>
        <v>0</v>
      </c>
      <c r="G213" s="0" t="n">
        <f aca="false">IF('Quim MME records'!G213=0,0,1)</f>
        <v>0</v>
      </c>
      <c r="H213" s="0" t="n">
        <f aca="false">IF('Quim MME records'!H213=0,0,1)</f>
        <v>0</v>
      </c>
      <c r="I213" s="0" t="n">
        <f aca="false">IF('Quim MME records'!I213=0,0,1)</f>
        <v>0</v>
      </c>
      <c r="J213" s="0" t="n">
        <f aca="false">IF('Quim MME records'!J213=0,0,1)</f>
        <v>0</v>
      </c>
      <c r="K213" s="0" t="n">
        <f aca="false">IF('Quim MME records'!K213=0,0,1)</f>
        <v>0</v>
      </c>
      <c r="L213" s="0" t="n">
        <f aca="false">IF('Quim MME records'!L213=0,0,1)</f>
        <v>0</v>
      </c>
      <c r="M213" s="0" t="n">
        <f aca="false">IF('Quim MME records'!M213=0,0,1)</f>
        <v>0</v>
      </c>
      <c r="N213" s="0" t="n">
        <f aca="false">IF('Quim MME records'!N213=0,0,1)</f>
        <v>0</v>
      </c>
      <c r="O213" s="0" t="n">
        <f aca="false">IF('Quim MME records'!O213=0,0,1)</f>
        <v>0</v>
      </c>
      <c r="P213" s="0" t="n">
        <f aca="false">IF('Quim MME records'!P213=0,0,1)</f>
        <v>0</v>
      </c>
      <c r="Q213" s="0" t="n">
        <f aca="false">IF('Quim MME records'!Q213=0,0,1)</f>
        <v>0</v>
      </c>
      <c r="R213" s="0" t="n">
        <f aca="false">IF('Quim MME records'!R213=0,0,1)</f>
        <v>0</v>
      </c>
      <c r="S213" s="0" t="n">
        <f aca="false">IF('Quim MME records'!S213=0,0,1)</f>
        <v>0</v>
      </c>
      <c r="T213" s="0" t="n">
        <f aca="false">IF('Quim MME records'!T213=0,0,1)</f>
        <v>0</v>
      </c>
      <c r="U213" s="0" t="n">
        <f aca="false">IF('Quim MME records'!U213=0,0,1)</f>
        <v>0</v>
      </c>
      <c r="V213" s="0" t="n">
        <f aca="false">IF('Quim MME records'!V213=0,0,1)</f>
        <v>0</v>
      </c>
      <c r="W213" s="0" t="n">
        <f aca="false">IF('Quim MME records'!W213=0,0,1)</f>
        <v>0</v>
      </c>
      <c r="X213" s="0" t="n">
        <f aca="false">IF('Quim MME records'!X213=0,0,1)</f>
        <v>0</v>
      </c>
      <c r="Y213" s="0" t="n">
        <f aca="false">IF('Quim MME records'!Y213=0,0,1)</f>
        <v>0</v>
      </c>
      <c r="Z213" s="0" t="n">
        <f aca="false">IF('Quim MME records'!Z213=0,0,1)</f>
        <v>0</v>
      </c>
      <c r="AA213" s="0" t="n">
        <f aca="false">IF('Quim MME records'!AA213=0,0,1)</f>
        <v>0</v>
      </c>
      <c r="AB213" s="0" t="n">
        <f aca="false">IF('Quim MME records'!AB213=0,0,1)</f>
        <v>0</v>
      </c>
      <c r="AC213" s="0" t="n">
        <f aca="false">IF('Quim MME records'!AC213=0,0,1)</f>
        <v>0</v>
      </c>
      <c r="AD213" s="0" t="n">
        <f aca="false">IF('Quim MME records'!AD213=0,0,1)</f>
        <v>0</v>
      </c>
      <c r="AE213" s="0" t="n">
        <f aca="false">IF('Quim MME records'!AE213=0,0,1)</f>
        <v>0</v>
      </c>
      <c r="AF213" s="0" t="n">
        <f aca="false">IF('Quim MME records'!AF213=0,0,1)</f>
        <v>0</v>
      </c>
      <c r="AG213" s="0" t="n">
        <f aca="false">IF('Quim MME records'!AG213=0,0,1)</f>
        <v>0</v>
      </c>
      <c r="AH213" s="0" t="n">
        <f aca="false">IF('Quim MME records'!AH213=0,0,1)</f>
        <v>1</v>
      </c>
      <c r="AI213" s="0" t="n">
        <f aca="false">IF('Quim MME records'!AI213=0,0,1)</f>
        <v>1</v>
      </c>
      <c r="AJ213" s="0" t="n">
        <f aca="false">IF('Quim MME records'!AJ213=0,0,1)</f>
        <v>0</v>
      </c>
      <c r="AK213" s="0" t="n">
        <f aca="false">IF('Quim MME records'!AK213=0,0,1)</f>
        <v>0</v>
      </c>
      <c r="AL213" s="0" t="n">
        <f aca="false">IF('Quim MME records'!AL213=0,0,1)</f>
        <v>0</v>
      </c>
      <c r="AM213" s="0" t="n">
        <f aca="false">IF('Quim MME records'!AM213=0,0,1)</f>
        <v>0</v>
      </c>
      <c r="AN213" s="0" t="n">
        <f aca="false">IF('Quim MME records'!AN213=0,0,1)</f>
        <v>0</v>
      </c>
      <c r="AO213" s="0" t="n">
        <f aca="false">IF('Quim MME records'!AO213=0,0,1)</f>
        <v>0</v>
      </c>
      <c r="AP213" s="0" t="n">
        <f aca="false">IF('Quim MME records'!AP213=0,0,1)</f>
        <v>0</v>
      </c>
      <c r="AQ213" s="0" t="n">
        <f aca="false">IF('Quim MME records'!AQ213=0,0,1)</f>
        <v>0</v>
      </c>
      <c r="AR213" s="0" t="n">
        <f aca="false">IF('Quim MME records'!AR213=0,0,1)</f>
        <v>0</v>
      </c>
      <c r="AS213" s="0" t="n">
        <f aca="false">IF('Quim MME records'!AS213=0,0,1)</f>
        <v>0</v>
      </c>
      <c r="AT213" s="0" t="n">
        <f aca="false">IF('Quim MME records'!AT213=0,0,1)</f>
        <v>0</v>
      </c>
    </row>
    <row r="214" customFormat="false" ht="14.5" hidden="false" customHeight="false" outlineLevel="0" collapsed="false">
      <c r="A214" s="0" t="s">
        <v>9</v>
      </c>
      <c r="B214" s="0" t="n">
        <v>2703</v>
      </c>
      <c r="C214" s="0" t="n">
        <f aca="false">SUM(E214:AT214)</f>
        <v>4</v>
      </c>
      <c r="D214" s="0" t="n">
        <v>65</v>
      </c>
      <c r="E214" s="0" t="n">
        <f aca="false">IF('Quim MME records'!E214=0,0,1)</f>
        <v>0</v>
      </c>
      <c r="F214" s="0" t="n">
        <f aca="false">IF('Quim MME records'!F214=0,0,1)</f>
        <v>0</v>
      </c>
      <c r="G214" s="0" t="n">
        <f aca="false">IF('Quim MME records'!G214=0,0,1)</f>
        <v>0</v>
      </c>
      <c r="H214" s="0" t="n">
        <f aca="false">IF('Quim MME records'!H214=0,0,1)</f>
        <v>0</v>
      </c>
      <c r="I214" s="0" t="n">
        <f aca="false">IF('Quim MME records'!I214=0,0,1)</f>
        <v>0</v>
      </c>
      <c r="J214" s="0" t="n">
        <f aca="false">IF('Quim MME records'!J214=0,0,1)</f>
        <v>0</v>
      </c>
      <c r="K214" s="0" t="n">
        <f aca="false">IF('Quim MME records'!K214=0,0,1)</f>
        <v>0</v>
      </c>
      <c r="L214" s="0" t="n">
        <f aca="false">IF('Quim MME records'!L214=0,0,1)</f>
        <v>0</v>
      </c>
      <c r="M214" s="0" t="n">
        <f aca="false">IF('Quim MME records'!M214=0,0,1)</f>
        <v>0</v>
      </c>
      <c r="N214" s="0" t="n">
        <f aca="false">IF('Quim MME records'!N214=0,0,1)</f>
        <v>0</v>
      </c>
      <c r="O214" s="0" t="n">
        <f aca="false">IF('Quim MME records'!O214=0,0,1)</f>
        <v>0</v>
      </c>
      <c r="P214" s="0" t="n">
        <f aca="false">IF('Quim MME records'!P214=0,0,1)</f>
        <v>0</v>
      </c>
      <c r="Q214" s="0" t="n">
        <f aca="false">IF('Quim MME records'!Q214=0,0,1)</f>
        <v>0</v>
      </c>
      <c r="R214" s="0" t="n">
        <f aca="false">IF('Quim MME records'!R214=0,0,1)</f>
        <v>0</v>
      </c>
      <c r="S214" s="0" t="n">
        <f aca="false">IF('Quim MME records'!S214=0,0,1)</f>
        <v>0</v>
      </c>
      <c r="T214" s="0" t="n">
        <f aca="false">IF('Quim MME records'!T214=0,0,1)</f>
        <v>0</v>
      </c>
      <c r="U214" s="0" t="n">
        <f aca="false">IF('Quim MME records'!U214=0,0,1)</f>
        <v>0</v>
      </c>
      <c r="V214" s="0" t="n">
        <f aca="false">IF('Quim MME records'!V214=0,0,1)</f>
        <v>0</v>
      </c>
      <c r="W214" s="0" t="n">
        <f aca="false">IF('Quim MME records'!W214=0,0,1)</f>
        <v>0</v>
      </c>
      <c r="X214" s="0" t="n">
        <f aca="false">IF('Quim MME records'!X214=0,0,1)</f>
        <v>0</v>
      </c>
      <c r="Y214" s="0" t="n">
        <f aca="false">IF('Quim MME records'!Y214=0,0,1)</f>
        <v>0</v>
      </c>
      <c r="Z214" s="0" t="n">
        <f aca="false">IF('Quim MME records'!Z214=0,0,1)</f>
        <v>0</v>
      </c>
      <c r="AA214" s="0" t="n">
        <f aca="false">IF('Quim MME records'!AA214=0,0,1)</f>
        <v>0</v>
      </c>
      <c r="AB214" s="0" t="n">
        <f aca="false">IF('Quim MME records'!AB214=0,0,1)</f>
        <v>0</v>
      </c>
      <c r="AC214" s="0" t="n">
        <f aca="false">IF('Quim MME records'!AC214=0,0,1)</f>
        <v>0</v>
      </c>
      <c r="AD214" s="0" t="n">
        <f aca="false">IF('Quim MME records'!AD214=0,0,1)</f>
        <v>0</v>
      </c>
      <c r="AE214" s="0" t="n">
        <f aca="false">IF('Quim MME records'!AE214=0,0,1)</f>
        <v>0</v>
      </c>
      <c r="AF214" s="0" t="n">
        <f aca="false">IF('Quim MME records'!AF214=0,0,1)</f>
        <v>0</v>
      </c>
      <c r="AG214" s="0" t="n">
        <f aca="false">IF('Quim MME records'!AG214=0,0,1)</f>
        <v>0</v>
      </c>
      <c r="AH214" s="0" t="n">
        <f aca="false">IF('Quim MME records'!AH214=0,0,1)</f>
        <v>0</v>
      </c>
      <c r="AI214" s="0" t="n">
        <f aca="false">IF('Quim MME records'!AI214=0,0,1)</f>
        <v>0</v>
      </c>
      <c r="AJ214" s="0" t="n">
        <f aca="false">IF('Quim MME records'!AJ214=0,0,1)</f>
        <v>0</v>
      </c>
      <c r="AK214" s="0" t="n">
        <f aca="false">IF('Quim MME records'!AK214=0,0,1)</f>
        <v>0</v>
      </c>
      <c r="AL214" s="0" t="n">
        <f aca="false">IF('Quim MME records'!AL214=0,0,1)</f>
        <v>0</v>
      </c>
      <c r="AM214" s="0" t="n">
        <f aca="false">IF('Quim MME records'!AM214=0,0,1)</f>
        <v>0</v>
      </c>
      <c r="AN214" s="0" t="n">
        <f aca="false">IF('Quim MME records'!AN214=0,0,1)</f>
        <v>0</v>
      </c>
      <c r="AO214" s="0" t="n">
        <f aca="false">IF('Quim MME records'!AO214=0,0,1)</f>
        <v>1</v>
      </c>
      <c r="AP214" s="0" t="n">
        <f aca="false">IF('Quim MME records'!AP214=0,0,1)</f>
        <v>0</v>
      </c>
      <c r="AQ214" s="0" t="n">
        <f aca="false">IF('Quim MME records'!AQ214=0,0,1)</f>
        <v>1</v>
      </c>
      <c r="AR214" s="0" t="n">
        <f aca="false">IF('Quim MME records'!AR214=0,0,1)</f>
        <v>1</v>
      </c>
      <c r="AS214" s="0" t="n">
        <f aca="false">IF('Quim MME records'!AS214=0,0,1)</f>
        <v>1</v>
      </c>
      <c r="AT214" s="0" t="n">
        <f aca="false">IF('Quim MME records'!AT214=0,0,1)</f>
        <v>0</v>
      </c>
    </row>
    <row r="215" customFormat="false" ht="14.5" hidden="false" customHeight="false" outlineLevel="0" collapsed="false">
      <c r="A215" s="0" t="s">
        <v>9</v>
      </c>
      <c r="B215" s="0" t="n">
        <v>2704</v>
      </c>
      <c r="C215" s="0" t="n">
        <f aca="false">SUM(E215:AT215)</f>
        <v>10</v>
      </c>
      <c r="D215" s="0" t="n">
        <v>222</v>
      </c>
      <c r="E215" s="0" t="n">
        <f aca="false">IF('Quim MME records'!E215=0,0,1)</f>
        <v>0</v>
      </c>
      <c r="F215" s="0" t="n">
        <f aca="false">IF('Quim MME records'!F215=0,0,1)</f>
        <v>0</v>
      </c>
      <c r="G215" s="0" t="n">
        <f aca="false">IF('Quim MME records'!G215=0,0,1)</f>
        <v>0</v>
      </c>
      <c r="H215" s="0" t="n">
        <f aca="false">IF('Quim MME records'!H215=0,0,1)</f>
        <v>0</v>
      </c>
      <c r="I215" s="0" t="n">
        <f aca="false">IF('Quim MME records'!I215=0,0,1)</f>
        <v>0</v>
      </c>
      <c r="J215" s="0" t="n">
        <f aca="false">IF('Quim MME records'!J215=0,0,1)</f>
        <v>0</v>
      </c>
      <c r="K215" s="0" t="n">
        <f aca="false">IF('Quim MME records'!K215=0,0,1)</f>
        <v>0</v>
      </c>
      <c r="L215" s="0" t="n">
        <f aca="false">IF('Quim MME records'!L215=0,0,1)</f>
        <v>0</v>
      </c>
      <c r="M215" s="0" t="n">
        <f aca="false">IF('Quim MME records'!M215=0,0,1)</f>
        <v>0</v>
      </c>
      <c r="N215" s="0" t="n">
        <f aca="false">IF('Quim MME records'!N215=0,0,1)</f>
        <v>0</v>
      </c>
      <c r="O215" s="0" t="n">
        <f aca="false">IF('Quim MME records'!O215=0,0,1)</f>
        <v>0</v>
      </c>
      <c r="P215" s="0" t="n">
        <f aca="false">IF('Quim MME records'!P215=0,0,1)</f>
        <v>0</v>
      </c>
      <c r="Q215" s="0" t="n">
        <f aca="false">IF('Quim MME records'!Q215=0,0,1)</f>
        <v>0</v>
      </c>
      <c r="R215" s="0" t="n">
        <f aca="false">IF('Quim MME records'!R215=0,0,1)</f>
        <v>1</v>
      </c>
      <c r="S215" s="0" t="n">
        <f aca="false">IF('Quim MME records'!S215=0,0,1)</f>
        <v>0</v>
      </c>
      <c r="T215" s="0" t="n">
        <f aca="false">IF('Quim MME records'!T215=0,0,1)</f>
        <v>0</v>
      </c>
      <c r="U215" s="0" t="n">
        <f aca="false">IF('Quim MME records'!U215=0,0,1)</f>
        <v>0</v>
      </c>
      <c r="V215" s="0" t="n">
        <f aca="false">IF('Quim MME records'!V215=0,0,1)</f>
        <v>0</v>
      </c>
      <c r="W215" s="0" t="n">
        <f aca="false">IF('Quim MME records'!W215=0,0,1)</f>
        <v>0</v>
      </c>
      <c r="X215" s="0" t="n">
        <f aca="false">IF('Quim MME records'!X215=0,0,1)</f>
        <v>0</v>
      </c>
      <c r="Y215" s="0" t="n">
        <f aca="false">IF('Quim MME records'!Y215=0,0,1)</f>
        <v>1</v>
      </c>
      <c r="Z215" s="0" t="n">
        <f aca="false">IF('Quim MME records'!Z215=0,0,1)</f>
        <v>0</v>
      </c>
      <c r="AA215" s="0" t="n">
        <f aca="false">IF('Quim MME records'!AA215=0,0,1)</f>
        <v>0</v>
      </c>
      <c r="AB215" s="0" t="n">
        <f aca="false">IF('Quim MME records'!AB215=0,0,1)</f>
        <v>0</v>
      </c>
      <c r="AC215" s="0" t="n">
        <f aca="false">IF('Quim MME records'!AC215=0,0,1)</f>
        <v>1</v>
      </c>
      <c r="AD215" s="0" t="n">
        <f aca="false">IF('Quim MME records'!AD215=0,0,1)</f>
        <v>0</v>
      </c>
      <c r="AE215" s="0" t="n">
        <f aca="false">IF('Quim MME records'!AE215=0,0,1)</f>
        <v>0</v>
      </c>
      <c r="AF215" s="0" t="n">
        <f aca="false">IF('Quim MME records'!AF215=0,0,1)</f>
        <v>0</v>
      </c>
      <c r="AG215" s="0" t="n">
        <f aca="false">IF('Quim MME records'!AG215=0,0,1)</f>
        <v>0</v>
      </c>
      <c r="AH215" s="0" t="n">
        <f aca="false">IF('Quim MME records'!AH215=0,0,1)</f>
        <v>1</v>
      </c>
      <c r="AI215" s="0" t="n">
        <f aca="false">IF('Quim MME records'!AI215=0,0,1)</f>
        <v>1</v>
      </c>
      <c r="AJ215" s="0" t="n">
        <f aca="false">IF('Quim MME records'!AJ215=0,0,1)</f>
        <v>0</v>
      </c>
      <c r="AK215" s="0" t="n">
        <f aca="false">IF('Quim MME records'!AK215=0,0,1)</f>
        <v>0</v>
      </c>
      <c r="AL215" s="0" t="n">
        <f aca="false">IF('Quim MME records'!AL215=0,0,1)</f>
        <v>0</v>
      </c>
      <c r="AM215" s="0" t="n">
        <f aca="false">IF('Quim MME records'!AM215=0,0,1)</f>
        <v>0</v>
      </c>
      <c r="AN215" s="0" t="n">
        <f aca="false">IF('Quim MME records'!AN215=0,0,1)</f>
        <v>0</v>
      </c>
      <c r="AO215" s="0" t="n">
        <f aca="false">IF('Quim MME records'!AO215=0,0,1)</f>
        <v>1</v>
      </c>
      <c r="AP215" s="0" t="n">
        <f aca="false">IF('Quim MME records'!AP215=0,0,1)</f>
        <v>1</v>
      </c>
      <c r="AQ215" s="0" t="n">
        <f aca="false">IF('Quim MME records'!AQ215=0,0,1)</f>
        <v>1</v>
      </c>
      <c r="AR215" s="0" t="n">
        <f aca="false">IF('Quim MME records'!AR215=0,0,1)</f>
        <v>1</v>
      </c>
      <c r="AS215" s="0" t="n">
        <f aca="false">IF('Quim MME records'!AS215=0,0,1)</f>
        <v>1</v>
      </c>
      <c r="AT215" s="0" t="n">
        <f aca="false">IF('Quim MME records'!AT215=0,0,1)</f>
        <v>0</v>
      </c>
    </row>
    <row r="216" customFormat="false" ht="14.5" hidden="false" customHeight="false" outlineLevel="0" collapsed="false">
      <c r="A216" s="0" t="s">
        <v>9</v>
      </c>
      <c r="B216" s="0" t="n">
        <v>2705</v>
      </c>
      <c r="C216" s="0" t="n">
        <f aca="false">SUM(E216:AT216)</f>
        <v>1</v>
      </c>
      <c r="D216" s="0" t="n">
        <v>1</v>
      </c>
      <c r="E216" s="0" t="n">
        <f aca="false">IF('Quim MME records'!E216=0,0,1)</f>
        <v>0</v>
      </c>
      <c r="F216" s="0" t="n">
        <f aca="false">IF('Quim MME records'!F216=0,0,1)</f>
        <v>0</v>
      </c>
      <c r="G216" s="0" t="n">
        <f aca="false">IF('Quim MME records'!G216=0,0,1)</f>
        <v>0</v>
      </c>
      <c r="H216" s="0" t="n">
        <f aca="false">IF('Quim MME records'!H216=0,0,1)</f>
        <v>0</v>
      </c>
      <c r="I216" s="0" t="n">
        <f aca="false">IF('Quim MME records'!I216=0,0,1)</f>
        <v>0</v>
      </c>
      <c r="J216" s="0" t="n">
        <f aca="false">IF('Quim MME records'!J216=0,0,1)</f>
        <v>0</v>
      </c>
      <c r="K216" s="0" t="n">
        <f aca="false">IF('Quim MME records'!K216=0,0,1)</f>
        <v>0</v>
      </c>
      <c r="L216" s="0" t="n">
        <f aca="false">IF('Quim MME records'!L216=0,0,1)</f>
        <v>0</v>
      </c>
      <c r="M216" s="0" t="n">
        <f aca="false">IF('Quim MME records'!M216=0,0,1)</f>
        <v>0</v>
      </c>
      <c r="N216" s="0" t="n">
        <f aca="false">IF('Quim MME records'!N216=0,0,1)</f>
        <v>0</v>
      </c>
      <c r="O216" s="0" t="n">
        <f aca="false">IF('Quim MME records'!O216=0,0,1)</f>
        <v>0</v>
      </c>
      <c r="P216" s="0" t="n">
        <f aca="false">IF('Quim MME records'!P216=0,0,1)</f>
        <v>0</v>
      </c>
      <c r="Q216" s="0" t="n">
        <f aca="false">IF('Quim MME records'!Q216=0,0,1)</f>
        <v>0</v>
      </c>
      <c r="R216" s="0" t="n">
        <f aca="false">IF('Quim MME records'!R216=0,0,1)</f>
        <v>0</v>
      </c>
      <c r="S216" s="0" t="n">
        <f aca="false">IF('Quim MME records'!S216=0,0,1)</f>
        <v>0</v>
      </c>
      <c r="T216" s="0" t="n">
        <f aca="false">IF('Quim MME records'!T216=0,0,1)</f>
        <v>0</v>
      </c>
      <c r="U216" s="0" t="n">
        <f aca="false">IF('Quim MME records'!U216=0,0,1)</f>
        <v>0</v>
      </c>
      <c r="V216" s="0" t="n">
        <f aca="false">IF('Quim MME records'!V216=0,0,1)</f>
        <v>0</v>
      </c>
      <c r="W216" s="0" t="n">
        <f aca="false">IF('Quim MME records'!W216=0,0,1)</f>
        <v>0</v>
      </c>
      <c r="X216" s="0" t="n">
        <f aca="false">IF('Quim MME records'!X216=0,0,1)</f>
        <v>0</v>
      </c>
      <c r="Y216" s="0" t="n">
        <f aca="false">IF('Quim MME records'!Y216=0,0,1)</f>
        <v>0</v>
      </c>
      <c r="Z216" s="0" t="n">
        <f aca="false">IF('Quim MME records'!Z216=0,0,1)</f>
        <v>0</v>
      </c>
      <c r="AA216" s="0" t="n">
        <f aca="false">IF('Quim MME records'!AA216=0,0,1)</f>
        <v>0</v>
      </c>
      <c r="AB216" s="0" t="n">
        <f aca="false">IF('Quim MME records'!AB216=0,0,1)</f>
        <v>0</v>
      </c>
      <c r="AC216" s="0" t="n">
        <f aca="false">IF('Quim MME records'!AC216=0,0,1)</f>
        <v>0</v>
      </c>
      <c r="AD216" s="0" t="n">
        <f aca="false">IF('Quim MME records'!AD216=0,0,1)</f>
        <v>0</v>
      </c>
      <c r="AE216" s="0" t="n">
        <f aca="false">IF('Quim MME records'!AE216=0,0,1)</f>
        <v>0</v>
      </c>
      <c r="AF216" s="0" t="n">
        <f aca="false">IF('Quim MME records'!AF216=0,0,1)</f>
        <v>0</v>
      </c>
      <c r="AG216" s="0" t="n">
        <f aca="false">IF('Quim MME records'!AG216=0,0,1)</f>
        <v>0</v>
      </c>
      <c r="AH216" s="0" t="n">
        <f aca="false">IF('Quim MME records'!AH216=0,0,1)</f>
        <v>0</v>
      </c>
      <c r="AI216" s="0" t="n">
        <f aca="false">IF('Quim MME records'!AI216=0,0,1)</f>
        <v>0</v>
      </c>
      <c r="AJ216" s="0" t="n">
        <f aca="false">IF('Quim MME records'!AJ216=0,0,1)</f>
        <v>0</v>
      </c>
      <c r="AK216" s="0" t="n">
        <f aca="false">IF('Quim MME records'!AK216=0,0,1)</f>
        <v>0</v>
      </c>
      <c r="AL216" s="0" t="n">
        <f aca="false">IF('Quim MME records'!AL216=0,0,1)</f>
        <v>0</v>
      </c>
      <c r="AM216" s="0" t="n">
        <f aca="false">IF('Quim MME records'!AM216=0,0,1)</f>
        <v>0</v>
      </c>
      <c r="AN216" s="0" t="n">
        <f aca="false">IF('Quim MME records'!AN216=0,0,1)</f>
        <v>0</v>
      </c>
      <c r="AO216" s="0" t="n">
        <f aca="false">IF('Quim MME records'!AO216=0,0,1)</f>
        <v>1</v>
      </c>
      <c r="AP216" s="0" t="n">
        <f aca="false">IF('Quim MME records'!AP216=0,0,1)</f>
        <v>0</v>
      </c>
      <c r="AQ216" s="0" t="n">
        <f aca="false">IF('Quim MME records'!AQ216=0,0,1)</f>
        <v>0</v>
      </c>
      <c r="AR216" s="0" t="n">
        <f aca="false">IF('Quim MME records'!AR216=0,0,1)</f>
        <v>0</v>
      </c>
      <c r="AS216" s="0" t="n">
        <f aca="false">IF('Quim MME records'!AS216=0,0,1)</f>
        <v>0</v>
      </c>
      <c r="AT216" s="0" t="n">
        <f aca="false">IF('Quim MME records'!AT216=0,0,1)</f>
        <v>0</v>
      </c>
    </row>
    <row r="217" customFormat="false" ht="14.5" hidden="false" customHeight="false" outlineLevel="0" collapsed="false">
      <c r="A217" s="0" t="s">
        <v>9</v>
      </c>
      <c r="B217" s="0" t="n">
        <v>2713</v>
      </c>
      <c r="C217" s="0" t="n">
        <f aca="false">SUM(E217:AT217)</f>
        <v>5</v>
      </c>
      <c r="D217" s="0" t="n">
        <v>13</v>
      </c>
      <c r="E217" s="0" t="n">
        <f aca="false">IF('Quim MME records'!E217=0,0,1)</f>
        <v>0</v>
      </c>
      <c r="F217" s="0" t="n">
        <f aca="false">IF('Quim MME records'!F217=0,0,1)</f>
        <v>0</v>
      </c>
      <c r="G217" s="0" t="n">
        <f aca="false">IF('Quim MME records'!G217=0,0,1)</f>
        <v>0</v>
      </c>
      <c r="H217" s="0" t="n">
        <f aca="false">IF('Quim MME records'!H217=0,0,1)</f>
        <v>0</v>
      </c>
      <c r="I217" s="0" t="n">
        <f aca="false">IF('Quim MME records'!I217=0,0,1)</f>
        <v>0</v>
      </c>
      <c r="J217" s="0" t="n">
        <f aca="false">IF('Quim MME records'!J217=0,0,1)</f>
        <v>0</v>
      </c>
      <c r="K217" s="0" t="n">
        <f aca="false">IF('Quim MME records'!K217=0,0,1)</f>
        <v>0</v>
      </c>
      <c r="L217" s="0" t="n">
        <f aca="false">IF('Quim MME records'!L217=0,0,1)</f>
        <v>0</v>
      </c>
      <c r="M217" s="0" t="n">
        <f aca="false">IF('Quim MME records'!M217=0,0,1)</f>
        <v>0</v>
      </c>
      <c r="N217" s="0" t="n">
        <f aca="false">IF('Quim MME records'!N217=0,0,1)</f>
        <v>0</v>
      </c>
      <c r="O217" s="0" t="n">
        <f aca="false">IF('Quim MME records'!O217=0,0,1)</f>
        <v>0</v>
      </c>
      <c r="P217" s="0" t="n">
        <f aca="false">IF('Quim MME records'!P217=0,0,1)</f>
        <v>0</v>
      </c>
      <c r="Q217" s="0" t="n">
        <f aca="false">IF('Quim MME records'!Q217=0,0,1)</f>
        <v>0</v>
      </c>
      <c r="R217" s="0" t="n">
        <f aca="false">IF('Quim MME records'!R217=0,0,1)</f>
        <v>0</v>
      </c>
      <c r="S217" s="0" t="n">
        <f aca="false">IF('Quim MME records'!S217=0,0,1)</f>
        <v>0</v>
      </c>
      <c r="T217" s="0" t="n">
        <f aca="false">IF('Quim MME records'!T217=0,0,1)</f>
        <v>0</v>
      </c>
      <c r="U217" s="0" t="n">
        <f aca="false">IF('Quim MME records'!U217=0,0,1)</f>
        <v>0</v>
      </c>
      <c r="V217" s="0" t="n">
        <f aca="false">IF('Quim MME records'!V217=0,0,1)</f>
        <v>0</v>
      </c>
      <c r="W217" s="0" t="n">
        <f aca="false">IF('Quim MME records'!W217=0,0,1)</f>
        <v>0</v>
      </c>
      <c r="X217" s="0" t="n">
        <f aca="false">IF('Quim MME records'!X217=0,0,1)</f>
        <v>0</v>
      </c>
      <c r="Y217" s="0" t="n">
        <f aca="false">IF('Quim MME records'!Y217=0,0,1)</f>
        <v>0</v>
      </c>
      <c r="Z217" s="0" t="n">
        <f aca="false">IF('Quim MME records'!Z217=0,0,1)</f>
        <v>0</v>
      </c>
      <c r="AA217" s="0" t="n">
        <f aca="false">IF('Quim MME records'!AA217=0,0,1)</f>
        <v>0</v>
      </c>
      <c r="AB217" s="0" t="n">
        <f aca="false">IF('Quim MME records'!AB217=0,0,1)</f>
        <v>0</v>
      </c>
      <c r="AC217" s="0" t="n">
        <f aca="false">IF('Quim MME records'!AC217=0,0,1)</f>
        <v>0</v>
      </c>
      <c r="AD217" s="0" t="n">
        <f aca="false">IF('Quim MME records'!AD217=0,0,1)</f>
        <v>0</v>
      </c>
      <c r="AE217" s="0" t="n">
        <f aca="false">IF('Quim MME records'!AE217=0,0,1)</f>
        <v>0</v>
      </c>
      <c r="AF217" s="0" t="n">
        <f aca="false">IF('Quim MME records'!AF217=0,0,1)</f>
        <v>0</v>
      </c>
      <c r="AG217" s="0" t="n">
        <f aca="false">IF('Quim MME records'!AG217=0,0,1)</f>
        <v>0</v>
      </c>
      <c r="AH217" s="0" t="n">
        <f aca="false">IF('Quim MME records'!AH217=0,0,1)</f>
        <v>0</v>
      </c>
      <c r="AI217" s="0" t="n">
        <f aca="false">IF('Quim MME records'!AI217=0,0,1)</f>
        <v>0</v>
      </c>
      <c r="AJ217" s="0" t="n">
        <f aca="false">IF('Quim MME records'!AJ217=0,0,1)</f>
        <v>0</v>
      </c>
      <c r="AK217" s="0" t="n">
        <f aca="false">IF('Quim MME records'!AK217=0,0,1)</f>
        <v>0</v>
      </c>
      <c r="AL217" s="0" t="n">
        <f aca="false">IF('Quim MME records'!AL217=0,0,1)</f>
        <v>0</v>
      </c>
      <c r="AM217" s="0" t="n">
        <f aca="false">IF('Quim MME records'!AM217=0,0,1)</f>
        <v>0</v>
      </c>
      <c r="AN217" s="0" t="n">
        <f aca="false">IF('Quim MME records'!AN217=0,0,1)</f>
        <v>0</v>
      </c>
      <c r="AO217" s="0" t="n">
        <f aca="false">IF('Quim MME records'!AO217=0,0,1)</f>
        <v>1</v>
      </c>
      <c r="AP217" s="0" t="n">
        <f aca="false">IF('Quim MME records'!AP217=0,0,1)</f>
        <v>1</v>
      </c>
      <c r="AQ217" s="0" t="n">
        <f aca="false">IF('Quim MME records'!AQ217=0,0,1)</f>
        <v>1</v>
      </c>
      <c r="AR217" s="0" t="n">
        <f aca="false">IF('Quim MME records'!AR217=0,0,1)</f>
        <v>1</v>
      </c>
      <c r="AS217" s="0" t="n">
        <f aca="false">IF('Quim MME records'!AS217=0,0,1)</f>
        <v>1</v>
      </c>
      <c r="AT217" s="0" t="n">
        <f aca="false">IF('Quim MME records'!AT217=0,0,1)</f>
        <v>0</v>
      </c>
    </row>
    <row r="218" customFormat="false" ht="14.5" hidden="false" customHeight="false" outlineLevel="0" collapsed="false">
      <c r="A218" s="0" t="s">
        <v>9</v>
      </c>
      <c r="B218" s="0" t="n">
        <v>2714</v>
      </c>
      <c r="C218" s="0" t="n">
        <f aca="false">SUM(E218:AT218)</f>
        <v>2</v>
      </c>
      <c r="D218" s="0" t="n">
        <v>10</v>
      </c>
      <c r="E218" s="0" t="n">
        <f aca="false">IF('Quim MME records'!E218=0,0,1)</f>
        <v>0</v>
      </c>
      <c r="F218" s="0" t="n">
        <f aca="false">IF('Quim MME records'!F218=0,0,1)</f>
        <v>0</v>
      </c>
      <c r="G218" s="0" t="n">
        <f aca="false">IF('Quim MME records'!G218=0,0,1)</f>
        <v>0</v>
      </c>
      <c r="H218" s="0" t="n">
        <f aca="false">IF('Quim MME records'!H218=0,0,1)</f>
        <v>0</v>
      </c>
      <c r="I218" s="0" t="n">
        <f aca="false">IF('Quim MME records'!I218=0,0,1)</f>
        <v>0</v>
      </c>
      <c r="J218" s="0" t="n">
        <f aca="false">IF('Quim MME records'!J218=0,0,1)</f>
        <v>0</v>
      </c>
      <c r="K218" s="0" t="n">
        <f aca="false">IF('Quim MME records'!K218=0,0,1)</f>
        <v>0</v>
      </c>
      <c r="L218" s="0" t="n">
        <f aca="false">IF('Quim MME records'!L218=0,0,1)</f>
        <v>0</v>
      </c>
      <c r="M218" s="0" t="n">
        <f aca="false">IF('Quim MME records'!M218=0,0,1)</f>
        <v>0</v>
      </c>
      <c r="N218" s="0" t="n">
        <f aca="false">IF('Quim MME records'!N218=0,0,1)</f>
        <v>0</v>
      </c>
      <c r="O218" s="0" t="n">
        <f aca="false">IF('Quim MME records'!O218=0,0,1)</f>
        <v>0</v>
      </c>
      <c r="P218" s="0" t="n">
        <f aca="false">IF('Quim MME records'!P218=0,0,1)</f>
        <v>0</v>
      </c>
      <c r="Q218" s="0" t="n">
        <f aca="false">IF('Quim MME records'!Q218=0,0,1)</f>
        <v>0</v>
      </c>
      <c r="R218" s="0" t="n">
        <f aca="false">IF('Quim MME records'!R218=0,0,1)</f>
        <v>0</v>
      </c>
      <c r="S218" s="0" t="n">
        <f aca="false">IF('Quim MME records'!S218=0,0,1)</f>
        <v>0</v>
      </c>
      <c r="T218" s="0" t="n">
        <f aca="false">IF('Quim MME records'!T218=0,0,1)</f>
        <v>0</v>
      </c>
      <c r="U218" s="0" t="n">
        <f aca="false">IF('Quim MME records'!U218=0,0,1)</f>
        <v>0</v>
      </c>
      <c r="V218" s="0" t="n">
        <f aca="false">IF('Quim MME records'!V218=0,0,1)</f>
        <v>0</v>
      </c>
      <c r="W218" s="0" t="n">
        <f aca="false">IF('Quim MME records'!W218=0,0,1)</f>
        <v>0</v>
      </c>
      <c r="X218" s="0" t="n">
        <f aca="false">IF('Quim MME records'!X218=0,0,1)</f>
        <v>0</v>
      </c>
      <c r="Y218" s="0" t="n">
        <f aca="false">IF('Quim MME records'!Y218=0,0,1)</f>
        <v>0</v>
      </c>
      <c r="Z218" s="0" t="n">
        <f aca="false">IF('Quim MME records'!Z218=0,0,1)</f>
        <v>0</v>
      </c>
      <c r="AA218" s="0" t="n">
        <f aca="false">IF('Quim MME records'!AA218=0,0,1)</f>
        <v>0</v>
      </c>
      <c r="AB218" s="0" t="n">
        <f aca="false">IF('Quim MME records'!AB218=0,0,1)</f>
        <v>0</v>
      </c>
      <c r="AC218" s="0" t="n">
        <f aca="false">IF('Quim MME records'!AC218=0,0,1)</f>
        <v>0</v>
      </c>
      <c r="AD218" s="0" t="n">
        <f aca="false">IF('Quim MME records'!AD218=0,0,1)</f>
        <v>0</v>
      </c>
      <c r="AE218" s="0" t="n">
        <f aca="false">IF('Quim MME records'!AE218=0,0,1)</f>
        <v>0</v>
      </c>
      <c r="AF218" s="0" t="n">
        <f aca="false">IF('Quim MME records'!AF218=0,0,1)</f>
        <v>0</v>
      </c>
      <c r="AG218" s="0" t="n">
        <f aca="false">IF('Quim MME records'!AG218=0,0,1)</f>
        <v>0</v>
      </c>
      <c r="AH218" s="0" t="n">
        <f aca="false">IF('Quim MME records'!AH218=0,0,1)</f>
        <v>0</v>
      </c>
      <c r="AI218" s="0" t="n">
        <f aca="false">IF('Quim MME records'!AI218=0,0,1)</f>
        <v>0</v>
      </c>
      <c r="AJ218" s="0" t="n">
        <f aca="false">IF('Quim MME records'!AJ218=0,0,1)</f>
        <v>0</v>
      </c>
      <c r="AK218" s="0" t="n">
        <f aca="false">IF('Quim MME records'!AK218=0,0,1)</f>
        <v>0</v>
      </c>
      <c r="AL218" s="0" t="n">
        <f aca="false">IF('Quim MME records'!AL218=0,0,1)</f>
        <v>0</v>
      </c>
      <c r="AM218" s="0" t="n">
        <f aca="false">IF('Quim MME records'!AM218=0,0,1)</f>
        <v>0</v>
      </c>
      <c r="AN218" s="0" t="n">
        <f aca="false">IF('Quim MME records'!AN218=0,0,1)</f>
        <v>0</v>
      </c>
      <c r="AO218" s="0" t="n">
        <f aca="false">IF('Quim MME records'!AO218=0,0,1)</f>
        <v>0</v>
      </c>
      <c r="AP218" s="0" t="n">
        <f aca="false">IF('Quim MME records'!AP218=0,0,1)</f>
        <v>1</v>
      </c>
      <c r="AQ218" s="0" t="n">
        <f aca="false">IF('Quim MME records'!AQ218=0,0,1)</f>
        <v>1</v>
      </c>
      <c r="AR218" s="0" t="n">
        <f aca="false">IF('Quim MME records'!AR218=0,0,1)</f>
        <v>0</v>
      </c>
      <c r="AS218" s="0" t="n">
        <f aca="false">IF('Quim MME records'!AS218=0,0,1)</f>
        <v>0</v>
      </c>
      <c r="AT218" s="0" t="n">
        <f aca="false">IF('Quim MME records'!AT218=0,0,1)</f>
        <v>0</v>
      </c>
    </row>
    <row r="219" customFormat="false" ht="14.5" hidden="false" customHeight="false" outlineLevel="0" collapsed="false">
      <c r="A219" s="0" t="s">
        <v>9</v>
      </c>
      <c r="B219" s="0" t="n">
        <v>2715</v>
      </c>
      <c r="C219" s="0" t="n">
        <f aca="false">SUM(E219:AT219)</f>
        <v>5</v>
      </c>
      <c r="D219" s="0" t="n">
        <v>7</v>
      </c>
      <c r="E219" s="0" t="n">
        <f aca="false">IF('Quim MME records'!E219=0,0,1)</f>
        <v>0</v>
      </c>
      <c r="F219" s="0" t="n">
        <f aca="false">IF('Quim MME records'!F219=0,0,1)</f>
        <v>0</v>
      </c>
      <c r="G219" s="0" t="n">
        <f aca="false">IF('Quim MME records'!G219=0,0,1)</f>
        <v>0</v>
      </c>
      <c r="H219" s="0" t="n">
        <f aca="false">IF('Quim MME records'!H219=0,0,1)</f>
        <v>0</v>
      </c>
      <c r="I219" s="0" t="n">
        <f aca="false">IF('Quim MME records'!I219=0,0,1)</f>
        <v>0</v>
      </c>
      <c r="J219" s="0" t="n">
        <f aca="false">IF('Quim MME records'!J219=0,0,1)</f>
        <v>0</v>
      </c>
      <c r="K219" s="0" t="n">
        <f aca="false">IF('Quim MME records'!K219=0,0,1)</f>
        <v>0</v>
      </c>
      <c r="L219" s="0" t="n">
        <f aca="false">IF('Quim MME records'!L219=0,0,1)</f>
        <v>0</v>
      </c>
      <c r="M219" s="0" t="n">
        <f aca="false">IF('Quim MME records'!M219=0,0,1)</f>
        <v>0</v>
      </c>
      <c r="N219" s="0" t="n">
        <f aca="false">IF('Quim MME records'!N219=0,0,1)</f>
        <v>0</v>
      </c>
      <c r="O219" s="0" t="n">
        <f aca="false">IF('Quim MME records'!O219=0,0,1)</f>
        <v>0</v>
      </c>
      <c r="P219" s="0" t="n">
        <f aca="false">IF('Quim MME records'!P219=0,0,1)</f>
        <v>0</v>
      </c>
      <c r="Q219" s="0" t="n">
        <f aca="false">IF('Quim MME records'!Q219=0,0,1)</f>
        <v>0</v>
      </c>
      <c r="R219" s="0" t="n">
        <f aca="false">IF('Quim MME records'!R219=0,0,1)</f>
        <v>0</v>
      </c>
      <c r="S219" s="0" t="n">
        <f aca="false">IF('Quim MME records'!S219=0,0,1)</f>
        <v>0</v>
      </c>
      <c r="T219" s="0" t="n">
        <f aca="false">IF('Quim MME records'!T219=0,0,1)</f>
        <v>0</v>
      </c>
      <c r="U219" s="0" t="n">
        <f aca="false">IF('Quim MME records'!U219=0,0,1)</f>
        <v>0</v>
      </c>
      <c r="V219" s="0" t="n">
        <f aca="false">IF('Quim MME records'!V219=0,0,1)</f>
        <v>0</v>
      </c>
      <c r="W219" s="0" t="n">
        <f aca="false">IF('Quim MME records'!W219=0,0,1)</f>
        <v>0</v>
      </c>
      <c r="X219" s="0" t="n">
        <f aca="false">IF('Quim MME records'!X219=0,0,1)</f>
        <v>0</v>
      </c>
      <c r="Y219" s="0" t="n">
        <f aca="false">IF('Quim MME records'!Y219=0,0,1)</f>
        <v>0</v>
      </c>
      <c r="Z219" s="0" t="n">
        <f aca="false">IF('Quim MME records'!Z219=0,0,1)</f>
        <v>0</v>
      </c>
      <c r="AA219" s="0" t="n">
        <f aca="false">IF('Quim MME records'!AA219=0,0,1)</f>
        <v>0</v>
      </c>
      <c r="AB219" s="0" t="n">
        <f aca="false">IF('Quim MME records'!AB219=0,0,1)</f>
        <v>0</v>
      </c>
      <c r="AC219" s="0" t="n">
        <f aca="false">IF('Quim MME records'!AC219=0,0,1)</f>
        <v>0</v>
      </c>
      <c r="AD219" s="0" t="n">
        <f aca="false">IF('Quim MME records'!AD219=0,0,1)</f>
        <v>0</v>
      </c>
      <c r="AE219" s="0" t="n">
        <f aca="false">IF('Quim MME records'!AE219=0,0,1)</f>
        <v>0</v>
      </c>
      <c r="AF219" s="0" t="n">
        <f aca="false">IF('Quim MME records'!AF219=0,0,1)</f>
        <v>0</v>
      </c>
      <c r="AG219" s="0" t="n">
        <f aca="false">IF('Quim MME records'!AG219=0,0,1)</f>
        <v>0</v>
      </c>
      <c r="AH219" s="0" t="n">
        <f aca="false">IF('Quim MME records'!AH219=0,0,1)</f>
        <v>0</v>
      </c>
      <c r="AI219" s="0" t="n">
        <f aca="false">IF('Quim MME records'!AI219=0,0,1)</f>
        <v>0</v>
      </c>
      <c r="AJ219" s="0" t="n">
        <f aca="false">IF('Quim MME records'!AJ219=0,0,1)</f>
        <v>0</v>
      </c>
      <c r="AK219" s="0" t="n">
        <f aca="false">IF('Quim MME records'!AK219=0,0,1)</f>
        <v>0</v>
      </c>
      <c r="AL219" s="0" t="n">
        <f aca="false">IF('Quim MME records'!AL219=0,0,1)</f>
        <v>0</v>
      </c>
      <c r="AM219" s="0" t="n">
        <f aca="false">IF('Quim MME records'!AM219=0,0,1)</f>
        <v>0</v>
      </c>
      <c r="AN219" s="0" t="n">
        <f aca="false">IF('Quim MME records'!AN219=0,0,1)</f>
        <v>0</v>
      </c>
      <c r="AO219" s="0" t="n">
        <f aca="false">IF('Quim MME records'!AO219=0,0,1)</f>
        <v>1</v>
      </c>
      <c r="AP219" s="0" t="n">
        <f aca="false">IF('Quim MME records'!AP219=0,0,1)</f>
        <v>1</v>
      </c>
      <c r="AQ219" s="0" t="n">
        <f aca="false">IF('Quim MME records'!AQ219=0,0,1)</f>
        <v>1</v>
      </c>
      <c r="AR219" s="0" t="n">
        <f aca="false">IF('Quim MME records'!AR219=0,0,1)</f>
        <v>1</v>
      </c>
      <c r="AS219" s="0" t="n">
        <f aca="false">IF('Quim MME records'!AS219=0,0,1)</f>
        <v>1</v>
      </c>
      <c r="AT219" s="0" t="n">
        <f aca="false">IF('Quim MME records'!AT219=0,0,1)</f>
        <v>0</v>
      </c>
    </row>
    <row r="220" customFormat="false" ht="14.5" hidden="false" customHeight="false" outlineLevel="0" collapsed="false">
      <c r="A220" s="0" t="s">
        <v>9</v>
      </c>
      <c r="B220" s="0" t="n">
        <v>2777</v>
      </c>
      <c r="C220" s="0" t="n">
        <f aca="false">SUM(E220:AT220)</f>
        <v>3</v>
      </c>
      <c r="D220" s="0" t="n">
        <v>7</v>
      </c>
      <c r="E220" s="0" t="n">
        <f aca="false">IF('Quim MME records'!E220=0,0,1)</f>
        <v>0</v>
      </c>
      <c r="F220" s="0" t="n">
        <f aca="false">IF('Quim MME records'!F220=0,0,1)</f>
        <v>0</v>
      </c>
      <c r="G220" s="0" t="n">
        <f aca="false">IF('Quim MME records'!G220=0,0,1)</f>
        <v>0</v>
      </c>
      <c r="H220" s="0" t="n">
        <f aca="false">IF('Quim MME records'!H220=0,0,1)</f>
        <v>0</v>
      </c>
      <c r="I220" s="0" t="n">
        <f aca="false">IF('Quim MME records'!I220=0,0,1)</f>
        <v>0</v>
      </c>
      <c r="J220" s="0" t="n">
        <f aca="false">IF('Quim MME records'!J220=0,0,1)</f>
        <v>0</v>
      </c>
      <c r="K220" s="0" t="n">
        <f aca="false">IF('Quim MME records'!K220=0,0,1)</f>
        <v>0</v>
      </c>
      <c r="L220" s="0" t="n">
        <f aca="false">IF('Quim MME records'!L220=0,0,1)</f>
        <v>0</v>
      </c>
      <c r="M220" s="0" t="n">
        <f aca="false">IF('Quim MME records'!M220=0,0,1)</f>
        <v>0</v>
      </c>
      <c r="N220" s="0" t="n">
        <f aca="false">IF('Quim MME records'!N220=0,0,1)</f>
        <v>0</v>
      </c>
      <c r="O220" s="0" t="n">
        <f aca="false">IF('Quim MME records'!O220=0,0,1)</f>
        <v>0</v>
      </c>
      <c r="P220" s="0" t="n">
        <f aca="false">IF('Quim MME records'!P220=0,0,1)</f>
        <v>0</v>
      </c>
      <c r="Q220" s="0" t="n">
        <f aca="false">IF('Quim MME records'!Q220=0,0,1)</f>
        <v>0</v>
      </c>
      <c r="R220" s="0" t="n">
        <f aca="false">IF('Quim MME records'!R220=0,0,1)</f>
        <v>0</v>
      </c>
      <c r="S220" s="0" t="n">
        <f aca="false">IF('Quim MME records'!S220=0,0,1)</f>
        <v>0</v>
      </c>
      <c r="T220" s="0" t="n">
        <f aca="false">IF('Quim MME records'!T220=0,0,1)</f>
        <v>0</v>
      </c>
      <c r="U220" s="0" t="n">
        <f aca="false">IF('Quim MME records'!U220=0,0,1)</f>
        <v>0</v>
      </c>
      <c r="V220" s="0" t="n">
        <f aca="false">IF('Quim MME records'!V220=0,0,1)</f>
        <v>0</v>
      </c>
      <c r="W220" s="0" t="n">
        <f aca="false">IF('Quim MME records'!W220=0,0,1)</f>
        <v>0</v>
      </c>
      <c r="X220" s="0" t="n">
        <f aca="false">IF('Quim MME records'!X220=0,0,1)</f>
        <v>0</v>
      </c>
      <c r="Y220" s="0" t="n">
        <f aca="false">IF('Quim MME records'!Y220=0,0,1)</f>
        <v>0</v>
      </c>
      <c r="Z220" s="0" t="n">
        <f aca="false">IF('Quim MME records'!Z220=0,0,1)</f>
        <v>0</v>
      </c>
      <c r="AA220" s="0" t="n">
        <f aca="false">IF('Quim MME records'!AA220=0,0,1)</f>
        <v>0</v>
      </c>
      <c r="AB220" s="0" t="n">
        <f aca="false">IF('Quim MME records'!AB220=0,0,1)</f>
        <v>0</v>
      </c>
      <c r="AC220" s="0" t="n">
        <f aca="false">IF('Quim MME records'!AC220=0,0,1)</f>
        <v>0</v>
      </c>
      <c r="AD220" s="0" t="n">
        <f aca="false">IF('Quim MME records'!AD220=0,0,1)</f>
        <v>0</v>
      </c>
      <c r="AE220" s="0" t="n">
        <f aca="false">IF('Quim MME records'!AE220=0,0,1)</f>
        <v>0</v>
      </c>
      <c r="AF220" s="0" t="n">
        <f aca="false">IF('Quim MME records'!AF220=0,0,1)</f>
        <v>0</v>
      </c>
      <c r="AG220" s="0" t="n">
        <f aca="false">IF('Quim MME records'!AG220=0,0,1)</f>
        <v>0</v>
      </c>
      <c r="AH220" s="0" t="n">
        <f aca="false">IF('Quim MME records'!AH220=0,0,1)</f>
        <v>0</v>
      </c>
      <c r="AI220" s="0" t="n">
        <f aca="false">IF('Quim MME records'!AI220=0,0,1)</f>
        <v>0</v>
      </c>
      <c r="AJ220" s="0" t="n">
        <f aca="false">IF('Quim MME records'!AJ220=0,0,1)</f>
        <v>0</v>
      </c>
      <c r="AK220" s="0" t="n">
        <f aca="false">IF('Quim MME records'!AK220=0,0,1)</f>
        <v>0</v>
      </c>
      <c r="AL220" s="0" t="n">
        <f aca="false">IF('Quim MME records'!AL220=0,0,1)</f>
        <v>0</v>
      </c>
      <c r="AM220" s="0" t="n">
        <f aca="false">IF('Quim MME records'!AM220=0,0,1)</f>
        <v>0</v>
      </c>
      <c r="AN220" s="0" t="n">
        <f aca="false">IF('Quim MME records'!AN220=0,0,1)</f>
        <v>0</v>
      </c>
      <c r="AO220" s="0" t="n">
        <f aca="false">IF('Quim MME records'!AO220=0,0,1)</f>
        <v>0</v>
      </c>
      <c r="AP220" s="0" t="n">
        <f aca="false">IF('Quim MME records'!AP220=0,0,1)</f>
        <v>1</v>
      </c>
      <c r="AQ220" s="0" t="n">
        <f aca="false">IF('Quim MME records'!AQ220=0,0,1)</f>
        <v>1</v>
      </c>
      <c r="AR220" s="0" t="n">
        <f aca="false">IF('Quim MME records'!AR220=0,0,1)</f>
        <v>1</v>
      </c>
      <c r="AS220" s="0" t="n">
        <f aca="false">IF('Quim MME records'!AS220=0,0,1)</f>
        <v>0</v>
      </c>
      <c r="AT220" s="0" t="n">
        <f aca="false">IF('Quim MME records'!AT220=0,0,1)</f>
        <v>0</v>
      </c>
    </row>
    <row r="221" customFormat="false" ht="14.5" hidden="false" customHeight="false" outlineLevel="0" collapsed="false">
      <c r="A221" s="0" t="s">
        <v>9</v>
      </c>
      <c r="B221" s="0" t="n">
        <v>2778</v>
      </c>
      <c r="C221" s="0" t="n">
        <f aca="false">SUM(E221:AT221)</f>
        <v>4</v>
      </c>
      <c r="D221" s="0" t="n">
        <v>4</v>
      </c>
      <c r="E221" s="0" t="n">
        <f aca="false">IF('Quim MME records'!E221=0,0,1)</f>
        <v>0</v>
      </c>
      <c r="F221" s="0" t="n">
        <f aca="false">IF('Quim MME records'!F221=0,0,1)</f>
        <v>0</v>
      </c>
      <c r="G221" s="0" t="n">
        <f aca="false">IF('Quim MME records'!G221=0,0,1)</f>
        <v>0</v>
      </c>
      <c r="H221" s="0" t="n">
        <f aca="false">IF('Quim MME records'!H221=0,0,1)</f>
        <v>0</v>
      </c>
      <c r="I221" s="0" t="n">
        <f aca="false">IF('Quim MME records'!I221=0,0,1)</f>
        <v>0</v>
      </c>
      <c r="J221" s="0" t="n">
        <f aca="false">IF('Quim MME records'!J221=0,0,1)</f>
        <v>0</v>
      </c>
      <c r="K221" s="0" t="n">
        <f aca="false">IF('Quim MME records'!K221=0,0,1)</f>
        <v>0</v>
      </c>
      <c r="L221" s="0" t="n">
        <f aca="false">IF('Quim MME records'!L221=0,0,1)</f>
        <v>0</v>
      </c>
      <c r="M221" s="0" t="n">
        <f aca="false">IF('Quim MME records'!M221=0,0,1)</f>
        <v>0</v>
      </c>
      <c r="N221" s="0" t="n">
        <f aca="false">IF('Quim MME records'!N221=0,0,1)</f>
        <v>0</v>
      </c>
      <c r="O221" s="0" t="n">
        <f aca="false">IF('Quim MME records'!O221=0,0,1)</f>
        <v>0</v>
      </c>
      <c r="P221" s="0" t="n">
        <f aca="false">IF('Quim MME records'!P221=0,0,1)</f>
        <v>0</v>
      </c>
      <c r="Q221" s="0" t="n">
        <f aca="false">IF('Quim MME records'!Q221=0,0,1)</f>
        <v>0</v>
      </c>
      <c r="R221" s="0" t="n">
        <f aca="false">IF('Quim MME records'!R221=0,0,1)</f>
        <v>0</v>
      </c>
      <c r="S221" s="0" t="n">
        <f aca="false">IF('Quim MME records'!S221=0,0,1)</f>
        <v>0</v>
      </c>
      <c r="T221" s="0" t="n">
        <f aca="false">IF('Quim MME records'!T221=0,0,1)</f>
        <v>0</v>
      </c>
      <c r="U221" s="0" t="n">
        <f aca="false">IF('Quim MME records'!U221=0,0,1)</f>
        <v>0</v>
      </c>
      <c r="V221" s="0" t="n">
        <f aca="false">IF('Quim MME records'!V221=0,0,1)</f>
        <v>0</v>
      </c>
      <c r="W221" s="0" t="n">
        <f aca="false">IF('Quim MME records'!W221=0,0,1)</f>
        <v>0</v>
      </c>
      <c r="X221" s="0" t="n">
        <f aca="false">IF('Quim MME records'!X221=0,0,1)</f>
        <v>0</v>
      </c>
      <c r="Y221" s="0" t="n">
        <f aca="false">IF('Quim MME records'!Y221=0,0,1)</f>
        <v>0</v>
      </c>
      <c r="Z221" s="0" t="n">
        <f aca="false">IF('Quim MME records'!Z221=0,0,1)</f>
        <v>0</v>
      </c>
      <c r="AA221" s="0" t="n">
        <f aca="false">IF('Quim MME records'!AA221=0,0,1)</f>
        <v>0</v>
      </c>
      <c r="AB221" s="0" t="n">
        <f aca="false">IF('Quim MME records'!AB221=0,0,1)</f>
        <v>0</v>
      </c>
      <c r="AC221" s="0" t="n">
        <f aca="false">IF('Quim MME records'!AC221=0,0,1)</f>
        <v>0</v>
      </c>
      <c r="AD221" s="0" t="n">
        <f aca="false">IF('Quim MME records'!AD221=0,0,1)</f>
        <v>0</v>
      </c>
      <c r="AE221" s="0" t="n">
        <f aca="false">IF('Quim MME records'!AE221=0,0,1)</f>
        <v>0</v>
      </c>
      <c r="AF221" s="0" t="n">
        <f aca="false">IF('Quim MME records'!AF221=0,0,1)</f>
        <v>0</v>
      </c>
      <c r="AG221" s="0" t="n">
        <f aca="false">IF('Quim MME records'!AG221=0,0,1)</f>
        <v>0</v>
      </c>
      <c r="AH221" s="0" t="n">
        <f aca="false">IF('Quim MME records'!AH221=0,0,1)</f>
        <v>0</v>
      </c>
      <c r="AI221" s="0" t="n">
        <f aca="false">IF('Quim MME records'!AI221=0,0,1)</f>
        <v>0</v>
      </c>
      <c r="AJ221" s="0" t="n">
        <f aca="false">IF('Quim MME records'!AJ221=0,0,1)</f>
        <v>0</v>
      </c>
      <c r="AK221" s="0" t="n">
        <f aca="false">IF('Quim MME records'!AK221=0,0,1)</f>
        <v>0</v>
      </c>
      <c r="AL221" s="0" t="n">
        <f aca="false">IF('Quim MME records'!AL221=0,0,1)</f>
        <v>0</v>
      </c>
      <c r="AM221" s="0" t="n">
        <f aca="false">IF('Quim MME records'!AM221=0,0,1)</f>
        <v>0</v>
      </c>
      <c r="AN221" s="0" t="n">
        <f aca="false">IF('Quim MME records'!AN221=0,0,1)</f>
        <v>0</v>
      </c>
      <c r="AO221" s="0" t="n">
        <f aca="false">IF('Quim MME records'!AO221=0,0,1)</f>
        <v>1</v>
      </c>
      <c r="AP221" s="0" t="n">
        <f aca="false">IF('Quim MME records'!AP221=0,0,1)</f>
        <v>1</v>
      </c>
      <c r="AQ221" s="0" t="n">
        <f aca="false">IF('Quim MME records'!AQ221=0,0,1)</f>
        <v>1</v>
      </c>
      <c r="AR221" s="0" t="n">
        <f aca="false">IF('Quim MME records'!AR221=0,0,1)</f>
        <v>1</v>
      </c>
      <c r="AS221" s="0" t="n">
        <f aca="false">IF('Quim MME records'!AS221=0,0,1)</f>
        <v>0</v>
      </c>
      <c r="AT221" s="0" t="n">
        <f aca="false">IF('Quim MME records'!AT221=0,0,1)</f>
        <v>0</v>
      </c>
    </row>
    <row r="222" customFormat="false" ht="14.5" hidden="false" customHeight="false" outlineLevel="0" collapsed="false">
      <c r="A222" s="0" t="s">
        <v>9</v>
      </c>
      <c r="B222" s="0" t="n">
        <v>2827</v>
      </c>
      <c r="C222" s="0" t="n">
        <f aca="false">SUM(E222:AT222)</f>
        <v>7</v>
      </c>
      <c r="D222" s="0" t="n">
        <v>10</v>
      </c>
      <c r="E222" s="0" t="n">
        <f aca="false">IF('Quim MME records'!E222=0,0,1)</f>
        <v>0</v>
      </c>
      <c r="F222" s="0" t="n">
        <f aca="false">IF('Quim MME records'!F222=0,0,1)</f>
        <v>0</v>
      </c>
      <c r="G222" s="0" t="n">
        <f aca="false">IF('Quim MME records'!G222=0,0,1)</f>
        <v>0</v>
      </c>
      <c r="H222" s="0" t="n">
        <f aca="false">IF('Quim MME records'!H222=0,0,1)</f>
        <v>0</v>
      </c>
      <c r="I222" s="0" t="n">
        <f aca="false">IF('Quim MME records'!I222=0,0,1)</f>
        <v>0</v>
      </c>
      <c r="J222" s="0" t="n">
        <f aca="false">IF('Quim MME records'!J222=0,0,1)</f>
        <v>0</v>
      </c>
      <c r="K222" s="0" t="n">
        <f aca="false">IF('Quim MME records'!K222=0,0,1)</f>
        <v>0</v>
      </c>
      <c r="L222" s="0" t="n">
        <f aca="false">IF('Quim MME records'!L222=0,0,1)</f>
        <v>0</v>
      </c>
      <c r="M222" s="0" t="n">
        <f aca="false">IF('Quim MME records'!M222=0,0,1)</f>
        <v>1</v>
      </c>
      <c r="N222" s="0" t="n">
        <f aca="false">IF('Quim MME records'!N222=0,0,1)</f>
        <v>0</v>
      </c>
      <c r="O222" s="0" t="n">
        <f aca="false">IF('Quim MME records'!O222=0,0,1)</f>
        <v>0</v>
      </c>
      <c r="P222" s="0" t="n">
        <f aca="false">IF('Quim MME records'!P222=0,0,1)</f>
        <v>0</v>
      </c>
      <c r="Q222" s="0" t="n">
        <f aca="false">IF('Quim MME records'!Q222=0,0,1)</f>
        <v>0</v>
      </c>
      <c r="R222" s="0" t="n">
        <f aca="false">IF('Quim MME records'!R222=0,0,1)</f>
        <v>0</v>
      </c>
      <c r="S222" s="0" t="n">
        <f aca="false">IF('Quim MME records'!S222=0,0,1)</f>
        <v>0</v>
      </c>
      <c r="T222" s="0" t="n">
        <f aca="false">IF('Quim MME records'!T222=0,0,1)</f>
        <v>0</v>
      </c>
      <c r="U222" s="0" t="n">
        <f aca="false">IF('Quim MME records'!U222=0,0,1)</f>
        <v>1</v>
      </c>
      <c r="V222" s="0" t="n">
        <f aca="false">IF('Quim MME records'!V222=0,0,1)</f>
        <v>1</v>
      </c>
      <c r="W222" s="0" t="n">
        <f aca="false">IF('Quim MME records'!W222=0,0,1)</f>
        <v>0</v>
      </c>
      <c r="X222" s="0" t="n">
        <f aca="false">IF('Quim MME records'!X222=0,0,1)</f>
        <v>0</v>
      </c>
      <c r="Y222" s="0" t="n">
        <f aca="false">IF('Quim MME records'!Y222=0,0,1)</f>
        <v>1</v>
      </c>
      <c r="Z222" s="0" t="n">
        <f aca="false">IF('Quim MME records'!Z222=0,0,1)</f>
        <v>1</v>
      </c>
      <c r="AA222" s="0" t="n">
        <f aca="false">IF('Quim MME records'!AA222=0,0,1)</f>
        <v>0</v>
      </c>
      <c r="AB222" s="0" t="n">
        <f aca="false">IF('Quim MME records'!AB222=0,0,1)</f>
        <v>0</v>
      </c>
      <c r="AC222" s="0" t="n">
        <f aca="false">IF('Quim MME records'!AC222=0,0,1)</f>
        <v>1</v>
      </c>
      <c r="AD222" s="0" t="n">
        <f aca="false">IF('Quim MME records'!AD222=0,0,1)</f>
        <v>0</v>
      </c>
      <c r="AE222" s="0" t="n">
        <f aca="false">IF('Quim MME records'!AE222=0,0,1)</f>
        <v>0</v>
      </c>
      <c r="AF222" s="0" t="n">
        <f aca="false">IF('Quim MME records'!AF222=0,0,1)</f>
        <v>0</v>
      </c>
      <c r="AG222" s="0" t="n">
        <f aca="false">IF('Quim MME records'!AG222=0,0,1)</f>
        <v>0</v>
      </c>
      <c r="AH222" s="0" t="n">
        <f aca="false">IF('Quim MME records'!AH222=0,0,1)</f>
        <v>0</v>
      </c>
      <c r="AI222" s="0" t="n">
        <f aca="false">IF('Quim MME records'!AI222=0,0,1)</f>
        <v>0</v>
      </c>
      <c r="AJ222" s="0" t="n">
        <f aca="false">IF('Quim MME records'!AJ222=0,0,1)</f>
        <v>0</v>
      </c>
      <c r="AK222" s="0" t="n">
        <f aca="false">IF('Quim MME records'!AK222=0,0,1)</f>
        <v>1</v>
      </c>
      <c r="AL222" s="0" t="n">
        <f aca="false">IF('Quim MME records'!AL222=0,0,1)</f>
        <v>0</v>
      </c>
      <c r="AM222" s="0" t="n">
        <f aca="false">IF('Quim MME records'!AM222=0,0,1)</f>
        <v>0</v>
      </c>
      <c r="AN222" s="0" t="n">
        <f aca="false">IF('Quim MME records'!AN222=0,0,1)</f>
        <v>0</v>
      </c>
      <c r="AO222" s="0" t="n">
        <f aca="false">IF('Quim MME records'!AO222=0,0,1)</f>
        <v>0</v>
      </c>
      <c r="AP222" s="0" t="n">
        <f aca="false">IF('Quim MME records'!AP222=0,0,1)</f>
        <v>0</v>
      </c>
      <c r="AQ222" s="0" t="n">
        <f aca="false">IF('Quim MME records'!AQ222=0,0,1)</f>
        <v>0</v>
      </c>
      <c r="AR222" s="0" t="n">
        <f aca="false">IF('Quim MME records'!AR222=0,0,1)</f>
        <v>0</v>
      </c>
      <c r="AS222" s="0" t="n">
        <f aca="false">IF('Quim MME records'!AS222=0,0,1)</f>
        <v>0</v>
      </c>
      <c r="AT222" s="0" t="n">
        <f aca="false">IF('Quim MME records'!AT222=0,0,1)</f>
        <v>0</v>
      </c>
    </row>
    <row r="223" customFormat="false" ht="14.5" hidden="false" customHeight="false" outlineLevel="0" collapsed="false">
      <c r="A223" s="0" t="s">
        <v>9</v>
      </c>
      <c r="B223" s="0" t="n">
        <v>2904</v>
      </c>
      <c r="C223" s="0" t="n">
        <f aca="false">SUM(E223:AT223)</f>
        <v>1</v>
      </c>
      <c r="D223" s="0" t="n">
        <v>4</v>
      </c>
      <c r="E223" s="0" t="n">
        <f aca="false">IF('Quim MME records'!E223=0,0,1)</f>
        <v>0</v>
      </c>
      <c r="F223" s="0" t="n">
        <f aca="false">IF('Quim MME records'!F223=0,0,1)</f>
        <v>0</v>
      </c>
      <c r="G223" s="0" t="n">
        <f aca="false">IF('Quim MME records'!G223=0,0,1)</f>
        <v>0</v>
      </c>
      <c r="H223" s="0" t="n">
        <f aca="false">IF('Quim MME records'!H223=0,0,1)</f>
        <v>0</v>
      </c>
      <c r="I223" s="0" t="n">
        <f aca="false">IF('Quim MME records'!I223=0,0,1)</f>
        <v>0</v>
      </c>
      <c r="J223" s="0" t="n">
        <f aca="false">IF('Quim MME records'!J223=0,0,1)</f>
        <v>0</v>
      </c>
      <c r="K223" s="0" t="n">
        <f aca="false">IF('Quim MME records'!K223=0,0,1)</f>
        <v>0</v>
      </c>
      <c r="L223" s="0" t="n">
        <f aca="false">IF('Quim MME records'!L223=0,0,1)</f>
        <v>0</v>
      </c>
      <c r="M223" s="0" t="n">
        <f aca="false">IF('Quim MME records'!M223=0,0,1)</f>
        <v>0</v>
      </c>
      <c r="N223" s="0" t="n">
        <f aca="false">IF('Quim MME records'!N223=0,0,1)</f>
        <v>0</v>
      </c>
      <c r="O223" s="0" t="n">
        <f aca="false">IF('Quim MME records'!O223=0,0,1)</f>
        <v>0</v>
      </c>
      <c r="P223" s="0" t="n">
        <f aca="false">IF('Quim MME records'!P223=0,0,1)</f>
        <v>0</v>
      </c>
      <c r="Q223" s="0" t="n">
        <f aca="false">IF('Quim MME records'!Q223=0,0,1)</f>
        <v>0</v>
      </c>
      <c r="R223" s="0" t="n">
        <f aca="false">IF('Quim MME records'!R223=0,0,1)</f>
        <v>0</v>
      </c>
      <c r="S223" s="0" t="n">
        <f aca="false">IF('Quim MME records'!S223=0,0,1)</f>
        <v>0</v>
      </c>
      <c r="T223" s="0" t="n">
        <f aca="false">IF('Quim MME records'!T223=0,0,1)</f>
        <v>0</v>
      </c>
      <c r="U223" s="0" t="n">
        <f aca="false">IF('Quim MME records'!U223=0,0,1)</f>
        <v>0</v>
      </c>
      <c r="V223" s="0" t="n">
        <f aca="false">IF('Quim MME records'!V223=0,0,1)</f>
        <v>0</v>
      </c>
      <c r="W223" s="0" t="n">
        <f aca="false">IF('Quim MME records'!W223=0,0,1)</f>
        <v>0</v>
      </c>
      <c r="X223" s="0" t="n">
        <f aca="false">IF('Quim MME records'!X223=0,0,1)</f>
        <v>0</v>
      </c>
      <c r="Y223" s="0" t="n">
        <f aca="false">IF('Quim MME records'!Y223=0,0,1)</f>
        <v>0</v>
      </c>
      <c r="Z223" s="0" t="n">
        <f aca="false">IF('Quim MME records'!Z223=0,0,1)</f>
        <v>0</v>
      </c>
      <c r="AA223" s="0" t="n">
        <f aca="false">IF('Quim MME records'!AA223=0,0,1)</f>
        <v>0</v>
      </c>
      <c r="AB223" s="0" t="n">
        <f aca="false">IF('Quim MME records'!AB223=0,0,1)</f>
        <v>0</v>
      </c>
      <c r="AC223" s="0" t="n">
        <f aca="false">IF('Quim MME records'!AC223=0,0,1)</f>
        <v>0</v>
      </c>
      <c r="AD223" s="0" t="n">
        <f aca="false">IF('Quim MME records'!AD223=0,0,1)</f>
        <v>0</v>
      </c>
      <c r="AE223" s="0" t="n">
        <f aca="false">IF('Quim MME records'!AE223=0,0,1)</f>
        <v>0</v>
      </c>
      <c r="AF223" s="0" t="n">
        <f aca="false">IF('Quim MME records'!AF223=0,0,1)</f>
        <v>0</v>
      </c>
      <c r="AG223" s="0" t="n">
        <f aca="false">IF('Quim MME records'!AG223=0,0,1)</f>
        <v>0</v>
      </c>
      <c r="AH223" s="0" t="n">
        <f aca="false">IF('Quim MME records'!AH223=0,0,1)</f>
        <v>0</v>
      </c>
      <c r="AI223" s="0" t="n">
        <f aca="false">IF('Quim MME records'!AI223=0,0,1)</f>
        <v>0</v>
      </c>
      <c r="AJ223" s="0" t="n">
        <f aca="false">IF('Quim MME records'!AJ223=0,0,1)</f>
        <v>0</v>
      </c>
      <c r="AK223" s="0" t="n">
        <f aca="false">IF('Quim MME records'!AK223=0,0,1)</f>
        <v>0</v>
      </c>
      <c r="AL223" s="0" t="n">
        <f aca="false">IF('Quim MME records'!AL223=0,0,1)</f>
        <v>0</v>
      </c>
      <c r="AM223" s="0" t="n">
        <f aca="false">IF('Quim MME records'!AM223=0,0,1)</f>
        <v>0</v>
      </c>
      <c r="AN223" s="0" t="n">
        <f aca="false">IF('Quim MME records'!AN223=0,0,1)</f>
        <v>0</v>
      </c>
      <c r="AO223" s="0" t="n">
        <f aca="false">IF('Quim MME records'!AO223=0,0,1)</f>
        <v>0</v>
      </c>
      <c r="AP223" s="0" t="n">
        <f aca="false">IF('Quim MME records'!AP223=0,0,1)</f>
        <v>0</v>
      </c>
      <c r="AQ223" s="0" t="n">
        <f aca="false">IF('Quim MME records'!AQ223=0,0,1)</f>
        <v>1</v>
      </c>
      <c r="AR223" s="0" t="n">
        <f aca="false">IF('Quim MME records'!AR223=0,0,1)</f>
        <v>0</v>
      </c>
      <c r="AS223" s="0" t="n">
        <f aca="false">IF('Quim MME records'!AS223=0,0,1)</f>
        <v>0</v>
      </c>
      <c r="AT223" s="0" t="n">
        <f aca="false">IF('Quim MME records'!AT223=0,0,1)</f>
        <v>0</v>
      </c>
    </row>
    <row r="224" customFormat="false" ht="14.5" hidden="false" customHeight="false" outlineLevel="0" collapsed="false">
      <c r="A224" s="0" t="s">
        <v>9</v>
      </c>
      <c r="B224" s="0" t="n">
        <v>2906</v>
      </c>
      <c r="C224" s="0" t="n">
        <f aca="false">SUM(E224:AT224)</f>
        <v>1</v>
      </c>
      <c r="D224" s="0" t="n">
        <v>1</v>
      </c>
      <c r="E224" s="0" t="n">
        <f aca="false">IF('Quim MME records'!E224=0,0,1)</f>
        <v>0</v>
      </c>
      <c r="F224" s="0" t="n">
        <f aca="false">IF('Quim MME records'!F224=0,0,1)</f>
        <v>0</v>
      </c>
      <c r="G224" s="0" t="n">
        <f aca="false">IF('Quim MME records'!G224=0,0,1)</f>
        <v>0</v>
      </c>
      <c r="H224" s="0" t="n">
        <f aca="false">IF('Quim MME records'!H224=0,0,1)</f>
        <v>0</v>
      </c>
      <c r="I224" s="0" t="n">
        <f aca="false">IF('Quim MME records'!I224=0,0,1)</f>
        <v>0</v>
      </c>
      <c r="J224" s="0" t="n">
        <f aca="false">IF('Quim MME records'!J224=0,0,1)</f>
        <v>0</v>
      </c>
      <c r="K224" s="0" t="n">
        <f aca="false">IF('Quim MME records'!K224=0,0,1)</f>
        <v>0</v>
      </c>
      <c r="L224" s="0" t="n">
        <f aca="false">IF('Quim MME records'!L224=0,0,1)</f>
        <v>0</v>
      </c>
      <c r="M224" s="0" t="n">
        <f aca="false">IF('Quim MME records'!M224=0,0,1)</f>
        <v>0</v>
      </c>
      <c r="N224" s="0" t="n">
        <f aca="false">IF('Quim MME records'!N224=0,0,1)</f>
        <v>0</v>
      </c>
      <c r="O224" s="0" t="n">
        <f aca="false">IF('Quim MME records'!O224=0,0,1)</f>
        <v>0</v>
      </c>
      <c r="P224" s="0" t="n">
        <f aca="false">IF('Quim MME records'!P224=0,0,1)</f>
        <v>0</v>
      </c>
      <c r="Q224" s="0" t="n">
        <f aca="false">IF('Quim MME records'!Q224=0,0,1)</f>
        <v>0</v>
      </c>
      <c r="R224" s="0" t="n">
        <f aca="false">IF('Quim MME records'!R224=0,0,1)</f>
        <v>0</v>
      </c>
      <c r="S224" s="0" t="n">
        <f aca="false">IF('Quim MME records'!S224=0,0,1)</f>
        <v>0</v>
      </c>
      <c r="T224" s="0" t="n">
        <f aca="false">IF('Quim MME records'!T224=0,0,1)</f>
        <v>0</v>
      </c>
      <c r="U224" s="0" t="n">
        <f aca="false">IF('Quim MME records'!U224=0,0,1)</f>
        <v>0</v>
      </c>
      <c r="V224" s="0" t="n">
        <f aca="false">IF('Quim MME records'!V224=0,0,1)</f>
        <v>0</v>
      </c>
      <c r="W224" s="0" t="n">
        <f aca="false">IF('Quim MME records'!W224=0,0,1)</f>
        <v>0</v>
      </c>
      <c r="X224" s="0" t="n">
        <f aca="false">IF('Quim MME records'!X224=0,0,1)</f>
        <v>0</v>
      </c>
      <c r="Y224" s="0" t="n">
        <f aca="false">IF('Quim MME records'!Y224=0,0,1)</f>
        <v>0</v>
      </c>
      <c r="Z224" s="0" t="n">
        <f aca="false">IF('Quim MME records'!Z224=0,0,1)</f>
        <v>0</v>
      </c>
      <c r="AA224" s="0" t="n">
        <f aca="false">IF('Quim MME records'!AA224=0,0,1)</f>
        <v>0</v>
      </c>
      <c r="AB224" s="0" t="n">
        <f aca="false">IF('Quim MME records'!AB224=0,0,1)</f>
        <v>0</v>
      </c>
      <c r="AC224" s="0" t="n">
        <f aca="false">IF('Quim MME records'!AC224=0,0,1)</f>
        <v>0</v>
      </c>
      <c r="AD224" s="0" t="n">
        <f aca="false">IF('Quim MME records'!AD224=0,0,1)</f>
        <v>0</v>
      </c>
      <c r="AE224" s="0" t="n">
        <f aca="false">IF('Quim MME records'!AE224=0,0,1)</f>
        <v>0</v>
      </c>
      <c r="AF224" s="0" t="n">
        <f aca="false">IF('Quim MME records'!AF224=0,0,1)</f>
        <v>0</v>
      </c>
      <c r="AG224" s="0" t="n">
        <f aca="false">IF('Quim MME records'!AG224=0,0,1)</f>
        <v>0</v>
      </c>
      <c r="AH224" s="0" t="n">
        <f aca="false">IF('Quim MME records'!AH224=0,0,1)</f>
        <v>0</v>
      </c>
      <c r="AI224" s="0" t="n">
        <f aca="false">IF('Quim MME records'!AI224=0,0,1)</f>
        <v>0</v>
      </c>
      <c r="AJ224" s="0" t="n">
        <f aca="false">IF('Quim MME records'!AJ224=0,0,1)</f>
        <v>0</v>
      </c>
      <c r="AK224" s="0" t="n">
        <f aca="false">IF('Quim MME records'!AK224=0,0,1)</f>
        <v>0</v>
      </c>
      <c r="AL224" s="0" t="n">
        <f aca="false">IF('Quim MME records'!AL224=0,0,1)</f>
        <v>0</v>
      </c>
      <c r="AM224" s="0" t="n">
        <f aca="false">IF('Quim MME records'!AM224=0,0,1)</f>
        <v>0</v>
      </c>
      <c r="AN224" s="0" t="n">
        <f aca="false">IF('Quim MME records'!AN224=0,0,1)</f>
        <v>0</v>
      </c>
      <c r="AO224" s="0" t="n">
        <f aca="false">IF('Quim MME records'!AO224=0,0,1)</f>
        <v>0</v>
      </c>
      <c r="AP224" s="0" t="n">
        <f aca="false">IF('Quim MME records'!AP224=0,0,1)</f>
        <v>1</v>
      </c>
      <c r="AQ224" s="0" t="n">
        <f aca="false">IF('Quim MME records'!AQ224=0,0,1)</f>
        <v>0</v>
      </c>
      <c r="AR224" s="0" t="n">
        <f aca="false">IF('Quim MME records'!AR224=0,0,1)</f>
        <v>0</v>
      </c>
      <c r="AS224" s="0" t="n">
        <f aca="false">IF('Quim MME records'!AS224=0,0,1)</f>
        <v>0</v>
      </c>
      <c r="AT224" s="0" t="n">
        <f aca="false">IF('Quim MME records'!AT224=0,0,1)</f>
        <v>0</v>
      </c>
    </row>
    <row r="225" customFormat="false" ht="14.5" hidden="false" customHeight="false" outlineLevel="0" collapsed="false">
      <c r="A225" s="0" t="s">
        <v>9</v>
      </c>
      <c r="B225" s="0" t="n">
        <v>2968</v>
      </c>
      <c r="C225" s="0" t="n">
        <f aca="false">SUM(E225:AT225)</f>
        <v>4</v>
      </c>
      <c r="D225" s="0" t="n">
        <v>20</v>
      </c>
      <c r="E225" s="0" t="n">
        <f aca="false">IF('Quim MME records'!E225=0,0,1)</f>
        <v>0</v>
      </c>
      <c r="F225" s="0" t="n">
        <f aca="false">IF('Quim MME records'!F225=0,0,1)</f>
        <v>0</v>
      </c>
      <c r="G225" s="0" t="n">
        <f aca="false">IF('Quim MME records'!G225=0,0,1)</f>
        <v>0</v>
      </c>
      <c r="H225" s="0" t="n">
        <f aca="false">IF('Quim MME records'!H225=0,0,1)</f>
        <v>0</v>
      </c>
      <c r="I225" s="0" t="n">
        <f aca="false">IF('Quim MME records'!I225=0,0,1)</f>
        <v>0</v>
      </c>
      <c r="J225" s="0" t="n">
        <f aca="false">IF('Quim MME records'!J225=0,0,1)</f>
        <v>0</v>
      </c>
      <c r="K225" s="0" t="n">
        <f aca="false">IF('Quim MME records'!K225=0,0,1)</f>
        <v>0</v>
      </c>
      <c r="L225" s="0" t="n">
        <f aca="false">IF('Quim MME records'!L225=0,0,1)</f>
        <v>0</v>
      </c>
      <c r="M225" s="0" t="n">
        <f aca="false">IF('Quim MME records'!M225=0,0,1)</f>
        <v>0</v>
      </c>
      <c r="N225" s="0" t="n">
        <f aca="false">IF('Quim MME records'!N225=0,0,1)</f>
        <v>0</v>
      </c>
      <c r="O225" s="0" t="n">
        <f aca="false">IF('Quim MME records'!O225=0,0,1)</f>
        <v>0</v>
      </c>
      <c r="P225" s="0" t="n">
        <f aca="false">IF('Quim MME records'!P225=0,0,1)</f>
        <v>0</v>
      </c>
      <c r="Q225" s="0" t="n">
        <f aca="false">IF('Quim MME records'!Q225=0,0,1)</f>
        <v>0</v>
      </c>
      <c r="R225" s="0" t="n">
        <f aca="false">IF('Quim MME records'!R225=0,0,1)</f>
        <v>0</v>
      </c>
      <c r="S225" s="0" t="n">
        <f aca="false">IF('Quim MME records'!S225=0,0,1)</f>
        <v>0</v>
      </c>
      <c r="T225" s="0" t="n">
        <f aca="false">IF('Quim MME records'!T225=0,0,1)</f>
        <v>0</v>
      </c>
      <c r="U225" s="0" t="n">
        <f aca="false">IF('Quim MME records'!U225=0,0,1)</f>
        <v>0</v>
      </c>
      <c r="V225" s="0" t="n">
        <f aca="false">IF('Quim MME records'!V225=0,0,1)</f>
        <v>0</v>
      </c>
      <c r="W225" s="0" t="n">
        <f aca="false">IF('Quim MME records'!W225=0,0,1)</f>
        <v>0</v>
      </c>
      <c r="X225" s="0" t="n">
        <f aca="false">IF('Quim MME records'!X225=0,0,1)</f>
        <v>0</v>
      </c>
      <c r="Y225" s="0" t="n">
        <f aca="false">IF('Quim MME records'!Y225=0,0,1)</f>
        <v>1</v>
      </c>
      <c r="Z225" s="0" t="n">
        <f aca="false">IF('Quim MME records'!Z225=0,0,1)</f>
        <v>0</v>
      </c>
      <c r="AA225" s="0" t="n">
        <f aca="false">IF('Quim MME records'!AA225=0,0,1)</f>
        <v>0</v>
      </c>
      <c r="AB225" s="0" t="n">
        <f aca="false">IF('Quim MME records'!AB225=0,0,1)</f>
        <v>0</v>
      </c>
      <c r="AC225" s="0" t="n">
        <f aca="false">IF('Quim MME records'!AC225=0,0,1)</f>
        <v>0</v>
      </c>
      <c r="AD225" s="0" t="n">
        <f aca="false">IF('Quim MME records'!AD225=0,0,1)</f>
        <v>0</v>
      </c>
      <c r="AE225" s="0" t="n">
        <f aca="false">IF('Quim MME records'!AE225=0,0,1)</f>
        <v>0</v>
      </c>
      <c r="AF225" s="0" t="n">
        <f aca="false">IF('Quim MME records'!AF225=0,0,1)</f>
        <v>0</v>
      </c>
      <c r="AG225" s="0" t="n">
        <f aca="false">IF('Quim MME records'!AG225=0,0,1)</f>
        <v>0</v>
      </c>
      <c r="AH225" s="0" t="n">
        <f aca="false">IF('Quim MME records'!AH225=0,0,1)</f>
        <v>0</v>
      </c>
      <c r="AI225" s="0" t="n">
        <f aca="false">IF('Quim MME records'!AI225=0,0,1)</f>
        <v>0</v>
      </c>
      <c r="AJ225" s="0" t="n">
        <f aca="false">IF('Quim MME records'!AJ225=0,0,1)</f>
        <v>0</v>
      </c>
      <c r="AK225" s="0" t="n">
        <f aca="false">IF('Quim MME records'!AK225=0,0,1)</f>
        <v>1</v>
      </c>
      <c r="AL225" s="0" t="n">
        <f aca="false">IF('Quim MME records'!AL225=0,0,1)</f>
        <v>0</v>
      </c>
      <c r="AM225" s="0" t="n">
        <f aca="false">IF('Quim MME records'!AM225=0,0,1)</f>
        <v>0</v>
      </c>
      <c r="AN225" s="0" t="n">
        <f aca="false">IF('Quim MME records'!AN225=0,0,1)</f>
        <v>0</v>
      </c>
      <c r="AO225" s="0" t="n">
        <f aca="false">IF('Quim MME records'!AO225=0,0,1)</f>
        <v>0</v>
      </c>
      <c r="AP225" s="0" t="n">
        <f aca="false">IF('Quim MME records'!AP225=0,0,1)</f>
        <v>1</v>
      </c>
      <c r="AQ225" s="0" t="n">
        <f aca="false">IF('Quim MME records'!AQ225=0,0,1)</f>
        <v>1</v>
      </c>
      <c r="AR225" s="0" t="n">
        <f aca="false">IF('Quim MME records'!AR225=0,0,1)</f>
        <v>0</v>
      </c>
      <c r="AS225" s="0" t="n">
        <f aca="false">IF('Quim MME records'!AS225=0,0,1)</f>
        <v>0</v>
      </c>
      <c r="AT225" s="0" t="n">
        <f aca="false">IF('Quim MME records'!AT225=0,0,1)</f>
        <v>0</v>
      </c>
    </row>
    <row r="226" customFormat="false" ht="14.5" hidden="false" customHeight="false" outlineLevel="0" collapsed="false">
      <c r="A226" s="0" t="s">
        <v>9</v>
      </c>
      <c r="B226" s="0" t="n">
        <v>2969</v>
      </c>
      <c r="C226" s="0" t="n">
        <f aca="false">SUM(E226:AT226)</f>
        <v>1</v>
      </c>
      <c r="D226" s="0" t="n">
        <v>2</v>
      </c>
      <c r="E226" s="0" t="n">
        <f aca="false">IF('Quim MME records'!E226=0,0,1)</f>
        <v>0</v>
      </c>
      <c r="F226" s="0" t="n">
        <f aca="false">IF('Quim MME records'!F226=0,0,1)</f>
        <v>0</v>
      </c>
      <c r="G226" s="0" t="n">
        <f aca="false">IF('Quim MME records'!G226=0,0,1)</f>
        <v>0</v>
      </c>
      <c r="H226" s="0" t="n">
        <f aca="false">IF('Quim MME records'!H226=0,0,1)</f>
        <v>0</v>
      </c>
      <c r="I226" s="0" t="n">
        <f aca="false">IF('Quim MME records'!I226=0,0,1)</f>
        <v>0</v>
      </c>
      <c r="J226" s="0" t="n">
        <f aca="false">IF('Quim MME records'!J226=0,0,1)</f>
        <v>0</v>
      </c>
      <c r="K226" s="0" t="n">
        <f aca="false">IF('Quim MME records'!K226=0,0,1)</f>
        <v>0</v>
      </c>
      <c r="L226" s="0" t="n">
        <f aca="false">IF('Quim MME records'!L226=0,0,1)</f>
        <v>0</v>
      </c>
      <c r="M226" s="0" t="n">
        <f aca="false">IF('Quim MME records'!M226=0,0,1)</f>
        <v>0</v>
      </c>
      <c r="N226" s="0" t="n">
        <f aca="false">IF('Quim MME records'!N226=0,0,1)</f>
        <v>0</v>
      </c>
      <c r="O226" s="0" t="n">
        <f aca="false">IF('Quim MME records'!O226=0,0,1)</f>
        <v>0</v>
      </c>
      <c r="P226" s="0" t="n">
        <f aca="false">IF('Quim MME records'!P226=0,0,1)</f>
        <v>0</v>
      </c>
      <c r="Q226" s="0" t="n">
        <f aca="false">IF('Quim MME records'!Q226=0,0,1)</f>
        <v>0</v>
      </c>
      <c r="R226" s="0" t="n">
        <f aca="false">IF('Quim MME records'!R226=0,0,1)</f>
        <v>0</v>
      </c>
      <c r="S226" s="0" t="n">
        <f aca="false">IF('Quim MME records'!S226=0,0,1)</f>
        <v>0</v>
      </c>
      <c r="T226" s="0" t="n">
        <f aca="false">IF('Quim MME records'!T226=0,0,1)</f>
        <v>0</v>
      </c>
      <c r="U226" s="0" t="n">
        <f aca="false">IF('Quim MME records'!U226=0,0,1)</f>
        <v>0</v>
      </c>
      <c r="V226" s="0" t="n">
        <f aca="false">IF('Quim MME records'!V226=0,0,1)</f>
        <v>0</v>
      </c>
      <c r="W226" s="0" t="n">
        <f aca="false">IF('Quim MME records'!W226=0,0,1)</f>
        <v>0</v>
      </c>
      <c r="X226" s="0" t="n">
        <f aca="false">IF('Quim MME records'!X226=0,0,1)</f>
        <v>0</v>
      </c>
      <c r="Y226" s="0" t="n">
        <f aca="false">IF('Quim MME records'!Y226=0,0,1)</f>
        <v>0</v>
      </c>
      <c r="Z226" s="0" t="n">
        <f aca="false">IF('Quim MME records'!Z226=0,0,1)</f>
        <v>0</v>
      </c>
      <c r="AA226" s="0" t="n">
        <f aca="false">IF('Quim MME records'!AA226=0,0,1)</f>
        <v>0</v>
      </c>
      <c r="AB226" s="0" t="n">
        <f aca="false">IF('Quim MME records'!AB226=0,0,1)</f>
        <v>0</v>
      </c>
      <c r="AC226" s="0" t="n">
        <f aca="false">IF('Quim MME records'!AC226=0,0,1)</f>
        <v>0</v>
      </c>
      <c r="AD226" s="0" t="n">
        <f aca="false">IF('Quim MME records'!AD226=0,0,1)</f>
        <v>0</v>
      </c>
      <c r="AE226" s="0" t="n">
        <f aca="false">IF('Quim MME records'!AE226=0,0,1)</f>
        <v>0</v>
      </c>
      <c r="AF226" s="0" t="n">
        <f aca="false">IF('Quim MME records'!AF226=0,0,1)</f>
        <v>0</v>
      </c>
      <c r="AG226" s="0" t="n">
        <f aca="false">IF('Quim MME records'!AG226=0,0,1)</f>
        <v>0</v>
      </c>
      <c r="AH226" s="0" t="n">
        <f aca="false">IF('Quim MME records'!AH226=0,0,1)</f>
        <v>0</v>
      </c>
      <c r="AI226" s="0" t="n">
        <f aca="false">IF('Quim MME records'!AI226=0,0,1)</f>
        <v>0</v>
      </c>
      <c r="AJ226" s="0" t="n">
        <f aca="false">IF('Quim MME records'!AJ226=0,0,1)</f>
        <v>0</v>
      </c>
      <c r="AK226" s="0" t="n">
        <f aca="false">IF('Quim MME records'!AK226=0,0,1)</f>
        <v>0</v>
      </c>
      <c r="AL226" s="0" t="n">
        <f aca="false">IF('Quim MME records'!AL226=0,0,1)</f>
        <v>0</v>
      </c>
      <c r="AM226" s="0" t="n">
        <f aca="false">IF('Quim MME records'!AM226=0,0,1)</f>
        <v>0</v>
      </c>
      <c r="AN226" s="0" t="n">
        <f aca="false">IF('Quim MME records'!AN226=0,0,1)</f>
        <v>0</v>
      </c>
      <c r="AO226" s="0" t="n">
        <f aca="false">IF('Quim MME records'!AO226=0,0,1)</f>
        <v>0</v>
      </c>
      <c r="AP226" s="0" t="n">
        <f aca="false">IF('Quim MME records'!AP226=0,0,1)</f>
        <v>1</v>
      </c>
      <c r="AQ226" s="0" t="n">
        <f aca="false">IF('Quim MME records'!AQ226=0,0,1)</f>
        <v>0</v>
      </c>
      <c r="AR226" s="0" t="n">
        <f aca="false">IF('Quim MME records'!AR226=0,0,1)</f>
        <v>0</v>
      </c>
      <c r="AS226" s="0" t="n">
        <f aca="false">IF('Quim MME records'!AS226=0,0,1)</f>
        <v>0</v>
      </c>
      <c r="AT226" s="0" t="n">
        <f aca="false">IF('Quim MME records'!AT226=0,0,1)</f>
        <v>0</v>
      </c>
    </row>
    <row r="227" customFormat="false" ht="14.5" hidden="false" customHeight="false" outlineLevel="0" collapsed="false">
      <c r="A227" s="0" t="s">
        <v>9</v>
      </c>
      <c r="B227" s="0" t="n">
        <v>3032</v>
      </c>
      <c r="C227" s="0" t="n">
        <f aca="false">SUM(E227:AT227)</f>
        <v>2</v>
      </c>
      <c r="D227" s="0" t="n">
        <v>14</v>
      </c>
      <c r="E227" s="0" t="n">
        <f aca="false">IF('Quim MME records'!E227=0,0,1)</f>
        <v>0</v>
      </c>
      <c r="F227" s="0" t="n">
        <f aca="false">IF('Quim MME records'!F227=0,0,1)</f>
        <v>0</v>
      </c>
      <c r="G227" s="0" t="n">
        <f aca="false">IF('Quim MME records'!G227=0,0,1)</f>
        <v>0</v>
      </c>
      <c r="H227" s="0" t="n">
        <f aca="false">IF('Quim MME records'!H227=0,0,1)</f>
        <v>0</v>
      </c>
      <c r="I227" s="0" t="n">
        <f aca="false">IF('Quim MME records'!I227=0,0,1)</f>
        <v>0</v>
      </c>
      <c r="J227" s="0" t="n">
        <f aca="false">IF('Quim MME records'!J227=0,0,1)</f>
        <v>0</v>
      </c>
      <c r="K227" s="0" t="n">
        <f aca="false">IF('Quim MME records'!K227=0,0,1)</f>
        <v>0</v>
      </c>
      <c r="L227" s="0" t="n">
        <f aca="false">IF('Quim MME records'!L227=0,0,1)</f>
        <v>0</v>
      </c>
      <c r="M227" s="0" t="n">
        <f aca="false">IF('Quim MME records'!M227=0,0,1)</f>
        <v>0</v>
      </c>
      <c r="N227" s="0" t="n">
        <f aca="false">IF('Quim MME records'!N227=0,0,1)</f>
        <v>0</v>
      </c>
      <c r="O227" s="0" t="n">
        <f aca="false">IF('Quim MME records'!O227=0,0,1)</f>
        <v>0</v>
      </c>
      <c r="P227" s="0" t="n">
        <f aca="false">IF('Quim MME records'!P227=0,0,1)</f>
        <v>0</v>
      </c>
      <c r="Q227" s="0" t="n">
        <f aca="false">IF('Quim MME records'!Q227=0,0,1)</f>
        <v>0</v>
      </c>
      <c r="R227" s="0" t="n">
        <f aca="false">IF('Quim MME records'!R227=0,0,1)</f>
        <v>0</v>
      </c>
      <c r="S227" s="0" t="n">
        <f aca="false">IF('Quim MME records'!S227=0,0,1)</f>
        <v>0</v>
      </c>
      <c r="T227" s="0" t="n">
        <f aca="false">IF('Quim MME records'!T227=0,0,1)</f>
        <v>0</v>
      </c>
      <c r="U227" s="0" t="n">
        <f aca="false">IF('Quim MME records'!U227=0,0,1)</f>
        <v>0</v>
      </c>
      <c r="V227" s="0" t="n">
        <f aca="false">IF('Quim MME records'!V227=0,0,1)</f>
        <v>0</v>
      </c>
      <c r="W227" s="0" t="n">
        <f aca="false">IF('Quim MME records'!W227=0,0,1)</f>
        <v>0</v>
      </c>
      <c r="X227" s="0" t="n">
        <f aca="false">IF('Quim MME records'!X227=0,0,1)</f>
        <v>0</v>
      </c>
      <c r="Y227" s="0" t="n">
        <f aca="false">IF('Quim MME records'!Y227=0,0,1)</f>
        <v>0</v>
      </c>
      <c r="Z227" s="0" t="n">
        <f aca="false">IF('Quim MME records'!Z227=0,0,1)</f>
        <v>0</v>
      </c>
      <c r="AA227" s="0" t="n">
        <f aca="false">IF('Quim MME records'!AA227=0,0,1)</f>
        <v>0</v>
      </c>
      <c r="AB227" s="0" t="n">
        <f aca="false">IF('Quim MME records'!AB227=0,0,1)</f>
        <v>0</v>
      </c>
      <c r="AC227" s="0" t="n">
        <f aca="false">IF('Quim MME records'!AC227=0,0,1)</f>
        <v>0</v>
      </c>
      <c r="AD227" s="0" t="n">
        <f aca="false">IF('Quim MME records'!AD227=0,0,1)</f>
        <v>0</v>
      </c>
      <c r="AE227" s="0" t="n">
        <f aca="false">IF('Quim MME records'!AE227=0,0,1)</f>
        <v>0</v>
      </c>
      <c r="AF227" s="0" t="n">
        <f aca="false">IF('Quim MME records'!AF227=0,0,1)</f>
        <v>0</v>
      </c>
      <c r="AG227" s="0" t="n">
        <f aca="false">IF('Quim MME records'!AG227=0,0,1)</f>
        <v>0</v>
      </c>
      <c r="AH227" s="0" t="n">
        <f aca="false">IF('Quim MME records'!AH227=0,0,1)</f>
        <v>0</v>
      </c>
      <c r="AI227" s="0" t="n">
        <f aca="false">IF('Quim MME records'!AI227=0,0,1)</f>
        <v>0</v>
      </c>
      <c r="AJ227" s="0" t="n">
        <f aca="false">IF('Quim MME records'!AJ227=0,0,1)</f>
        <v>0</v>
      </c>
      <c r="AK227" s="0" t="n">
        <f aca="false">IF('Quim MME records'!AK227=0,0,1)</f>
        <v>0</v>
      </c>
      <c r="AL227" s="0" t="n">
        <f aca="false">IF('Quim MME records'!AL227=0,0,1)</f>
        <v>0</v>
      </c>
      <c r="AM227" s="0" t="n">
        <f aca="false">IF('Quim MME records'!AM227=0,0,1)</f>
        <v>0</v>
      </c>
      <c r="AN227" s="0" t="n">
        <f aca="false">IF('Quim MME records'!AN227=0,0,1)</f>
        <v>0</v>
      </c>
      <c r="AO227" s="0" t="n">
        <f aca="false">IF('Quim MME records'!AO227=0,0,1)</f>
        <v>0</v>
      </c>
      <c r="AP227" s="0" t="n">
        <f aca="false">IF('Quim MME records'!AP227=0,0,1)</f>
        <v>1</v>
      </c>
      <c r="AQ227" s="0" t="n">
        <f aca="false">IF('Quim MME records'!AQ227=0,0,1)</f>
        <v>1</v>
      </c>
      <c r="AR227" s="0" t="n">
        <f aca="false">IF('Quim MME records'!AR227=0,0,1)</f>
        <v>0</v>
      </c>
      <c r="AS227" s="0" t="n">
        <f aca="false">IF('Quim MME records'!AS227=0,0,1)</f>
        <v>0</v>
      </c>
      <c r="AT227" s="0" t="n">
        <f aca="false">IF('Quim MME records'!AT227=0,0,1)</f>
        <v>0</v>
      </c>
    </row>
    <row r="228" customFormat="false" ht="14.5" hidden="false" customHeight="false" outlineLevel="0" collapsed="false">
      <c r="A228" s="0" t="s">
        <v>9</v>
      </c>
      <c r="B228" s="0" t="n">
        <v>3033</v>
      </c>
      <c r="C228" s="0" t="n">
        <f aca="false">SUM(E228:AT228)</f>
        <v>2</v>
      </c>
      <c r="D228" s="0" t="n">
        <v>20</v>
      </c>
      <c r="E228" s="0" t="n">
        <f aca="false">IF('Quim MME records'!E228=0,0,1)</f>
        <v>0</v>
      </c>
      <c r="F228" s="0" t="n">
        <f aca="false">IF('Quim MME records'!F228=0,0,1)</f>
        <v>0</v>
      </c>
      <c r="G228" s="0" t="n">
        <f aca="false">IF('Quim MME records'!G228=0,0,1)</f>
        <v>0</v>
      </c>
      <c r="H228" s="0" t="n">
        <f aca="false">IF('Quim MME records'!H228=0,0,1)</f>
        <v>0</v>
      </c>
      <c r="I228" s="0" t="n">
        <f aca="false">IF('Quim MME records'!I228=0,0,1)</f>
        <v>0</v>
      </c>
      <c r="J228" s="0" t="n">
        <f aca="false">IF('Quim MME records'!J228=0,0,1)</f>
        <v>0</v>
      </c>
      <c r="K228" s="0" t="n">
        <f aca="false">IF('Quim MME records'!K228=0,0,1)</f>
        <v>0</v>
      </c>
      <c r="L228" s="0" t="n">
        <f aca="false">IF('Quim MME records'!L228=0,0,1)</f>
        <v>0</v>
      </c>
      <c r="M228" s="0" t="n">
        <f aca="false">IF('Quim MME records'!M228=0,0,1)</f>
        <v>0</v>
      </c>
      <c r="N228" s="0" t="n">
        <f aca="false">IF('Quim MME records'!N228=0,0,1)</f>
        <v>0</v>
      </c>
      <c r="O228" s="0" t="n">
        <f aca="false">IF('Quim MME records'!O228=0,0,1)</f>
        <v>0</v>
      </c>
      <c r="P228" s="0" t="n">
        <f aca="false">IF('Quim MME records'!P228=0,0,1)</f>
        <v>0</v>
      </c>
      <c r="Q228" s="0" t="n">
        <f aca="false">IF('Quim MME records'!Q228=0,0,1)</f>
        <v>0</v>
      </c>
      <c r="R228" s="0" t="n">
        <f aca="false">IF('Quim MME records'!R228=0,0,1)</f>
        <v>0</v>
      </c>
      <c r="S228" s="0" t="n">
        <f aca="false">IF('Quim MME records'!S228=0,0,1)</f>
        <v>0</v>
      </c>
      <c r="T228" s="0" t="n">
        <f aca="false">IF('Quim MME records'!T228=0,0,1)</f>
        <v>0</v>
      </c>
      <c r="U228" s="0" t="n">
        <f aca="false">IF('Quim MME records'!U228=0,0,1)</f>
        <v>0</v>
      </c>
      <c r="V228" s="0" t="n">
        <f aca="false">IF('Quim MME records'!V228=0,0,1)</f>
        <v>0</v>
      </c>
      <c r="W228" s="0" t="n">
        <f aca="false">IF('Quim MME records'!W228=0,0,1)</f>
        <v>0</v>
      </c>
      <c r="X228" s="0" t="n">
        <f aca="false">IF('Quim MME records'!X228=0,0,1)</f>
        <v>0</v>
      </c>
      <c r="Y228" s="0" t="n">
        <f aca="false">IF('Quim MME records'!Y228=0,0,1)</f>
        <v>0</v>
      </c>
      <c r="Z228" s="0" t="n">
        <f aca="false">IF('Quim MME records'!Z228=0,0,1)</f>
        <v>0</v>
      </c>
      <c r="AA228" s="0" t="n">
        <f aca="false">IF('Quim MME records'!AA228=0,0,1)</f>
        <v>0</v>
      </c>
      <c r="AB228" s="0" t="n">
        <f aca="false">IF('Quim MME records'!AB228=0,0,1)</f>
        <v>0</v>
      </c>
      <c r="AC228" s="0" t="n">
        <f aca="false">IF('Quim MME records'!AC228=0,0,1)</f>
        <v>0</v>
      </c>
      <c r="AD228" s="0" t="n">
        <f aca="false">IF('Quim MME records'!AD228=0,0,1)</f>
        <v>0</v>
      </c>
      <c r="AE228" s="0" t="n">
        <f aca="false">IF('Quim MME records'!AE228=0,0,1)</f>
        <v>0</v>
      </c>
      <c r="AF228" s="0" t="n">
        <f aca="false">IF('Quim MME records'!AF228=0,0,1)</f>
        <v>0</v>
      </c>
      <c r="AG228" s="0" t="n">
        <f aca="false">IF('Quim MME records'!AG228=0,0,1)</f>
        <v>0</v>
      </c>
      <c r="AH228" s="0" t="n">
        <f aca="false">IF('Quim MME records'!AH228=0,0,1)</f>
        <v>0</v>
      </c>
      <c r="AI228" s="0" t="n">
        <f aca="false">IF('Quim MME records'!AI228=0,0,1)</f>
        <v>0</v>
      </c>
      <c r="AJ228" s="0" t="n">
        <f aca="false">IF('Quim MME records'!AJ228=0,0,1)</f>
        <v>0</v>
      </c>
      <c r="AK228" s="0" t="n">
        <f aca="false">IF('Quim MME records'!AK228=0,0,1)</f>
        <v>0</v>
      </c>
      <c r="AL228" s="0" t="n">
        <f aca="false">IF('Quim MME records'!AL228=0,0,1)</f>
        <v>0</v>
      </c>
      <c r="AM228" s="0" t="n">
        <f aca="false">IF('Quim MME records'!AM228=0,0,1)</f>
        <v>0</v>
      </c>
      <c r="AN228" s="0" t="n">
        <f aca="false">IF('Quim MME records'!AN228=0,0,1)</f>
        <v>0</v>
      </c>
      <c r="AO228" s="0" t="n">
        <f aca="false">IF('Quim MME records'!AO228=0,0,1)</f>
        <v>0</v>
      </c>
      <c r="AP228" s="0" t="n">
        <f aca="false">IF('Quim MME records'!AP228=0,0,1)</f>
        <v>1</v>
      </c>
      <c r="AQ228" s="0" t="n">
        <f aca="false">IF('Quim MME records'!AQ228=0,0,1)</f>
        <v>1</v>
      </c>
      <c r="AR228" s="0" t="n">
        <f aca="false">IF('Quim MME records'!AR228=0,0,1)</f>
        <v>0</v>
      </c>
      <c r="AS228" s="0" t="n">
        <f aca="false">IF('Quim MME records'!AS228=0,0,1)</f>
        <v>0</v>
      </c>
      <c r="AT228" s="0" t="n">
        <f aca="false">IF('Quim MME records'!AT228=0,0,1)</f>
        <v>0</v>
      </c>
    </row>
    <row r="229" customFormat="false" ht="14.5" hidden="false" customHeight="false" outlineLevel="0" collapsed="false">
      <c r="A229" s="0" t="s">
        <v>9</v>
      </c>
      <c r="B229" s="0" t="n">
        <v>3275</v>
      </c>
      <c r="C229" s="0" t="n">
        <f aca="false">SUM(E229:AT229)</f>
        <v>1</v>
      </c>
      <c r="D229" s="0" t="n">
        <v>3</v>
      </c>
      <c r="E229" s="0" t="n">
        <f aca="false">IF('Quim MME records'!E229=0,0,1)</f>
        <v>0</v>
      </c>
      <c r="F229" s="0" t="n">
        <f aca="false">IF('Quim MME records'!F229=0,0,1)</f>
        <v>0</v>
      </c>
      <c r="G229" s="0" t="n">
        <f aca="false">IF('Quim MME records'!G229=0,0,1)</f>
        <v>0</v>
      </c>
      <c r="H229" s="0" t="n">
        <f aca="false">IF('Quim MME records'!H229=0,0,1)</f>
        <v>0</v>
      </c>
      <c r="I229" s="0" t="n">
        <f aca="false">IF('Quim MME records'!I229=0,0,1)</f>
        <v>0</v>
      </c>
      <c r="J229" s="0" t="n">
        <f aca="false">IF('Quim MME records'!J229=0,0,1)</f>
        <v>0</v>
      </c>
      <c r="K229" s="0" t="n">
        <f aca="false">IF('Quim MME records'!K229=0,0,1)</f>
        <v>0</v>
      </c>
      <c r="L229" s="0" t="n">
        <f aca="false">IF('Quim MME records'!L229=0,0,1)</f>
        <v>0</v>
      </c>
      <c r="M229" s="0" t="n">
        <f aca="false">IF('Quim MME records'!M229=0,0,1)</f>
        <v>0</v>
      </c>
      <c r="N229" s="0" t="n">
        <f aca="false">IF('Quim MME records'!N229=0,0,1)</f>
        <v>0</v>
      </c>
      <c r="O229" s="0" t="n">
        <f aca="false">IF('Quim MME records'!O229=0,0,1)</f>
        <v>0</v>
      </c>
      <c r="P229" s="0" t="n">
        <f aca="false">IF('Quim MME records'!P229=0,0,1)</f>
        <v>0</v>
      </c>
      <c r="Q229" s="0" t="n">
        <f aca="false">IF('Quim MME records'!Q229=0,0,1)</f>
        <v>0</v>
      </c>
      <c r="R229" s="0" t="n">
        <f aca="false">IF('Quim MME records'!R229=0,0,1)</f>
        <v>0</v>
      </c>
      <c r="S229" s="0" t="n">
        <f aca="false">IF('Quim MME records'!S229=0,0,1)</f>
        <v>0</v>
      </c>
      <c r="T229" s="0" t="n">
        <f aca="false">IF('Quim MME records'!T229=0,0,1)</f>
        <v>0</v>
      </c>
      <c r="U229" s="0" t="n">
        <f aca="false">IF('Quim MME records'!U229=0,0,1)</f>
        <v>0</v>
      </c>
      <c r="V229" s="0" t="n">
        <f aca="false">IF('Quim MME records'!V229=0,0,1)</f>
        <v>0</v>
      </c>
      <c r="W229" s="0" t="n">
        <f aca="false">IF('Quim MME records'!W229=0,0,1)</f>
        <v>0</v>
      </c>
      <c r="X229" s="0" t="n">
        <f aca="false">IF('Quim MME records'!X229=0,0,1)</f>
        <v>0</v>
      </c>
      <c r="Y229" s="0" t="n">
        <f aca="false">IF('Quim MME records'!Y229=0,0,1)</f>
        <v>0</v>
      </c>
      <c r="Z229" s="0" t="n">
        <f aca="false">IF('Quim MME records'!Z229=0,0,1)</f>
        <v>0</v>
      </c>
      <c r="AA229" s="0" t="n">
        <f aca="false">IF('Quim MME records'!AA229=0,0,1)</f>
        <v>0</v>
      </c>
      <c r="AB229" s="0" t="n">
        <f aca="false">IF('Quim MME records'!AB229=0,0,1)</f>
        <v>0</v>
      </c>
      <c r="AC229" s="0" t="n">
        <f aca="false">IF('Quim MME records'!AC229=0,0,1)</f>
        <v>0</v>
      </c>
      <c r="AD229" s="0" t="n">
        <f aca="false">IF('Quim MME records'!AD229=0,0,1)</f>
        <v>0</v>
      </c>
      <c r="AE229" s="0" t="n">
        <f aca="false">IF('Quim MME records'!AE229=0,0,1)</f>
        <v>0</v>
      </c>
      <c r="AF229" s="0" t="n">
        <f aca="false">IF('Quim MME records'!AF229=0,0,1)</f>
        <v>0</v>
      </c>
      <c r="AG229" s="0" t="n">
        <f aca="false">IF('Quim MME records'!AG229=0,0,1)</f>
        <v>0</v>
      </c>
      <c r="AH229" s="0" t="n">
        <f aca="false">IF('Quim MME records'!AH229=0,0,1)</f>
        <v>0</v>
      </c>
      <c r="AI229" s="0" t="n">
        <f aca="false">IF('Quim MME records'!AI229=0,0,1)</f>
        <v>0</v>
      </c>
      <c r="AJ229" s="0" t="n">
        <f aca="false">IF('Quim MME records'!AJ229=0,0,1)</f>
        <v>0</v>
      </c>
      <c r="AK229" s="0" t="n">
        <f aca="false">IF('Quim MME records'!AK229=0,0,1)</f>
        <v>0</v>
      </c>
      <c r="AL229" s="0" t="n">
        <f aca="false">IF('Quim MME records'!AL229=0,0,1)</f>
        <v>0</v>
      </c>
      <c r="AM229" s="0" t="n">
        <f aca="false">IF('Quim MME records'!AM229=0,0,1)</f>
        <v>0</v>
      </c>
      <c r="AN229" s="0" t="n">
        <f aca="false">IF('Quim MME records'!AN229=0,0,1)</f>
        <v>0</v>
      </c>
      <c r="AO229" s="0" t="n">
        <f aca="false">IF('Quim MME records'!AO229=0,0,1)</f>
        <v>0</v>
      </c>
      <c r="AP229" s="0" t="n">
        <f aca="false">IF('Quim MME records'!AP229=0,0,1)</f>
        <v>0</v>
      </c>
      <c r="AQ229" s="0" t="n">
        <f aca="false">IF('Quim MME records'!AQ229=0,0,1)</f>
        <v>0</v>
      </c>
      <c r="AR229" s="0" t="n">
        <f aca="false">IF('Quim MME records'!AR229=0,0,1)</f>
        <v>0</v>
      </c>
      <c r="AS229" s="0" t="n">
        <f aca="false">IF('Quim MME records'!AS229=0,0,1)</f>
        <v>1</v>
      </c>
      <c r="AT229" s="0" t="n">
        <f aca="false">IF('Quim MME records'!AT229=0,0,1)</f>
        <v>0</v>
      </c>
    </row>
    <row r="230" customFormat="false" ht="14.5" hidden="false" customHeight="false" outlineLevel="0" collapsed="false">
      <c r="A230" s="0" t="s">
        <v>9</v>
      </c>
      <c r="B230" s="0" t="n">
        <v>3339</v>
      </c>
      <c r="C230" s="0" t="n">
        <f aca="false">SUM(E230:AT230)</f>
        <v>1</v>
      </c>
      <c r="D230" s="0" t="n">
        <v>16</v>
      </c>
      <c r="E230" s="0" t="n">
        <f aca="false">IF('Quim MME records'!E230=0,0,1)</f>
        <v>0</v>
      </c>
      <c r="F230" s="0" t="n">
        <f aca="false">IF('Quim MME records'!F230=0,0,1)</f>
        <v>0</v>
      </c>
      <c r="G230" s="0" t="n">
        <f aca="false">IF('Quim MME records'!G230=0,0,1)</f>
        <v>0</v>
      </c>
      <c r="H230" s="0" t="n">
        <f aca="false">IF('Quim MME records'!H230=0,0,1)</f>
        <v>0</v>
      </c>
      <c r="I230" s="0" t="n">
        <f aca="false">IF('Quim MME records'!I230=0,0,1)</f>
        <v>0</v>
      </c>
      <c r="J230" s="0" t="n">
        <f aca="false">IF('Quim MME records'!J230=0,0,1)</f>
        <v>0</v>
      </c>
      <c r="K230" s="0" t="n">
        <f aca="false">IF('Quim MME records'!K230=0,0,1)</f>
        <v>0</v>
      </c>
      <c r="L230" s="0" t="n">
        <f aca="false">IF('Quim MME records'!L230=0,0,1)</f>
        <v>0</v>
      </c>
      <c r="M230" s="0" t="n">
        <f aca="false">IF('Quim MME records'!M230=0,0,1)</f>
        <v>0</v>
      </c>
      <c r="N230" s="0" t="n">
        <f aca="false">IF('Quim MME records'!N230=0,0,1)</f>
        <v>0</v>
      </c>
      <c r="O230" s="0" t="n">
        <f aca="false">IF('Quim MME records'!O230=0,0,1)</f>
        <v>0</v>
      </c>
      <c r="P230" s="0" t="n">
        <f aca="false">IF('Quim MME records'!P230=0,0,1)</f>
        <v>0</v>
      </c>
      <c r="Q230" s="0" t="n">
        <f aca="false">IF('Quim MME records'!Q230=0,0,1)</f>
        <v>0</v>
      </c>
      <c r="R230" s="0" t="n">
        <f aca="false">IF('Quim MME records'!R230=0,0,1)</f>
        <v>0</v>
      </c>
      <c r="S230" s="0" t="n">
        <f aca="false">IF('Quim MME records'!S230=0,0,1)</f>
        <v>0</v>
      </c>
      <c r="T230" s="0" t="n">
        <f aca="false">IF('Quim MME records'!T230=0,0,1)</f>
        <v>0</v>
      </c>
      <c r="U230" s="0" t="n">
        <f aca="false">IF('Quim MME records'!U230=0,0,1)</f>
        <v>0</v>
      </c>
      <c r="V230" s="0" t="n">
        <f aca="false">IF('Quim MME records'!V230=0,0,1)</f>
        <v>0</v>
      </c>
      <c r="W230" s="0" t="n">
        <f aca="false">IF('Quim MME records'!W230=0,0,1)</f>
        <v>0</v>
      </c>
      <c r="X230" s="0" t="n">
        <f aca="false">IF('Quim MME records'!X230=0,0,1)</f>
        <v>0</v>
      </c>
      <c r="Y230" s="0" t="n">
        <f aca="false">IF('Quim MME records'!Y230=0,0,1)</f>
        <v>0</v>
      </c>
      <c r="Z230" s="0" t="n">
        <f aca="false">IF('Quim MME records'!Z230=0,0,1)</f>
        <v>0</v>
      </c>
      <c r="AA230" s="0" t="n">
        <f aca="false">IF('Quim MME records'!AA230=0,0,1)</f>
        <v>0</v>
      </c>
      <c r="AB230" s="0" t="n">
        <f aca="false">IF('Quim MME records'!AB230=0,0,1)</f>
        <v>0</v>
      </c>
      <c r="AC230" s="0" t="n">
        <f aca="false">IF('Quim MME records'!AC230=0,0,1)</f>
        <v>1</v>
      </c>
      <c r="AD230" s="0" t="n">
        <f aca="false">IF('Quim MME records'!AD230=0,0,1)</f>
        <v>0</v>
      </c>
      <c r="AE230" s="0" t="n">
        <f aca="false">IF('Quim MME records'!AE230=0,0,1)</f>
        <v>0</v>
      </c>
      <c r="AF230" s="0" t="n">
        <f aca="false">IF('Quim MME records'!AF230=0,0,1)</f>
        <v>0</v>
      </c>
      <c r="AG230" s="0" t="n">
        <f aca="false">IF('Quim MME records'!AG230=0,0,1)</f>
        <v>0</v>
      </c>
      <c r="AH230" s="0" t="n">
        <f aca="false">IF('Quim MME records'!AH230=0,0,1)</f>
        <v>0</v>
      </c>
      <c r="AI230" s="0" t="n">
        <f aca="false">IF('Quim MME records'!AI230=0,0,1)</f>
        <v>0</v>
      </c>
      <c r="AJ230" s="0" t="n">
        <f aca="false">IF('Quim MME records'!AJ230=0,0,1)</f>
        <v>0</v>
      </c>
      <c r="AK230" s="0" t="n">
        <f aca="false">IF('Quim MME records'!AK230=0,0,1)</f>
        <v>0</v>
      </c>
      <c r="AL230" s="0" t="n">
        <f aca="false">IF('Quim MME records'!AL230=0,0,1)</f>
        <v>0</v>
      </c>
      <c r="AM230" s="0" t="n">
        <f aca="false">IF('Quim MME records'!AM230=0,0,1)</f>
        <v>0</v>
      </c>
      <c r="AN230" s="0" t="n">
        <f aca="false">IF('Quim MME records'!AN230=0,0,1)</f>
        <v>0</v>
      </c>
      <c r="AO230" s="0" t="n">
        <f aca="false">IF('Quim MME records'!AO230=0,0,1)</f>
        <v>0</v>
      </c>
      <c r="AP230" s="0" t="n">
        <f aca="false">IF('Quim MME records'!AP230=0,0,1)</f>
        <v>0</v>
      </c>
      <c r="AQ230" s="0" t="n">
        <f aca="false">IF('Quim MME records'!AQ230=0,0,1)</f>
        <v>0</v>
      </c>
      <c r="AR230" s="0" t="n">
        <f aca="false">IF('Quim MME records'!AR230=0,0,1)</f>
        <v>0</v>
      </c>
      <c r="AS230" s="0" t="n">
        <f aca="false">IF('Quim MME records'!AS230=0,0,1)</f>
        <v>0</v>
      </c>
      <c r="AT230" s="0" t="n">
        <f aca="false">IF('Quim MME records'!AT230=0,0,1)</f>
        <v>0</v>
      </c>
    </row>
    <row r="231" customFormat="false" ht="14.5" hidden="false" customHeight="false" outlineLevel="0" collapsed="false">
      <c r="A231" s="0" t="s">
        <v>9</v>
      </c>
      <c r="B231" s="0" t="n">
        <v>3340</v>
      </c>
      <c r="C231" s="0" t="n">
        <f aca="false">SUM(E231:AT231)</f>
        <v>5</v>
      </c>
      <c r="D231" s="0" t="n">
        <v>23</v>
      </c>
      <c r="E231" s="0" t="n">
        <f aca="false">IF('Quim MME records'!E231=0,0,1)</f>
        <v>0</v>
      </c>
      <c r="F231" s="0" t="n">
        <f aca="false">IF('Quim MME records'!F231=0,0,1)</f>
        <v>0</v>
      </c>
      <c r="G231" s="0" t="n">
        <f aca="false">IF('Quim MME records'!G231=0,0,1)</f>
        <v>0</v>
      </c>
      <c r="H231" s="0" t="n">
        <f aca="false">IF('Quim MME records'!H231=0,0,1)</f>
        <v>0</v>
      </c>
      <c r="I231" s="0" t="n">
        <f aca="false">IF('Quim MME records'!I231=0,0,1)</f>
        <v>0</v>
      </c>
      <c r="J231" s="0" t="n">
        <f aca="false">IF('Quim MME records'!J231=0,0,1)</f>
        <v>0</v>
      </c>
      <c r="K231" s="0" t="n">
        <f aca="false">IF('Quim MME records'!K231=0,0,1)</f>
        <v>0</v>
      </c>
      <c r="L231" s="0" t="n">
        <f aca="false">IF('Quim MME records'!L231=0,0,1)</f>
        <v>0</v>
      </c>
      <c r="M231" s="0" t="n">
        <f aca="false">IF('Quim MME records'!M231=0,0,1)</f>
        <v>0</v>
      </c>
      <c r="N231" s="0" t="n">
        <f aca="false">IF('Quim MME records'!N231=0,0,1)</f>
        <v>0</v>
      </c>
      <c r="O231" s="0" t="n">
        <f aca="false">IF('Quim MME records'!O231=0,0,1)</f>
        <v>0</v>
      </c>
      <c r="P231" s="0" t="n">
        <f aca="false">IF('Quim MME records'!P231=0,0,1)</f>
        <v>0</v>
      </c>
      <c r="Q231" s="0" t="n">
        <f aca="false">IF('Quim MME records'!Q231=0,0,1)</f>
        <v>0</v>
      </c>
      <c r="R231" s="0" t="n">
        <f aca="false">IF('Quim MME records'!R231=0,0,1)</f>
        <v>0</v>
      </c>
      <c r="S231" s="0" t="n">
        <f aca="false">IF('Quim MME records'!S231=0,0,1)</f>
        <v>0</v>
      </c>
      <c r="T231" s="0" t="n">
        <f aca="false">IF('Quim MME records'!T231=0,0,1)</f>
        <v>0</v>
      </c>
      <c r="U231" s="0" t="n">
        <f aca="false">IF('Quim MME records'!U231=0,0,1)</f>
        <v>0</v>
      </c>
      <c r="V231" s="0" t="n">
        <f aca="false">IF('Quim MME records'!V231=0,0,1)</f>
        <v>0</v>
      </c>
      <c r="W231" s="0" t="n">
        <f aca="false">IF('Quim MME records'!W231=0,0,1)</f>
        <v>0</v>
      </c>
      <c r="X231" s="0" t="n">
        <f aca="false">IF('Quim MME records'!X231=0,0,1)</f>
        <v>0</v>
      </c>
      <c r="Y231" s="0" t="n">
        <f aca="false">IF('Quim MME records'!Y231=0,0,1)</f>
        <v>1</v>
      </c>
      <c r="Z231" s="0" t="n">
        <f aca="false">IF('Quim MME records'!Z231=0,0,1)</f>
        <v>0</v>
      </c>
      <c r="AA231" s="0" t="n">
        <f aca="false">IF('Quim MME records'!AA231=0,0,1)</f>
        <v>0</v>
      </c>
      <c r="AB231" s="0" t="n">
        <f aca="false">IF('Quim MME records'!AB231=0,0,1)</f>
        <v>0</v>
      </c>
      <c r="AC231" s="0" t="n">
        <f aca="false">IF('Quim MME records'!AC231=0,0,1)</f>
        <v>1</v>
      </c>
      <c r="AD231" s="0" t="n">
        <f aca="false">IF('Quim MME records'!AD231=0,0,1)</f>
        <v>0</v>
      </c>
      <c r="AE231" s="0" t="n">
        <f aca="false">IF('Quim MME records'!AE231=0,0,1)</f>
        <v>0</v>
      </c>
      <c r="AF231" s="0" t="n">
        <f aca="false">IF('Quim MME records'!AF231=0,0,1)</f>
        <v>1</v>
      </c>
      <c r="AG231" s="0" t="n">
        <f aca="false">IF('Quim MME records'!AG231=0,0,1)</f>
        <v>0</v>
      </c>
      <c r="AH231" s="0" t="n">
        <f aca="false">IF('Quim MME records'!AH231=0,0,1)</f>
        <v>0</v>
      </c>
      <c r="AI231" s="0" t="n">
        <f aca="false">IF('Quim MME records'!AI231=0,0,1)</f>
        <v>0</v>
      </c>
      <c r="AJ231" s="0" t="n">
        <f aca="false">IF('Quim MME records'!AJ231=0,0,1)</f>
        <v>0</v>
      </c>
      <c r="AK231" s="0" t="n">
        <f aca="false">IF('Quim MME records'!AK231=0,0,1)</f>
        <v>0</v>
      </c>
      <c r="AL231" s="0" t="n">
        <f aca="false">IF('Quim MME records'!AL231=0,0,1)</f>
        <v>0</v>
      </c>
      <c r="AM231" s="0" t="n">
        <f aca="false">IF('Quim MME records'!AM231=0,0,1)</f>
        <v>0</v>
      </c>
      <c r="AN231" s="0" t="n">
        <f aca="false">IF('Quim MME records'!AN231=0,0,1)</f>
        <v>0</v>
      </c>
      <c r="AO231" s="0" t="n">
        <f aca="false">IF('Quim MME records'!AO231=0,0,1)</f>
        <v>0</v>
      </c>
      <c r="AP231" s="0" t="n">
        <f aca="false">IF('Quim MME records'!AP231=0,0,1)</f>
        <v>0</v>
      </c>
      <c r="AQ231" s="0" t="n">
        <f aca="false">IF('Quim MME records'!AQ231=0,0,1)</f>
        <v>0</v>
      </c>
      <c r="AR231" s="0" t="n">
        <f aca="false">IF('Quim MME records'!AR231=0,0,1)</f>
        <v>1</v>
      </c>
      <c r="AS231" s="0" t="n">
        <f aca="false">IF('Quim MME records'!AS231=0,0,1)</f>
        <v>1</v>
      </c>
      <c r="AT231" s="0" t="n">
        <f aca="false">IF('Quim MME records'!AT231=0,0,1)</f>
        <v>0</v>
      </c>
    </row>
    <row r="232" customFormat="false" ht="14.5" hidden="false" customHeight="false" outlineLevel="0" collapsed="false">
      <c r="A232" s="0" t="s">
        <v>9</v>
      </c>
      <c r="B232" s="0" t="n">
        <v>3403</v>
      </c>
      <c r="C232" s="0" t="n">
        <f aca="false">SUM(E232:AT232)</f>
        <v>7</v>
      </c>
      <c r="D232" s="0" t="n">
        <v>33</v>
      </c>
      <c r="E232" s="0" t="n">
        <f aca="false">IF('Quim MME records'!E232=0,0,1)</f>
        <v>0</v>
      </c>
      <c r="F232" s="0" t="n">
        <f aca="false">IF('Quim MME records'!F232=0,0,1)</f>
        <v>0</v>
      </c>
      <c r="G232" s="0" t="n">
        <f aca="false">IF('Quim MME records'!G232=0,0,1)</f>
        <v>0</v>
      </c>
      <c r="H232" s="0" t="n">
        <f aca="false">IF('Quim MME records'!H232=0,0,1)</f>
        <v>0</v>
      </c>
      <c r="I232" s="0" t="n">
        <f aca="false">IF('Quim MME records'!I232=0,0,1)</f>
        <v>1</v>
      </c>
      <c r="J232" s="0" t="n">
        <f aca="false">IF('Quim MME records'!J232=0,0,1)</f>
        <v>0</v>
      </c>
      <c r="K232" s="0" t="n">
        <f aca="false">IF('Quim MME records'!K232=0,0,1)</f>
        <v>0</v>
      </c>
      <c r="L232" s="0" t="n">
        <f aca="false">IF('Quim MME records'!L232=0,0,1)</f>
        <v>0</v>
      </c>
      <c r="M232" s="0" t="n">
        <f aca="false">IF('Quim MME records'!M232=0,0,1)</f>
        <v>0</v>
      </c>
      <c r="N232" s="0" t="n">
        <f aca="false">IF('Quim MME records'!N232=0,0,1)</f>
        <v>0</v>
      </c>
      <c r="O232" s="0" t="n">
        <f aca="false">IF('Quim MME records'!O232=0,0,1)</f>
        <v>0</v>
      </c>
      <c r="P232" s="0" t="n">
        <f aca="false">IF('Quim MME records'!P232=0,0,1)</f>
        <v>0</v>
      </c>
      <c r="Q232" s="0" t="n">
        <f aca="false">IF('Quim MME records'!Q232=0,0,1)</f>
        <v>0</v>
      </c>
      <c r="R232" s="0" t="n">
        <f aca="false">IF('Quim MME records'!R232=0,0,1)</f>
        <v>0</v>
      </c>
      <c r="S232" s="0" t="n">
        <f aca="false">IF('Quim MME records'!S232=0,0,1)</f>
        <v>0</v>
      </c>
      <c r="T232" s="0" t="n">
        <f aca="false">IF('Quim MME records'!T232=0,0,1)</f>
        <v>0</v>
      </c>
      <c r="U232" s="0" t="n">
        <f aca="false">IF('Quim MME records'!U232=0,0,1)</f>
        <v>0</v>
      </c>
      <c r="V232" s="0" t="n">
        <f aca="false">IF('Quim MME records'!V232=0,0,1)</f>
        <v>0</v>
      </c>
      <c r="W232" s="0" t="n">
        <f aca="false">IF('Quim MME records'!W232=0,0,1)</f>
        <v>0</v>
      </c>
      <c r="X232" s="0" t="n">
        <f aca="false">IF('Quim MME records'!X232=0,0,1)</f>
        <v>0</v>
      </c>
      <c r="Y232" s="0" t="n">
        <f aca="false">IF('Quim MME records'!Y232=0,0,1)</f>
        <v>1</v>
      </c>
      <c r="Z232" s="0" t="n">
        <f aca="false">IF('Quim MME records'!Z232=0,0,1)</f>
        <v>0</v>
      </c>
      <c r="AA232" s="0" t="n">
        <f aca="false">IF('Quim MME records'!AA232=0,0,1)</f>
        <v>0</v>
      </c>
      <c r="AB232" s="0" t="n">
        <f aca="false">IF('Quim MME records'!AB232=0,0,1)</f>
        <v>0</v>
      </c>
      <c r="AC232" s="0" t="n">
        <f aca="false">IF('Quim MME records'!AC232=0,0,1)</f>
        <v>0</v>
      </c>
      <c r="AD232" s="0" t="n">
        <f aca="false">IF('Quim MME records'!AD232=0,0,1)</f>
        <v>0</v>
      </c>
      <c r="AE232" s="0" t="n">
        <f aca="false">IF('Quim MME records'!AE232=0,0,1)</f>
        <v>0</v>
      </c>
      <c r="AF232" s="0" t="n">
        <f aca="false">IF('Quim MME records'!AF232=0,0,1)</f>
        <v>0</v>
      </c>
      <c r="AG232" s="0" t="n">
        <f aca="false">IF('Quim MME records'!AG232=0,0,1)</f>
        <v>0</v>
      </c>
      <c r="AH232" s="0" t="n">
        <f aca="false">IF('Quim MME records'!AH232=0,0,1)</f>
        <v>0</v>
      </c>
      <c r="AI232" s="0" t="n">
        <f aca="false">IF('Quim MME records'!AI232=0,0,1)</f>
        <v>0</v>
      </c>
      <c r="AJ232" s="0" t="n">
        <f aca="false">IF('Quim MME records'!AJ232=0,0,1)</f>
        <v>0</v>
      </c>
      <c r="AK232" s="0" t="n">
        <f aca="false">IF('Quim MME records'!AK232=0,0,1)</f>
        <v>0</v>
      </c>
      <c r="AL232" s="0" t="n">
        <f aca="false">IF('Quim MME records'!AL232=0,0,1)</f>
        <v>0</v>
      </c>
      <c r="AM232" s="0" t="n">
        <f aca="false">IF('Quim MME records'!AM232=0,0,1)</f>
        <v>0</v>
      </c>
      <c r="AN232" s="0" t="n">
        <f aca="false">IF('Quim MME records'!AN232=0,0,1)</f>
        <v>0</v>
      </c>
      <c r="AO232" s="0" t="n">
        <f aca="false">IF('Quim MME records'!AO232=0,0,1)</f>
        <v>1</v>
      </c>
      <c r="AP232" s="0" t="n">
        <f aca="false">IF('Quim MME records'!AP232=0,0,1)</f>
        <v>1</v>
      </c>
      <c r="AQ232" s="0" t="n">
        <f aca="false">IF('Quim MME records'!AQ232=0,0,1)</f>
        <v>1</v>
      </c>
      <c r="AR232" s="0" t="n">
        <f aca="false">IF('Quim MME records'!AR232=0,0,1)</f>
        <v>1</v>
      </c>
      <c r="AS232" s="0" t="n">
        <f aca="false">IF('Quim MME records'!AS232=0,0,1)</f>
        <v>1</v>
      </c>
      <c r="AT232" s="0" t="n">
        <f aca="false">IF('Quim MME records'!AT232=0,0,1)</f>
        <v>0</v>
      </c>
    </row>
    <row r="233" customFormat="false" ht="14.5" hidden="false" customHeight="false" outlineLevel="0" collapsed="false">
      <c r="A233" s="0" t="s">
        <v>9</v>
      </c>
      <c r="B233" s="0" t="n">
        <v>3532</v>
      </c>
      <c r="C233" s="0" t="n">
        <f aca="false">SUM(E233:AT233)</f>
        <v>2</v>
      </c>
      <c r="D233" s="0" t="n">
        <v>4</v>
      </c>
      <c r="E233" s="0" t="n">
        <f aca="false">IF('Quim MME records'!E233=0,0,1)</f>
        <v>0</v>
      </c>
      <c r="F233" s="0" t="n">
        <f aca="false">IF('Quim MME records'!F233=0,0,1)</f>
        <v>0</v>
      </c>
      <c r="G233" s="0" t="n">
        <f aca="false">IF('Quim MME records'!G233=0,0,1)</f>
        <v>0</v>
      </c>
      <c r="H233" s="0" t="n">
        <f aca="false">IF('Quim MME records'!H233=0,0,1)</f>
        <v>0</v>
      </c>
      <c r="I233" s="0" t="n">
        <f aca="false">IF('Quim MME records'!I233=0,0,1)</f>
        <v>0</v>
      </c>
      <c r="J233" s="0" t="n">
        <f aca="false">IF('Quim MME records'!J233=0,0,1)</f>
        <v>0</v>
      </c>
      <c r="K233" s="0" t="n">
        <f aca="false">IF('Quim MME records'!K233=0,0,1)</f>
        <v>0</v>
      </c>
      <c r="L233" s="0" t="n">
        <f aca="false">IF('Quim MME records'!L233=0,0,1)</f>
        <v>0</v>
      </c>
      <c r="M233" s="0" t="n">
        <f aca="false">IF('Quim MME records'!M233=0,0,1)</f>
        <v>0</v>
      </c>
      <c r="N233" s="0" t="n">
        <f aca="false">IF('Quim MME records'!N233=0,0,1)</f>
        <v>0</v>
      </c>
      <c r="O233" s="0" t="n">
        <f aca="false">IF('Quim MME records'!O233=0,0,1)</f>
        <v>0</v>
      </c>
      <c r="P233" s="0" t="n">
        <f aca="false">IF('Quim MME records'!P233=0,0,1)</f>
        <v>0</v>
      </c>
      <c r="Q233" s="0" t="n">
        <f aca="false">IF('Quim MME records'!Q233=0,0,1)</f>
        <v>0</v>
      </c>
      <c r="R233" s="0" t="n">
        <f aca="false">IF('Quim MME records'!R233=0,0,1)</f>
        <v>0</v>
      </c>
      <c r="S233" s="0" t="n">
        <f aca="false">IF('Quim MME records'!S233=0,0,1)</f>
        <v>0</v>
      </c>
      <c r="T233" s="0" t="n">
        <f aca="false">IF('Quim MME records'!T233=0,0,1)</f>
        <v>0</v>
      </c>
      <c r="U233" s="0" t="n">
        <f aca="false">IF('Quim MME records'!U233=0,0,1)</f>
        <v>0</v>
      </c>
      <c r="V233" s="0" t="n">
        <f aca="false">IF('Quim MME records'!V233=0,0,1)</f>
        <v>0</v>
      </c>
      <c r="W233" s="0" t="n">
        <f aca="false">IF('Quim MME records'!W233=0,0,1)</f>
        <v>0</v>
      </c>
      <c r="X233" s="0" t="n">
        <f aca="false">IF('Quim MME records'!X233=0,0,1)</f>
        <v>0</v>
      </c>
      <c r="Y233" s="0" t="n">
        <f aca="false">IF('Quim MME records'!Y233=0,0,1)</f>
        <v>0</v>
      </c>
      <c r="Z233" s="0" t="n">
        <f aca="false">IF('Quim MME records'!Z233=0,0,1)</f>
        <v>0</v>
      </c>
      <c r="AA233" s="0" t="n">
        <f aca="false">IF('Quim MME records'!AA233=0,0,1)</f>
        <v>0</v>
      </c>
      <c r="AB233" s="0" t="n">
        <f aca="false">IF('Quim MME records'!AB233=0,0,1)</f>
        <v>0</v>
      </c>
      <c r="AC233" s="0" t="n">
        <f aca="false">IF('Quim MME records'!AC233=0,0,1)</f>
        <v>0</v>
      </c>
      <c r="AD233" s="0" t="n">
        <f aca="false">IF('Quim MME records'!AD233=0,0,1)</f>
        <v>0</v>
      </c>
      <c r="AE233" s="0" t="n">
        <f aca="false">IF('Quim MME records'!AE233=0,0,1)</f>
        <v>0</v>
      </c>
      <c r="AF233" s="0" t="n">
        <f aca="false">IF('Quim MME records'!AF233=0,0,1)</f>
        <v>0</v>
      </c>
      <c r="AG233" s="0" t="n">
        <f aca="false">IF('Quim MME records'!AG233=0,0,1)</f>
        <v>0</v>
      </c>
      <c r="AH233" s="0" t="n">
        <f aca="false">IF('Quim MME records'!AH233=0,0,1)</f>
        <v>0</v>
      </c>
      <c r="AI233" s="0" t="n">
        <f aca="false">IF('Quim MME records'!AI233=0,0,1)</f>
        <v>0</v>
      </c>
      <c r="AJ233" s="0" t="n">
        <f aca="false">IF('Quim MME records'!AJ233=0,0,1)</f>
        <v>0</v>
      </c>
      <c r="AK233" s="0" t="n">
        <f aca="false">IF('Quim MME records'!AK233=0,0,1)</f>
        <v>0</v>
      </c>
      <c r="AL233" s="0" t="n">
        <f aca="false">IF('Quim MME records'!AL233=0,0,1)</f>
        <v>0</v>
      </c>
      <c r="AM233" s="0" t="n">
        <f aca="false">IF('Quim MME records'!AM233=0,0,1)</f>
        <v>0</v>
      </c>
      <c r="AN233" s="0" t="n">
        <f aca="false">IF('Quim MME records'!AN233=0,0,1)</f>
        <v>0</v>
      </c>
      <c r="AO233" s="0" t="n">
        <f aca="false">IF('Quim MME records'!AO233=0,0,1)</f>
        <v>1</v>
      </c>
      <c r="AP233" s="0" t="n">
        <f aca="false">IF('Quim MME records'!AP233=0,0,1)</f>
        <v>0</v>
      </c>
      <c r="AQ233" s="0" t="n">
        <f aca="false">IF('Quim MME records'!AQ233=0,0,1)</f>
        <v>0</v>
      </c>
      <c r="AR233" s="0" t="n">
        <f aca="false">IF('Quim MME records'!AR233=0,0,1)</f>
        <v>0</v>
      </c>
      <c r="AS233" s="0" t="n">
        <f aca="false">IF('Quim MME records'!AS233=0,0,1)</f>
        <v>1</v>
      </c>
      <c r="AT233" s="0" t="n">
        <f aca="false">IF('Quim MME records'!AT233=0,0,1)</f>
        <v>0</v>
      </c>
    </row>
    <row r="234" customFormat="false" ht="14.5" hidden="false" customHeight="false" outlineLevel="0" collapsed="false">
      <c r="A234" s="0" t="s">
        <v>9</v>
      </c>
      <c r="B234" s="0" t="n">
        <v>3597</v>
      </c>
      <c r="C234" s="0" t="n">
        <f aca="false">SUM(E234:AT234)</f>
        <v>1</v>
      </c>
      <c r="D234" s="0" t="n">
        <v>2</v>
      </c>
      <c r="E234" s="0" t="n">
        <f aca="false">IF('Quim MME records'!E234=0,0,1)</f>
        <v>0</v>
      </c>
      <c r="F234" s="0" t="n">
        <f aca="false">IF('Quim MME records'!F234=0,0,1)</f>
        <v>0</v>
      </c>
      <c r="G234" s="0" t="n">
        <f aca="false">IF('Quim MME records'!G234=0,0,1)</f>
        <v>0</v>
      </c>
      <c r="H234" s="0" t="n">
        <f aca="false">IF('Quim MME records'!H234=0,0,1)</f>
        <v>0</v>
      </c>
      <c r="I234" s="0" t="n">
        <f aca="false">IF('Quim MME records'!I234=0,0,1)</f>
        <v>0</v>
      </c>
      <c r="J234" s="0" t="n">
        <f aca="false">IF('Quim MME records'!J234=0,0,1)</f>
        <v>0</v>
      </c>
      <c r="K234" s="0" t="n">
        <f aca="false">IF('Quim MME records'!K234=0,0,1)</f>
        <v>0</v>
      </c>
      <c r="L234" s="0" t="n">
        <f aca="false">IF('Quim MME records'!L234=0,0,1)</f>
        <v>0</v>
      </c>
      <c r="M234" s="0" t="n">
        <f aca="false">IF('Quim MME records'!M234=0,0,1)</f>
        <v>0</v>
      </c>
      <c r="N234" s="0" t="n">
        <f aca="false">IF('Quim MME records'!N234=0,0,1)</f>
        <v>0</v>
      </c>
      <c r="O234" s="0" t="n">
        <f aca="false">IF('Quim MME records'!O234=0,0,1)</f>
        <v>0</v>
      </c>
      <c r="P234" s="0" t="n">
        <f aca="false">IF('Quim MME records'!P234=0,0,1)</f>
        <v>0</v>
      </c>
      <c r="Q234" s="0" t="n">
        <f aca="false">IF('Quim MME records'!Q234=0,0,1)</f>
        <v>0</v>
      </c>
      <c r="R234" s="0" t="n">
        <f aca="false">IF('Quim MME records'!R234=0,0,1)</f>
        <v>0</v>
      </c>
      <c r="S234" s="0" t="n">
        <f aca="false">IF('Quim MME records'!S234=0,0,1)</f>
        <v>0</v>
      </c>
      <c r="T234" s="0" t="n">
        <f aca="false">IF('Quim MME records'!T234=0,0,1)</f>
        <v>0</v>
      </c>
      <c r="U234" s="0" t="n">
        <f aca="false">IF('Quim MME records'!U234=0,0,1)</f>
        <v>0</v>
      </c>
      <c r="V234" s="0" t="n">
        <f aca="false">IF('Quim MME records'!V234=0,0,1)</f>
        <v>0</v>
      </c>
      <c r="W234" s="0" t="n">
        <f aca="false">IF('Quim MME records'!W234=0,0,1)</f>
        <v>0</v>
      </c>
      <c r="X234" s="0" t="n">
        <f aca="false">IF('Quim MME records'!X234=0,0,1)</f>
        <v>0</v>
      </c>
      <c r="Y234" s="0" t="n">
        <f aca="false">IF('Quim MME records'!Y234=0,0,1)</f>
        <v>0</v>
      </c>
      <c r="Z234" s="0" t="n">
        <f aca="false">IF('Quim MME records'!Z234=0,0,1)</f>
        <v>0</v>
      </c>
      <c r="AA234" s="0" t="n">
        <f aca="false">IF('Quim MME records'!AA234=0,0,1)</f>
        <v>0</v>
      </c>
      <c r="AB234" s="0" t="n">
        <f aca="false">IF('Quim MME records'!AB234=0,0,1)</f>
        <v>0</v>
      </c>
      <c r="AC234" s="0" t="n">
        <f aca="false">IF('Quim MME records'!AC234=0,0,1)</f>
        <v>0</v>
      </c>
      <c r="AD234" s="0" t="n">
        <f aca="false">IF('Quim MME records'!AD234=0,0,1)</f>
        <v>0</v>
      </c>
      <c r="AE234" s="0" t="n">
        <f aca="false">IF('Quim MME records'!AE234=0,0,1)</f>
        <v>0</v>
      </c>
      <c r="AF234" s="0" t="n">
        <f aca="false">IF('Quim MME records'!AF234=0,0,1)</f>
        <v>0</v>
      </c>
      <c r="AG234" s="0" t="n">
        <f aca="false">IF('Quim MME records'!AG234=0,0,1)</f>
        <v>0</v>
      </c>
      <c r="AH234" s="0" t="n">
        <f aca="false">IF('Quim MME records'!AH234=0,0,1)</f>
        <v>0</v>
      </c>
      <c r="AI234" s="0" t="n">
        <f aca="false">IF('Quim MME records'!AI234=0,0,1)</f>
        <v>0</v>
      </c>
      <c r="AJ234" s="0" t="n">
        <f aca="false">IF('Quim MME records'!AJ234=0,0,1)</f>
        <v>0</v>
      </c>
      <c r="AK234" s="0" t="n">
        <f aca="false">IF('Quim MME records'!AK234=0,0,1)</f>
        <v>0</v>
      </c>
      <c r="AL234" s="0" t="n">
        <f aca="false">IF('Quim MME records'!AL234=0,0,1)</f>
        <v>0</v>
      </c>
      <c r="AM234" s="0" t="n">
        <f aca="false">IF('Quim MME records'!AM234=0,0,1)</f>
        <v>0</v>
      </c>
      <c r="AN234" s="0" t="n">
        <f aca="false">IF('Quim MME records'!AN234=0,0,1)</f>
        <v>0</v>
      </c>
      <c r="AO234" s="0" t="n">
        <f aca="false">IF('Quim MME records'!AO234=0,0,1)</f>
        <v>0</v>
      </c>
      <c r="AP234" s="0" t="n">
        <f aca="false">IF('Quim MME records'!AP234=0,0,1)</f>
        <v>1</v>
      </c>
      <c r="AQ234" s="0" t="n">
        <f aca="false">IF('Quim MME records'!AQ234=0,0,1)</f>
        <v>0</v>
      </c>
      <c r="AR234" s="0" t="n">
        <f aca="false">IF('Quim MME records'!AR234=0,0,1)</f>
        <v>0</v>
      </c>
      <c r="AS234" s="0" t="n">
        <f aca="false">IF('Quim MME records'!AS234=0,0,1)</f>
        <v>0</v>
      </c>
      <c r="AT234" s="0" t="n">
        <f aca="false">IF('Quim MME records'!AT234=0,0,1)</f>
        <v>0</v>
      </c>
    </row>
    <row r="235" customFormat="false" ht="14.5" hidden="false" customHeight="false" outlineLevel="0" collapsed="false">
      <c r="A235" s="0" t="s">
        <v>9</v>
      </c>
      <c r="B235" s="0" t="n">
        <v>3660</v>
      </c>
      <c r="C235" s="0" t="n">
        <f aca="false">SUM(E235:AT235)</f>
        <v>9</v>
      </c>
      <c r="D235" s="0" t="n">
        <v>32</v>
      </c>
      <c r="E235" s="0" t="n">
        <f aca="false">IF('Quim MME records'!E235=0,0,1)</f>
        <v>1</v>
      </c>
      <c r="F235" s="0" t="n">
        <f aca="false">IF('Quim MME records'!F235=0,0,1)</f>
        <v>0</v>
      </c>
      <c r="G235" s="0" t="n">
        <f aca="false">IF('Quim MME records'!G235=0,0,1)</f>
        <v>0</v>
      </c>
      <c r="H235" s="0" t="n">
        <f aca="false">IF('Quim MME records'!H235=0,0,1)</f>
        <v>0</v>
      </c>
      <c r="I235" s="0" t="n">
        <f aca="false">IF('Quim MME records'!I235=0,0,1)</f>
        <v>0</v>
      </c>
      <c r="J235" s="0" t="n">
        <f aca="false">IF('Quim MME records'!J235=0,0,1)</f>
        <v>0</v>
      </c>
      <c r="K235" s="0" t="n">
        <f aca="false">IF('Quim MME records'!K235=0,0,1)</f>
        <v>0</v>
      </c>
      <c r="L235" s="0" t="n">
        <f aca="false">IF('Quim MME records'!L235=0,0,1)</f>
        <v>0</v>
      </c>
      <c r="M235" s="0" t="n">
        <f aca="false">IF('Quim MME records'!M235=0,0,1)</f>
        <v>0</v>
      </c>
      <c r="N235" s="0" t="n">
        <f aca="false">IF('Quim MME records'!N235=0,0,1)</f>
        <v>0</v>
      </c>
      <c r="O235" s="0" t="n">
        <f aca="false">IF('Quim MME records'!O235=0,0,1)</f>
        <v>0</v>
      </c>
      <c r="P235" s="0" t="n">
        <f aca="false">IF('Quim MME records'!P235=0,0,1)</f>
        <v>0</v>
      </c>
      <c r="Q235" s="0" t="n">
        <f aca="false">IF('Quim MME records'!Q235=0,0,1)</f>
        <v>0</v>
      </c>
      <c r="R235" s="0" t="n">
        <f aca="false">IF('Quim MME records'!R235=0,0,1)</f>
        <v>1</v>
      </c>
      <c r="S235" s="0" t="n">
        <f aca="false">IF('Quim MME records'!S235=0,0,1)</f>
        <v>1</v>
      </c>
      <c r="T235" s="0" t="n">
        <f aca="false">IF('Quim MME records'!T235=0,0,1)</f>
        <v>0</v>
      </c>
      <c r="U235" s="0" t="n">
        <f aca="false">IF('Quim MME records'!U235=0,0,1)</f>
        <v>0</v>
      </c>
      <c r="V235" s="0" t="n">
        <f aca="false">IF('Quim MME records'!V235=0,0,1)</f>
        <v>0</v>
      </c>
      <c r="W235" s="0" t="n">
        <f aca="false">IF('Quim MME records'!W235=0,0,1)</f>
        <v>0</v>
      </c>
      <c r="X235" s="0" t="n">
        <f aca="false">IF('Quim MME records'!X235=0,0,1)</f>
        <v>0</v>
      </c>
      <c r="Y235" s="0" t="n">
        <f aca="false">IF('Quim MME records'!Y235=0,0,1)</f>
        <v>1</v>
      </c>
      <c r="Z235" s="0" t="n">
        <f aca="false">IF('Quim MME records'!Z235=0,0,1)</f>
        <v>0</v>
      </c>
      <c r="AA235" s="0" t="n">
        <f aca="false">IF('Quim MME records'!AA235=0,0,1)</f>
        <v>0</v>
      </c>
      <c r="AB235" s="0" t="n">
        <f aca="false">IF('Quim MME records'!AB235=0,0,1)</f>
        <v>0</v>
      </c>
      <c r="AC235" s="0" t="n">
        <f aca="false">IF('Quim MME records'!AC235=0,0,1)</f>
        <v>1</v>
      </c>
      <c r="AD235" s="0" t="n">
        <f aca="false">IF('Quim MME records'!AD235=0,0,1)</f>
        <v>0</v>
      </c>
      <c r="AE235" s="0" t="n">
        <f aca="false">IF('Quim MME records'!AE235=0,0,1)</f>
        <v>0</v>
      </c>
      <c r="AF235" s="0" t="n">
        <f aca="false">IF('Quim MME records'!AF235=0,0,1)</f>
        <v>1</v>
      </c>
      <c r="AG235" s="0" t="n">
        <f aca="false">IF('Quim MME records'!AG235=0,0,1)</f>
        <v>0</v>
      </c>
      <c r="AH235" s="0" t="n">
        <f aca="false">IF('Quim MME records'!AH235=0,0,1)</f>
        <v>0</v>
      </c>
      <c r="AI235" s="0" t="n">
        <f aca="false">IF('Quim MME records'!AI235=0,0,1)</f>
        <v>0</v>
      </c>
      <c r="AJ235" s="0" t="n">
        <f aca="false">IF('Quim MME records'!AJ235=0,0,1)</f>
        <v>0</v>
      </c>
      <c r="AK235" s="0" t="n">
        <f aca="false">IF('Quim MME records'!AK235=0,0,1)</f>
        <v>0</v>
      </c>
      <c r="AL235" s="0" t="n">
        <f aca="false">IF('Quim MME records'!AL235=0,0,1)</f>
        <v>0</v>
      </c>
      <c r="AM235" s="0" t="n">
        <f aca="false">IF('Quim MME records'!AM235=0,0,1)</f>
        <v>0</v>
      </c>
      <c r="AN235" s="0" t="n">
        <f aca="false">IF('Quim MME records'!AN235=0,0,1)</f>
        <v>0</v>
      </c>
      <c r="AO235" s="0" t="n">
        <f aca="false">IF('Quim MME records'!AO235=0,0,1)</f>
        <v>1</v>
      </c>
      <c r="AP235" s="0" t="n">
        <f aca="false">IF('Quim MME records'!AP235=0,0,1)</f>
        <v>1</v>
      </c>
      <c r="AQ235" s="0" t="n">
        <f aca="false">IF('Quim MME records'!AQ235=0,0,1)</f>
        <v>0</v>
      </c>
      <c r="AR235" s="0" t="n">
        <f aca="false">IF('Quim MME records'!AR235=0,0,1)</f>
        <v>1</v>
      </c>
      <c r="AS235" s="0" t="n">
        <f aca="false">IF('Quim MME records'!AS235=0,0,1)</f>
        <v>0</v>
      </c>
      <c r="AT235" s="0" t="n">
        <f aca="false">IF('Quim MME records'!AT235=0,0,1)</f>
        <v>0</v>
      </c>
    </row>
    <row r="236" customFormat="false" ht="14.5" hidden="false" customHeight="false" outlineLevel="0" collapsed="false">
      <c r="A236" s="0" t="s">
        <v>9</v>
      </c>
      <c r="B236" s="0" t="n">
        <v>3723</v>
      </c>
      <c r="C236" s="0" t="n">
        <f aca="false">SUM(E236:AT236)</f>
        <v>1</v>
      </c>
      <c r="D236" s="0" t="n">
        <v>17</v>
      </c>
      <c r="E236" s="0" t="n">
        <f aca="false">IF('Quim MME records'!E236=0,0,1)</f>
        <v>0</v>
      </c>
      <c r="F236" s="0" t="n">
        <f aca="false">IF('Quim MME records'!F236=0,0,1)</f>
        <v>0</v>
      </c>
      <c r="G236" s="0" t="n">
        <f aca="false">IF('Quim MME records'!G236=0,0,1)</f>
        <v>0</v>
      </c>
      <c r="H236" s="0" t="n">
        <f aca="false">IF('Quim MME records'!H236=0,0,1)</f>
        <v>0</v>
      </c>
      <c r="I236" s="0" t="n">
        <f aca="false">IF('Quim MME records'!I236=0,0,1)</f>
        <v>0</v>
      </c>
      <c r="J236" s="0" t="n">
        <f aca="false">IF('Quim MME records'!J236=0,0,1)</f>
        <v>0</v>
      </c>
      <c r="K236" s="0" t="n">
        <f aca="false">IF('Quim MME records'!K236=0,0,1)</f>
        <v>0</v>
      </c>
      <c r="L236" s="0" t="n">
        <f aca="false">IF('Quim MME records'!L236=0,0,1)</f>
        <v>0</v>
      </c>
      <c r="M236" s="0" t="n">
        <f aca="false">IF('Quim MME records'!M236=0,0,1)</f>
        <v>0</v>
      </c>
      <c r="N236" s="0" t="n">
        <f aca="false">IF('Quim MME records'!N236=0,0,1)</f>
        <v>0</v>
      </c>
      <c r="O236" s="0" t="n">
        <f aca="false">IF('Quim MME records'!O236=0,0,1)</f>
        <v>0</v>
      </c>
      <c r="P236" s="0" t="n">
        <f aca="false">IF('Quim MME records'!P236=0,0,1)</f>
        <v>0</v>
      </c>
      <c r="Q236" s="0" t="n">
        <f aca="false">IF('Quim MME records'!Q236=0,0,1)</f>
        <v>0</v>
      </c>
      <c r="R236" s="0" t="n">
        <f aca="false">IF('Quim MME records'!R236=0,0,1)</f>
        <v>0</v>
      </c>
      <c r="S236" s="0" t="n">
        <f aca="false">IF('Quim MME records'!S236=0,0,1)</f>
        <v>0</v>
      </c>
      <c r="T236" s="0" t="n">
        <f aca="false">IF('Quim MME records'!T236=0,0,1)</f>
        <v>0</v>
      </c>
      <c r="U236" s="0" t="n">
        <f aca="false">IF('Quim MME records'!U236=0,0,1)</f>
        <v>0</v>
      </c>
      <c r="V236" s="0" t="n">
        <f aca="false">IF('Quim MME records'!V236=0,0,1)</f>
        <v>0</v>
      </c>
      <c r="W236" s="0" t="n">
        <f aca="false">IF('Quim MME records'!W236=0,0,1)</f>
        <v>0</v>
      </c>
      <c r="X236" s="0" t="n">
        <f aca="false">IF('Quim MME records'!X236=0,0,1)</f>
        <v>0</v>
      </c>
      <c r="Y236" s="0" t="n">
        <f aca="false">IF('Quim MME records'!Y236=0,0,1)</f>
        <v>1</v>
      </c>
      <c r="Z236" s="0" t="n">
        <f aca="false">IF('Quim MME records'!Z236=0,0,1)</f>
        <v>0</v>
      </c>
      <c r="AA236" s="0" t="n">
        <f aca="false">IF('Quim MME records'!AA236=0,0,1)</f>
        <v>0</v>
      </c>
      <c r="AB236" s="0" t="n">
        <f aca="false">IF('Quim MME records'!AB236=0,0,1)</f>
        <v>0</v>
      </c>
      <c r="AC236" s="0" t="n">
        <f aca="false">IF('Quim MME records'!AC236=0,0,1)</f>
        <v>0</v>
      </c>
      <c r="AD236" s="0" t="n">
        <f aca="false">IF('Quim MME records'!AD236=0,0,1)</f>
        <v>0</v>
      </c>
      <c r="AE236" s="0" t="n">
        <f aca="false">IF('Quim MME records'!AE236=0,0,1)</f>
        <v>0</v>
      </c>
      <c r="AF236" s="0" t="n">
        <f aca="false">IF('Quim MME records'!AF236=0,0,1)</f>
        <v>0</v>
      </c>
      <c r="AG236" s="0" t="n">
        <f aca="false">IF('Quim MME records'!AG236=0,0,1)</f>
        <v>0</v>
      </c>
      <c r="AH236" s="0" t="n">
        <f aca="false">IF('Quim MME records'!AH236=0,0,1)</f>
        <v>0</v>
      </c>
      <c r="AI236" s="0" t="n">
        <f aca="false">IF('Quim MME records'!AI236=0,0,1)</f>
        <v>0</v>
      </c>
      <c r="AJ236" s="0" t="n">
        <f aca="false">IF('Quim MME records'!AJ236=0,0,1)</f>
        <v>0</v>
      </c>
      <c r="AK236" s="0" t="n">
        <f aca="false">IF('Quim MME records'!AK236=0,0,1)</f>
        <v>0</v>
      </c>
      <c r="AL236" s="0" t="n">
        <f aca="false">IF('Quim MME records'!AL236=0,0,1)</f>
        <v>0</v>
      </c>
      <c r="AM236" s="0" t="n">
        <f aca="false">IF('Quim MME records'!AM236=0,0,1)</f>
        <v>0</v>
      </c>
      <c r="AN236" s="0" t="n">
        <f aca="false">IF('Quim MME records'!AN236=0,0,1)</f>
        <v>0</v>
      </c>
      <c r="AO236" s="0" t="n">
        <f aca="false">IF('Quim MME records'!AO236=0,0,1)</f>
        <v>0</v>
      </c>
      <c r="AP236" s="0" t="n">
        <f aca="false">IF('Quim MME records'!AP236=0,0,1)</f>
        <v>0</v>
      </c>
      <c r="AQ236" s="0" t="n">
        <f aca="false">IF('Quim MME records'!AQ236=0,0,1)</f>
        <v>0</v>
      </c>
      <c r="AR236" s="0" t="n">
        <f aca="false">IF('Quim MME records'!AR236=0,0,1)</f>
        <v>0</v>
      </c>
      <c r="AS236" s="0" t="n">
        <f aca="false">IF('Quim MME records'!AS236=0,0,1)</f>
        <v>0</v>
      </c>
      <c r="AT236" s="0" t="n">
        <f aca="false">IF('Quim MME records'!AT236=0,0,1)</f>
        <v>0</v>
      </c>
    </row>
    <row r="237" customFormat="false" ht="14.5" hidden="false" customHeight="false" outlineLevel="0" collapsed="false">
      <c r="A237" s="0" t="s">
        <v>9</v>
      </c>
      <c r="B237" s="0" t="n">
        <v>3850</v>
      </c>
      <c r="C237" s="0" t="n">
        <f aca="false">SUM(E237:AT237)</f>
        <v>2</v>
      </c>
      <c r="D237" s="0" t="n">
        <v>2</v>
      </c>
      <c r="E237" s="0" t="n">
        <f aca="false">IF('Quim MME records'!E237=0,0,1)</f>
        <v>0</v>
      </c>
      <c r="F237" s="0" t="n">
        <f aca="false">IF('Quim MME records'!F237=0,0,1)</f>
        <v>0</v>
      </c>
      <c r="G237" s="0" t="n">
        <f aca="false">IF('Quim MME records'!G237=0,0,1)</f>
        <v>0</v>
      </c>
      <c r="H237" s="0" t="n">
        <f aca="false">IF('Quim MME records'!H237=0,0,1)</f>
        <v>0</v>
      </c>
      <c r="I237" s="0" t="n">
        <f aca="false">IF('Quim MME records'!I237=0,0,1)</f>
        <v>0</v>
      </c>
      <c r="J237" s="0" t="n">
        <f aca="false">IF('Quim MME records'!J237=0,0,1)</f>
        <v>0</v>
      </c>
      <c r="K237" s="0" t="n">
        <f aca="false">IF('Quim MME records'!K237=0,0,1)</f>
        <v>0</v>
      </c>
      <c r="L237" s="0" t="n">
        <f aca="false">IF('Quim MME records'!L237=0,0,1)</f>
        <v>0</v>
      </c>
      <c r="M237" s="0" t="n">
        <f aca="false">IF('Quim MME records'!M237=0,0,1)</f>
        <v>0</v>
      </c>
      <c r="N237" s="0" t="n">
        <f aca="false">IF('Quim MME records'!N237=0,0,1)</f>
        <v>0</v>
      </c>
      <c r="O237" s="0" t="n">
        <f aca="false">IF('Quim MME records'!O237=0,0,1)</f>
        <v>0</v>
      </c>
      <c r="P237" s="0" t="n">
        <f aca="false">IF('Quim MME records'!P237=0,0,1)</f>
        <v>0</v>
      </c>
      <c r="Q237" s="0" t="n">
        <f aca="false">IF('Quim MME records'!Q237=0,0,1)</f>
        <v>0</v>
      </c>
      <c r="R237" s="0" t="n">
        <f aca="false">IF('Quim MME records'!R237=0,0,1)</f>
        <v>0</v>
      </c>
      <c r="S237" s="0" t="n">
        <f aca="false">IF('Quim MME records'!S237=0,0,1)</f>
        <v>0</v>
      </c>
      <c r="T237" s="0" t="n">
        <f aca="false">IF('Quim MME records'!T237=0,0,1)</f>
        <v>0</v>
      </c>
      <c r="U237" s="0" t="n">
        <f aca="false">IF('Quim MME records'!U237=0,0,1)</f>
        <v>0</v>
      </c>
      <c r="V237" s="0" t="n">
        <f aca="false">IF('Quim MME records'!V237=0,0,1)</f>
        <v>0</v>
      </c>
      <c r="W237" s="0" t="n">
        <f aca="false">IF('Quim MME records'!W237=0,0,1)</f>
        <v>0</v>
      </c>
      <c r="X237" s="0" t="n">
        <f aca="false">IF('Quim MME records'!X237=0,0,1)</f>
        <v>0</v>
      </c>
      <c r="Y237" s="0" t="n">
        <f aca="false">IF('Quim MME records'!Y237=0,0,1)</f>
        <v>1</v>
      </c>
      <c r="Z237" s="0" t="n">
        <f aca="false">IF('Quim MME records'!Z237=0,0,1)</f>
        <v>0</v>
      </c>
      <c r="AA237" s="0" t="n">
        <f aca="false">IF('Quim MME records'!AA237=0,0,1)</f>
        <v>0</v>
      </c>
      <c r="AB237" s="0" t="n">
        <f aca="false">IF('Quim MME records'!AB237=0,0,1)</f>
        <v>0</v>
      </c>
      <c r="AC237" s="0" t="n">
        <f aca="false">IF('Quim MME records'!AC237=0,0,1)</f>
        <v>0</v>
      </c>
      <c r="AD237" s="0" t="n">
        <f aca="false">IF('Quim MME records'!AD237=0,0,1)</f>
        <v>0</v>
      </c>
      <c r="AE237" s="0" t="n">
        <f aca="false">IF('Quim MME records'!AE237=0,0,1)</f>
        <v>0</v>
      </c>
      <c r="AF237" s="0" t="n">
        <f aca="false">IF('Quim MME records'!AF237=0,0,1)</f>
        <v>0</v>
      </c>
      <c r="AG237" s="0" t="n">
        <f aca="false">IF('Quim MME records'!AG237=0,0,1)</f>
        <v>0</v>
      </c>
      <c r="AH237" s="0" t="n">
        <f aca="false">IF('Quim MME records'!AH237=0,0,1)</f>
        <v>0</v>
      </c>
      <c r="AI237" s="0" t="n">
        <f aca="false">IF('Quim MME records'!AI237=0,0,1)</f>
        <v>0</v>
      </c>
      <c r="AJ237" s="0" t="n">
        <f aca="false">IF('Quim MME records'!AJ237=0,0,1)</f>
        <v>0</v>
      </c>
      <c r="AK237" s="0" t="n">
        <f aca="false">IF('Quim MME records'!AK237=0,0,1)</f>
        <v>0</v>
      </c>
      <c r="AL237" s="0" t="n">
        <f aca="false">IF('Quim MME records'!AL237=0,0,1)</f>
        <v>0</v>
      </c>
      <c r="AM237" s="0" t="n">
        <f aca="false">IF('Quim MME records'!AM237=0,0,1)</f>
        <v>0</v>
      </c>
      <c r="AN237" s="0" t="n">
        <f aca="false">IF('Quim MME records'!AN237=0,0,1)</f>
        <v>0</v>
      </c>
      <c r="AO237" s="0" t="n">
        <f aca="false">IF('Quim MME records'!AO237=0,0,1)</f>
        <v>0</v>
      </c>
      <c r="AP237" s="0" t="n">
        <f aca="false">IF('Quim MME records'!AP237=0,0,1)</f>
        <v>0</v>
      </c>
      <c r="AQ237" s="0" t="n">
        <f aca="false">IF('Quim MME records'!AQ237=0,0,1)</f>
        <v>0</v>
      </c>
      <c r="AR237" s="0" t="n">
        <f aca="false">IF('Quim MME records'!AR237=0,0,1)</f>
        <v>1</v>
      </c>
      <c r="AS237" s="0" t="n">
        <f aca="false">IF('Quim MME records'!AS237=0,0,1)</f>
        <v>0</v>
      </c>
      <c r="AT237" s="0" t="n">
        <f aca="false">IF('Quim MME records'!AT237=0,0,1)</f>
        <v>0</v>
      </c>
    </row>
    <row r="238" customFormat="false" ht="14.5" hidden="false" customHeight="false" outlineLevel="0" collapsed="false">
      <c r="A238" s="0" t="s">
        <v>9</v>
      </c>
      <c r="B238" s="0" t="n">
        <v>3913</v>
      </c>
      <c r="C238" s="0" t="n">
        <f aca="false">SUM(E238:AT238)</f>
        <v>4</v>
      </c>
      <c r="D238" s="0" t="n">
        <v>10</v>
      </c>
      <c r="E238" s="0" t="n">
        <f aca="false">IF('Quim MME records'!E238=0,0,1)</f>
        <v>0</v>
      </c>
      <c r="F238" s="0" t="n">
        <f aca="false">IF('Quim MME records'!F238=0,0,1)</f>
        <v>0</v>
      </c>
      <c r="G238" s="0" t="n">
        <f aca="false">IF('Quim MME records'!G238=0,0,1)</f>
        <v>0</v>
      </c>
      <c r="H238" s="0" t="n">
        <f aca="false">IF('Quim MME records'!H238=0,0,1)</f>
        <v>0</v>
      </c>
      <c r="I238" s="0" t="n">
        <f aca="false">IF('Quim MME records'!I238=0,0,1)</f>
        <v>0</v>
      </c>
      <c r="J238" s="0" t="n">
        <f aca="false">IF('Quim MME records'!J238=0,0,1)</f>
        <v>0</v>
      </c>
      <c r="K238" s="0" t="n">
        <f aca="false">IF('Quim MME records'!K238=0,0,1)</f>
        <v>0</v>
      </c>
      <c r="L238" s="0" t="n">
        <f aca="false">IF('Quim MME records'!L238=0,0,1)</f>
        <v>0</v>
      </c>
      <c r="M238" s="0" t="n">
        <f aca="false">IF('Quim MME records'!M238=0,0,1)</f>
        <v>0</v>
      </c>
      <c r="N238" s="0" t="n">
        <f aca="false">IF('Quim MME records'!N238=0,0,1)</f>
        <v>0</v>
      </c>
      <c r="O238" s="0" t="n">
        <f aca="false">IF('Quim MME records'!O238=0,0,1)</f>
        <v>0</v>
      </c>
      <c r="P238" s="0" t="n">
        <f aca="false">IF('Quim MME records'!P238=0,0,1)</f>
        <v>0</v>
      </c>
      <c r="Q238" s="0" t="n">
        <f aca="false">IF('Quim MME records'!Q238=0,0,1)</f>
        <v>0</v>
      </c>
      <c r="R238" s="0" t="n">
        <f aca="false">IF('Quim MME records'!R238=0,0,1)</f>
        <v>0</v>
      </c>
      <c r="S238" s="0" t="n">
        <f aca="false">IF('Quim MME records'!S238=0,0,1)</f>
        <v>0</v>
      </c>
      <c r="T238" s="0" t="n">
        <f aca="false">IF('Quim MME records'!T238=0,0,1)</f>
        <v>0</v>
      </c>
      <c r="U238" s="0" t="n">
        <f aca="false">IF('Quim MME records'!U238=0,0,1)</f>
        <v>0</v>
      </c>
      <c r="V238" s="0" t="n">
        <f aca="false">IF('Quim MME records'!V238=0,0,1)</f>
        <v>0</v>
      </c>
      <c r="W238" s="0" t="n">
        <f aca="false">IF('Quim MME records'!W238=0,0,1)</f>
        <v>0</v>
      </c>
      <c r="X238" s="0" t="n">
        <f aca="false">IF('Quim MME records'!X238=0,0,1)</f>
        <v>0</v>
      </c>
      <c r="Y238" s="0" t="n">
        <f aca="false">IF('Quim MME records'!Y238=0,0,1)</f>
        <v>1</v>
      </c>
      <c r="Z238" s="0" t="n">
        <f aca="false">IF('Quim MME records'!Z238=0,0,1)</f>
        <v>0</v>
      </c>
      <c r="AA238" s="0" t="n">
        <f aca="false">IF('Quim MME records'!AA238=0,0,1)</f>
        <v>0</v>
      </c>
      <c r="AB238" s="0" t="n">
        <f aca="false">IF('Quim MME records'!AB238=0,0,1)</f>
        <v>0</v>
      </c>
      <c r="AC238" s="0" t="n">
        <f aca="false">IF('Quim MME records'!AC238=0,0,1)</f>
        <v>0</v>
      </c>
      <c r="AD238" s="0" t="n">
        <f aca="false">IF('Quim MME records'!AD238=0,0,1)</f>
        <v>0</v>
      </c>
      <c r="AE238" s="0" t="n">
        <f aca="false">IF('Quim MME records'!AE238=0,0,1)</f>
        <v>0</v>
      </c>
      <c r="AF238" s="0" t="n">
        <f aca="false">IF('Quim MME records'!AF238=0,0,1)</f>
        <v>1</v>
      </c>
      <c r="AG238" s="0" t="n">
        <f aca="false">IF('Quim MME records'!AG238=0,0,1)</f>
        <v>0</v>
      </c>
      <c r="AH238" s="0" t="n">
        <f aca="false">IF('Quim MME records'!AH238=0,0,1)</f>
        <v>0</v>
      </c>
      <c r="AI238" s="0" t="n">
        <f aca="false">IF('Quim MME records'!AI238=0,0,1)</f>
        <v>0</v>
      </c>
      <c r="AJ238" s="0" t="n">
        <f aca="false">IF('Quim MME records'!AJ238=0,0,1)</f>
        <v>0</v>
      </c>
      <c r="AK238" s="0" t="n">
        <f aca="false">IF('Quim MME records'!AK238=0,0,1)</f>
        <v>0</v>
      </c>
      <c r="AL238" s="0" t="n">
        <f aca="false">IF('Quim MME records'!AL238=0,0,1)</f>
        <v>0</v>
      </c>
      <c r="AM238" s="0" t="n">
        <f aca="false">IF('Quim MME records'!AM238=0,0,1)</f>
        <v>0</v>
      </c>
      <c r="AN238" s="0" t="n">
        <f aca="false">IF('Quim MME records'!AN238=0,0,1)</f>
        <v>0</v>
      </c>
      <c r="AO238" s="0" t="n">
        <f aca="false">IF('Quim MME records'!AO238=0,0,1)</f>
        <v>0</v>
      </c>
      <c r="AP238" s="0" t="n">
        <f aca="false">IF('Quim MME records'!AP238=0,0,1)</f>
        <v>0</v>
      </c>
      <c r="AQ238" s="0" t="n">
        <f aca="false">IF('Quim MME records'!AQ238=0,0,1)</f>
        <v>0</v>
      </c>
      <c r="AR238" s="0" t="n">
        <f aca="false">IF('Quim MME records'!AR238=0,0,1)</f>
        <v>1</v>
      </c>
      <c r="AS238" s="0" t="n">
        <f aca="false">IF('Quim MME records'!AS238=0,0,1)</f>
        <v>1</v>
      </c>
      <c r="AT238" s="0" t="n">
        <f aca="false">IF('Quim MME records'!AT238=0,0,1)</f>
        <v>0</v>
      </c>
    </row>
    <row r="239" customFormat="false" ht="14.5" hidden="false" customHeight="false" outlineLevel="0" collapsed="false">
      <c r="A239" s="0" t="s">
        <v>9</v>
      </c>
      <c r="B239" s="0" t="n">
        <v>3977</v>
      </c>
      <c r="C239" s="0" t="n">
        <f aca="false">SUM(E239:AT239)</f>
        <v>1</v>
      </c>
      <c r="D239" s="0" t="n">
        <v>1</v>
      </c>
      <c r="E239" s="0" t="n">
        <f aca="false">IF('Quim MME records'!E239=0,0,1)</f>
        <v>0</v>
      </c>
      <c r="F239" s="0" t="n">
        <f aca="false">IF('Quim MME records'!F239=0,0,1)</f>
        <v>0</v>
      </c>
      <c r="G239" s="0" t="n">
        <f aca="false">IF('Quim MME records'!G239=0,0,1)</f>
        <v>0</v>
      </c>
      <c r="H239" s="0" t="n">
        <f aca="false">IF('Quim MME records'!H239=0,0,1)</f>
        <v>0</v>
      </c>
      <c r="I239" s="0" t="n">
        <f aca="false">IF('Quim MME records'!I239=0,0,1)</f>
        <v>0</v>
      </c>
      <c r="J239" s="0" t="n">
        <f aca="false">IF('Quim MME records'!J239=0,0,1)</f>
        <v>0</v>
      </c>
      <c r="K239" s="0" t="n">
        <f aca="false">IF('Quim MME records'!K239=0,0,1)</f>
        <v>0</v>
      </c>
      <c r="L239" s="0" t="n">
        <f aca="false">IF('Quim MME records'!L239=0,0,1)</f>
        <v>0</v>
      </c>
      <c r="M239" s="0" t="n">
        <f aca="false">IF('Quim MME records'!M239=0,0,1)</f>
        <v>0</v>
      </c>
      <c r="N239" s="0" t="n">
        <f aca="false">IF('Quim MME records'!N239=0,0,1)</f>
        <v>0</v>
      </c>
      <c r="O239" s="0" t="n">
        <f aca="false">IF('Quim MME records'!O239=0,0,1)</f>
        <v>0</v>
      </c>
      <c r="P239" s="0" t="n">
        <f aca="false">IF('Quim MME records'!P239=0,0,1)</f>
        <v>0</v>
      </c>
      <c r="Q239" s="0" t="n">
        <f aca="false">IF('Quim MME records'!Q239=0,0,1)</f>
        <v>0</v>
      </c>
      <c r="R239" s="0" t="n">
        <f aca="false">IF('Quim MME records'!R239=0,0,1)</f>
        <v>0</v>
      </c>
      <c r="S239" s="0" t="n">
        <f aca="false">IF('Quim MME records'!S239=0,0,1)</f>
        <v>0</v>
      </c>
      <c r="T239" s="0" t="n">
        <f aca="false">IF('Quim MME records'!T239=0,0,1)</f>
        <v>0</v>
      </c>
      <c r="U239" s="0" t="n">
        <f aca="false">IF('Quim MME records'!U239=0,0,1)</f>
        <v>0</v>
      </c>
      <c r="V239" s="0" t="n">
        <f aca="false">IF('Quim MME records'!V239=0,0,1)</f>
        <v>0</v>
      </c>
      <c r="W239" s="0" t="n">
        <f aca="false">IF('Quim MME records'!W239=0,0,1)</f>
        <v>0</v>
      </c>
      <c r="X239" s="0" t="n">
        <f aca="false">IF('Quim MME records'!X239=0,0,1)</f>
        <v>0</v>
      </c>
      <c r="Y239" s="0" t="n">
        <f aca="false">IF('Quim MME records'!Y239=0,0,1)</f>
        <v>0</v>
      </c>
      <c r="Z239" s="0" t="n">
        <f aca="false">IF('Quim MME records'!Z239=0,0,1)</f>
        <v>0</v>
      </c>
      <c r="AA239" s="0" t="n">
        <f aca="false">IF('Quim MME records'!AA239=0,0,1)</f>
        <v>0</v>
      </c>
      <c r="AB239" s="0" t="n">
        <f aca="false">IF('Quim MME records'!AB239=0,0,1)</f>
        <v>0</v>
      </c>
      <c r="AC239" s="0" t="n">
        <f aca="false">IF('Quim MME records'!AC239=0,0,1)</f>
        <v>0</v>
      </c>
      <c r="AD239" s="0" t="n">
        <f aca="false">IF('Quim MME records'!AD239=0,0,1)</f>
        <v>0</v>
      </c>
      <c r="AE239" s="0" t="n">
        <f aca="false">IF('Quim MME records'!AE239=0,0,1)</f>
        <v>0</v>
      </c>
      <c r="AF239" s="0" t="n">
        <f aca="false">IF('Quim MME records'!AF239=0,0,1)</f>
        <v>0</v>
      </c>
      <c r="AG239" s="0" t="n">
        <f aca="false">IF('Quim MME records'!AG239=0,0,1)</f>
        <v>0</v>
      </c>
      <c r="AH239" s="0" t="n">
        <f aca="false">IF('Quim MME records'!AH239=0,0,1)</f>
        <v>0</v>
      </c>
      <c r="AI239" s="0" t="n">
        <f aca="false">IF('Quim MME records'!AI239=0,0,1)</f>
        <v>0</v>
      </c>
      <c r="AJ239" s="0" t="n">
        <f aca="false">IF('Quim MME records'!AJ239=0,0,1)</f>
        <v>0</v>
      </c>
      <c r="AK239" s="0" t="n">
        <f aca="false">IF('Quim MME records'!AK239=0,0,1)</f>
        <v>0</v>
      </c>
      <c r="AL239" s="0" t="n">
        <f aca="false">IF('Quim MME records'!AL239=0,0,1)</f>
        <v>0</v>
      </c>
      <c r="AM239" s="0" t="n">
        <f aca="false">IF('Quim MME records'!AM239=0,0,1)</f>
        <v>0</v>
      </c>
      <c r="AN239" s="0" t="n">
        <f aca="false">IF('Quim MME records'!AN239=0,0,1)</f>
        <v>0</v>
      </c>
      <c r="AO239" s="0" t="n">
        <f aca="false">IF('Quim MME records'!AO239=0,0,1)</f>
        <v>0</v>
      </c>
      <c r="AP239" s="0" t="n">
        <f aca="false">IF('Quim MME records'!AP239=0,0,1)</f>
        <v>0</v>
      </c>
      <c r="AQ239" s="0" t="n">
        <f aca="false">IF('Quim MME records'!AQ239=0,0,1)</f>
        <v>0</v>
      </c>
      <c r="AR239" s="0" t="n">
        <f aca="false">IF('Quim MME records'!AR239=0,0,1)</f>
        <v>1</v>
      </c>
      <c r="AS239" s="0" t="n">
        <f aca="false">IF('Quim MME records'!AS239=0,0,1)</f>
        <v>0</v>
      </c>
      <c r="AT239" s="0" t="n">
        <f aca="false">IF('Quim MME records'!AT239=0,0,1)</f>
        <v>0</v>
      </c>
    </row>
    <row r="240" customFormat="false" ht="14.5" hidden="false" customHeight="false" outlineLevel="0" collapsed="false">
      <c r="A240" s="0" t="s">
        <v>9</v>
      </c>
      <c r="B240" s="0" t="n">
        <v>4168</v>
      </c>
      <c r="C240" s="0" t="n">
        <f aca="false">SUM(E240:AT240)</f>
        <v>5</v>
      </c>
      <c r="D240" s="0" t="n">
        <v>7</v>
      </c>
      <c r="E240" s="0" t="n">
        <f aca="false">IF('Quim MME records'!E240=0,0,1)</f>
        <v>0</v>
      </c>
      <c r="F240" s="0" t="n">
        <f aca="false">IF('Quim MME records'!F240=0,0,1)</f>
        <v>0</v>
      </c>
      <c r="G240" s="0" t="n">
        <f aca="false">IF('Quim MME records'!G240=0,0,1)</f>
        <v>0</v>
      </c>
      <c r="H240" s="0" t="n">
        <f aca="false">IF('Quim MME records'!H240=0,0,1)</f>
        <v>0</v>
      </c>
      <c r="I240" s="0" t="n">
        <f aca="false">IF('Quim MME records'!I240=0,0,1)</f>
        <v>0</v>
      </c>
      <c r="J240" s="0" t="n">
        <f aca="false">IF('Quim MME records'!J240=0,0,1)</f>
        <v>0</v>
      </c>
      <c r="K240" s="0" t="n">
        <f aca="false">IF('Quim MME records'!K240=0,0,1)</f>
        <v>0</v>
      </c>
      <c r="L240" s="0" t="n">
        <f aca="false">IF('Quim MME records'!L240=0,0,1)</f>
        <v>0</v>
      </c>
      <c r="M240" s="0" t="n">
        <f aca="false">IF('Quim MME records'!M240=0,0,1)</f>
        <v>0</v>
      </c>
      <c r="N240" s="0" t="n">
        <f aca="false">IF('Quim MME records'!N240=0,0,1)</f>
        <v>0</v>
      </c>
      <c r="O240" s="0" t="n">
        <f aca="false">IF('Quim MME records'!O240=0,0,1)</f>
        <v>0</v>
      </c>
      <c r="P240" s="0" t="n">
        <f aca="false">IF('Quim MME records'!P240=0,0,1)</f>
        <v>0</v>
      </c>
      <c r="Q240" s="0" t="n">
        <f aca="false">IF('Quim MME records'!Q240=0,0,1)</f>
        <v>0</v>
      </c>
      <c r="R240" s="0" t="n">
        <f aca="false">IF('Quim MME records'!R240=0,0,1)</f>
        <v>0</v>
      </c>
      <c r="S240" s="0" t="n">
        <f aca="false">IF('Quim MME records'!S240=0,0,1)</f>
        <v>0</v>
      </c>
      <c r="T240" s="0" t="n">
        <f aca="false">IF('Quim MME records'!T240=0,0,1)</f>
        <v>0</v>
      </c>
      <c r="U240" s="0" t="n">
        <f aca="false">IF('Quim MME records'!U240=0,0,1)</f>
        <v>0</v>
      </c>
      <c r="V240" s="0" t="n">
        <f aca="false">IF('Quim MME records'!V240=0,0,1)</f>
        <v>0</v>
      </c>
      <c r="W240" s="0" t="n">
        <f aca="false">IF('Quim MME records'!W240=0,0,1)</f>
        <v>0</v>
      </c>
      <c r="X240" s="0" t="n">
        <f aca="false">IF('Quim MME records'!X240=0,0,1)</f>
        <v>1</v>
      </c>
      <c r="Y240" s="0" t="n">
        <f aca="false">IF('Quim MME records'!Y240=0,0,1)</f>
        <v>1</v>
      </c>
      <c r="Z240" s="0" t="n">
        <f aca="false">IF('Quim MME records'!Z240=0,0,1)</f>
        <v>0</v>
      </c>
      <c r="AA240" s="0" t="n">
        <f aca="false">IF('Quim MME records'!AA240=0,0,1)</f>
        <v>1</v>
      </c>
      <c r="AB240" s="0" t="n">
        <f aca="false">IF('Quim MME records'!AB240=0,0,1)</f>
        <v>1</v>
      </c>
      <c r="AC240" s="0" t="n">
        <f aca="false">IF('Quim MME records'!AC240=0,0,1)</f>
        <v>1</v>
      </c>
      <c r="AD240" s="0" t="n">
        <f aca="false">IF('Quim MME records'!AD240=0,0,1)</f>
        <v>0</v>
      </c>
      <c r="AE240" s="0" t="n">
        <f aca="false">IF('Quim MME records'!AE240=0,0,1)</f>
        <v>0</v>
      </c>
      <c r="AF240" s="0" t="n">
        <f aca="false">IF('Quim MME records'!AF240=0,0,1)</f>
        <v>0</v>
      </c>
      <c r="AG240" s="0" t="n">
        <f aca="false">IF('Quim MME records'!AG240=0,0,1)</f>
        <v>0</v>
      </c>
      <c r="AH240" s="0" t="n">
        <f aca="false">IF('Quim MME records'!AH240=0,0,1)</f>
        <v>0</v>
      </c>
      <c r="AI240" s="0" t="n">
        <f aca="false">IF('Quim MME records'!AI240=0,0,1)</f>
        <v>0</v>
      </c>
      <c r="AJ240" s="0" t="n">
        <f aca="false">IF('Quim MME records'!AJ240=0,0,1)</f>
        <v>0</v>
      </c>
      <c r="AK240" s="0" t="n">
        <f aca="false">IF('Quim MME records'!AK240=0,0,1)</f>
        <v>0</v>
      </c>
      <c r="AL240" s="0" t="n">
        <f aca="false">IF('Quim MME records'!AL240=0,0,1)</f>
        <v>0</v>
      </c>
      <c r="AM240" s="0" t="n">
        <f aca="false">IF('Quim MME records'!AM240=0,0,1)</f>
        <v>0</v>
      </c>
      <c r="AN240" s="0" t="n">
        <f aca="false">IF('Quim MME records'!AN240=0,0,1)</f>
        <v>0</v>
      </c>
      <c r="AO240" s="0" t="n">
        <f aca="false">IF('Quim MME records'!AO240=0,0,1)</f>
        <v>0</v>
      </c>
      <c r="AP240" s="0" t="n">
        <f aca="false">IF('Quim MME records'!AP240=0,0,1)</f>
        <v>0</v>
      </c>
      <c r="AQ240" s="0" t="n">
        <f aca="false">IF('Quim MME records'!AQ240=0,0,1)</f>
        <v>0</v>
      </c>
      <c r="AR240" s="0" t="n">
        <f aca="false">IF('Quim MME records'!AR240=0,0,1)</f>
        <v>0</v>
      </c>
      <c r="AS240" s="0" t="n">
        <f aca="false">IF('Quim MME records'!AS240=0,0,1)</f>
        <v>0</v>
      </c>
      <c r="AT240" s="0" t="n">
        <f aca="false">IF('Quim MME records'!AT240=0,0,1)</f>
        <v>0</v>
      </c>
    </row>
    <row r="241" customFormat="false" ht="14.5" hidden="false" customHeight="false" outlineLevel="0" collapsed="false">
      <c r="A241" s="0" t="s">
        <v>9</v>
      </c>
      <c r="B241" s="0" t="n">
        <v>4180</v>
      </c>
      <c r="C241" s="0" t="n">
        <f aca="false">SUM(E241:AT241)</f>
        <v>1</v>
      </c>
      <c r="D241" s="0" t="n">
        <v>1</v>
      </c>
      <c r="E241" s="0" t="n">
        <f aca="false">IF('Quim MME records'!E241=0,0,1)</f>
        <v>0</v>
      </c>
      <c r="F241" s="0" t="n">
        <f aca="false">IF('Quim MME records'!F241=0,0,1)</f>
        <v>0</v>
      </c>
      <c r="G241" s="0" t="n">
        <f aca="false">IF('Quim MME records'!G241=0,0,1)</f>
        <v>0</v>
      </c>
      <c r="H241" s="0" t="n">
        <f aca="false">IF('Quim MME records'!H241=0,0,1)</f>
        <v>0</v>
      </c>
      <c r="I241" s="0" t="n">
        <f aca="false">IF('Quim MME records'!I241=0,0,1)</f>
        <v>0</v>
      </c>
      <c r="J241" s="0" t="n">
        <f aca="false">IF('Quim MME records'!J241=0,0,1)</f>
        <v>0</v>
      </c>
      <c r="K241" s="0" t="n">
        <f aca="false">IF('Quim MME records'!K241=0,0,1)</f>
        <v>0</v>
      </c>
      <c r="L241" s="0" t="n">
        <f aca="false">IF('Quim MME records'!L241=0,0,1)</f>
        <v>0</v>
      </c>
      <c r="M241" s="0" t="n">
        <f aca="false">IF('Quim MME records'!M241=0,0,1)</f>
        <v>0</v>
      </c>
      <c r="N241" s="0" t="n">
        <f aca="false">IF('Quim MME records'!N241=0,0,1)</f>
        <v>0</v>
      </c>
      <c r="O241" s="0" t="n">
        <f aca="false">IF('Quim MME records'!O241=0,0,1)</f>
        <v>0</v>
      </c>
      <c r="P241" s="0" t="n">
        <f aca="false">IF('Quim MME records'!P241=0,0,1)</f>
        <v>0</v>
      </c>
      <c r="Q241" s="0" t="n">
        <f aca="false">IF('Quim MME records'!Q241=0,0,1)</f>
        <v>0</v>
      </c>
      <c r="R241" s="0" t="n">
        <f aca="false">IF('Quim MME records'!R241=0,0,1)</f>
        <v>0</v>
      </c>
      <c r="S241" s="0" t="n">
        <f aca="false">IF('Quim MME records'!S241=0,0,1)</f>
        <v>0</v>
      </c>
      <c r="T241" s="0" t="n">
        <f aca="false">IF('Quim MME records'!T241=0,0,1)</f>
        <v>0</v>
      </c>
      <c r="U241" s="0" t="n">
        <f aca="false">IF('Quim MME records'!U241=0,0,1)</f>
        <v>0</v>
      </c>
      <c r="V241" s="0" t="n">
        <f aca="false">IF('Quim MME records'!V241=0,0,1)</f>
        <v>0</v>
      </c>
      <c r="W241" s="0" t="n">
        <f aca="false">IF('Quim MME records'!W241=0,0,1)</f>
        <v>0</v>
      </c>
      <c r="X241" s="0" t="n">
        <f aca="false">IF('Quim MME records'!X241=0,0,1)</f>
        <v>0</v>
      </c>
      <c r="Y241" s="0" t="n">
        <f aca="false">IF('Quim MME records'!Y241=0,0,1)</f>
        <v>0</v>
      </c>
      <c r="Z241" s="0" t="n">
        <f aca="false">IF('Quim MME records'!Z241=0,0,1)</f>
        <v>0</v>
      </c>
      <c r="AA241" s="0" t="n">
        <f aca="false">IF('Quim MME records'!AA241=0,0,1)</f>
        <v>0</v>
      </c>
      <c r="AB241" s="0" t="n">
        <f aca="false">IF('Quim MME records'!AB241=0,0,1)</f>
        <v>0</v>
      </c>
      <c r="AC241" s="0" t="n">
        <f aca="false">IF('Quim MME records'!AC241=0,0,1)</f>
        <v>0</v>
      </c>
      <c r="AD241" s="0" t="n">
        <f aca="false">IF('Quim MME records'!AD241=0,0,1)</f>
        <v>0</v>
      </c>
      <c r="AE241" s="0" t="n">
        <f aca="false">IF('Quim MME records'!AE241=0,0,1)</f>
        <v>0</v>
      </c>
      <c r="AF241" s="0" t="n">
        <f aca="false">IF('Quim MME records'!AF241=0,0,1)</f>
        <v>0</v>
      </c>
      <c r="AG241" s="0" t="n">
        <f aca="false">IF('Quim MME records'!AG241=0,0,1)</f>
        <v>0</v>
      </c>
      <c r="AH241" s="0" t="n">
        <f aca="false">IF('Quim MME records'!AH241=0,0,1)</f>
        <v>0</v>
      </c>
      <c r="AI241" s="0" t="n">
        <f aca="false">IF('Quim MME records'!AI241=0,0,1)</f>
        <v>0</v>
      </c>
      <c r="AJ241" s="0" t="n">
        <f aca="false">IF('Quim MME records'!AJ241=0,0,1)</f>
        <v>0</v>
      </c>
      <c r="AK241" s="0" t="n">
        <f aca="false">IF('Quim MME records'!AK241=0,0,1)</f>
        <v>0</v>
      </c>
      <c r="AL241" s="0" t="n">
        <f aca="false">IF('Quim MME records'!AL241=0,0,1)</f>
        <v>0</v>
      </c>
      <c r="AM241" s="0" t="n">
        <f aca="false">IF('Quim MME records'!AM241=0,0,1)</f>
        <v>0</v>
      </c>
      <c r="AN241" s="0" t="n">
        <f aca="false">IF('Quim MME records'!AN241=0,0,1)</f>
        <v>0</v>
      </c>
      <c r="AO241" s="0" t="n">
        <f aca="false">IF('Quim MME records'!AO241=0,0,1)</f>
        <v>0</v>
      </c>
      <c r="AP241" s="0" t="n">
        <f aca="false">IF('Quim MME records'!AP241=0,0,1)</f>
        <v>0</v>
      </c>
      <c r="AQ241" s="0" t="n">
        <f aca="false">IF('Quim MME records'!AQ241=0,0,1)</f>
        <v>0</v>
      </c>
      <c r="AR241" s="0" t="n">
        <f aca="false">IF('Quim MME records'!AR241=0,0,1)</f>
        <v>0</v>
      </c>
      <c r="AS241" s="0" t="n">
        <f aca="false">IF('Quim MME records'!AS241=0,0,1)</f>
        <v>1</v>
      </c>
      <c r="AT241" s="0" t="n">
        <f aca="false">IF('Quim MME records'!AT241=0,0,1)</f>
        <v>0</v>
      </c>
    </row>
    <row r="242" customFormat="false" ht="14.5" hidden="false" customHeight="false" outlineLevel="0" collapsed="false">
      <c r="A242" s="0" t="s">
        <v>9</v>
      </c>
      <c r="B242" s="0" t="n">
        <v>4182</v>
      </c>
      <c r="C242" s="0" t="n">
        <f aca="false">SUM(E242:AT242)</f>
        <v>1</v>
      </c>
      <c r="D242" s="0" t="n">
        <v>3</v>
      </c>
      <c r="E242" s="0" t="n">
        <f aca="false">IF('Quim MME records'!E242=0,0,1)</f>
        <v>0</v>
      </c>
      <c r="F242" s="0" t="n">
        <f aca="false">IF('Quim MME records'!F242=0,0,1)</f>
        <v>0</v>
      </c>
      <c r="G242" s="0" t="n">
        <f aca="false">IF('Quim MME records'!G242=0,0,1)</f>
        <v>0</v>
      </c>
      <c r="H242" s="0" t="n">
        <f aca="false">IF('Quim MME records'!H242=0,0,1)</f>
        <v>0</v>
      </c>
      <c r="I242" s="0" t="n">
        <f aca="false">IF('Quim MME records'!I242=0,0,1)</f>
        <v>0</v>
      </c>
      <c r="J242" s="0" t="n">
        <f aca="false">IF('Quim MME records'!J242=0,0,1)</f>
        <v>0</v>
      </c>
      <c r="K242" s="0" t="n">
        <f aca="false">IF('Quim MME records'!K242=0,0,1)</f>
        <v>0</v>
      </c>
      <c r="L242" s="0" t="n">
        <f aca="false">IF('Quim MME records'!L242=0,0,1)</f>
        <v>0</v>
      </c>
      <c r="M242" s="0" t="n">
        <f aca="false">IF('Quim MME records'!M242=0,0,1)</f>
        <v>0</v>
      </c>
      <c r="N242" s="0" t="n">
        <f aca="false">IF('Quim MME records'!N242=0,0,1)</f>
        <v>0</v>
      </c>
      <c r="O242" s="0" t="n">
        <f aca="false">IF('Quim MME records'!O242=0,0,1)</f>
        <v>0</v>
      </c>
      <c r="P242" s="0" t="n">
        <f aca="false">IF('Quim MME records'!P242=0,0,1)</f>
        <v>0</v>
      </c>
      <c r="Q242" s="0" t="n">
        <f aca="false">IF('Quim MME records'!Q242=0,0,1)</f>
        <v>0</v>
      </c>
      <c r="R242" s="0" t="n">
        <f aca="false">IF('Quim MME records'!R242=0,0,1)</f>
        <v>0</v>
      </c>
      <c r="S242" s="0" t="n">
        <f aca="false">IF('Quim MME records'!S242=0,0,1)</f>
        <v>0</v>
      </c>
      <c r="T242" s="0" t="n">
        <f aca="false">IF('Quim MME records'!T242=0,0,1)</f>
        <v>0</v>
      </c>
      <c r="U242" s="0" t="n">
        <f aca="false">IF('Quim MME records'!U242=0,0,1)</f>
        <v>0</v>
      </c>
      <c r="V242" s="0" t="n">
        <f aca="false">IF('Quim MME records'!V242=0,0,1)</f>
        <v>0</v>
      </c>
      <c r="W242" s="0" t="n">
        <f aca="false">IF('Quim MME records'!W242=0,0,1)</f>
        <v>0</v>
      </c>
      <c r="X242" s="0" t="n">
        <f aca="false">IF('Quim MME records'!X242=0,0,1)</f>
        <v>0</v>
      </c>
      <c r="Y242" s="0" t="n">
        <f aca="false">IF('Quim MME records'!Y242=0,0,1)</f>
        <v>0</v>
      </c>
      <c r="Z242" s="0" t="n">
        <f aca="false">IF('Quim MME records'!Z242=0,0,1)</f>
        <v>0</v>
      </c>
      <c r="AA242" s="0" t="n">
        <f aca="false">IF('Quim MME records'!AA242=0,0,1)</f>
        <v>0</v>
      </c>
      <c r="AB242" s="0" t="n">
        <f aca="false">IF('Quim MME records'!AB242=0,0,1)</f>
        <v>0</v>
      </c>
      <c r="AC242" s="0" t="n">
        <f aca="false">IF('Quim MME records'!AC242=0,0,1)</f>
        <v>0</v>
      </c>
      <c r="AD242" s="0" t="n">
        <f aca="false">IF('Quim MME records'!AD242=0,0,1)</f>
        <v>0</v>
      </c>
      <c r="AE242" s="0" t="n">
        <f aca="false">IF('Quim MME records'!AE242=0,0,1)</f>
        <v>0</v>
      </c>
      <c r="AF242" s="0" t="n">
        <f aca="false">IF('Quim MME records'!AF242=0,0,1)</f>
        <v>0</v>
      </c>
      <c r="AG242" s="0" t="n">
        <f aca="false">IF('Quim MME records'!AG242=0,0,1)</f>
        <v>0</v>
      </c>
      <c r="AH242" s="0" t="n">
        <f aca="false">IF('Quim MME records'!AH242=0,0,1)</f>
        <v>0</v>
      </c>
      <c r="AI242" s="0" t="n">
        <f aca="false">IF('Quim MME records'!AI242=0,0,1)</f>
        <v>0</v>
      </c>
      <c r="AJ242" s="0" t="n">
        <f aca="false">IF('Quim MME records'!AJ242=0,0,1)</f>
        <v>0</v>
      </c>
      <c r="AK242" s="0" t="n">
        <f aca="false">IF('Quim MME records'!AK242=0,0,1)</f>
        <v>0</v>
      </c>
      <c r="AL242" s="0" t="n">
        <f aca="false">IF('Quim MME records'!AL242=0,0,1)</f>
        <v>0</v>
      </c>
      <c r="AM242" s="0" t="n">
        <f aca="false">IF('Quim MME records'!AM242=0,0,1)</f>
        <v>0</v>
      </c>
      <c r="AN242" s="0" t="n">
        <f aca="false">IF('Quim MME records'!AN242=0,0,1)</f>
        <v>0</v>
      </c>
      <c r="AO242" s="0" t="n">
        <f aca="false">IF('Quim MME records'!AO242=0,0,1)</f>
        <v>0</v>
      </c>
      <c r="AP242" s="0" t="n">
        <f aca="false">IF('Quim MME records'!AP242=0,0,1)</f>
        <v>0</v>
      </c>
      <c r="AQ242" s="0" t="n">
        <f aca="false">IF('Quim MME records'!AQ242=0,0,1)</f>
        <v>0</v>
      </c>
      <c r="AR242" s="0" t="n">
        <f aca="false">IF('Quim MME records'!AR242=0,0,1)</f>
        <v>0</v>
      </c>
      <c r="AS242" s="0" t="n">
        <f aca="false">IF('Quim MME records'!AS242=0,0,1)</f>
        <v>1</v>
      </c>
      <c r="AT242" s="0" t="n">
        <f aca="false">IF('Quim MME records'!AT242=0,0,1)</f>
        <v>0</v>
      </c>
    </row>
    <row r="243" customFormat="false" ht="14.5" hidden="false" customHeight="false" outlineLevel="0" collapsed="false">
      <c r="A243" s="0" t="s">
        <v>9</v>
      </c>
      <c r="B243" s="0" t="n">
        <v>4184</v>
      </c>
      <c r="C243" s="0" t="n">
        <f aca="false">SUM(E243:AT243)</f>
        <v>1</v>
      </c>
      <c r="D243" s="0" t="n">
        <v>1</v>
      </c>
      <c r="E243" s="0" t="n">
        <f aca="false">IF('Quim MME records'!E243=0,0,1)</f>
        <v>0</v>
      </c>
      <c r="F243" s="0" t="n">
        <f aca="false">IF('Quim MME records'!F243=0,0,1)</f>
        <v>0</v>
      </c>
      <c r="G243" s="0" t="n">
        <f aca="false">IF('Quim MME records'!G243=0,0,1)</f>
        <v>0</v>
      </c>
      <c r="H243" s="0" t="n">
        <f aca="false">IF('Quim MME records'!H243=0,0,1)</f>
        <v>0</v>
      </c>
      <c r="I243" s="0" t="n">
        <f aca="false">IF('Quim MME records'!I243=0,0,1)</f>
        <v>0</v>
      </c>
      <c r="J243" s="0" t="n">
        <f aca="false">IF('Quim MME records'!J243=0,0,1)</f>
        <v>0</v>
      </c>
      <c r="K243" s="0" t="n">
        <f aca="false">IF('Quim MME records'!K243=0,0,1)</f>
        <v>0</v>
      </c>
      <c r="L243" s="0" t="n">
        <f aca="false">IF('Quim MME records'!L243=0,0,1)</f>
        <v>0</v>
      </c>
      <c r="M243" s="0" t="n">
        <f aca="false">IF('Quim MME records'!M243=0,0,1)</f>
        <v>0</v>
      </c>
      <c r="N243" s="0" t="n">
        <f aca="false">IF('Quim MME records'!N243=0,0,1)</f>
        <v>0</v>
      </c>
      <c r="O243" s="0" t="n">
        <f aca="false">IF('Quim MME records'!O243=0,0,1)</f>
        <v>0</v>
      </c>
      <c r="P243" s="0" t="n">
        <f aca="false">IF('Quim MME records'!P243=0,0,1)</f>
        <v>0</v>
      </c>
      <c r="Q243" s="0" t="n">
        <f aca="false">IF('Quim MME records'!Q243=0,0,1)</f>
        <v>0</v>
      </c>
      <c r="R243" s="0" t="n">
        <f aca="false">IF('Quim MME records'!R243=0,0,1)</f>
        <v>0</v>
      </c>
      <c r="S243" s="0" t="n">
        <f aca="false">IF('Quim MME records'!S243=0,0,1)</f>
        <v>0</v>
      </c>
      <c r="T243" s="0" t="n">
        <f aca="false">IF('Quim MME records'!T243=0,0,1)</f>
        <v>0</v>
      </c>
      <c r="U243" s="0" t="n">
        <f aca="false">IF('Quim MME records'!U243=0,0,1)</f>
        <v>0</v>
      </c>
      <c r="V243" s="0" t="n">
        <f aca="false">IF('Quim MME records'!V243=0,0,1)</f>
        <v>0</v>
      </c>
      <c r="W243" s="0" t="n">
        <f aca="false">IF('Quim MME records'!W243=0,0,1)</f>
        <v>0</v>
      </c>
      <c r="X243" s="0" t="n">
        <f aca="false">IF('Quim MME records'!X243=0,0,1)</f>
        <v>0</v>
      </c>
      <c r="Y243" s="0" t="n">
        <f aca="false">IF('Quim MME records'!Y243=0,0,1)</f>
        <v>0</v>
      </c>
      <c r="Z243" s="0" t="n">
        <f aca="false">IF('Quim MME records'!Z243=0,0,1)</f>
        <v>0</v>
      </c>
      <c r="AA243" s="0" t="n">
        <f aca="false">IF('Quim MME records'!AA243=0,0,1)</f>
        <v>0</v>
      </c>
      <c r="AB243" s="0" t="n">
        <f aca="false">IF('Quim MME records'!AB243=0,0,1)</f>
        <v>0</v>
      </c>
      <c r="AC243" s="0" t="n">
        <f aca="false">IF('Quim MME records'!AC243=0,0,1)</f>
        <v>0</v>
      </c>
      <c r="AD243" s="0" t="n">
        <f aca="false">IF('Quim MME records'!AD243=0,0,1)</f>
        <v>0</v>
      </c>
      <c r="AE243" s="0" t="n">
        <f aca="false">IF('Quim MME records'!AE243=0,0,1)</f>
        <v>0</v>
      </c>
      <c r="AF243" s="0" t="n">
        <f aca="false">IF('Quim MME records'!AF243=0,0,1)</f>
        <v>0</v>
      </c>
      <c r="AG243" s="0" t="n">
        <f aca="false">IF('Quim MME records'!AG243=0,0,1)</f>
        <v>0</v>
      </c>
      <c r="AH243" s="0" t="n">
        <f aca="false">IF('Quim MME records'!AH243=0,0,1)</f>
        <v>0</v>
      </c>
      <c r="AI243" s="0" t="n">
        <f aca="false">IF('Quim MME records'!AI243=0,0,1)</f>
        <v>0</v>
      </c>
      <c r="AJ243" s="0" t="n">
        <f aca="false">IF('Quim MME records'!AJ243=0,0,1)</f>
        <v>0</v>
      </c>
      <c r="AK243" s="0" t="n">
        <f aca="false">IF('Quim MME records'!AK243=0,0,1)</f>
        <v>0</v>
      </c>
      <c r="AL243" s="0" t="n">
        <f aca="false">IF('Quim MME records'!AL243=0,0,1)</f>
        <v>0</v>
      </c>
      <c r="AM243" s="0" t="n">
        <f aca="false">IF('Quim MME records'!AM243=0,0,1)</f>
        <v>0</v>
      </c>
      <c r="AN243" s="0" t="n">
        <f aca="false">IF('Quim MME records'!AN243=0,0,1)</f>
        <v>0</v>
      </c>
      <c r="AO243" s="0" t="n">
        <f aca="false">IF('Quim MME records'!AO243=0,0,1)</f>
        <v>0</v>
      </c>
      <c r="AP243" s="0" t="n">
        <f aca="false">IF('Quim MME records'!AP243=0,0,1)</f>
        <v>0</v>
      </c>
      <c r="AQ243" s="0" t="n">
        <f aca="false">IF('Quim MME records'!AQ243=0,0,1)</f>
        <v>0</v>
      </c>
      <c r="AR243" s="0" t="n">
        <f aca="false">IF('Quim MME records'!AR243=0,0,1)</f>
        <v>1</v>
      </c>
      <c r="AS243" s="0" t="n">
        <f aca="false">IF('Quim MME records'!AS243=0,0,1)</f>
        <v>0</v>
      </c>
      <c r="AT243" s="0" t="n">
        <f aca="false">IF('Quim MME records'!AT243=0,0,1)</f>
        <v>0</v>
      </c>
    </row>
    <row r="244" customFormat="false" ht="14.5" hidden="false" customHeight="false" outlineLevel="0" collapsed="false">
      <c r="A244" s="0" t="s">
        <v>9</v>
      </c>
      <c r="B244" s="0" t="n">
        <v>4232</v>
      </c>
      <c r="C244" s="0" t="n">
        <f aca="false">SUM(E244:AT244)</f>
        <v>2</v>
      </c>
      <c r="D244" s="0" t="n">
        <v>7</v>
      </c>
      <c r="E244" s="0" t="n">
        <f aca="false">IF('Quim MME records'!E244=0,0,1)</f>
        <v>0</v>
      </c>
      <c r="F244" s="0" t="n">
        <f aca="false">IF('Quim MME records'!F244=0,0,1)</f>
        <v>0</v>
      </c>
      <c r="G244" s="0" t="n">
        <f aca="false">IF('Quim MME records'!G244=0,0,1)</f>
        <v>0</v>
      </c>
      <c r="H244" s="0" t="n">
        <f aca="false">IF('Quim MME records'!H244=0,0,1)</f>
        <v>0</v>
      </c>
      <c r="I244" s="0" t="n">
        <f aca="false">IF('Quim MME records'!I244=0,0,1)</f>
        <v>0</v>
      </c>
      <c r="J244" s="0" t="n">
        <f aca="false">IF('Quim MME records'!J244=0,0,1)</f>
        <v>0</v>
      </c>
      <c r="K244" s="0" t="n">
        <f aca="false">IF('Quim MME records'!K244=0,0,1)</f>
        <v>0</v>
      </c>
      <c r="L244" s="0" t="n">
        <f aca="false">IF('Quim MME records'!L244=0,0,1)</f>
        <v>0</v>
      </c>
      <c r="M244" s="0" t="n">
        <f aca="false">IF('Quim MME records'!M244=0,0,1)</f>
        <v>0</v>
      </c>
      <c r="N244" s="0" t="n">
        <f aca="false">IF('Quim MME records'!N244=0,0,1)</f>
        <v>0</v>
      </c>
      <c r="O244" s="0" t="n">
        <f aca="false">IF('Quim MME records'!O244=0,0,1)</f>
        <v>0</v>
      </c>
      <c r="P244" s="0" t="n">
        <f aca="false">IF('Quim MME records'!P244=0,0,1)</f>
        <v>0</v>
      </c>
      <c r="Q244" s="0" t="n">
        <f aca="false">IF('Quim MME records'!Q244=0,0,1)</f>
        <v>0</v>
      </c>
      <c r="R244" s="0" t="n">
        <f aca="false">IF('Quim MME records'!R244=0,0,1)</f>
        <v>0</v>
      </c>
      <c r="S244" s="0" t="n">
        <f aca="false">IF('Quim MME records'!S244=0,0,1)</f>
        <v>0</v>
      </c>
      <c r="T244" s="0" t="n">
        <f aca="false">IF('Quim MME records'!T244=0,0,1)</f>
        <v>0</v>
      </c>
      <c r="U244" s="0" t="n">
        <f aca="false">IF('Quim MME records'!U244=0,0,1)</f>
        <v>0</v>
      </c>
      <c r="V244" s="0" t="n">
        <f aca="false">IF('Quim MME records'!V244=0,0,1)</f>
        <v>0</v>
      </c>
      <c r="W244" s="0" t="n">
        <f aca="false">IF('Quim MME records'!W244=0,0,1)</f>
        <v>0</v>
      </c>
      <c r="X244" s="0" t="n">
        <f aca="false">IF('Quim MME records'!X244=0,0,1)</f>
        <v>0</v>
      </c>
      <c r="Y244" s="0" t="n">
        <f aca="false">IF('Quim MME records'!Y244=0,0,1)</f>
        <v>0</v>
      </c>
      <c r="Z244" s="0" t="n">
        <f aca="false">IF('Quim MME records'!Z244=0,0,1)</f>
        <v>0</v>
      </c>
      <c r="AA244" s="0" t="n">
        <f aca="false">IF('Quim MME records'!AA244=0,0,1)</f>
        <v>0</v>
      </c>
      <c r="AB244" s="0" t="n">
        <f aca="false">IF('Quim MME records'!AB244=0,0,1)</f>
        <v>0</v>
      </c>
      <c r="AC244" s="0" t="n">
        <f aca="false">IF('Quim MME records'!AC244=0,0,1)</f>
        <v>0</v>
      </c>
      <c r="AD244" s="0" t="n">
        <f aca="false">IF('Quim MME records'!AD244=0,0,1)</f>
        <v>1</v>
      </c>
      <c r="AE244" s="0" t="n">
        <f aca="false">IF('Quim MME records'!AE244=0,0,1)</f>
        <v>0</v>
      </c>
      <c r="AF244" s="0" t="n">
        <f aca="false">IF('Quim MME records'!AF244=0,0,1)</f>
        <v>0</v>
      </c>
      <c r="AG244" s="0" t="n">
        <f aca="false">IF('Quim MME records'!AG244=0,0,1)</f>
        <v>0</v>
      </c>
      <c r="AH244" s="0" t="n">
        <f aca="false">IF('Quim MME records'!AH244=0,0,1)</f>
        <v>0</v>
      </c>
      <c r="AI244" s="0" t="n">
        <f aca="false">IF('Quim MME records'!AI244=0,0,1)</f>
        <v>0</v>
      </c>
      <c r="AJ244" s="0" t="n">
        <f aca="false">IF('Quim MME records'!AJ244=0,0,1)</f>
        <v>0</v>
      </c>
      <c r="AK244" s="0" t="n">
        <f aca="false">IF('Quim MME records'!AK244=0,0,1)</f>
        <v>0</v>
      </c>
      <c r="AL244" s="0" t="n">
        <f aca="false">IF('Quim MME records'!AL244=0,0,1)</f>
        <v>0</v>
      </c>
      <c r="AM244" s="0" t="n">
        <f aca="false">IF('Quim MME records'!AM244=0,0,1)</f>
        <v>0</v>
      </c>
      <c r="AN244" s="0" t="n">
        <f aca="false">IF('Quim MME records'!AN244=0,0,1)</f>
        <v>0</v>
      </c>
      <c r="AO244" s="0" t="n">
        <f aca="false">IF('Quim MME records'!AO244=0,0,1)</f>
        <v>0</v>
      </c>
      <c r="AP244" s="0" t="n">
        <f aca="false">IF('Quim MME records'!AP244=0,0,1)</f>
        <v>0</v>
      </c>
      <c r="AQ244" s="0" t="n">
        <f aca="false">IF('Quim MME records'!AQ244=0,0,1)</f>
        <v>0</v>
      </c>
      <c r="AR244" s="0" t="n">
        <f aca="false">IF('Quim MME records'!AR244=0,0,1)</f>
        <v>1</v>
      </c>
      <c r="AS244" s="0" t="n">
        <f aca="false">IF('Quim MME records'!AS244=0,0,1)</f>
        <v>0</v>
      </c>
      <c r="AT244" s="0" t="n">
        <f aca="false">IF('Quim MME records'!AT244=0,0,1)</f>
        <v>0</v>
      </c>
    </row>
    <row r="245" customFormat="false" ht="14.5" hidden="false" customHeight="false" outlineLevel="0" collapsed="false">
      <c r="A245" s="0" t="s">
        <v>9</v>
      </c>
      <c r="B245" s="0" t="n">
        <v>4239</v>
      </c>
      <c r="C245" s="0" t="n">
        <f aca="false">SUM(E245:AT245)</f>
        <v>8</v>
      </c>
      <c r="D245" s="0" t="n">
        <v>37</v>
      </c>
      <c r="E245" s="0" t="n">
        <f aca="false">IF('Quim MME records'!E245=0,0,1)</f>
        <v>0</v>
      </c>
      <c r="F245" s="0" t="n">
        <f aca="false">IF('Quim MME records'!F245=0,0,1)</f>
        <v>0</v>
      </c>
      <c r="G245" s="0" t="n">
        <f aca="false">IF('Quim MME records'!G245=0,0,1)</f>
        <v>0</v>
      </c>
      <c r="H245" s="0" t="n">
        <f aca="false">IF('Quim MME records'!H245=0,0,1)</f>
        <v>0</v>
      </c>
      <c r="I245" s="0" t="n">
        <f aca="false">IF('Quim MME records'!I245=0,0,1)</f>
        <v>0</v>
      </c>
      <c r="J245" s="0" t="n">
        <f aca="false">IF('Quim MME records'!J245=0,0,1)</f>
        <v>0</v>
      </c>
      <c r="K245" s="0" t="n">
        <f aca="false">IF('Quim MME records'!K245=0,0,1)</f>
        <v>0</v>
      </c>
      <c r="L245" s="0" t="n">
        <f aca="false">IF('Quim MME records'!L245=0,0,1)</f>
        <v>0</v>
      </c>
      <c r="M245" s="0" t="n">
        <f aca="false">IF('Quim MME records'!M245=0,0,1)</f>
        <v>0</v>
      </c>
      <c r="N245" s="0" t="n">
        <f aca="false">IF('Quim MME records'!N245=0,0,1)</f>
        <v>0</v>
      </c>
      <c r="O245" s="0" t="n">
        <f aca="false">IF('Quim MME records'!O245=0,0,1)</f>
        <v>0</v>
      </c>
      <c r="P245" s="0" t="n">
        <f aca="false">IF('Quim MME records'!P245=0,0,1)</f>
        <v>0</v>
      </c>
      <c r="Q245" s="0" t="n">
        <f aca="false">IF('Quim MME records'!Q245=0,0,1)</f>
        <v>0</v>
      </c>
      <c r="R245" s="0" t="n">
        <f aca="false">IF('Quim MME records'!R245=0,0,1)</f>
        <v>0</v>
      </c>
      <c r="S245" s="0" t="n">
        <f aca="false">IF('Quim MME records'!S245=0,0,1)</f>
        <v>0</v>
      </c>
      <c r="T245" s="0" t="n">
        <f aca="false">IF('Quim MME records'!T245=0,0,1)</f>
        <v>0</v>
      </c>
      <c r="U245" s="0" t="n">
        <f aca="false">IF('Quim MME records'!U245=0,0,1)</f>
        <v>0</v>
      </c>
      <c r="V245" s="0" t="n">
        <f aca="false">IF('Quim MME records'!V245=0,0,1)</f>
        <v>0</v>
      </c>
      <c r="W245" s="0" t="n">
        <f aca="false">IF('Quim MME records'!W245=0,0,1)</f>
        <v>0</v>
      </c>
      <c r="X245" s="0" t="n">
        <f aca="false">IF('Quim MME records'!X245=0,0,1)</f>
        <v>0</v>
      </c>
      <c r="Y245" s="0" t="n">
        <f aca="false">IF('Quim MME records'!Y245=0,0,1)</f>
        <v>0</v>
      </c>
      <c r="Z245" s="0" t="n">
        <f aca="false">IF('Quim MME records'!Z245=0,0,1)</f>
        <v>0</v>
      </c>
      <c r="AA245" s="0" t="n">
        <f aca="false">IF('Quim MME records'!AA245=0,0,1)</f>
        <v>0</v>
      </c>
      <c r="AB245" s="0" t="n">
        <f aca="false">IF('Quim MME records'!AB245=0,0,1)</f>
        <v>0</v>
      </c>
      <c r="AC245" s="0" t="n">
        <f aca="false">IF('Quim MME records'!AC245=0,0,1)</f>
        <v>1</v>
      </c>
      <c r="AD245" s="0" t="n">
        <f aca="false">IF('Quim MME records'!AD245=0,0,1)</f>
        <v>0</v>
      </c>
      <c r="AE245" s="0" t="n">
        <f aca="false">IF('Quim MME records'!AE245=0,0,1)</f>
        <v>0</v>
      </c>
      <c r="AF245" s="0" t="n">
        <f aca="false">IF('Quim MME records'!AF245=0,0,1)</f>
        <v>0</v>
      </c>
      <c r="AG245" s="0" t="n">
        <f aca="false">IF('Quim MME records'!AG245=0,0,1)</f>
        <v>0</v>
      </c>
      <c r="AH245" s="0" t="n">
        <f aca="false">IF('Quim MME records'!AH245=0,0,1)</f>
        <v>1</v>
      </c>
      <c r="AI245" s="0" t="n">
        <f aca="false">IF('Quim MME records'!AI245=0,0,1)</f>
        <v>1</v>
      </c>
      <c r="AJ245" s="0" t="n">
        <f aca="false">IF('Quim MME records'!AJ245=0,0,1)</f>
        <v>1</v>
      </c>
      <c r="AK245" s="0" t="n">
        <f aca="false">IF('Quim MME records'!AK245=0,0,1)</f>
        <v>0</v>
      </c>
      <c r="AL245" s="0" t="n">
        <f aca="false">IF('Quim MME records'!AL245=0,0,1)</f>
        <v>0</v>
      </c>
      <c r="AM245" s="0" t="n">
        <f aca="false">IF('Quim MME records'!AM245=0,0,1)</f>
        <v>1</v>
      </c>
      <c r="AN245" s="0" t="n">
        <f aca="false">IF('Quim MME records'!AN245=0,0,1)</f>
        <v>0</v>
      </c>
      <c r="AO245" s="0" t="n">
        <f aca="false">IF('Quim MME records'!AO245=0,0,1)</f>
        <v>0</v>
      </c>
      <c r="AP245" s="0" t="n">
        <f aca="false">IF('Quim MME records'!AP245=0,0,1)</f>
        <v>1</v>
      </c>
      <c r="AQ245" s="0" t="n">
        <f aca="false">IF('Quim MME records'!AQ245=0,0,1)</f>
        <v>1</v>
      </c>
      <c r="AR245" s="0" t="n">
        <f aca="false">IF('Quim MME records'!AR245=0,0,1)</f>
        <v>1</v>
      </c>
      <c r="AS245" s="0" t="n">
        <f aca="false">IF('Quim MME records'!AS245=0,0,1)</f>
        <v>0</v>
      </c>
      <c r="AT245" s="0" t="n">
        <f aca="false">IF('Quim MME records'!AT245=0,0,1)</f>
        <v>0</v>
      </c>
    </row>
    <row r="246" customFormat="false" ht="14.5" hidden="false" customHeight="false" outlineLevel="0" collapsed="false">
      <c r="A246" s="0" t="s">
        <v>9</v>
      </c>
      <c r="B246" s="0" t="n">
        <v>4248</v>
      </c>
      <c r="C246" s="0" t="n">
        <f aca="false">SUM(E246:AT246)</f>
        <v>2</v>
      </c>
      <c r="D246" s="0" t="n">
        <v>2</v>
      </c>
      <c r="E246" s="0" t="n">
        <f aca="false">IF('Quim MME records'!E246=0,0,1)</f>
        <v>0</v>
      </c>
      <c r="F246" s="0" t="n">
        <f aca="false">IF('Quim MME records'!F246=0,0,1)</f>
        <v>0</v>
      </c>
      <c r="G246" s="0" t="n">
        <f aca="false">IF('Quim MME records'!G246=0,0,1)</f>
        <v>0</v>
      </c>
      <c r="H246" s="0" t="n">
        <f aca="false">IF('Quim MME records'!H246=0,0,1)</f>
        <v>0</v>
      </c>
      <c r="I246" s="0" t="n">
        <f aca="false">IF('Quim MME records'!I246=0,0,1)</f>
        <v>0</v>
      </c>
      <c r="J246" s="0" t="n">
        <f aca="false">IF('Quim MME records'!J246=0,0,1)</f>
        <v>0</v>
      </c>
      <c r="K246" s="0" t="n">
        <f aca="false">IF('Quim MME records'!K246=0,0,1)</f>
        <v>0</v>
      </c>
      <c r="L246" s="0" t="n">
        <f aca="false">IF('Quim MME records'!L246=0,0,1)</f>
        <v>0</v>
      </c>
      <c r="M246" s="0" t="n">
        <f aca="false">IF('Quim MME records'!M246=0,0,1)</f>
        <v>0</v>
      </c>
      <c r="N246" s="0" t="n">
        <f aca="false">IF('Quim MME records'!N246=0,0,1)</f>
        <v>0</v>
      </c>
      <c r="O246" s="0" t="n">
        <f aca="false">IF('Quim MME records'!O246=0,0,1)</f>
        <v>0</v>
      </c>
      <c r="P246" s="0" t="n">
        <f aca="false">IF('Quim MME records'!P246=0,0,1)</f>
        <v>0</v>
      </c>
      <c r="Q246" s="0" t="n">
        <f aca="false">IF('Quim MME records'!Q246=0,0,1)</f>
        <v>0</v>
      </c>
      <c r="R246" s="0" t="n">
        <f aca="false">IF('Quim MME records'!R246=0,0,1)</f>
        <v>0</v>
      </c>
      <c r="S246" s="0" t="n">
        <f aca="false">IF('Quim MME records'!S246=0,0,1)</f>
        <v>0</v>
      </c>
      <c r="T246" s="0" t="n">
        <f aca="false">IF('Quim MME records'!T246=0,0,1)</f>
        <v>0</v>
      </c>
      <c r="U246" s="0" t="n">
        <f aca="false">IF('Quim MME records'!U246=0,0,1)</f>
        <v>0</v>
      </c>
      <c r="V246" s="0" t="n">
        <f aca="false">IF('Quim MME records'!V246=0,0,1)</f>
        <v>0</v>
      </c>
      <c r="W246" s="0" t="n">
        <f aca="false">IF('Quim MME records'!W246=0,0,1)</f>
        <v>0</v>
      </c>
      <c r="X246" s="0" t="n">
        <f aca="false">IF('Quim MME records'!X246=0,0,1)</f>
        <v>0</v>
      </c>
      <c r="Y246" s="0" t="n">
        <f aca="false">IF('Quim MME records'!Y246=0,0,1)</f>
        <v>0</v>
      </c>
      <c r="Z246" s="0" t="n">
        <f aca="false">IF('Quim MME records'!Z246=0,0,1)</f>
        <v>0</v>
      </c>
      <c r="AA246" s="0" t="n">
        <f aca="false">IF('Quim MME records'!AA246=0,0,1)</f>
        <v>0</v>
      </c>
      <c r="AB246" s="0" t="n">
        <f aca="false">IF('Quim MME records'!AB246=0,0,1)</f>
        <v>0</v>
      </c>
      <c r="AC246" s="0" t="n">
        <f aca="false">IF('Quim MME records'!AC246=0,0,1)</f>
        <v>0</v>
      </c>
      <c r="AD246" s="0" t="n">
        <f aca="false">IF('Quim MME records'!AD246=0,0,1)</f>
        <v>0</v>
      </c>
      <c r="AE246" s="0" t="n">
        <f aca="false">IF('Quim MME records'!AE246=0,0,1)</f>
        <v>0</v>
      </c>
      <c r="AF246" s="0" t="n">
        <f aca="false">IF('Quim MME records'!AF246=0,0,1)</f>
        <v>0</v>
      </c>
      <c r="AG246" s="0" t="n">
        <f aca="false">IF('Quim MME records'!AG246=0,0,1)</f>
        <v>0</v>
      </c>
      <c r="AH246" s="0" t="n">
        <f aca="false">IF('Quim MME records'!AH246=0,0,1)</f>
        <v>0</v>
      </c>
      <c r="AI246" s="0" t="n">
        <f aca="false">IF('Quim MME records'!AI246=0,0,1)</f>
        <v>0</v>
      </c>
      <c r="AJ246" s="0" t="n">
        <f aca="false">IF('Quim MME records'!AJ246=0,0,1)</f>
        <v>0</v>
      </c>
      <c r="AK246" s="0" t="n">
        <f aca="false">IF('Quim MME records'!AK246=0,0,1)</f>
        <v>0</v>
      </c>
      <c r="AL246" s="0" t="n">
        <f aca="false">IF('Quim MME records'!AL246=0,0,1)</f>
        <v>0</v>
      </c>
      <c r="AM246" s="0" t="n">
        <f aca="false">IF('Quim MME records'!AM246=0,0,1)</f>
        <v>0</v>
      </c>
      <c r="AN246" s="0" t="n">
        <f aca="false">IF('Quim MME records'!AN246=0,0,1)</f>
        <v>0</v>
      </c>
      <c r="AO246" s="0" t="n">
        <f aca="false">IF('Quim MME records'!AO246=0,0,1)</f>
        <v>0</v>
      </c>
      <c r="AP246" s="0" t="n">
        <f aca="false">IF('Quim MME records'!AP246=0,0,1)</f>
        <v>0</v>
      </c>
      <c r="AQ246" s="0" t="n">
        <f aca="false">IF('Quim MME records'!AQ246=0,0,1)</f>
        <v>0</v>
      </c>
      <c r="AR246" s="0" t="n">
        <f aca="false">IF('Quim MME records'!AR246=0,0,1)</f>
        <v>1</v>
      </c>
      <c r="AS246" s="0" t="n">
        <f aca="false">IF('Quim MME records'!AS246=0,0,1)</f>
        <v>1</v>
      </c>
      <c r="AT246" s="0" t="n">
        <f aca="false">IF('Quim MME records'!AT246=0,0,1)</f>
        <v>0</v>
      </c>
    </row>
    <row r="247" customFormat="false" ht="14.5" hidden="false" customHeight="false" outlineLevel="0" collapsed="false">
      <c r="A247" s="0" t="s">
        <v>9</v>
      </c>
      <c r="B247" s="0" t="n">
        <v>4249</v>
      </c>
      <c r="C247" s="0" t="n">
        <f aca="false">SUM(E247:AT247)</f>
        <v>2</v>
      </c>
      <c r="D247" s="0" t="n">
        <v>3</v>
      </c>
      <c r="E247" s="0" t="n">
        <f aca="false">IF('Quim MME records'!E247=0,0,1)</f>
        <v>0</v>
      </c>
      <c r="F247" s="0" t="n">
        <f aca="false">IF('Quim MME records'!F247=0,0,1)</f>
        <v>0</v>
      </c>
      <c r="G247" s="0" t="n">
        <f aca="false">IF('Quim MME records'!G247=0,0,1)</f>
        <v>0</v>
      </c>
      <c r="H247" s="0" t="n">
        <f aca="false">IF('Quim MME records'!H247=0,0,1)</f>
        <v>0</v>
      </c>
      <c r="I247" s="0" t="n">
        <f aca="false">IF('Quim MME records'!I247=0,0,1)</f>
        <v>0</v>
      </c>
      <c r="J247" s="0" t="n">
        <f aca="false">IF('Quim MME records'!J247=0,0,1)</f>
        <v>0</v>
      </c>
      <c r="K247" s="0" t="n">
        <f aca="false">IF('Quim MME records'!K247=0,0,1)</f>
        <v>0</v>
      </c>
      <c r="L247" s="0" t="n">
        <f aca="false">IF('Quim MME records'!L247=0,0,1)</f>
        <v>0</v>
      </c>
      <c r="M247" s="0" t="n">
        <f aca="false">IF('Quim MME records'!M247=0,0,1)</f>
        <v>0</v>
      </c>
      <c r="N247" s="0" t="n">
        <f aca="false">IF('Quim MME records'!N247=0,0,1)</f>
        <v>0</v>
      </c>
      <c r="O247" s="0" t="n">
        <f aca="false">IF('Quim MME records'!O247=0,0,1)</f>
        <v>0</v>
      </c>
      <c r="P247" s="0" t="n">
        <f aca="false">IF('Quim MME records'!P247=0,0,1)</f>
        <v>0</v>
      </c>
      <c r="Q247" s="0" t="n">
        <f aca="false">IF('Quim MME records'!Q247=0,0,1)</f>
        <v>0</v>
      </c>
      <c r="R247" s="0" t="n">
        <f aca="false">IF('Quim MME records'!R247=0,0,1)</f>
        <v>0</v>
      </c>
      <c r="S247" s="0" t="n">
        <f aca="false">IF('Quim MME records'!S247=0,0,1)</f>
        <v>0</v>
      </c>
      <c r="T247" s="0" t="n">
        <f aca="false">IF('Quim MME records'!T247=0,0,1)</f>
        <v>0</v>
      </c>
      <c r="U247" s="0" t="n">
        <f aca="false">IF('Quim MME records'!U247=0,0,1)</f>
        <v>0</v>
      </c>
      <c r="V247" s="0" t="n">
        <f aca="false">IF('Quim MME records'!V247=0,0,1)</f>
        <v>0</v>
      </c>
      <c r="W247" s="0" t="n">
        <f aca="false">IF('Quim MME records'!W247=0,0,1)</f>
        <v>0</v>
      </c>
      <c r="X247" s="0" t="n">
        <f aca="false">IF('Quim MME records'!X247=0,0,1)</f>
        <v>0</v>
      </c>
      <c r="Y247" s="0" t="n">
        <f aca="false">IF('Quim MME records'!Y247=0,0,1)</f>
        <v>0</v>
      </c>
      <c r="Z247" s="0" t="n">
        <f aca="false">IF('Quim MME records'!Z247=0,0,1)</f>
        <v>0</v>
      </c>
      <c r="AA247" s="0" t="n">
        <f aca="false">IF('Quim MME records'!AA247=0,0,1)</f>
        <v>0</v>
      </c>
      <c r="AB247" s="0" t="n">
        <f aca="false">IF('Quim MME records'!AB247=0,0,1)</f>
        <v>0</v>
      </c>
      <c r="AC247" s="0" t="n">
        <f aca="false">IF('Quim MME records'!AC247=0,0,1)</f>
        <v>0</v>
      </c>
      <c r="AD247" s="0" t="n">
        <f aca="false">IF('Quim MME records'!AD247=0,0,1)</f>
        <v>0</v>
      </c>
      <c r="AE247" s="0" t="n">
        <f aca="false">IF('Quim MME records'!AE247=0,0,1)</f>
        <v>0</v>
      </c>
      <c r="AF247" s="0" t="n">
        <f aca="false">IF('Quim MME records'!AF247=0,0,1)</f>
        <v>0</v>
      </c>
      <c r="AG247" s="0" t="n">
        <f aca="false">IF('Quim MME records'!AG247=0,0,1)</f>
        <v>0</v>
      </c>
      <c r="AH247" s="0" t="n">
        <f aca="false">IF('Quim MME records'!AH247=0,0,1)</f>
        <v>0</v>
      </c>
      <c r="AI247" s="0" t="n">
        <f aca="false">IF('Quim MME records'!AI247=0,0,1)</f>
        <v>0</v>
      </c>
      <c r="AJ247" s="0" t="n">
        <f aca="false">IF('Quim MME records'!AJ247=0,0,1)</f>
        <v>0</v>
      </c>
      <c r="AK247" s="0" t="n">
        <f aca="false">IF('Quim MME records'!AK247=0,0,1)</f>
        <v>0</v>
      </c>
      <c r="AL247" s="0" t="n">
        <f aca="false">IF('Quim MME records'!AL247=0,0,1)</f>
        <v>0</v>
      </c>
      <c r="AM247" s="0" t="n">
        <f aca="false">IF('Quim MME records'!AM247=0,0,1)</f>
        <v>0</v>
      </c>
      <c r="AN247" s="0" t="n">
        <f aca="false">IF('Quim MME records'!AN247=0,0,1)</f>
        <v>0</v>
      </c>
      <c r="AO247" s="0" t="n">
        <f aca="false">IF('Quim MME records'!AO247=0,0,1)</f>
        <v>0</v>
      </c>
      <c r="AP247" s="0" t="n">
        <f aca="false">IF('Quim MME records'!AP247=0,0,1)</f>
        <v>0</v>
      </c>
      <c r="AQ247" s="0" t="n">
        <f aca="false">IF('Quim MME records'!AQ247=0,0,1)</f>
        <v>0</v>
      </c>
      <c r="AR247" s="0" t="n">
        <f aca="false">IF('Quim MME records'!AR247=0,0,1)</f>
        <v>1</v>
      </c>
      <c r="AS247" s="0" t="n">
        <f aca="false">IF('Quim MME records'!AS247=0,0,1)</f>
        <v>1</v>
      </c>
      <c r="AT247" s="0" t="n">
        <f aca="false">IF('Quim MME records'!AT247=0,0,1)</f>
        <v>0</v>
      </c>
    </row>
    <row r="248" customFormat="false" ht="14.5" hidden="false" customHeight="false" outlineLevel="0" collapsed="false">
      <c r="A248" s="0" t="s">
        <v>9</v>
      </c>
      <c r="B248" s="0" t="n">
        <v>4252</v>
      </c>
      <c r="C248" s="0" t="n">
        <f aca="false">SUM(E248:AT248)</f>
        <v>1</v>
      </c>
      <c r="D248" s="0" t="n">
        <v>1</v>
      </c>
      <c r="E248" s="0" t="n">
        <f aca="false">IF('Quim MME records'!E248=0,0,1)</f>
        <v>0</v>
      </c>
      <c r="F248" s="0" t="n">
        <f aca="false">IF('Quim MME records'!F248=0,0,1)</f>
        <v>0</v>
      </c>
      <c r="G248" s="0" t="n">
        <f aca="false">IF('Quim MME records'!G248=0,0,1)</f>
        <v>0</v>
      </c>
      <c r="H248" s="0" t="n">
        <f aca="false">IF('Quim MME records'!H248=0,0,1)</f>
        <v>0</v>
      </c>
      <c r="I248" s="0" t="n">
        <f aca="false">IF('Quim MME records'!I248=0,0,1)</f>
        <v>0</v>
      </c>
      <c r="J248" s="0" t="n">
        <f aca="false">IF('Quim MME records'!J248=0,0,1)</f>
        <v>0</v>
      </c>
      <c r="K248" s="0" t="n">
        <f aca="false">IF('Quim MME records'!K248=0,0,1)</f>
        <v>0</v>
      </c>
      <c r="L248" s="0" t="n">
        <f aca="false">IF('Quim MME records'!L248=0,0,1)</f>
        <v>0</v>
      </c>
      <c r="M248" s="0" t="n">
        <f aca="false">IF('Quim MME records'!M248=0,0,1)</f>
        <v>0</v>
      </c>
      <c r="N248" s="0" t="n">
        <f aca="false">IF('Quim MME records'!N248=0,0,1)</f>
        <v>0</v>
      </c>
      <c r="O248" s="0" t="n">
        <f aca="false">IF('Quim MME records'!O248=0,0,1)</f>
        <v>0</v>
      </c>
      <c r="P248" s="0" t="n">
        <f aca="false">IF('Quim MME records'!P248=0,0,1)</f>
        <v>0</v>
      </c>
      <c r="Q248" s="0" t="n">
        <f aca="false">IF('Quim MME records'!Q248=0,0,1)</f>
        <v>0</v>
      </c>
      <c r="R248" s="0" t="n">
        <f aca="false">IF('Quim MME records'!R248=0,0,1)</f>
        <v>0</v>
      </c>
      <c r="S248" s="0" t="n">
        <f aca="false">IF('Quim MME records'!S248=0,0,1)</f>
        <v>0</v>
      </c>
      <c r="T248" s="0" t="n">
        <f aca="false">IF('Quim MME records'!T248=0,0,1)</f>
        <v>0</v>
      </c>
      <c r="U248" s="0" t="n">
        <f aca="false">IF('Quim MME records'!U248=0,0,1)</f>
        <v>0</v>
      </c>
      <c r="V248" s="0" t="n">
        <f aca="false">IF('Quim MME records'!V248=0,0,1)</f>
        <v>0</v>
      </c>
      <c r="W248" s="0" t="n">
        <f aca="false">IF('Quim MME records'!W248=0,0,1)</f>
        <v>0</v>
      </c>
      <c r="X248" s="0" t="n">
        <f aca="false">IF('Quim MME records'!X248=0,0,1)</f>
        <v>0</v>
      </c>
      <c r="Y248" s="0" t="n">
        <f aca="false">IF('Quim MME records'!Y248=0,0,1)</f>
        <v>0</v>
      </c>
      <c r="Z248" s="0" t="n">
        <f aca="false">IF('Quim MME records'!Z248=0,0,1)</f>
        <v>0</v>
      </c>
      <c r="AA248" s="0" t="n">
        <f aca="false">IF('Quim MME records'!AA248=0,0,1)</f>
        <v>0</v>
      </c>
      <c r="AB248" s="0" t="n">
        <f aca="false">IF('Quim MME records'!AB248=0,0,1)</f>
        <v>0</v>
      </c>
      <c r="AC248" s="0" t="n">
        <f aca="false">IF('Quim MME records'!AC248=0,0,1)</f>
        <v>0</v>
      </c>
      <c r="AD248" s="0" t="n">
        <f aca="false">IF('Quim MME records'!AD248=0,0,1)</f>
        <v>0</v>
      </c>
      <c r="AE248" s="0" t="n">
        <f aca="false">IF('Quim MME records'!AE248=0,0,1)</f>
        <v>0</v>
      </c>
      <c r="AF248" s="0" t="n">
        <f aca="false">IF('Quim MME records'!AF248=0,0,1)</f>
        <v>0</v>
      </c>
      <c r="AG248" s="0" t="n">
        <f aca="false">IF('Quim MME records'!AG248=0,0,1)</f>
        <v>0</v>
      </c>
      <c r="AH248" s="0" t="n">
        <f aca="false">IF('Quim MME records'!AH248=0,0,1)</f>
        <v>0</v>
      </c>
      <c r="AI248" s="0" t="n">
        <f aca="false">IF('Quim MME records'!AI248=0,0,1)</f>
        <v>0</v>
      </c>
      <c r="AJ248" s="0" t="n">
        <f aca="false">IF('Quim MME records'!AJ248=0,0,1)</f>
        <v>0</v>
      </c>
      <c r="AK248" s="0" t="n">
        <f aca="false">IF('Quim MME records'!AK248=0,0,1)</f>
        <v>0</v>
      </c>
      <c r="AL248" s="0" t="n">
        <f aca="false">IF('Quim MME records'!AL248=0,0,1)</f>
        <v>0</v>
      </c>
      <c r="AM248" s="0" t="n">
        <f aca="false">IF('Quim MME records'!AM248=0,0,1)</f>
        <v>0</v>
      </c>
      <c r="AN248" s="0" t="n">
        <f aca="false">IF('Quim MME records'!AN248=0,0,1)</f>
        <v>0</v>
      </c>
      <c r="AO248" s="0" t="n">
        <f aca="false">IF('Quim MME records'!AO248=0,0,1)</f>
        <v>0</v>
      </c>
      <c r="AP248" s="0" t="n">
        <f aca="false">IF('Quim MME records'!AP248=0,0,1)</f>
        <v>0</v>
      </c>
      <c r="AQ248" s="0" t="n">
        <f aca="false">IF('Quim MME records'!AQ248=0,0,1)</f>
        <v>0</v>
      </c>
      <c r="AR248" s="0" t="n">
        <f aca="false">IF('Quim MME records'!AR248=0,0,1)</f>
        <v>0</v>
      </c>
      <c r="AS248" s="0" t="n">
        <f aca="false">IF('Quim MME records'!AS248=0,0,1)</f>
        <v>1</v>
      </c>
      <c r="AT248" s="0" t="n">
        <f aca="false">IF('Quim MME records'!AT248=0,0,1)</f>
        <v>0</v>
      </c>
    </row>
    <row r="249" customFormat="false" ht="14.5" hidden="false" customHeight="false" outlineLevel="0" collapsed="false">
      <c r="A249" s="0" t="s">
        <v>9</v>
      </c>
      <c r="B249" s="0" t="n">
        <v>4294</v>
      </c>
      <c r="C249" s="0" t="n">
        <f aca="false">SUM(E249:AT249)</f>
        <v>1</v>
      </c>
      <c r="D249" s="0" t="n">
        <v>1</v>
      </c>
      <c r="E249" s="0" t="n">
        <f aca="false">IF('Quim MME records'!E249=0,0,1)</f>
        <v>0</v>
      </c>
      <c r="F249" s="0" t="n">
        <f aca="false">IF('Quim MME records'!F249=0,0,1)</f>
        <v>0</v>
      </c>
      <c r="G249" s="0" t="n">
        <f aca="false">IF('Quim MME records'!G249=0,0,1)</f>
        <v>0</v>
      </c>
      <c r="H249" s="0" t="n">
        <f aca="false">IF('Quim MME records'!H249=0,0,1)</f>
        <v>0</v>
      </c>
      <c r="I249" s="0" t="n">
        <f aca="false">IF('Quim MME records'!I249=0,0,1)</f>
        <v>0</v>
      </c>
      <c r="J249" s="0" t="n">
        <f aca="false">IF('Quim MME records'!J249=0,0,1)</f>
        <v>0</v>
      </c>
      <c r="K249" s="0" t="n">
        <f aca="false">IF('Quim MME records'!K249=0,0,1)</f>
        <v>0</v>
      </c>
      <c r="L249" s="0" t="n">
        <f aca="false">IF('Quim MME records'!L249=0,0,1)</f>
        <v>0</v>
      </c>
      <c r="M249" s="0" t="n">
        <f aca="false">IF('Quim MME records'!M249=0,0,1)</f>
        <v>0</v>
      </c>
      <c r="N249" s="0" t="n">
        <f aca="false">IF('Quim MME records'!N249=0,0,1)</f>
        <v>0</v>
      </c>
      <c r="O249" s="0" t="n">
        <f aca="false">IF('Quim MME records'!O249=0,0,1)</f>
        <v>0</v>
      </c>
      <c r="P249" s="0" t="n">
        <f aca="false">IF('Quim MME records'!P249=0,0,1)</f>
        <v>0</v>
      </c>
      <c r="Q249" s="0" t="n">
        <f aca="false">IF('Quim MME records'!Q249=0,0,1)</f>
        <v>1</v>
      </c>
      <c r="R249" s="0" t="n">
        <f aca="false">IF('Quim MME records'!R249=0,0,1)</f>
        <v>0</v>
      </c>
      <c r="S249" s="0" t="n">
        <f aca="false">IF('Quim MME records'!S249=0,0,1)</f>
        <v>0</v>
      </c>
      <c r="T249" s="0" t="n">
        <f aca="false">IF('Quim MME records'!T249=0,0,1)</f>
        <v>0</v>
      </c>
      <c r="U249" s="0" t="n">
        <f aca="false">IF('Quim MME records'!U249=0,0,1)</f>
        <v>0</v>
      </c>
      <c r="V249" s="0" t="n">
        <f aca="false">IF('Quim MME records'!V249=0,0,1)</f>
        <v>0</v>
      </c>
      <c r="W249" s="0" t="n">
        <f aca="false">IF('Quim MME records'!W249=0,0,1)</f>
        <v>0</v>
      </c>
      <c r="X249" s="0" t="n">
        <f aca="false">IF('Quim MME records'!X249=0,0,1)</f>
        <v>0</v>
      </c>
      <c r="Y249" s="0" t="n">
        <f aca="false">IF('Quim MME records'!Y249=0,0,1)</f>
        <v>0</v>
      </c>
      <c r="Z249" s="0" t="n">
        <f aca="false">IF('Quim MME records'!Z249=0,0,1)</f>
        <v>0</v>
      </c>
      <c r="AA249" s="0" t="n">
        <f aca="false">IF('Quim MME records'!AA249=0,0,1)</f>
        <v>0</v>
      </c>
      <c r="AB249" s="0" t="n">
        <f aca="false">IF('Quim MME records'!AB249=0,0,1)</f>
        <v>0</v>
      </c>
      <c r="AC249" s="0" t="n">
        <f aca="false">IF('Quim MME records'!AC249=0,0,1)</f>
        <v>0</v>
      </c>
      <c r="AD249" s="0" t="n">
        <f aca="false">IF('Quim MME records'!AD249=0,0,1)</f>
        <v>0</v>
      </c>
      <c r="AE249" s="0" t="n">
        <f aca="false">IF('Quim MME records'!AE249=0,0,1)</f>
        <v>0</v>
      </c>
      <c r="AF249" s="0" t="n">
        <f aca="false">IF('Quim MME records'!AF249=0,0,1)</f>
        <v>0</v>
      </c>
      <c r="AG249" s="0" t="n">
        <f aca="false">IF('Quim MME records'!AG249=0,0,1)</f>
        <v>0</v>
      </c>
      <c r="AH249" s="0" t="n">
        <f aca="false">IF('Quim MME records'!AH249=0,0,1)</f>
        <v>0</v>
      </c>
      <c r="AI249" s="0" t="n">
        <f aca="false">IF('Quim MME records'!AI249=0,0,1)</f>
        <v>0</v>
      </c>
      <c r="AJ249" s="0" t="n">
        <f aca="false">IF('Quim MME records'!AJ249=0,0,1)</f>
        <v>0</v>
      </c>
      <c r="AK249" s="0" t="n">
        <f aca="false">IF('Quim MME records'!AK249=0,0,1)</f>
        <v>0</v>
      </c>
      <c r="AL249" s="0" t="n">
        <f aca="false">IF('Quim MME records'!AL249=0,0,1)</f>
        <v>0</v>
      </c>
      <c r="AM249" s="0" t="n">
        <f aca="false">IF('Quim MME records'!AM249=0,0,1)</f>
        <v>0</v>
      </c>
      <c r="AN249" s="0" t="n">
        <f aca="false">IF('Quim MME records'!AN249=0,0,1)</f>
        <v>0</v>
      </c>
      <c r="AO249" s="0" t="n">
        <f aca="false">IF('Quim MME records'!AO249=0,0,1)</f>
        <v>0</v>
      </c>
      <c r="AP249" s="0" t="n">
        <f aca="false">IF('Quim MME records'!AP249=0,0,1)</f>
        <v>0</v>
      </c>
      <c r="AQ249" s="0" t="n">
        <f aca="false">IF('Quim MME records'!AQ249=0,0,1)</f>
        <v>0</v>
      </c>
      <c r="AR249" s="0" t="n">
        <f aca="false">IF('Quim MME records'!AR249=0,0,1)</f>
        <v>0</v>
      </c>
      <c r="AS249" s="0" t="n">
        <f aca="false">IF('Quim MME records'!AS249=0,0,1)</f>
        <v>0</v>
      </c>
      <c r="AT249" s="0" t="n">
        <f aca="false">IF('Quim MME records'!AT249=0,0,1)</f>
        <v>0</v>
      </c>
    </row>
    <row r="250" customFormat="false" ht="14.5" hidden="false" customHeight="false" outlineLevel="0" collapsed="false">
      <c r="A250" s="0" t="s">
        <v>9</v>
      </c>
      <c r="B250" s="0" t="n">
        <v>4302</v>
      </c>
      <c r="C250" s="0" t="n">
        <f aca="false">SUM(E250:AT250)</f>
        <v>6</v>
      </c>
      <c r="D250" s="0" t="n">
        <v>7</v>
      </c>
      <c r="E250" s="0" t="n">
        <f aca="false">IF('Quim MME records'!E250=0,0,1)</f>
        <v>0</v>
      </c>
      <c r="F250" s="0" t="n">
        <f aca="false">IF('Quim MME records'!F250=0,0,1)</f>
        <v>0</v>
      </c>
      <c r="G250" s="0" t="n">
        <f aca="false">IF('Quim MME records'!G250=0,0,1)</f>
        <v>0</v>
      </c>
      <c r="H250" s="0" t="n">
        <f aca="false">IF('Quim MME records'!H250=0,0,1)</f>
        <v>0</v>
      </c>
      <c r="I250" s="0" t="n">
        <f aca="false">IF('Quim MME records'!I250=0,0,1)</f>
        <v>0</v>
      </c>
      <c r="J250" s="0" t="n">
        <f aca="false">IF('Quim MME records'!J250=0,0,1)</f>
        <v>0</v>
      </c>
      <c r="K250" s="0" t="n">
        <f aca="false">IF('Quim MME records'!K250=0,0,1)</f>
        <v>0</v>
      </c>
      <c r="L250" s="0" t="n">
        <f aca="false">IF('Quim MME records'!L250=0,0,1)</f>
        <v>0</v>
      </c>
      <c r="M250" s="0" t="n">
        <f aca="false">IF('Quim MME records'!M250=0,0,1)</f>
        <v>0</v>
      </c>
      <c r="N250" s="0" t="n">
        <f aca="false">IF('Quim MME records'!N250=0,0,1)</f>
        <v>0</v>
      </c>
      <c r="O250" s="0" t="n">
        <f aca="false">IF('Quim MME records'!O250=0,0,1)</f>
        <v>0</v>
      </c>
      <c r="P250" s="0" t="n">
        <f aca="false">IF('Quim MME records'!P250=0,0,1)</f>
        <v>0</v>
      </c>
      <c r="Q250" s="0" t="n">
        <f aca="false">IF('Quim MME records'!Q250=0,0,1)</f>
        <v>0</v>
      </c>
      <c r="R250" s="0" t="n">
        <f aca="false">IF('Quim MME records'!R250=0,0,1)</f>
        <v>0</v>
      </c>
      <c r="S250" s="0" t="n">
        <f aca="false">IF('Quim MME records'!S250=0,0,1)</f>
        <v>0</v>
      </c>
      <c r="T250" s="0" t="n">
        <f aca="false">IF('Quim MME records'!T250=0,0,1)</f>
        <v>0</v>
      </c>
      <c r="U250" s="0" t="n">
        <f aca="false">IF('Quim MME records'!U250=0,0,1)</f>
        <v>0</v>
      </c>
      <c r="V250" s="0" t="n">
        <f aca="false">IF('Quim MME records'!V250=0,0,1)</f>
        <v>0</v>
      </c>
      <c r="W250" s="0" t="n">
        <f aca="false">IF('Quim MME records'!W250=0,0,1)</f>
        <v>0</v>
      </c>
      <c r="X250" s="0" t="n">
        <f aca="false">IF('Quim MME records'!X250=0,0,1)</f>
        <v>0</v>
      </c>
      <c r="Y250" s="0" t="n">
        <f aca="false">IF('Quim MME records'!Y250=0,0,1)</f>
        <v>0</v>
      </c>
      <c r="Z250" s="0" t="n">
        <f aca="false">IF('Quim MME records'!Z250=0,0,1)</f>
        <v>0</v>
      </c>
      <c r="AA250" s="0" t="n">
        <f aca="false">IF('Quim MME records'!AA250=0,0,1)</f>
        <v>0</v>
      </c>
      <c r="AB250" s="0" t="n">
        <f aca="false">IF('Quim MME records'!AB250=0,0,1)</f>
        <v>0</v>
      </c>
      <c r="AC250" s="0" t="n">
        <f aca="false">IF('Quim MME records'!AC250=0,0,1)</f>
        <v>1</v>
      </c>
      <c r="AD250" s="0" t="n">
        <f aca="false">IF('Quim MME records'!AD250=0,0,1)</f>
        <v>0</v>
      </c>
      <c r="AE250" s="0" t="n">
        <f aca="false">IF('Quim MME records'!AE250=0,0,1)</f>
        <v>0</v>
      </c>
      <c r="AF250" s="0" t="n">
        <f aca="false">IF('Quim MME records'!AF250=0,0,1)</f>
        <v>0</v>
      </c>
      <c r="AG250" s="0" t="n">
        <f aca="false">IF('Quim MME records'!AG250=0,0,1)</f>
        <v>0</v>
      </c>
      <c r="AH250" s="0" t="n">
        <f aca="false">IF('Quim MME records'!AH250=0,0,1)</f>
        <v>0</v>
      </c>
      <c r="AI250" s="0" t="n">
        <f aca="false">IF('Quim MME records'!AI250=0,0,1)</f>
        <v>1</v>
      </c>
      <c r="AJ250" s="0" t="n">
        <f aca="false">IF('Quim MME records'!AJ250=0,0,1)</f>
        <v>1</v>
      </c>
      <c r="AK250" s="0" t="n">
        <f aca="false">IF('Quim MME records'!AK250=0,0,1)</f>
        <v>1</v>
      </c>
      <c r="AL250" s="0" t="n">
        <f aca="false">IF('Quim MME records'!AL250=0,0,1)</f>
        <v>0</v>
      </c>
      <c r="AM250" s="0" t="n">
        <f aca="false">IF('Quim MME records'!AM250=0,0,1)</f>
        <v>0</v>
      </c>
      <c r="AN250" s="0" t="n">
        <f aca="false">IF('Quim MME records'!AN250=0,0,1)</f>
        <v>0</v>
      </c>
      <c r="AO250" s="0" t="n">
        <f aca="false">IF('Quim MME records'!AO250=0,0,1)</f>
        <v>0</v>
      </c>
      <c r="AP250" s="0" t="n">
        <f aca="false">IF('Quim MME records'!AP250=0,0,1)</f>
        <v>1</v>
      </c>
      <c r="AQ250" s="0" t="n">
        <f aca="false">IF('Quim MME records'!AQ250=0,0,1)</f>
        <v>0</v>
      </c>
      <c r="AR250" s="0" t="n">
        <f aca="false">IF('Quim MME records'!AR250=0,0,1)</f>
        <v>1</v>
      </c>
      <c r="AS250" s="0" t="n">
        <f aca="false">IF('Quim MME records'!AS250=0,0,1)</f>
        <v>0</v>
      </c>
      <c r="AT250" s="0" t="n">
        <f aca="false">IF('Quim MME records'!AT250=0,0,1)</f>
        <v>0</v>
      </c>
    </row>
    <row r="251" customFormat="false" ht="14.5" hidden="false" customHeight="false" outlineLevel="0" collapsed="false">
      <c r="A251" s="0" t="s">
        <v>9</v>
      </c>
      <c r="B251" s="0" t="n">
        <v>4303</v>
      </c>
      <c r="C251" s="0" t="n">
        <f aca="false">SUM(E251:AT251)</f>
        <v>1</v>
      </c>
      <c r="D251" s="0" t="n">
        <v>3</v>
      </c>
      <c r="E251" s="0" t="n">
        <f aca="false">IF('Quim MME records'!E251=0,0,1)</f>
        <v>0</v>
      </c>
      <c r="F251" s="0" t="n">
        <f aca="false">IF('Quim MME records'!F251=0,0,1)</f>
        <v>0</v>
      </c>
      <c r="G251" s="0" t="n">
        <f aca="false">IF('Quim MME records'!G251=0,0,1)</f>
        <v>0</v>
      </c>
      <c r="H251" s="0" t="n">
        <f aca="false">IF('Quim MME records'!H251=0,0,1)</f>
        <v>0</v>
      </c>
      <c r="I251" s="0" t="n">
        <f aca="false">IF('Quim MME records'!I251=0,0,1)</f>
        <v>0</v>
      </c>
      <c r="J251" s="0" t="n">
        <f aca="false">IF('Quim MME records'!J251=0,0,1)</f>
        <v>0</v>
      </c>
      <c r="K251" s="0" t="n">
        <f aca="false">IF('Quim MME records'!K251=0,0,1)</f>
        <v>0</v>
      </c>
      <c r="L251" s="0" t="n">
        <f aca="false">IF('Quim MME records'!L251=0,0,1)</f>
        <v>0</v>
      </c>
      <c r="M251" s="0" t="n">
        <f aca="false">IF('Quim MME records'!M251=0,0,1)</f>
        <v>0</v>
      </c>
      <c r="N251" s="0" t="n">
        <f aca="false">IF('Quim MME records'!N251=0,0,1)</f>
        <v>0</v>
      </c>
      <c r="O251" s="0" t="n">
        <f aca="false">IF('Quim MME records'!O251=0,0,1)</f>
        <v>0</v>
      </c>
      <c r="P251" s="0" t="n">
        <f aca="false">IF('Quim MME records'!P251=0,0,1)</f>
        <v>0</v>
      </c>
      <c r="Q251" s="0" t="n">
        <f aca="false">IF('Quim MME records'!Q251=0,0,1)</f>
        <v>0</v>
      </c>
      <c r="R251" s="0" t="n">
        <f aca="false">IF('Quim MME records'!R251=0,0,1)</f>
        <v>0</v>
      </c>
      <c r="S251" s="0" t="n">
        <f aca="false">IF('Quim MME records'!S251=0,0,1)</f>
        <v>0</v>
      </c>
      <c r="T251" s="0" t="n">
        <f aca="false">IF('Quim MME records'!T251=0,0,1)</f>
        <v>0</v>
      </c>
      <c r="U251" s="0" t="n">
        <f aca="false">IF('Quim MME records'!U251=0,0,1)</f>
        <v>0</v>
      </c>
      <c r="V251" s="0" t="n">
        <f aca="false">IF('Quim MME records'!V251=0,0,1)</f>
        <v>0</v>
      </c>
      <c r="W251" s="0" t="n">
        <f aca="false">IF('Quim MME records'!W251=0,0,1)</f>
        <v>0</v>
      </c>
      <c r="X251" s="0" t="n">
        <f aca="false">IF('Quim MME records'!X251=0,0,1)</f>
        <v>0</v>
      </c>
      <c r="Y251" s="0" t="n">
        <f aca="false">IF('Quim MME records'!Y251=0,0,1)</f>
        <v>0</v>
      </c>
      <c r="Z251" s="0" t="n">
        <f aca="false">IF('Quim MME records'!Z251=0,0,1)</f>
        <v>0</v>
      </c>
      <c r="AA251" s="0" t="n">
        <f aca="false">IF('Quim MME records'!AA251=0,0,1)</f>
        <v>0</v>
      </c>
      <c r="AB251" s="0" t="n">
        <f aca="false">IF('Quim MME records'!AB251=0,0,1)</f>
        <v>0</v>
      </c>
      <c r="AC251" s="0" t="n">
        <f aca="false">IF('Quim MME records'!AC251=0,0,1)</f>
        <v>0</v>
      </c>
      <c r="AD251" s="0" t="n">
        <f aca="false">IF('Quim MME records'!AD251=0,0,1)</f>
        <v>0</v>
      </c>
      <c r="AE251" s="0" t="n">
        <f aca="false">IF('Quim MME records'!AE251=0,0,1)</f>
        <v>0</v>
      </c>
      <c r="AF251" s="0" t="n">
        <f aca="false">IF('Quim MME records'!AF251=0,0,1)</f>
        <v>0</v>
      </c>
      <c r="AG251" s="0" t="n">
        <f aca="false">IF('Quim MME records'!AG251=0,0,1)</f>
        <v>0</v>
      </c>
      <c r="AH251" s="0" t="n">
        <f aca="false">IF('Quim MME records'!AH251=0,0,1)</f>
        <v>0</v>
      </c>
      <c r="AI251" s="0" t="n">
        <f aca="false">IF('Quim MME records'!AI251=0,0,1)</f>
        <v>0</v>
      </c>
      <c r="AJ251" s="0" t="n">
        <f aca="false">IF('Quim MME records'!AJ251=0,0,1)</f>
        <v>0</v>
      </c>
      <c r="AK251" s="0" t="n">
        <f aca="false">IF('Quim MME records'!AK251=0,0,1)</f>
        <v>0</v>
      </c>
      <c r="AL251" s="0" t="n">
        <f aca="false">IF('Quim MME records'!AL251=0,0,1)</f>
        <v>0</v>
      </c>
      <c r="AM251" s="0" t="n">
        <f aca="false">IF('Quim MME records'!AM251=0,0,1)</f>
        <v>0</v>
      </c>
      <c r="AN251" s="0" t="n">
        <f aca="false">IF('Quim MME records'!AN251=0,0,1)</f>
        <v>0</v>
      </c>
      <c r="AO251" s="0" t="n">
        <f aca="false">IF('Quim MME records'!AO251=0,0,1)</f>
        <v>0</v>
      </c>
      <c r="AP251" s="0" t="n">
        <f aca="false">IF('Quim MME records'!AP251=0,0,1)</f>
        <v>0</v>
      </c>
      <c r="AQ251" s="0" t="n">
        <f aca="false">IF('Quim MME records'!AQ251=0,0,1)</f>
        <v>0</v>
      </c>
      <c r="AR251" s="0" t="n">
        <f aca="false">IF('Quim MME records'!AR251=0,0,1)</f>
        <v>1</v>
      </c>
      <c r="AS251" s="0" t="n">
        <f aca="false">IF('Quim MME records'!AS251=0,0,1)</f>
        <v>0</v>
      </c>
      <c r="AT251" s="0" t="n">
        <f aca="false">IF('Quim MME records'!AT251=0,0,1)</f>
        <v>0</v>
      </c>
    </row>
    <row r="252" customFormat="false" ht="14.5" hidden="false" customHeight="false" outlineLevel="0" collapsed="false">
      <c r="A252" s="0" t="s">
        <v>9</v>
      </c>
      <c r="B252" s="0" t="n">
        <v>4304</v>
      </c>
      <c r="C252" s="0" t="n">
        <f aca="false">SUM(E252:AT252)</f>
        <v>1</v>
      </c>
      <c r="D252" s="0" t="n">
        <v>1</v>
      </c>
      <c r="E252" s="0" t="n">
        <f aca="false">IF('Quim MME records'!E252=0,0,1)</f>
        <v>0</v>
      </c>
      <c r="F252" s="0" t="n">
        <f aca="false">IF('Quim MME records'!F252=0,0,1)</f>
        <v>0</v>
      </c>
      <c r="G252" s="0" t="n">
        <f aca="false">IF('Quim MME records'!G252=0,0,1)</f>
        <v>0</v>
      </c>
      <c r="H252" s="0" t="n">
        <f aca="false">IF('Quim MME records'!H252=0,0,1)</f>
        <v>0</v>
      </c>
      <c r="I252" s="0" t="n">
        <f aca="false">IF('Quim MME records'!I252=0,0,1)</f>
        <v>0</v>
      </c>
      <c r="J252" s="0" t="n">
        <f aca="false">IF('Quim MME records'!J252=0,0,1)</f>
        <v>0</v>
      </c>
      <c r="K252" s="0" t="n">
        <f aca="false">IF('Quim MME records'!K252=0,0,1)</f>
        <v>0</v>
      </c>
      <c r="L252" s="0" t="n">
        <f aca="false">IF('Quim MME records'!L252=0,0,1)</f>
        <v>0</v>
      </c>
      <c r="M252" s="0" t="n">
        <f aca="false">IF('Quim MME records'!M252=0,0,1)</f>
        <v>0</v>
      </c>
      <c r="N252" s="0" t="n">
        <f aca="false">IF('Quim MME records'!N252=0,0,1)</f>
        <v>0</v>
      </c>
      <c r="O252" s="0" t="n">
        <f aca="false">IF('Quim MME records'!O252=0,0,1)</f>
        <v>0</v>
      </c>
      <c r="P252" s="0" t="n">
        <f aca="false">IF('Quim MME records'!P252=0,0,1)</f>
        <v>0</v>
      </c>
      <c r="Q252" s="0" t="n">
        <f aca="false">IF('Quim MME records'!Q252=0,0,1)</f>
        <v>0</v>
      </c>
      <c r="R252" s="0" t="n">
        <f aca="false">IF('Quim MME records'!R252=0,0,1)</f>
        <v>0</v>
      </c>
      <c r="S252" s="0" t="n">
        <f aca="false">IF('Quim MME records'!S252=0,0,1)</f>
        <v>0</v>
      </c>
      <c r="T252" s="0" t="n">
        <f aca="false">IF('Quim MME records'!T252=0,0,1)</f>
        <v>0</v>
      </c>
      <c r="U252" s="0" t="n">
        <f aca="false">IF('Quim MME records'!U252=0,0,1)</f>
        <v>0</v>
      </c>
      <c r="V252" s="0" t="n">
        <f aca="false">IF('Quim MME records'!V252=0,0,1)</f>
        <v>0</v>
      </c>
      <c r="W252" s="0" t="n">
        <f aca="false">IF('Quim MME records'!W252=0,0,1)</f>
        <v>0</v>
      </c>
      <c r="X252" s="0" t="n">
        <f aca="false">IF('Quim MME records'!X252=0,0,1)</f>
        <v>0</v>
      </c>
      <c r="Y252" s="0" t="n">
        <f aca="false">IF('Quim MME records'!Y252=0,0,1)</f>
        <v>0</v>
      </c>
      <c r="Z252" s="0" t="n">
        <f aca="false">IF('Quim MME records'!Z252=0,0,1)</f>
        <v>0</v>
      </c>
      <c r="AA252" s="0" t="n">
        <f aca="false">IF('Quim MME records'!AA252=0,0,1)</f>
        <v>0</v>
      </c>
      <c r="AB252" s="0" t="n">
        <f aca="false">IF('Quim MME records'!AB252=0,0,1)</f>
        <v>0</v>
      </c>
      <c r="AC252" s="0" t="n">
        <f aca="false">IF('Quim MME records'!AC252=0,0,1)</f>
        <v>0</v>
      </c>
      <c r="AD252" s="0" t="n">
        <f aca="false">IF('Quim MME records'!AD252=0,0,1)</f>
        <v>0</v>
      </c>
      <c r="AE252" s="0" t="n">
        <f aca="false">IF('Quim MME records'!AE252=0,0,1)</f>
        <v>0</v>
      </c>
      <c r="AF252" s="0" t="n">
        <f aca="false">IF('Quim MME records'!AF252=0,0,1)</f>
        <v>0</v>
      </c>
      <c r="AG252" s="0" t="n">
        <f aca="false">IF('Quim MME records'!AG252=0,0,1)</f>
        <v>0</v>
      </c>
      <c r="AH252" s="0" t="n">
        <f aca="false">IF('Quim MME records'!AH252=0,0,1)</f>
        <v>0</v>
      </c>
      <c r="AI252" s="0" t="n">
        <f aca="false">IF('Quim MME records'!AI252=0,0,1)</f>
        <v>0</v>
      </c>
      <c r="AJ252" s="0" t="n">
        <f aca="false">IF('Quim MME records'!AJ252=0,0,1)</f>
        <v>0</v>
      </c>
      <c r="AK252" s="0" t="n">
        <f aca="false">IF('Quim MME records'!AK252=0,0,1)</f>
        <v>0</v>
      </c>
      <c r="AL252" s="0" t="n">
        <f aca="false">IF('Quim MME records'!AL252=0,0,1)</f>
        <v>0</v>
      </c>
      <c r="AM252" s="0" t="n">
        <f aca="false">IF('Quim MME records'!AM252=0,0,1)</f>
        <v>0</v>
      </c>
      <c r="AN252" s="0" t="n">
        <f aca="false">IF('Quim MME records'!AN252=0,0,1)</f>
        <v>0</v>
      </c>
      <c r="AO252" s="0" t="n">
        <f aca="false">IF('Quim MME records'!AO252=0,0,1)</f>
        <v>0</v>
      </c>
      <c r="AP252" s="0" t="n">
        <f aca="false">IF('Quim MME records'!AP252=0,0,1)</f>
        <v>0</v>
      </c>
      <c r="AQ252" s="0" t="n">
        <f aca="false">IF('Quim MME records'!AQ252=0,0,1)</f>
        <v>1</v>
      </c>
      <c r="AR252" s="0" t="n">
        <f aca="false">IF('Quim MME records'!AR252=0,0,1)</f>
        <v>0</v>
      </c>
      <c r="AS252" s="0" t="n">
        <f aca="false">IF('Quim MME records'!AS252=0,0,1)</f>
        <v>0</v>
      </c>
      <c r="AT252" s="0" t="n">
        <f aca="false">IF('Quim MME records'!AT252=0,0,1)</f>
        <v>0</v>
      </c>
    </row>
    <row r="253" customFormat="false" ht="14.5" hidden="false" customHeight="false" outlineLevel="0" collapsed="false">
      <c r="A253" s="0" t="s">
        <v>9</v>
      </c>
      <c r="B253" s="0" t="n">
        <v>4359</v>
      </c>
      <c r="C253" s="0" t="n">
        <f aca="false">SUM(E253:AT253)</f>
        <v>2</v>
      </c>
      <c r="D253" s="0" t="n">
        <v>2</v>
      </c>
      <c r="E253" s="0" t="n">
        <f aca="false">IF('Quim MME records'!E253=0,0,1)</f>
        <v>0</v>
      </c>
      <c r="F253" s="0" t="n">
        <f aca="false">IF('Quim MME records'!F253=0,0,1)</f>
        <v>0</v>
      </c>
      <c r="G253" s="0" t="n">
        <f aca="false">IF('Quim MME records'!G253=0,0,1)</f>
        <v>0</v>
      </c>
      <c r="H253" s="0" t="n">
        <f aca="false">IF('Quim MME records'!H253=0,0,1)</f>
        <v>0</v>
      </c>
      <c r="I253" s="0" t="n">
        <f aca="false">IF('Quim MME records'!I253=0,0,1)</f>
        <v>0</v>
      </c>
      <c r="J253" s="0" t="n">
        <f aca="false">IF('Quim MME records'!J253=0,0,1)</f>
        <v>0</v>
      </c>
      <c r="K253" s="0" t="n">
        <f aca="false">IF('Quim MME records'!K253=0,0,1)</f>
        <v>0</v>
      </c>
      <c r="L253" s="0" t="n">
        <f aca="false">IF('Quim MME records'!L253=0,0,1)</f>
        <v>0</v>
      </c>
      <c r="M253" s="0" t="n">
        <f aca="false">IF('Quim MME records'!M253=0,0,1)</f>
        <v>0</v>
      </c>
      <c r="N253" s="0" t="n">
        <f aca="false">IF('Quim MME records'!N253=0,0,1)</f>
        <v>0</v>
      </c>
      <c r="O253" s="0" t="n">
        <f aca="false">IF('Quim MME records'!O253=0,0,1)</f>
        <v>0</v>
      </c>
      <c r="P253" s="0" t="n">
        <f aca="false">IF('Quim MME records'!P253=0,0,1)</f>
        <v>0</v>
      </c>
      <c r="Q253" s="0" t="n">
        <f aca="false">IF('Quim MME records'!Q253=0,0,1)</f>
        <v>0</v>
      </c>
      <c r="R253" s="0" t="n">
        <f aca="false">IF('Quim MME records'!R253=0,0,1)</f>
        <v>0</v>
      </c>
      <c r="S253" s="0" t="n">
        <f aca="false">IF('Quim MME records'!S253=0,0,1)</f>
        <v>1</v>
      </c>
      <c r="T253" s="0" t="n">
        <f aca="false">IF('Quim MME records'!T253=0,0,1)</f>
        <v>0</v>
      </c>
      <c r="U253" s="0" t="n">
        <f aca="false">IF('Quim MME records'!U253=0,0,1)</f>
        <v>0</v>
      </c>
      <c r="V253" s="0" t="n">
        <f aca="false">IF('Quim MME records'!V253=0,0,1)</f>
        <v>0</v>
      </c>
      <c r="W253" s="0" t="n">
        <f aca="false">IF('Quim MME records'!W253=0,0,1)</f>
        <v>0</v>
      </c>
      <c r="X253" s="0" t="n">
        <f aca="false">IF('Quim MME records'!X253=0,0,1)</f>
        <v>0</v>
      </c>
      <c r="Y253" s="0" t="n">
        <f aca="false">IF('Quim MME records'!Y253=0,0,1)</f>
        <v>0</v>
      </c>
      <c r="Z253" s="0" t="n">
        <f aca="false">IF('Quim MME records'!Z253=0,0,1)</f>
        <v>0</v>
      </c>
      <c r="AA253" s="0" t="n">
        <f aca="false">IF('Quim MME records'!AA253=0,0,1)</f>
        <v>0</v>
      </c>
      <c r="AB253" s="0" t="n">
        <f aca="false">IF('Quim MME records'!AB253=0,0,1)</f>
        <v>0</v>
      </c>
      <c r="AC253" s="0" t="n">
        <f aca="false">IF('Quim MME records'!AC253=0,0,1)</f>
        <v>0</v>
      </c>
      <c r="AD253" s="0" t="n">
        <f aca="false">IF('Quim MME records'!AD253=0,0,1)</f>
        <v>0</v>
      </c>
      <c r="AE253" s="0" t="n">
        <f aca="false">IF('Quim MME records'!AE253=0,0,1)</f>
        <v>0</v>
      </c>
      <c r="AF253" s="0" t="n">
        <f aca="false">IF('Quim MME records'!AF253=0,0,1)</f>
        <v>0</v>
      </c>
      <c r="AG253" s="0" t="n">
        <f aca="false">IF('Quim MME records'!AG253=0,0,1)</f>
        <v>0</v>
      </c>
      <c r="AH253" s="0" t="n">
        <f aca="false">IF('Quim MME records'!AH253=0,0,1)</f>
        <v>0</v>
      </c>
      <c r="AI253" s="0" t="n">
        <f aca="false">IF('Quim MME records'!AI253=0,0,1)</f>
        <v>0</v>
      </c>
      <c r="AJ253" s="0" t="n">
        <f aca="false">IF('Quim MME records'!AJ253=0,0,1)</f>
        <v>0</v>
      </c>
      <c r="AK253" s="0" t="n">
        <f aca="false">IF('Quim MME records'!AK253=0,0,1)</f>
        <v>0</v>
      </c>
      <c r="AL253" s="0" t="n">
        <f aca="false">IF('Quim MME records'!AL253=0,0,1)</f>
        <v>0</v>
      </c>
      <c r="AM253" s="0" t="n">
        <f aca="false">IF('Quim MME records'!AM253=0,0,1)</f>
        <v>0</v>
      </c>
      <c r="AN253" s="0" t="n">
        <f aca="false">IF('Quim MME records'!AN253=0,0,1)</f>
        <v>0</v>
      </c>
      <c r="AO253" s="0" t="n">
        <f aca="false">IF('Quim MME records'!AO253=0,0,1)</f>
        <v>0</v>
      </c>
      <c r="AP253" s="0" t="n">
        <f aca="false">IF('Quim MME records'!AP253=0,0,1)</f>
        <v>0</v>
      </c>
      <c r="AQ253" s="0" t="n">
        <f aca="false">IF('Quim MME records'!AQ253=0,0,1)</f>
        <v>0</v>
      </c>
      <c r="AR253" s="0" t="n">
        <f aca="false">IF('Quim MME records'!AR253=0,0,1)</f>
        <v>1</v>
      </c>
      <c r="AS253" s="0" t="n">
        <f aca="false">IF('Quim MME records'!AS253=0,0,1)</f>
        <v>0</v>
      </c>
      <c r="AT253" s="0" t="n">
        <f aca="false">IF('Quim MME records'!AT253=0,0,1)</f>
        <v>0</v>
      </c>
    </row>
    <row r="254" customFormat="false" ht="14.5" hidden="false" customHeight="false" outlineLevel="0" collapsed="false">
      <c r="A254" s="0" t="s">
        <v>9</v>
      </c>
      <c r="B254" s="0" t="n">
        <v>4363</v>
      </c>
      <c r="C254" s="0" t="n">
        <f aca="false">SUM(E254:AT254)</f>
        <v>1</v>
      </c>
      <c r="D254" s="0" t="n">
        <v>1</v>
      </c>
      <c r="E254" s="0" t="n">
        <f aca="false">IF('Quim MME records'!E254=0,0,1)</f>
        <v>0</v>
      </c>
      <c r="F254" s="0" t="n">
        <f aca="false">IF('Quim MME records'!F254=0,0,1)</f>
        <v>0</v>
      </c>
      <c r="G254" s="0" t="n">
        <f aca="false">IF('Quim MME records'!G254=0,0,1)</f>
        <v>0</v>
      </c>
      <c r="H254" s="0" t="n">
        <f aca="false">IF('Quim MME records'!H254=0,0,1)</f>
        <v>0</v>
      </c>
      <c r="I254" s="0" t="n">
        <f aca="false">IF('Quim MME records'!I254=0,0,1)</f>
        <v>0</v>
      </c>
      <c r="J254" s="0" t="n">
        <f aca="false">IF('Quim MME records'!J254=0,0,1)</f>
        <v>0</v>
      </c>
      <c r="K254" s="0" t="n">
        <f aca="false">IF('Quim MME records'!K254=0,0,1)</f>
        <v>0</v>
      </c>
      <c r="L254" s="0" t="n">
        <f aca="false">IF('Quim MME records'!L254=0,0,1)</f>
        <v>0</v>
      </c>
      <c r="M254" s="0" t="n">
        <f aca="false">IF('Quim MME records'!M254=0,0,1)</f>
        <v>0</v>
      </c>
      <c r="N254" s="0" t="n">
        <f aca="false">IF('Quim MME records'!N254=0,0,1)</f>
        <v>0</v>
      </c>
      <c r="O254" s="0" t="n">
        <f aca="false">IF('Quim MME records'!O254=0,0,1)</f>
        <v>0</v>
      </c>
      <c r="P254" s="0" t="n">
        <f aca="false">IF('Quim MME records'!P254=0,0,1)</f>
        <v>0</v>
      </c>
      <c r="Q254" s="0" t="n">
        <f aca="false">IF('Quim MME records'!Q254=0,0,1)</f>
        <v>0</v>
      </c>
      <c r="R254" s="0" t="n">
        <f aca="false">IF('Quim MME records'!R254=0,0,1)</f>
        <v>0</v>
      </c>
      <c r="S254" s="0" t="n">
        <f aca="false">IF('Quim MME records'!S254=0,0,1)</f>
        <v>0</v>
      </c>
      <c r="T254" s="0" t="n">
        <f aca="false">IF('Quim MME records'!T254=0,0,1)</f>
        <v>0</v>
      </c>
      <c r="U254" s="0" t="n">
        <f aca="false">IF('Quim MME records'!U254=0,0,1)</f>
        <v>0</v>
      </c>
      <c r="V254" s="0" t="n">
        <f aca="false">IF('Quim MME records'!V254=0,0,1)</f>
        <v>0</v>
      </c>
      <c r="W254" s="0" t="n">
        <f aca="false">IF('Quim MME records'!W254=0,0,1)</f>
        <v>0</v>
      </c>
      <c r="X254" s="0" t="n">
        <f aca="false">IF('Quim MME records'!X254=0,0,1)</f>
        <v>0</v>
      </c>
      <c r="Y254" s="0" t="n">
        <f aca="false">IF('Quim MME records'!Y254=0,0,1)</f>
        <v>0</v>
      </c>
      <c r="Z254" s="0" t="n">
        <f aca="false">IF('Quim MME records'!Z254=0,0,1)</f>
        <v>0</v>
      </c>
      <c r="AA254" s="0" t="n">
        <f aca="false">IF('Quim MME records'!AA254=0,0,1)</f>
        <v>0</v>
      </c>
      <c r="AB254" s="0" t="n">
        <f aca="false">IF('Quim MME records'!AB254=0,0,1)</f>
        <v>0</v>
      </c>
      <c r="AC254" s="0" t="n">
        <f aca="false">IF('Quim MME records'!AC254=0,0,1)</f>
        <v>1</v>
      </c>
      <c r="AD254" s="0" t="n">
        <f aca="false">IF('Quim MME records'!AD254=0,0,1)</f>
        <v>0</v>
      </c>
      <c r="AE254" s="0" t="n">
        <f aca="false">IF('Quim MME records'!AE254=0,0,1)</f>
        <v>0</v>
      </c>
      <c r="AF254" s="0" t="n">
        <f aca="false">IF('Quim MME records'!AF254=0,0,1)</f>
        <v>0</v>
      </c>
      <c r="AG254" s="0" t="n">
        <f aca="false">IF('Quim MME records'!AG254=0,0,1)</f>
        <v>0</v>
      </c>
      <c r="AH254" s="0" t="n">
        <f aca="false">IF('Quim MME records'!AH254=0,0,1)</f>
        <v>0</v>
      </c>
      <c r="AI254" s="0" t="n">
        <f aca="false">IF('Quim MME records'!AI254=0,0,1)</f>
        <v>0</v>
      </c>
      <c r="AJ254" s="0" t="n">
        <f aca="false">IF('Quim MME records'!AJ254=0,0,1)</f>
        <v>0</v>
      </c>
      <c r="AK254" s="0" t="n">
        <f aca="false">IF('Quim MME records'!AK254=0,0,1)</f>
        <v>0</v>
      </c>
      <c r="AL254" s="0" t="n">
        <f aca="false">IF('Quim MME records'!AL254=0,0,1)</f>
        <v>0</v>
      </c>
      <c r="AM254" s="0" t="n">
        <f aca="false">IF('Quim MME records'!AM254=0,0,1)</f>
        <v>0</v>
      </c>
      <c r="AN254" s="0" t="n">
        <f aca="false">IF('Quim MME records'!AN254=0,0,1)</f>
        <v>0</v>
      </c>
      <c r="AO254" s="0" t="n">
        <f aca="false">IF('Quim MME records'!AO254=0,0,1)</f>
        <v>0</v>
      </c>
      <c r="AP254" s="0" t="n">
        <f aca="false">IF('Quim MME records'!AP254=0,0,1)</f>
        <v>0</v>
      </c>
      <c r="AQ254" s="0" t="n">
        <f aca="false">IF('Quim MME records'!AQ254=0,0,1)</f>
        <v>0</v>
      </c>
      <c r="AR254" s="0" t="n">
        <f aca="false">IF('Quim MME records'!AR254=0,0,1)</f>
        <v>0</v>
      </c>
      <c r="AS254" s="0" t="n">
        <f aca="false">IF('Quim MME records'!AS254=0,0,1)</f>
        <v>0</v>
      </c>
      <c r="AT254" s="0" t="n">
        <f aca="false">IF('Quim MME records'!AT254=0,0,1)</f>
        <v>0</v>
      </c>
    </row>
    <row r="255" customFormat="false" ht="14.5" hidden="false" customHeight="false" outlineLevel="0" collapsed="false">
      <c r="A255" s="0" t="s">
        <v>9</v>
      </c>
      <c r="B255" s="0" t="n">
        <v>4423</v>
      </c>
      <c r="C255" s="0" t="n">
        <f aca="false">SUM(E255:AT255)</f>
        <v>9</v>
      </c>
      <c r="D255" s="0" t="n">
        <v>53</v>
      </c>
      <c r="E255" s="0" t="n">
        <f aca="false">IF('Quim MME records'!E255=0,0,1)</f>
        <v>0</v>
      </c>
      <c r="F255" s="0" t="n">
        <f aca="false">IF('Quim MME records'!F255=0,0,1)</f>
        <v>0</v>
      </c>
      <c r="G255" s="0" t="n">
        <f aca="false">IF('Quim MME records'!G255=0,0,1)</f>
        <v>0</v>
      </c>
      <c r="H255" s="0" t="n">
        <f aca="false">IF('Quim MME records'!H255=0,0,1)</f>
        <v>0</v>
      </c>
      <c r="I255" s="0" t="n">
        <f aca="false">IF('Quim MME records'!I255=0,0,1)</f>
        <v>0</v>
      </c>
      <c r="J255" s="0" t="n">
        <f aca="false">IF('Quim MME records'!J255=0,0,1)</f>
        <v>0</v>
      </c>
      <c r="K255" s="0" t="n">
        <f aca="false">IF('Quim MME records'!K255=0,0,1)</f>
        <v>0</v>
      </c>
      <c r="L255" s="0" t="n">
        <f aca="false">IF('Quim MME records'!L255=0,0,1)</f>
        <v>1</v>
      </c>
      <c r="M255" s="0" t="n">
        <f aca="false">IF('Quim MME records'!M255=0,0,1)</f>
        <v>1</v>
      </c>
      <c r="N255" s="0" t="n">
        <f aca="false">IF('Quim MME records'!N255=0,0,1)</f>
        <v>0</v>
      </c>
      <c r="O255" s="0" t="n">
        <f aca="false">IF('Quim MME records'!O255=0,0,1)</f>
        <v>0</v>
      </c>
      <c r="P255" s="0" t="n">
        <f aca="false">IF('Quim MME records'!P255=0,0,1)</f>
        <v>0</v>
      </c>
      <c r="Q255" s="0" t="n">
        <f aca="false">IF('Quim MME records'!Q255=0,0,1)</f>
        <v>0</v>
      </c>
      <c r="R255" s="0" t="n">
        <f aca="false">IF('Quim MME records'!R255=0,0,1)</f>
        <v>0</v>
      </c>
      <c r="S255" s="0" t="n">
        <f aca="false">IF('Quim MME records'!S255=0,0,1)</f>
        <v>1</v>
      </c>
      <c r="T255" s="0" t="n">
        <f aca="false">IF('Quim MME records'!T255=0,0,1)</f>
        <v>0</v>
      </c>
      <c r="U255" s="0" t="n">
        <f aca="false">IF('Quim MME records'!U255=0,0,1)</f>
        <v>0</v>
      </c>
      <c r="V255" s="0" t="n">
        <f aca="false">IF('Quim MME records'!V255=0,0,1)</f>
        <v>0</v>
      </c>
      <c r="W255" s="0" t="n">
        <f aca="false">IF('Quim MME records'!W255=0,0,1)</f>
        <v>0</v>
      </c>
      <c r="X255" s="0" t="n">
        <f aca="false">IF('Quim MME records'!X255=0,0,1)</f>
        <v>0</v>
      </c>
      <c r="Y255" s="0" t="n">
        <f aca="false">IF('Quim MME records'!Y255=0,0,1)</f>
        <v>1</v>
      </c>
      <c r="Z255" s="0" t="n">
        <f aca="false">IF('Quim MME records'!Z255=0,0,1)</f>
        <v>0</v>
      </c>
      <c r="AA255" s="0" t="n">
        <f aca="false">IF('Quim MME records'!AA255=0,0,1)</f>
        <v>1</v>
      </c>
      <c r="AB255" s="0" t="n">
        <f aca="false">IF('Quim MME records'!AB255=0,0,1)</f>
        <v>1</v>
      </c>
      <c r="AC255" s="0" t="n">
        <f aca="false">IF('Quim MME records'!AC255=0,0,1)</f>
        <v>1</v>
      </c>
      <c r="AD255" s="0" t="n">
        <f aca="false">IF('Quim MME records'!AD255=0,0,1)</f>
        <v>0</v>
      </c>
      <c r="AE255" s="0" t="n">
        <f aca="false">IF('Quim MME records'!AE255=0,0,1)</f>
        <v>0</v>
      </c>
      <c r="AF255" s="0" t="n">
        <f aca="false">IF('Quim MME records'!AF255=0,0,1)</f>
        <v>0</v>
      </c>
      <c r="AG255" s="0" t="n">
        <f aca="false">IF('Quim MME records'!AG255=0,0,1)</f>
        <v>0</v>
      </c>
      <c r="AH255" s="0" t="n">
        <f aca="false">IF('Quim MME records'!AH255=0,0,1)</f>
        <v>0</v>
      </c>
      <c r="AI255" s="0" t="n">
        <f aca="false">IF('Quim MME records'!AI255=0,0,1)</f>
        <v>0</v>
      </c>
      <c r="AJ255" s="0" t="n">
        <f aca="false">IF('Quim MME records'!AJ255=0,0,1)</f>
        <v>0</v>
      </c>
      <c r="AK255" s="0" t="n">
        <f aca="false">IF('Quim MME records'!AK255=0,0,1)</f>
        <v>0</v>
      </c>
      <c r="AL255" s="0" t="n">
        <f aca="false">IF('Quim MME records'!AL255=0,0,1)</f>
        <v>1</v>
      </c>
      <c r="AM255" s="0" t="n">
        <f aca="false">IF('Quim MME records'!AM255=0,0,1)</f>
        <v>0</v>
      </c>
      <c r="AN255" s="0" t="n">
        <f aca="false">IF('Quim MME records'!AN255=0,0,1)</f>
        <v>0</v>
      </c>
      <c r="AO255" s="0" t="n">
        <f aca="false">IF('Quim MME records'!AO255=0,0,1)</f>
        <v>0</v>
      </c>
      <c r="AP255" s="0" t="n">
        <f aca="false">IF('Quim MME records'!AP255=0,0,1)</f>
        <v>0</v>
      </c>
      <c r="AQ255" s="0" t="n">
        <f aca="false">IF('Quim MME records'!AQ255=0,0,1)</f>
        <v>0</v>
      </c>
      <c r="AR255" s="0" t="n">
        <f aca="false">IF('Quim MME records'!AR255=0,0,1)</f>
        <v>1</v>
      </c>
      <c r="AS255" s="0" t="n">
        <f aca="false">IF('Quim MME records'!AS255=0,0,1)</f>
        <v>0</v>
      </c>
      <c r="AT255" s="0" t="n">
        <f aca="false">IF('Quim MME records'!AT255=0,0,1)</f>
        <v>0</v>
      </c>
    </row>
    <row r="256" customFormat="false" ht="14.5" hidden="false" customHeight="false" outlineLevel="0" collapsed="false">
      <c r="A256" s="0" t="s">
        <v>9</v>
      </c>
      <c r="B256" s="0" t="n">
        <v>4434</v>
      </c>
      <c r="C256" s="0" t="n">
        <f aca="false">SUM(E256:AT256)</f>
        <v>1</v>
      </c>
      <c r="D256" s="0" t="n">
        <v>2</v>
      </c>
      <c r="E256" s="0" t="n">
        <f aca="false">IF('Quim MME records'!E256=0,0,1)</f>
        <v>0</v>
      </c>
      <c r="F256" s="0" t="n">
        <f aca="false">IF('Quim MME records'!F256=0,0,1)</f>
        <v>0</v>
      </c>
      <c r="G256" s="0" t="n">
        <f aca="false">IF('Quim MME records'!G256=0,0,1)</f>
        <v>0</v>
      </c>
      <c r="H256" s="0" t="n">
        <f aca="false">IF('Quim MME records'!H256=0,0,1)</f>
        <v>0</v>
      </c>
      <c r="I256" s="0" t="n">
        <f aca="false">IF('Quim MME records'!I256=0,0,1)</f>
        <v>0</v>
      </c>
      <c r="J256" s="0" t="n">
        <f aca="false">IF('Quim MME records'!J256=0,0,1)</f>
        <v>0</v>
      </c>
      <c r="K256" s="0" t="n">
        <f aca="false">IF('Quim MME records'!K256=0,0,1)</f>
        <v>0</v>
      </c>
      <c r="L256" s="0" t="n">
        <f aca="false">IF('Quim MME records'!L256=0,0,1)</f>
        <v>0</v>
      </c>
      <c r="M256" s="0" t="n">
        <f aca="false">IF('Quim MME records'!M256=0,0,1)</f>
        <v>0</v>
      </c>
      <c r="N256" s="0" t="n">
        <f aca="false">IF('Quim MME records'!N256=0,0,1)</f>
        <v>0</v>
      </c>
      <c r="O256" s="0" t="n">
        <f aca="false">IF('Quim MME records'!O256=0,0,1)</f>
        <v>0</v>
      </c>
      <c r="P256" s="0" t="n">
        <f aca="false">IF('Quim MME records'!P256=0,0,1)</f>
        <v>0</v>
      </c>
      <c r="Q256" s="0" t="n">
        <f aca="false">IF('Quim MME records'!Q256=0,0,1)</f>
        <v>0</v>
      </c>
      <c r="R256" s="0" t="n">
        <f aca="false">IF('Quim MME records'!R256=0,0,1)</f>
        <v>0</v>
      </c>
      <c r="S256" s="0" t="n">
        <f aca="false">IF('Quim MME records'!S256=0,0,1)</f>
        <v>0</v>
      </c>
      <c r="T256" s="0" t="n">
        <f aca="false">IF('Quim MME records'!T256=0,0,1)</f>
        <v>0</v>
      </c>
      <c r="U256" s="0" t="n">
        <f aca="false">IF('Quim MME records'!U256=0,0,1)</f>
        <v>0</v>
      </c>
      <c r="V256" s="0" t="n">
        <f aca="false">IF('Quim MME records'!V256=0,0,1)</f>
        <v>0</v>
      </c>
      <c r="W256" s="0" t="n">
        <f aca="false">IF('Quim MME records'!W256=0,0,1)</f>
        <v>0</v>
      </c>
      <c r="X256" s="0" t="n">
        <f aca="false">IF('Quim MME records'!X256=0,0,1)</f>
        <v>0</v>
      </c>
      <c r="Y256" s="0" t="n">
        <f aca="false">IF('Quim MME records'!Y256=0,0,1)</f>
        <v>0</v>
      </c>
      <c r="Z256" s="0" t="n">
        <f aca="false">IF('Quim MME records'!Z256=0,0,1)</f>
        <v>0</v>
      </c>
      <c r="AA256" s="0" t="n">
        <f aca="false">IF('Quim MME records'!AA256=0,0,1)</f>
        <v>0</v>
      </c>
      <c r="AB256" s="0" t="n">
        <f aca="false">IF('Quim MME records'!AB256=0,0,1)</f>
        <v>0</v>
      </c>
      <c r="AC256" s="0" t="n">
        <f aca="false">IF('Quim MME records'!AC256=0,0,1)</f>
        <v>0</v>
      </c>
      <c r="AD256" s="0" t="n">
        <f aca="false">IF('Quim MME records'!AD256=0,0,1)</f>
        <v>0</v>
      </c>
      <c r="AE256" s="0" t="n">
        <f aca="false">IF('Quim MME records'!AE256=0,0,1)</f>
        <v>0</v>
      </c>
      <c r="AF256" s="0" t="n">
        <f aca="false">IF('Quim MME records'!AF256=0,0,1)</f>
        <v>0</v>
      </c>
      <c r="AG256" s="0" t="n">
        <f aca="false">IF('Quim MME records'!AG256=0,0,1)</f>
        <v>0</v>
      </c>
      <c r="AH256" s="0" t="n">
        <f aca="false">IF('Quim MME records'!AH256=0,0,1)</f>
        <v>0</v>
      </c>
      <c r="AI256" s="0" t="n">
        <f aca="false">IF('Quim MME records'!AI256=0,0,1)</f>
        <v>0</v>
      </c>
      <c r="AJ256" s="0" t="n">
        <f aca="false">IF('Quim MME records'!AJ256=0,0,1)</f>
        <v>0</v>
      </c>
      <c r="AK256" s="0" t="n">
        <f aca="false">IF('Quim MME records'!AK256=0,0,1)</f>
        <v>0</v>
      </c>
      <c r="AL256" s="0" t="n">
        <f aca="false">IF('Quim MME records'!AL256=0,0,1)</f>
        <v>0</v>
      </c>
      <c r="AM256" s="0" t="n">
        <f aca="false">IF('Quim MME records'!AM256=0,0,1)</f>
        <v>0</v>
      </c>
      <c r="AN256" s="0" t="n">
        <f aca="false">IF('Quim MME records'!AN256=0,0,1)</f>
        <v>0</v>
      </c>
      <c r="AO256" s="0" t="n">
        <f aca="false">IF('Quim MME records'!AO256=0,0,1)</f>
        <v>0</v>
      </c>
      <c r="AP256" s="0" t="n">
        <f aca="false">IF('Quim MME records'!AP256=0,0,1)</f>
        <v>0</v>
      </c>
      <c r="AQ256" s="0" t="n">
        <f aca="false">IF('Quim MME records'!AQ256=0,0,1)</f>
        <v>1</v>
      </c>
      <c r="AR256" s="0" t="n">
        <f aca="false">IF('Quim MME records'!AR256=0,0,1)</f>
        <v>0</v>
      </c>
      <c r="AS256" s="0" t="n">
        <f aca="false">IF('Quim MME records'!AS256=0,0,1)</f>
        <v>0</v>
      </c>
      <c r="AT256" s="0" t="n">
        <f aca="false">IF('Quim MME records'!AT256=0,0,1)</f>
        <v>0</v>
      </c>
    </row>
    <row r="257" customFormat="false" ht="14.5" hidden="false" customHeight="false" outlineLevel="0" collapsed="false">
      <c r="A257" s="0" t="s">
        <v>9</v>
      </c>
      <c r="B257" s="0" t="n">
        <v>4487</v>
      </c>
      <c r="C257" s="0" t="n">
        <f aca="false">SUM(E257:AT257)</f>
        <v>2</v>
      </c>
      <c r="D257" s="0" t="n">
        <v>17</v>
      </c>
      <c r="E257" s="0" t="n">
        <f aca="false">IF('Quim MME records'!E257=0,0,1)</f>
        <v>0</v>
      </c>
      <c r="F257" s="0" t="n">
        <f aca="false">IF('Quim MME records'!F257=0,0,1)</f>
        <v>0</v>
      </c>
      <c r="G257" s="0" t="n">
        <f aca="false">IF('Quim MME records'!G257=0,0,1)</f>
        <v>0</v>
      </c>
      <c r="H257" s="0" t="n">
        <f aca="false">IF('Quim MME records'!H257=0,0,1)</f>
        <v>0</v>
      </c>
      <c r="I257" s="0" t="n">
        <f aca="false">IF('Quim MME records'!I257=0,0,1)</f>
        <v>0</v>
      </c>
      <c r="J257" s="0" t="n">
        <f aca="false">IF('Quim MME records'!J257=0,0,1)</f>
        <v>0</v>
      </c>
      <c r="K257" s="0" t="n">
        <f aca="false">IF('Quim MME records'!K257=0,0,1)</f>
        <v>0</v>
      </c>
      <c r="L257" s="0" t="n">
        <f aca="false">IF('Quim MME records'!L257=0,0,1)</f>
        <v>0</v>
      </c>
      <c r="M257" s="0" t="n">
        <f aca="false">IF('Quim MME records'!M257=0,0,1)</f>
        <v>0</v>
      </c>
      <c r="N257" s="0" t="n">
        <f aca="false">IF('Quim MME records'!N257=0,0,1)</f>
        <v>0</v>
      </c>
      <c r="O257" s="0" t="n">
        <f aca="false">IF('Quim MME records'!O257=0,0,1)</f>
        <v>0</v>
      </c>
      <c r="P257" s="0" t="n">
        <f aca="false">IF('Quim MME records'!P257=0,0,1)</f>
        <v>0</v>
      </c>
      <c r="Q257" s="0" t="n">
        <f aca="false">IF('Quim MME records'!Q257=0,0,1)</f>
        <v>0</v>
      </c>
      <c r="R257" s="0" t="n">
        <f aca="false">IF('Quim MME records'!R257=0,0,1)</f>
        <v>0</v>
      </c>
      <c r="S257" s="0" t="n">
        <f aca="false">IF('Quim MME records'!S257=0,0,1)</f>
        <v>0</v>
      </c>
      <c r="T257" s="0" t="n">
        <f aca="false">IF('Quim MME records'!T257=0,0,1)</f>
        <v>0</v>
      </c>
      <c r="U257" s="0" t="n">
        <f aca="false">IF('Quim MME records'!U257=0,0,1)</f>
        <v>0</v>
      </c>
      <c r="V257" s="0" t="n">
        <f aca="false">IF('Quim MME records'!V257=0,0,1)</f>
        <v>0</v>
      </c>
      <c r="W257" s="0" t="n">
        <f aca="false">IF('Quim MME records'!W257=0,0,1)</f>
        <v>0</v>
      </c>
      <c r="X257" s="0" t="n">
        <f aca="false">IF('Quim MME records'!X257=0,0,1)</f>
        <v>0</v>
      </c>
      <c r="Y257" s="0" t="n">
        <f aca="false">IF('Quim MME records'!Y257=0,0,1)</f>
        <v>0</v>
      </c>
      <c r="Z257" s="0" t="n">
        <f aca="false">IF('Quim MME records'!Z257=0,0,1)</f>
        <v>0</v>
      </c>
      <c r="AA257" s="0" t="n">
        <f aca="false">IF('Quim MME records'!AA257=0,0,1)</f>
        <v>0</v>
      </c>
      <c r="AB257" s="0" t="n">
        <f aca="false">IF('Quim MME records'!AB257=0,0,1)</f>
        <v>0</v>
      </c>
      <c r="AC257" s="0" t="n">
        <f aca="false">IF('Quim MME records'!AC257=0,0,1)</f>
        <v>0</v>
      </c>
      <c r="AD257" s="0" t="n">
        <f aca="false">IF('Quim MME records'!AD257=0,0,1)</f>
        <v>0</v>
      </c>
      <c r="AE257" s="0" t="n">
        <f aca="false">IF('Quim MME records'!AE257=0,0,1)</f>
        <v>0</v>
      </c>
      <c r="AF257" s="0" t="n">
        <f aca="false">IF('Quim MME records'!AF257=0,0,1)</f>
        <v>0</v>
      </c>
      <c r="AG257" s="0" t="n">
        <f aca="false">IF('Quim MME records'!AG257=0,0,1)</f>
        <v>0</v>
      </c>
      <c r="AH257" s="0" t="n">
        <f aca="false">IF('Quim MME records'!AH257=0,0,1)</f>
        <v>0</v>
      </c>
      <c r="AI257" s="0" t="n">
        <f aca="false">IF('Quim MME records'!AI257=0,0,1)</f>
        <v>0</v>
      </c>
      <c r="AJ257" s="0" t="n">
        <f aca="false">IF('Quim MME records'!AJ257=0,0,1)</f>
        <v>0</v>
      </c>
      <c r="AK257" s="0" t="n">
        <f aca="false">IF('Quim MME records'!AK257=0,0,1)</f>
        <v>0</v>
      </c>
      <c r="AL257" s="0" t="n">
        <f aca="false">IF('Quim MME records'!AL257=0,0,1)</f>
        <v>0</v>
      </c>
      <c r="AM257" s="0" t="n">
        <f aca="false">IF('Quim MME records'!AM257=0,0,1)</f>
        <v>0</v>
      </c>
      <c r="AN257" s="0" t="n">
        <f aca="false">IF('Quim MME records'!AN257=0,0,1)</f>
        <v>0</v>
      </c>
      <c r="AO257" s="0" t="n">
        <f aca="false">IF('Quim MME records'!AO257=0,0,1)</f>
        <v>0</v>
      </c>
      <c r="AP257" s="0" t="n">
        <f aca="false">IF('Quim MME records'!AP257=0,0,1)</f>
        <v>0</v>
      </c>
      <c r="AQ257" s="0" t="n">
        <f aca="false">IF('Quim MME records'!AQ257=0,0,1)</f>
        <v>0</v>
      </c>
      <c r="AR257" s="0" t="n">
        <f aca="false">IF('Quim MME records'!AR257=0,0,1)</f>
        <v>1</v>
      </c>
      <c r="AS257" s="0" t="n">
        <f aca="false">IF('Quim MME records'!AS257=0,0,1)</f>
        <v>1</v>
      </c>
      <c r="AT257" s="0" t="n">
        <f aca="false">IF('Quim MME records'!AT257=0,0,1)</f>
        <v>0</v>
      </c>
    </row>
    <row r="258" customFormat="false" ht="14.5" hidden="false" customHeight="false" outlineLevel="0" collapsed="false">
      <c r="A258" s="0" t="s">
        <v>9</v>
      </c>
      <c r="B258" s="0" t="n">
        <v>4499</v>
      </c>
      <c r="C258" s="0" t="n">
        <f aca="false">SUM(E258:AT258)</f>
        <v>2</v>
      </c>
      <c r="D258" s="0" t="n">
        <v>14</v>
      </c>
      <c r="E258" s="0" t="n">
        <f aca="false">IF('Quim MME records'!E258=0,0,1)</f>
        <v>0</v>
      </c>
      <c r="F258" s="0" t="n">
        <f aca="false">IF('Quim MME records'!F258=0,0,1)</f>
        <v>0</v>
      </c>
      <c r="G258" s="0" t="n">
        <f aca="false">IF('Quim MME records'!G258=0,0,1)</f>
        <v>0</v>
      </c>
      <c r="H258" s="0" t="n">
        <f aca="false">IF('Quim MME records'!H258=0,0,1)</f>
        <v>0</v>
      </c>
      <c r="I258" s="0" t="n">
        <f aca="false">IF('Quim MME records'!I258=0,0,1)</f>
        <v>0</v>
      </c>
      <c r="J258" s="0" t="n">
        <f aca="false">IF('Quim MME records'!J258=0,0,1)</f>
        <v>0</v>
      </c>
      <c r="K258" s="0" t="n">
        <f aca="false">IF('Quim MME records'!K258=0,0,1)</f>
        <v>0</v>
      </c>
      <c r="L258" s="0" t="n">
        <f aca="false">IF('Quim MME records'!L258=0,0,1)</f>
        <v>0</v>
      </c>
      <c r="M258" s="0" t="n">
        <f aca="false">IF('Quim MME records'!M258=0,0,1)</f>
        <v>0</v>
      </c>
      <c r="N258" s="0" t="n">
        <f aca="false">IF('Quim MME records'!N258=0,0,1)</f>
        <v>0</v>
      </c>
      <c r="O258" s="0" t="n">
        <f aca="false">IF('Quim MME records'!O258=0,0,1)</f>
        <v>0</v>
      </c>
      <c r="P258" s="0" t="n">
        <f aca="false">IF('Quim MME records'!P258=0,0,1)</f>
        <v>0</v>
      </c>
      <c r="Q258" s="0" t="n">
        <f aca="false">IF('Quim MME records'!Q258=0,0,1)</f>
        <v>0</v>
      </c>
      <c r="R258" s="0" t="n">
        <f aca="false">IF('Quim MME records'!R258=0,0,1)</f>
        <v>0</v>
      </c>
      <c r="S258" s="0" t="n">
        <f aca="false">IF('Quim MME records'!S258=0,0,1)</f>
        <v>0</v>
      </c>
      <c r="T258" s="0" t="n">
        <f aca="false">IF('Quim MME records'!T258=0,0,1)</f>
        <v>0</v>
      </c>
      <c r="U258" s="0" t="n">
        <f aca="false">IF('Quim MME records'!U258=0,0,1)</f>
        <v>0</v>
      </c>
      <c r="V258" s="0" t="n">
        <f aca="false">IF('Quim MME records'!V258=0,0,1)</f>
        <v>0</v>
      </c>
      <c r="W258" s="0" t="n">
        <f aca="false">IF('Quim MME records'!W258=0,0,1)</f>
        <v>0</v>
      </c>
      <c r="X258" s="0" t="n">
        <f aca="false">IF('Quim MME records'!X258=0,0,1)</f>
        <v>0</v>
      </c>
      <c r="Y258" s="0" t="n">
        <f aca="false">IF('Quim MME records'!Y258=0,0,1)</f>
        <v>0</v>
      </c>
      <c r="Z258" s="0" t="n">
        <f aca="false">IF('Quim MME records'!Z258=0,0,1)</f>
        <v>0</v>
      </c>
      <c r="AA258" s="0" t="n">
        <f aca="false">IF('Quim MME records'!AA258=0,0,1)</f>
        <v>0</v>
      </c>
      <c r="AB258" s="0" t="n">
        <f aca="false">IF('Quim MME records'!AB258=0,0,1)</f>
        <v>0</v>
      </c>
      <c r="AC258" s="0" t="n">
        <f aca="false">IF('Quim MME records'!AC258=0,0,1)</f>
        <v>1</v>
      </c>
      <c r="AD258" s="0" t="n">
        <f aca="false">IF('Quim MME records'!AD258=0,0,1)</f>
        <v>0</v>
      </c>
      <c r="AE258" s="0" t="n">
        <f aca="false">IF('Quim MME records'!AE258=0,0,1)</f>
        <v>0</v>
      </c>
      <c r="AF258" s="0" t="n">
        <f aca="false">IF('Quim MME records'!AF258=0,0,1)</f>
        <v>0</v>
      </c>
      <c r="AG258" s="0" t="n">
        <f aca="false">IF('Quim MME records'!AG258=0,0,1)</f>
        <v>0</v>
      </c>
      <c r="AH258" s="0" t="n">
        <f aca="false">IF('Quim MME records'!AH258=0,0,1)</f>
        <v>0</v>
      </c>
      <c r="AI258" s="0" t="n">
        <f aca="false">IF('Quim MME records'!AI258=0,0,1)</f>
        <v>0</v>
      </c>
      <c r="AJ258" s="0" t="n">
        <f aca="false">IF('Quim MME records'!AJ258=0,0,1)</f>
        <v>0</v>
      </c>
      <c r="AK258" s="0" t="n">
        <f aca="false">IF('Quim MME records'!AK258=0,0,1)</f>
        <v>0</v>
      </c>
      <c r="AL258" s="0" t="n">
        <f aca="false">IF('Quim MME records'!AL258=0,0,1)</f>
        <v>0</v>
      </c>
      <c r="AM258" s="0" t="n">
        <f aca="false">IF('Quim MME records'!AM258=0,0,1)</f>
        <v>0</v>
      </c>
      <c r="AN258" s="0" t="n">
        <f aca="false">IF('Quim MME records'!AN258=0,0,1)</f>
        <v>0</v>
      </c>
      <c r="AO258" s="0" t="n">
        <f aca="false">IF('Quim MME records'!AO258=0,0,1)</f>
        <v>1</v>
      </c>
      <c r="AP258" s="0" t="n">
        <f aca="false">IF('Quim MME records'!AP258=0,0,1)</f>
        <v>0</v>
      </c>
      <c r="AQ258" s="0" t="n">
        <f aca="false">IF('Quim MME records'!AQ258=0,0,1)</f>
        <v>0</v>
      </c>
      <c r="AR258" s="0" t="n">
        <f aca="false">IF('Quim MME records'!AR258=0,0,1)</f>
        <v>0</v>
      </c>
      <c r="AS258" s="0" t="n">
        <f aca="false">IF('Quim MME records'!AS258=0,0,1)</f>
        <v>0</v>
      </c>
      <c r="AT258" s="0" t="n">
        <f aca="false">IF('Quim MME records'!AT258=0,0,1)</f>
        <v>0</v>
      </c>
    </row>
    <row r="259" customFormat="false" ht="14.5" hidden="false" customHeight="false" outlineLevel="0" collapsed="false">
      <c r="A259" s="0" t="s">
        <v>9</v>
      </c>
      <c r="B259" s="0" t="n">
        <v>4551</v>
      </c>
      <c r="C259" s="0" t="n">
        <f aca="false">SUM(E259:AT259)</f>
        <v>1</v>
      </c>
      <c r="D259" s="0" t="n">
        <v>1</v>
      </c>
      <c r="E259" s="0" t="n">
        <f aca="false">IF('Quim MME records'!E259=0,0,1)</f>
        <v>0</v>
      </c>
      <c r="F259" s="0" t="n">
        <f aca="false">IF('Quim MME records'!F259=0,0,1)</f>
        <v>0</v>
      </c>
      <c r="G259" s="0" t="n">
        <f aca="false">IF('Quim MME records'!G259=0,0,1)</f>
        <v>0</v>
      </c>
      <c r="H259" s="0" t="n">
        <f aca="false">IF('Quim MME records'!H259=0,0,1)</f>
        <v>0</v>
      </c>
      <c r="I259" s="0" t="n">
        <f aca="false">IF('Quim MME records'!I259=0,0,1)</f>
        <v>0</v>
      </c>
      <c r="J259" s="0" t="n">
        <f aca="false">IF('Quim MME records'!J259=0,0,1)</f>
        <v>0</v>
      </c>
      <c r="K259" s="0" t="n">
        <f aca="false">IF('Quim MME records'!K259=0,0,1)</f>
        <v>0</v>
      </c>
      <c r="L259" s="0" t="n">
        <f aca="false">IF('Quim MME records'!L259=0,0,1)</f>
        <v>0</v>
      </c>
      <c r="M259" s="0" t="n">
        <f aca="false">IF('Quim MME records'!M259=0,0,1)</f>
        <v>0</v>
      </c>
      <c r="N259" s="0" t="n">
        <f aca="false">IF('Quim MME records'!N259=0,0,1)</f>
        <v>0</v>
      </c>
      <c r="O259" s="0" t="n">
        <f aca="false">IF('Quim MME records'!O259=0,0,1)</f>
        <v>0</v>
      </c>
      <c r="P259" s="0" t="n">
        <f aca="false">IF('Quim MME records'!P259=0,0,1)</f>
        <v>0</v>
      </c>
      <c r="Q259" s="0" t="n">
        <f aca="false">IF('Quim MME records'!Q259=0,0,1)</f>
        <v>0</v>
      </c>
      <c r="R259" s="0" t="n">
        <f aca="false">IF('Quim MME records'!R259=0,0,1)</f>
        <v>0</v>
      </c>
      <c r="S259" s="0" t="n">
        <f aca="false">IF('Quim MME records'!S259=0,0,1)</f>
        <v>0</v>
      </c>
      <c r="T259" s="0" t="n">
        <f aca="false">IF('Quim MME records'!T259=0,0,1)</f>
        <v>0</v>
      </c>
      <c r="U259" s="0" t="n">
        <f aca="false">IF('Quim MME records'!U259=0,0,1)</f>
        <v>0</v>
      </c>
      <c r="V259" s="0" t="n">
        <f aca="false">IF('Quim MME records'!V259=0,0,1)</f>
        <v>0</v>
      </c>
      <c r="W259" s="0" t="n">
        <f aca="false">IF('Quim MME records'!W259=0,0,1)</f>
        <v>0</v>
      </c>
      <c r="X259" s="0" t="n">
        <f aca="false">IF('Quim MME records'!X259=0,0,1)</f>
        <v>0</v>
      </c>
      <c r="Y259" s="0" t="n">
        <f aca="false">IF('Quim MME records'!Y259=0,0,1)</f>
        <v>0</v>
      </c>
      <c r="Z259" s="0" t="n">
        <f aca="false">IF('Quim MME records'!Z259=0,0,1)</f>
        <v>0</v>
      </c>
      <c r="AA259" s="0" t="n">
        <f aca="false">IF('Quim MME records'!AA259=0,0,1)</f>
        <v>0</v>
      </c>
      <c r="AB259" s="0" t="n">
        <f aca="false">IF('Quim MME records'!AB259=0,0,1)</f>
        <v>0</v>
      </c>
      <c r="AC259" s="0" t="n">
        <f aca="false">IF('Quim MME records'!AC259=0,0,1)</f>
        <v>0</v>
      </c>
      <c r="AD259" s="0" t="n">
        <f aca="false">IF('Quim MME records'!AD259=0,0,1)</f>
        <v>0</v>
      </c>
      <c r="AE259" s="0" t="n">
        <f aca="false">IF('Quim MME records'!AE259=0,0,1)</f>
        <v>0</v>
      </c>
      <c r="AF259" s="0" t="n">
        <f aca="false">IF('Quim MME records'!AF259=0,0,1)</f>
        <v>1</v>
      </c>
      <c r="AG259" s="0" t="n">
        <f aca="false">IF('Quim MME records'!AG259=0,0,1)</f>
        <v>0</v>
      </c>
      <c r="AH259" s="0" t="n">
        <f aca="false">IF('Quim MME records'!AH259=0,0,1)</f>
        <v>0</v>
      </c>
      <c r="AI259" s="0" t="n">
        <f aca="false">IF('Quim MME records'!AI259=0,0,1)</f>
        <v>0</v>
      </c>
      <c r="AJ259" s="0" t="n">
        <f aca="false">IF('Quim MME records'!AJ259=0,0,1)</f>
        <v>0</v>
      </c>
      <c r="AK259" s="0" t="n">
        <f aca="false">IF('Quim MME records'!AK259=0,0,1)</f>
        <v>0</v>
      </c>
      <c r="AL259" s="0" t="n">
        <f aca="false">IF('Quim MME records'!AL259=0,0,1)</f>
        <v>0</v>
      </c>
      <c r="AM259" s="0" t="n">
        <f aca="false">IF('Quim MME records'!AM259=0,0,1)</f>
        <v>0</v>
      </c>
      <c r="AN259" s="0" t="n">
        <f aca="false">IF('Quim MME records'!AN259=0,0,1)</f>
        <v>0</v>
      </c>
      <c r="AO259" s="0" t="n">
        <f aca="false">IF('Quim MME records'!AO259=0,0,1)</f>
        <v>0</v>
      </c>
      <c r="AP259" s="0" t="n">
        <f aca="false">IF('Quim MME records'!AP259=0,0,1)</f>
        <v>0</v>
      </c>
      <c r="AQ259" s="0" t="n">
        <f aca="false">IF('Quim MME records'!AQ259=0,0,1)</f>
        <v>0</v>
      </c>
      <c r="AR259" s="0" t="n">
        <f aca="false">IF('Quim MME records'!AR259=0,0,1)</f>
        <v>0</v>
      </c>
      <c r="AS259" s="0" t="n">
        <f aca="false">IF('Quim MME records'!AS259=0,0,1)</f>
        <v>0</v>
      </c>
      <c r="AT259" s="0" t="n">
        <f aca="false">IF('Quim MME records'!AT259=0,0,1)</f>
        <v>0</v>
      </c>
    </row>
    <row r="260" customFormat="false" ht="14.5" hidden="false" customHeight="false" outlineLevel="0" collapsed="false">
      <c r="A260" s="0" t="s">
        <v>9</v>
      </c>
      <c r="B260" s="0" t="n">
        <v>4562</v>
      </c>
      <c r="C260" s="0" t="n">
        <f aca="false">SUM(E260:AT260)</f>
        <v>3</v>
      </c>
      <c r="D260" s="0" t="n">
        <v>7</v>
      </c>
      <c r="E260" s="0" t="n">
        <f aca="false">IF('Quim MME records'!E260=0,0,1)</f>
        <v>0</v>
      </c>
      <c r="F260" s="0" t="n">
        <f aca="false">IF('Quim MME records'!F260=0,0,1)</f>
        <v>0</v>
      </c>
      <c r="G260" s="0" t="n">
        <f aca="false">IF('Quim MME records'!G260=0,0,1)</f>
        <v>0</v>
      </c>
      <c r="H260" s="0" t="n">
        <f aca="false">IF('Quim MME records'!H260=0,0,1)</f>
        <v>0</v>
      </c>
      <c r="I260" s="0" t="n">
        <f aca="false">IF('Quim MME records'!I260=0,0,1)</f>
        <v>0</v>
      </c>
      <c r="J260" s="0" t="n">
        <f aca="false">IF('Quim MME records'!J260=0,0,1)</f>
        <v>0</v>
      </c>
      <c r="K260" s="0" t="n">
        <f aca="false">IF('Quim MME records'!K260=0,0,1)</f>
        <v>0</v>
      </c>
      <c r="L260" s="0" t="n">
        <f aca="false">IF('Quim MME records'!L260=0,0,1)</f>
        <v>0</v>
      </c>
      <c r="M260" s="0" t="n">
        <f aca="false">IF('Quim MME records'!M260=0,0,1)</f>
        <v>0</v>
      </c>
      <c r="N260" s="0" t="n">
        <f aca="false">IF('Quim MME records'!N260=0,0,1)</f>
        <v>0</v>
      </c>
      <c r="O260" s="0" t="n">
        <f aca="false">IF('Quim MME records'!O260=0,0,1)</f>
        <v>0</v>
      </c>
      <c r="P260" s="0" t="n">
        <f aca="false">IF('Quim MME records'!P260=0,0,1)</f>
        <v>0</v>
      </c>
      <c r="Q260" s="0" t="n">
        <f aca="false">IF('Quim MME records'!Q260=0,0,1)</f>
        <v>0</v>
      </c>
      <c r="R260" s="0" t="n">
        <f aca="false">IF('Quim MME records'!R260=0,0,1)</f>
        <v>0</v>
      </c>
      <c r="S260" s="0" t="n">
        <f aca="false">IF('Quim MME records'!S260=0,0,1)</f>
        <v>0</v>
      </c>
      <c r="T260" s="0" t="n">
        <f aca="false">IF('Quim MME records'!T260=0,0,1)</f>
        <v>0</v>
      </c>
      <c r="U260" s="0" t="n">
        <f aca="false">IF('Quim MME records'!U260=0,0,1)</f>
        <v>0</v>
      </c>
      <c r="V260" s="0" t="n">
        <f aca="false">IF('Quim MME records'!V260=0,0,1)</f>
        <v>0</v>
      </c>
      <c r="W260" s="0" t="n">
        <f aca="false">IF('Quim MME records'!W260=0,0,1)</f>
        <v>0</v>
      </c>
      <c r="X260" s="0" t="n">
        <f aca="false">IF('Quim MME records'!X260=0,0,1)</f>
        <v>0</v>
      </c>
      <c r="Y260" s="0" t="n">
        <f aca="false">IF('Quim MME records'!Y260=0,0,1)</f>
        <v>0</v>
      </c>
      <c r="Z260" s="0" t="n">
        <f aca="false">IF('Quim MME records'!Z260=0,0,1)</f>
        <v>0</v>
      </c>
      <c r="AA260" s="0" t="n">
        <f aca="false">IF('Quim MME records'!AA260=0,0,1)</f>
        <v>0</v>
      </c>
      <c r="AB260" s="0" t="n">
        <f aca="false">IF('Quim MME records'!AB260=0,0,1)</f>
        <v>0</v>
      </c>
      <c r="AC260" s="0" t="n">
        <f aca="false">IF('Quim MME records'!AC260=0,0,1)</f>
        <v>0</v>
      </c>
      <c r="AD260" s="0" t="n">
        <f aca="false">IF('Quim MME records'!AD260=0,0,1)</f>
        <v>0</v>
      </c>
      <c r="AE260" s="0" t="n">
        <f aca="false">IF('Quim MME records'!AE260=0,0,1)</f>
        <v>0</v>
      </c>
      <c r="AF260" s="0" t="n">
        <f aca="false">IF('Quim MME records'!AF260=0,0,1)</f>
        <v>0</v>
      </c>
      <c r="AG260" s="0" t="n">
        <f aca="false">IF('Quim MME records'!AG260=0,0,1)</f>
        <v>0</v>
      </c>
      <c r="AH260" s="0" t="n">
        <f aca="false">IF('Quim MME records'!AH260=0,0,1)</f>
        <v>0</v>
      </c>
      <c r="AI260" s="0" t="n">
        <f aca="false">IF('Quim MME records'!AI260=0,0,1)</f>
        <v>0</v>
      </c>
      <c r="AJ260" s="0" t="n">
        <f aca="false">IF('Quim MME records'!AJ260=0,0,1)</f>
        <v>0</v>
      </c>
      <c r="AK260" s="0" t="n">
        <f aca="false">IF('Quim MME records'!AK260=0,0,1)</f>
        <v>0</v>
      </c>
      <c r="AL260" s="0" t="n">
        <f aca="false">IF('Quim MME records'!AL260=0,0,1)</f>
        <v>0</v>
      </c>
      <c r="AM260" s="0" t="n">
        <f aca="false">IF('Quim MME records'!AM260=0,0,1)</f>
        <v>0</v>
      </c>
      <c r="AN260" s="0" t="n">
        <f aca="false">IF('Quim MME records'!AN260=0,0,1)</f>
        <v>0</v>
      </c>
      <c r="AO260" s="0" t="n">
        <f aca="false">IF('Quim MME records'!AO260=0,0,1)</f>
        <v>1</v>
      </c>
      <c r="AP260" s="0" t="n">
        <f aca="false">IF('Quim MME records'!AP260=0,0,1)</f>
        <v>1</v>
      </c>
      <c r="AQ260" s="0" t="n">
        <f aca="false">IF('Quim MME records'!AQ260=0,0,1)</f>
        <v>1</v>
      </c>
      <c r="AR260" s="0" t="n">
        <f aca="false">IF('Quim MME records'!AR260=0,0,1)</f>
        <v>0</v>
      </c>
      <c r="AS260" s="0" t="n">
        <f aca="false">IF('Quim MME records'!AS260=0,0,1)</f>
        <v>0</v>
      </c>
      <c r="AT260" s="0" t="n">
        <f aca="false">IF('Quim MME records'!AT260=0,0,1)</f>
        <v>0</v>
      </c>
    </row>
    <row r="261" customFormat="false" ht="14.5" hidden="false" customHeight="false" outlineLevel="0" collapsed="false">
      <c r="A261" s="0" t="s">
        <v>9</v>
      </c>
      <c r="B261" s="0" t="n">
        <v>4563</v>
      </c>
      <c r="C261" s="0" t="n">
        <f aca="false">SUM(E261:AT261)</f>
        <v>1</v>
      </c>
      <c r="D261" s="0" t="n">
        <v>1</v>
      </c>
      <c r="E261" s="0" t="n">
        <f aca="false">IF('Quim MME records'!E261=0,0,1)</f>
        <v>0</v>
      </c>
      <c r="F261" s="0" t="n">
        <f aca="false">IF('Quim MME records'!F261=0,0,1)</f>
        <v>0</v>
      </c>
      <c r="G261" s="0" t="n">
        <f aca="false">IF('Quim MME records'!G261=0,0,1)</f>
        <v>0</v>
      </c>
      <c r="H261" s="0" t="n">
        <f aca="false">IF('Quim MME records'!H261=0,0,1)</f>
        <v>0</v>
      </c>
      <c r="I261" s="0" t="n">
        <f aca="false">IF('Quim MME records'!I261=0,0,1)</f>
        <v>0</v>
      </c>
      <c r="J261" s="0" t="n">
        <f aca="false">IF('Quim MME records'!J261=0,0,1)</f>
        <v>0</v>
      </c>
      <c r="K261" s="0" t="n">
        <f aca="false">IF('Quim MME records'!K261=0,0,1)</f>
        <v>0</v>
      </c>
      <c r="L261" s="0" t="n">
        <f aca="false">IF('Quim MME records'!L261=0,0,1)</f>
        <v>0</v>
      </c>
      <c r="M261" s="0" t="n">
        <f aca="false">IF('Quim MME records'!M261=0,0,1)</f>
        <v>0</v>
      </c>
      <c r="N261" s="0" t="n">
        <f aca="false">IF('Quim MME records'!N261=0,0,1)</f>
        <v>0</v>
      </c>
      <c r="O261" s="0" t="n">
        <f aca="false">IF('Quim MME records'!O261=0,0,1)</f>
        <v>0</v>
      </c>
      <c r="P261" s="0" t="n">
        <f aca="false">IF('Quim MME records'!P261=0,0,1)</f>
        <v>0</v>
      </c>
      <c r="Q261" s="0" t="n">
        <f aca="false">IF('Quim MME records'!Q261=0,0,1)</f>
        <v>0</v>
      </c>
      <c r="R261" s="0" t="n">
        <f aca="false">IF('Quim MME records'!R261=0,0,1)</f>
        <v>0</v>
      </c>
      <c r="S261" s="0" t="n">
        <f aca="false">IF('Quim MME records'!S261=0,0,1)</f>
        <v>0</v>
      </c>
      <c r="T261" s="0" t="n">
        <f aca="false">IF('Quim MME records'!T261=0,0,1)</f>
        <v>0</v>
      </c>
      <c r="U261" s="0" t="n">
        <f aca="false">IF('Quim MME records'!U261=0,0,1)</f>
        <v>0</v>
      </c>
      <c r="V261" s="0" t="n">
        <f aca="false">IF('Quim MME records'!V261=0,0,1)</f>
        <v>0</v>
      </c>
      <c r="W261" s="0" t="n">
        <f aca="false">IF('Quim MME records'!W261=0,0,1)</f>
        <v>0</v>
      </c>
      <c r="X261" s="0" t="n">
        <f aca="false">IF('Quim MME records'!X261=0,0,1)</f>
        <v>0</v>
      </c>
      <c r="Y261" s="0" t="n">
        <f aca="false">IF('Quim MME records'!Y261=0,0,1)</f>
        <v>0</v>
      </c>
      <c r="Z261" s="0" t="n">
        <f aca="false">IF('Quim MME records'!Z261=0,0,1)</f>
        <v>0</v>
      </c>
      <c r="AA261" s="0" t="n">
        <f aca="false">IF('Quim MME records'!AA261=0,0,1)</f>
        <v>0</v>
      </c>
      <c r="AB261" s="0" t="n">
        <f aca="false">IF('Quim MME records'!AB261=0,0,1)</f>
        <v>0</v>
      </c>
      <c r="AC261" s="0" t="n">
        <f aca="false">IF('Quim MME records'!AC261=0,0,1)</f>
        <v>0</v>
      </c>
      <c r="AD261" s="0" t="n">
        <f aca="false">IF('Quim MME records'!AD261=0,0,1)</f>
        <v>0</v>
      </c>
      <c r="AE261" s="0" t="n">
        <f aca="false">IF('Quim MME records'!AE261=0,0,1)</f>
        <v>0</v>
      </c>
      <c r="AF261" s="0" t="n">
        <f aca="false">IF('Quim MME records'!AF261=0,0,1)</f>
        <v>0</v>
      </c>
      <c r="AG261" s="0" t="n">
        <f aca="false">IF('Quim MME records'!AG261=0,0,1)</f>
        <v>0</v>
      </c>
      <c r="AH261" s="0" t="n">
        <f aca="false">IF('Quim MME records'!AH261=0,0,1)</f>
        <v>0</v>
      </c>
      <c r="AI261" s="0" t="n">
        <f aca="false">IF('Quim MME records'!AI261=0,0,1)</f>
        <v>0</v>
      </c>
      <c r="AJ261" s="0" t="n">
        <f aca="false">IF('Quim MME records'!AJ261=0,0,1)</f>
        <v>0</v>
      </c>
      <c r="AK261" s="0" t="n">
        <f aca="false">IF('Quim MME records'!AK261=0,0,1)</f>
        <v>0</v>
      </c>
      <c r="AL261" s="0" t="n">
        <f aca="false">IF('Quim MME records'!AL261=0,0,1)</f>
        <v>0</v>
      </c>
      <c r="AM261" s="0" t="n">
        <f aca="false">IF('Quim MME records'!AM261=0,0,1)</f>
        <v>0</v>
      </c>
      <c r="AN261" s="0" t="n">
        <f aca="false">IF('Quim MME records'!AN261=0,0,1)</f>
        <v>0</v>
      </c>
      <c r="AO261" s="0" t="n">
        <f aca="false">IF('Quim MME records'!AO261=0,0,1)</f>
        <v>0</v>
      </c>
      <c r="AP261" s="0" t="n">
        <f aca="false">IF('Quim MME records'!AP261=0,0,1)</f>
        <v>0</v>
      </c>
      <c r="AQ261" s="0" t="n">
        <f aca="false">IF('Quim MME records'!AQ261=0,0,1)</f>
        <v>0</v>
      </c>
      <c r="AR261" s="0" t="n">
        <f aca="false">IF('Quim MME records'!AR261=0,0,1)</f>
        <v>0</v>
      </c>
      <c r="AS261" s="0" t="n">
        <f aca="false">IF('Quim MME records'!AS261=0,0,1)</f>
        <v>1</v>
      </c>
      <c r="AT261" s="0" t="n">
        <f aca="false">IF('Quim MME records'!AT261=0,0,1)</f>
        <v>0</v>
      </c>
    </row>
    <row r="262" customFormat="false" ht="14.5" hidden="false" customHeight="false" outlineLevel="0" collapsed="false">
      <c r="A262" s="0" t="s">
        <v>9</v>
      </c>
      <c r="B262" s="0" t="n">
        <v>4572</v>
      </c>
      <c r="C262" s="0" t="n">
        <f aca="false">SUM(E262:AT262)</f>
        <v>2</v>
      </c>
      <c r="D262" s="0" t="n">
        <v>5</v>
      </c>
      <c r="E262" s="0" t="n">
        <f aca="false">IF('Quim MME records'!E262=0,0,1)</f>
        <v>0</v>
      </c>
      <c r="F262" s="0" t="n">
        <f aca="false">IF('Quim MME records'!F262=0,0,1)</f>
        <v>0</v>
      </c>
      <c r="G262" s="0" t="n">
        <f aca="false">IF('Quim MME records'!G262=0,0,1)</f>
        <v>0</v>
      </c>
      <c r="H262" s="0" t="n">
        <f aca="false">IF('Quim MME records'!H262=0,0,1)</f>
        <v>0</v>
      </c>
      <c r="I262" s="0" t="n">
        <f aca="false">IF('Quim MME records'!I262=0,0,1)</f>
        <v>0</v>
      </c>
      <c r="J262" s="0" t="n">
        <f aca="false">IF('Quim MME records'!J262=0,0,1)</f>
        <v>0</v>
      </c>
      <c r="K262" s="0" t="n">
        <f aca="false">IF('Quim MME records'!K262=0,0,1)</f>
        <v>0</v>
      </c>
      <c r="L262" s="0" t="n">
        <f aca="false">IF('Quim MME records'!L262=0,0,1)</f>
        <v>0</v>
      </c>
      <c r="M262" s="0" t="n">
        <f aca="false">IF('Quim MME records'!M262=0,0,1)</f>
        <v>0</v>
      </c>
      <c r="N262" s="0" t="n">
        <f aca="false">IF('Quim MME records'!N262=0,0,1)</f>
        <v>0</v>
      </c>
      <c r="O262" s="0" t="n">
        <f aca="false">IF('Quim MME records'!O262=0,0,1)</f>
        <v>0</v>
      </c>
      <c r="P262" s="0" t="n">
        <f aca="false">IF('Quim MME records'!P262=0,0,1)</f>
        <v>0</v>
      </c>
      <c r="Q262" s="0" t="n">
        <f aca="false">IF('Quim MME records'!Q262=0,0,1)</f>
        <v>0</v>
      </c>
      <c r="R262" s="0" t="n">
        <f aca="false">IF('Quim MME records'!R262=0,0,1)</f>
        <v>0</v>
      </c>
      <c r="S262" s="0" t="n">
        <f aca="false">IF('Quim MME records'!S262=0,0,1)</f>
        <v>0</v>
      </c>
      <c r="T262" s="0" t="n">
        <f aca="false">IF('Quim MME records'!T262=0,0,1)</f>
        <v>0</v>
      </c>
      <c r="U262" s="0" t="n">
        <f aca="false">IF('Quim MME records'!U262=0,0,1)</f>
        <v>0</v>
      </c>
      <c r="V262" s="0" t="n">
        <f aca="false">IF('Quim MME records'!V262=0,0,1)</f>
        <v>0</v>
      </c>
      <c r="W262" s="0" t="n">
        <f aca="false">IF('Quim MME records'!W262=0,0,1)</f>
        <v>0</v>
      </c>
      <c r="X262" s="0" t="n">
        <f aca="false">IF('Quim MME records'!X262=0,0,1)</f>
        <v>0</v>
      </c>
      <c r="Y262" s="0" t="n">
        <f aca="false">IF('Quim MME records'!Y262=0,0,1)</f>
        <v>0</v>
      </c>
      <c r="Z262" s="0" t="n">
        <f aca="false">IF('Quim MME records'!Z262=0,0,1)</f>
        <v>0</v>
      </c>
      <c r="AA262" s="0" t="n">
        <f aca="false">IF('Quim MME records'!AA262=0,0,1)</f>
        <v>0</v>
      </c>
      <c r="AB262" s="0" t="n">
        <f aca="false">IF('Quim MME records'!AB262=0,0,1)</f>
        <v>0</v>
      </c>
      <c r="AC262" s="0" t="n">
        <f aca="false">IF('Quim MME records'!AC262=0,0,1)</f>
        <v>0</v>
      </c>
      <c r="AD262" s="0" t="n">
        <f aca="false">IF('Quim MME records'!AD262=0,0,1)</f>
        <v>0</v>
      </c>
      <c r="AE262" s="0" t="n">
        <f aca="false">IF('Quim MME records'!AE262=0,0,1)</f>
        <v>0</v>
      </c>
      <c r="AF262" s="0" t="n">
        <f aca="false">IF('Quim MME records'!AF262=0,0,1)</f>
        <v>0</v>
      </c>
      <c r="AG262" s="0" t="n">
        <f aca="false">IF('Quim MME records'!AG262=0,0,1)</f>
        <v>0</v>
      </c>
      <c r="AH262" s="0" t="n">
        <f aca="false">IF('Quim MME records'!AH262=0,0,1)</f>
        <v>0</v>
      </c>
      <c r="AI262" s="0" t="n">
        <f aca="false">IF('Quim MME records'!AI262=0,0,1)</f>
        <v>0</v>
      </c>
      <c r="AJ262" s="0" t="n">
        <f aca="false">IF('Quim MME records'!AJ262=0,0,1)</f>
        <v>0</v>
      </c>
      <c r="AK262" s="0" t="n">
        <f aca="false">IF('Quim MME records'!AK262=0,0,1)</f>
        <v>0</v>
      </c>
      <c r="AL262" s="0" t="n">
        <f aca="false">IF('Quim MME records'!AL262=0,0,1)</f>
        <v>0</v>
      </c>
      <c r="AM262" s="0" t="n">
        <f aca="false">IF('Quim MME records'!AM262=0,0,1)</f>
        <v>0</v>
      </c>
      <c r="AN262" s="0" t="n">
        <f aca="false">IF('Quim MME records'!AN262=0,0,1)</f>
        <v>0</v>
      </c>
      <c r="AO262" s="0" t="n">
        <f aca="false">IF('Quim MME records'!AO262=0,0,1)</f>
        <v>0</v>
      </c>
      <c r="AP262" s="0" t="n">
        <f aca="false">IF('Quim MME records'!AP262=0,0,1)</f>
        <v>0</v>
      </c>
      <c r="AQ262" s="0" t="n">
        <f aca="false">IF('Quim MME records'!AQ262=0,0,1)</f>
        <v>1</v>
      </c>
      <c r="AR262" s="0" t="n">
        <f aca="false">IF('Quim MME records'!AR262=0,0,1)</f>
        <v>1</v>
      </c>
      <c r="AS262" s="0" t="n">
        <f aca="false">IF('Quim MME records'!AS262=0,0,1)</f>
        <v>0</v>
      </c>
      <c r="AT262" s="0" t="n">
        <f aca="false">IF('Quim MME records'!AT262=0,0,1)</f>
        <v>0</v>
      </c>
    </row>
    <row r="263" customFormat="false" ht="14.5" hidden="false" customHeight="false" outlineLevel="0" collapsed="false">
      <c r="A263" s="0" t="s">
        <v>9</v>
      </c>
      <c r="B263" s="0" t="n">
        <v>4616</v>
      </c>
      <c r="C263" s="0" t="n">
        <f aca="false">SUM(E263:AT263)</f>
        <v>4</v>
      </c>
      <c r="D263" s="0" t="n">
        <v>18</v>
      </c>
      <c r="E263" s="0" t="n">
        <f aca="false">IF('Quim MME records'!E263=0,0,1)</f>
        <v>0</v>
      </c>
      <c r="F263" s="0" t="n">
        <f aca="false">IF('Quim MME records'!F263=0,0,1)</f>
        <v>0</v>
      </c>
      <c r="G263" s="0" t="n">
        <f aca="false">IF('Quim MME records'!G263=0,0,1)</f>
        <v>0</v>
      </c>
      <c r="H263" s="0" t="n">
        <f aca="false">IF('Quim MME records'!H263=0,0,1)</f>
        <v>0</v>
      </c>
      <c r="I263" s="0" t="n">
        <f aca="false">IF('Quim MME records'!I263=0,0,1)</f>
        <v>0</v>
      </c>
      <c r="J263" s="0" t="n">
        <f aca="false">IF('Quim MME records'!J263=0,0,1)</f>
        <v>0</v>
      </c>
      <c r="K263" s="0" t="n">
        <f aca="false">IF('Quim MME records'!K263=0,0,1)</f>
        <v>0</v>
      </c>
      <c r="L263" s="0" t="n">
        <f aca="false">IF('Quim MME records'!L263=0,0,1)</f>
        <v>0</v>
      </c>
      <c r="M263" s="0" t="n">
        <f aca="false">IF('Quim MME records'!M263=0,0,1)</f>
        <v>0</v>
      </c>
      <c r="N263" s="0" t="n">
        <f aca="false">IF('Quim MME records'!N263=0,0,1)</f>
        <v>0</v>
      </c>
      <c r="O263" s="0" t="n">
        <f aca="false">IF('Quim MME records'!O263=0,0,1)</f>
        <v>0</v>
      </c>
      <c r="P263" s="0" t="n">
        <f aca="false">IF('Quim MME records'!P263=0,0,1)</f>
        <v>0</v>
      </c>
      <c r="Q263" s="0" t="n">
        <f aca="false">IF('Quim MME records'!Q263=0,0,1)</f>
        <v>0</v>
      </c>
      <c r="R263" s="0" t="n">
        <f aca="false">IF('Quim MME records'!R263=0,0,1)</f>
        <v>0</v>
      </c>
      <c r="S263" s="0" t="n">
        <f aca="false">IF('Quim MME records'!S263=0,0,1)</f>
        <v>0</v>
      </c>
      <c r="T263" s="0" t="n">
        <f aca="false">IF('Quim MME records'!T263=0,0,1)</f>
        <v>0</v>
      </c>
      <c r="U263" s="0" t="n">
        <f aca="false">IF('Quim MME records'!U263=0,0,1)</f>
        <v>0</v>
      </c>
      <c r="V263" s="0" t="n">
        <f aca="false">IF('Quim MME records'!V263=0,0,1)</f>
        <v>0</v>
      </c>
      <c r="W263" s="0" t="n">
        <f aca="false">IF('Quim MME records'!W263=0,0,1)</f>
        <v>1</v>
      </c>
      <c r="X263" s="0" t="n">
        <f aca="false">IF('Quim MME records'!X263=0,0,1)</f>
        <v>1</v>
      </c>
      <c r="Y263" s="0" t="n">
        <f aca="false">IF('Quim MME records'!Y263=0,0,1)</f>
        <v>1</v>
      </c>
      <c r="Z263" s="0" t="n">
        <f aca="false">IF('Quim MME records'!Z263=0,0,1)</f>
        <v>0</v>
      </c>
      <c r="AA263" s="0" t="n">
        <f aca="false">IF('Quim MME records'!AA263=0,0,1)</f>
        <v>0</v>
      </c>
      <c r="AB263" s="0" t="n">
        <f aca="false">IF('Quim MME records'!AB263=0,0,1)</f>
        <v>0</v>
      </c>
      <c r="AC263" s="0" t="n">
        <f aca="false">IF('Quim MME records'!AC263=0,0,1)</f>
        <v>0</v>
      </c>
      <c r="AD263" s="0" t="n">
        <f aca="false">IF('Quim MME records'!AD263=0,0,1)</f>
        <v>0</v>
      </c>
      <c r="AE263" s="0" t="n">
        <f aca="false">IF('Quim MME records'!AE263=0,0,1)</f>
        <v>0</v>
      </c>
      <c r="AF263" s="0" t="n">
        <f aca="false">IF('Quim MME records'!AF263=0,0,1)</f>
        <v>0</v>
      </c>
      <c r="AG263" s="0" t="n">
        <f aca="false">IF('Quim MME records'!AG263=0,0,1)</f>
        <v>0</v>
      </c>
      <c r="AH263" s="0" t="n">
        <f aca="false">IF('Quim MME records'!AH263=0,0,1)</f>
        <v>0</v>
      </c>
      <c r="AI263" s="0" t="n">
        <f aca="false">IF('Quim MME records'!AI263=0,0,1)</f>
        <v>0</v>
      </c>
      <c r="AJ263" s="0" t="n">
        <f aca="false">IF('Quim MME records'!AJ263=0,0,1)</f>
        <v>0</v>
      </c>
      <c r="AK263" s="0" t="n">
        <f aca="false">IF('Quim MME records'!AK263=0,0,1)</f>
        <v>0</v>
      </c>
      <c r="AL263" s="0" t="n">
        <f aca="false">IF('Quim MME records'!AL263=0,0,1)</f>
        <v>0</v>
      </c>
      <c r="AM263" s="0" t="n">
        <f aca="false">IF('Quim MME records'!AM263=0,0,1)</f>
        <v>0</v>
      </c>
      <c r="AN263" s="0" t="n">
        <f aca="false">IF('Quim MME records'!AN263=0,0,1)</f>
        <v>0</v>
      </c>
      <c r="AO263" s="0" t="n">
        <f aca="false">IF('Quim MME records'!AO263=0,0,1)</f>
        <v>0</v>
      </c>
      <c r="AP263" s="0" t="n">
        <f aca="false">IF('Quim MME records'!AP263=0,0,1)</f>
        <v>0</v>
      </c>
      <c r="AQ263" s="0" t="n">
        <f aca="false">IF('Quim MME records'!AQ263=0,0,1)</f>
        <v>1</v>
      </c>
      <c r="AR263" s="0" t="n">
        <f aca="false">IF('Quim MME records'!AR263=0,0,1)</f>
        <v>0</v>
      </c>
      <c r="AS263" s="0" t="n">
        <f aca="false">IF('Quim MME records'!AS263=0,0,1)</f>
        <v>0</v>
      </c>
      <c r="AT263" s="0" t="n">
        <f aca="false">IF('Quim MME records'!AT263=0,0,1)</f>
        <v>0</v>
      </c>
    </row>
    <row r="264" customFormat="false" ht="14.5" hidden="false" customHeight="false" outlineLevel="0" collapsed="false">
      <c r="A264" s="0" t="s">
        <v>9</v>
      </c>
      <c r="B264" s="0" t="n">
        <v>4628</v>
      </c>
      <c r="C264" s="0" t="n">
        <f aca="false">SUM(E264:AT264)</f>
        <v>2</v>
      </c>
      <c r="D264" s="0" t="n">
        <v>2</v>
      </c>
      <c r="E264" s="0" t="n">
        <f aca="false">IF('Quim MME records'!E264=0,0,1)</f>
        <v>0</v>
      </c>
      <c r="F264" s="0" t="n">
        <f aca="false">IF('Quim MME records'!F264=0,0,1)</f>
        <v>0</v>
      </c>
      <c r="G264" s="0" t="n">
        <f aca="false">IF('Quim MME records'!G264=0,0,1)</f>
        <v>0</v>
      </c>
      <c r="H264" s="0" t="n">
        <f aca="false">IF('Quim MME records'!H264=0,0,1)</f>
        <v>0</v>
      </c>
      <c r="I264" s="0" t="n">
        <f aca="false">IF('Quim MME records'!I264=0,0,1)</f>
        <v>0</v>
      </c>
      <c r="J264" s="0" t="n">
        <f aca="false">IF('Quim MME records'!J264=0,0,1)</f>
        <v>0</v>
      </c>
      <c r="K264" s="0" t="n">
        <f aca="false">IF('Quim MME records'!K264=0,0,1)</f>
        <v>0</v>
      </c>
      <c r="L264" s="0" t="n">
        <f aca="false">IF('Quim MME records'!L264=0,0,1)</f>
        <v>0</v>
      </c>
      <c r="M264" s="0" t="n">
        <f aca="false">IF('Quim MME records'!M264=0,0,1)</f>
        <v>0</v>
      </c>
      <c r="N264" s="0" t="n">
        <f aca="false">IF('Quim MME records'!N264=0,0,1)</f>
        <v>0</v>
      </c>
      <c r="O264" s="0" t="n">
        <f aca="false">IF('Quim MME records'!O264=0,0,1)</f>
        <v>0</v>
      </c>
      <c r="P264" s="0" t="n">
        <f aca="false">IF('Quim MME records'!P264=0,0,1)</f>
        <v>0</v>
      </c>
      <c r="Q264" s="0" t="n">
        <f aca="false">IF('Quim MME records'!Q264=0,0,1)</f>
        <v>0</v>
      </c>
      <c r="R264" s="0" t="n">
        <f aca="false">IF('Quim MME records'!R264=0,0,1)</f>
        <v>0</v>
      </c>
      <c r="S264" s="0" t="n">
        <f aca="false">IF('Quim MME records'!S264=0,0,1)</f>
        <v>0</v>
      </c>
      <c r="T264" s="0" t="n">
        <f aca="false">IF('Quim MME records'!T264=0,0,1)</f>
        <v>0</v>
      </c>
      <c r="U264" s="0" t="n">
        <f aca="false">IF('Quim MME records'!U264=0,0,1)</f>
        <v>0</v>
      </c>
      <c r="V264" s="0" t="n">
        <f aca="false">IF('Quim MME records'!V264=0,0,1)</f>
        <v>0</v>
      </c>
      <c r="W264" s="0" t="n">
        <f aca="false">IF('Quim MME records'!W264=0,0,1)</f>
        <v>0</v>
      </c>
      <c r="X264" s="0" t="n">
        <f aca="false">IF('Quim MME records'!X264=0,0,1)</f>
        <v>0</v>
      </c>
      <c r="Y264" s="0" t="n">
        <f aca="false">IF('Quim MME records'!Y264=0,0,1)</f>
        <v>0</v>
      </c>
      <c r="Z264" s="0" t="n">
        <f aca="false">IF('Quim MME records'!Z264=0,0,1)</f>
        <v>0</v>
      </c>
      <c r="AA264" s="0" t="n">
        <f aca="false">IF('Quim MME records'!AA264=0,0,1)</f>
        <v>0</v>
      </c>
      <c r="AB264" s="0" t="n">
        <f aca="false">IF('Quim MME records'!AB264=0,0,1)</f>
        <v>0</v>
      </c>
      <c r="AC264" s="0" t="n">
        <f aca="false">IF('Quim MME records'!AC264=0,0,1)</f>
        <v>0</v>
      </c>
      <c r="AD264" s="0" t="n">
        <f aca="false">IF('Quim MME records'!AD264=0,0,1)</f>
        <v>0</v>
      </c>
      <c r="AE264" s="0" t="n">
        <f aca="false">IF('Quim MME records'!AE264=0,0,1)</f>
        <v>0</v>
      </c>
      <c r="AF264" s="0" t="n">
        <f aca="false">IF('Quim MME records'!AF264=0,0,1)</f>
        <v>0</v>
      </c>
      <c r="AG264" s="0" t="n">
        <f aca="false">IF('Quim MME records'!AG264=0,0,1)</f>
        <v>0</v>
      </c>
      <c r="AH264" s="0" t="n">
        <f aca="false">IF('Quim MME records'!AH264=0,0,1)</f>
        <v>0</v>
      </c>
      <c r="AI264" s="0" t="n">
        <f aca="false">IF('Quim MME records'!AI264=0,0,1)</f>
        <v>0</v>
      </c>
      <c r="AJ264" s="0" t="n">
        <f aca="false">IF('Quim MME records'!AJ264=0,0,1)</f>
        <v>0</v>
      </c>
      <c r="AK264" s="0" t="n">
        <f aca="false">IF('Quim MME records'!AK264=0,0,1)</f>
        <v>0</v>
      </c>
      <c r="AL264" s="0" t="n">
        <f aca="false">IF('Quim MME records'!AL264=0,0,1)</f>
        <v>0</v>
      </c>
      <c r="AM264" s="0" t="n">
        <f aca="false">IF('Quim MME records'!AM264=0,0,1)</f>
        <v>0</v>
      </c>
      <c r="AN264" s="0" t="n">
        <f aca="false">IF('Quim MME records'!AN264=0,0,1)</f>
        <v>0</v>
      </c>
      <c r="AO264" s="0" t="n">
        <f aca="false">IF('Quim MME records'!AO264=0,0,1)</f>
        <v>0</v>
      </c>
      <c r="AP264" s="0" t="n">
        <f aca="false">IF('Quim MME records'!AP264=0,0,1)</f>
        <v>0</v>
      </c>
      <c r="AQ264" s="0" t="n">
        <f aca="false">IF('Quim MME records'!AQ264=0,0,1)</f>
        <v>1</v>
      </c>
      <c r="AR264" s="0" t="n">
        <f aca="false">IF('Quim MME records'!AR264=0,0,1)</f>
        <v>1</v>
      </c>
      <c r="AS264" s="0" t="n">
        <f aca="false">IF('Quim MME records'!AS264=0,0,1)</f>
        <v>0</v>
      </c>
      <c r="AT264" s="0" t="n">
        <f aca="false">IF('Quim MME records'!AT264=0,0,1)</f>
        <v>0</v>
      </c>
    </row>
    <row r="265" customFormat="false" ht="14.5" hidden="false" customHeight="false" outlineLevel="0" collapsed="false">
      <c r="A265" s="0" t="s">
        <v>9</v>
      </c>
      <c r="B265" s="0" t="n">
        <v>4629</v>
      </c>
      <c r="C265" s="0" t="n">
        <f aca="false">SUM(E265:AT265)</f>
        <v>7</v>
      </c>
      <c r="D265" s="0" t="n">
        <v>38</v>
      </c>
      <c r="E265" s="0" t="n">
        <f aca="false">IF('Quim MME records'!E265=0,0,1)</f>
        <v>0</v>
      </c>
      <c r="F265" s="0" t="n">
        <f aca="false">IF('Quim MME records'!F265=0,0,1)</f>
        <v>0</v>
      </c>
      <c r="G265" s="0" t="n">
        <f aca="false">IF('Quim MME records'!G265=0,0,1)</f>
        <v>0</v>
      </c>
      <c r="H265" s="0" t="n">
        <f aca="false">IF('Quim MME records'!H265=0,0,1)</f>
        <v>0</v>
      </c>
      <c r="I265" s="0" t="n">
        <f aca="false">IF('Quim MME records'!I265=0,0,1)</f>
        <v>0</v>
      </c>
      <c r="J265" s="0" t="n">
        <f aca="false">IF('Quim MME records'!J265=0,0,1)</f>
        <v>0</v>
      </c>
      <c r="K265" s="0" t="n">
        <f aca="false">IF('Quim MME records'!K265=0,0,1)</f>
        <v>0</v>
      </c>
      <c r="L265" s="0" t="n">
        <f aca="false">IF('Quim MME records'!L265=0,0,1)</f>
        <v>0</v>
      </c>
      <c r="M265" s="0" t="n">
        <f aca="false">IF('Quim MME records'!M265=0,0,1)</f>
        <v>0</v>
      </c>
      <c r="N265" s="0" t="n">
        <f aca="false">IF('Quim MME records'!N265=0,0,1)</f>
        <v>0</v>
      </c>
      <c r="O265" s="0" t="n">
        <f aca="false">IF('Quim MME records'!O265=0,0,1)</f>
        <v>0</v>
      </c>
      <c r="P265" s="0" t="n">
        <f aca="false">IF('Quim MME records'!P265=0,0,1)</f>
        <v>0</v>
      </c>
      <c r="Q265" s="0" t="n">
        <f aca="false">IF('Quim MME records'!Q265=0,0,1)</f>
        <v>0</v>
      </c>
      <c r="R265" s="0" t="n">
        <f aca="false">IF('Quim MME records'!R265=0,0,1)</f>
        <v>0</v>
      </c>
      <c r="S265" s="0" t="n">
        <f aca="false">IF('Quim MME records'!S265=0,0,1)</f>
        <v>0</v>
      </c>
      <c r="T265" s="0" t="n">
        <f aca="false">IF('Quim MME records'!T265=0,0,1)</f>
        <v>0</v>
      </c>
      <c r="U265" s="0" t="n">
        <f aca="false">IF('Quim MME records'!U265=0,0,1)</f>
        <v>0</v>
      </c>
      <c r="V265" s="0" t="n">
        <f aca="false">IF('Quim MME records'!V265=0,0,1)</f>
        <v>0</v>
      </c>
      <c r="W265" s="0" t="n">
        <f aca="false">IF('Quim MME records'!W265=0,0,1)</f>
        <v>0</v>
      </c>
      <c r="X265" s="0" t="n">
        <f aca="false">IF('Quim MME records'!X265=0,0,1)</f>
        <v>0</v>
      </c>
      <c r="Y265" s="0" t="n">
        <f aca="false">IF('Quim MME records'!Y265=0,0,1)</f>
        <v>0</v>
      </c>
      <c r="Z265" s="0" t="n">
        <f aca="false">IF('Quim MME records'!Z265=0,0,1)</f>
        <v>0</v>
      </c>
      <c r="AA265" s="0" t="n">
        <f aca="false">IF('Quim MME records'!AA265=0,0,1)</f>
        <v>1</v>
      </c>
      <c r="AB265" s="0" t="n">
        <f aca="false">IF('Quim MME records'!AB265=0,0,1)</f>
        <v>0</v>
      </c>
      <c r="AC265" s="0" t="n">
        <f aca="false">IF('Quim MME records'!AC265=0,0,1)</f>
        <v>0</v>
      </c>
      <c r="AD265" s="0" t="n">
        <f aca="false">IF('Quim MME records'!AD265=0,0,1)</f>
        <v>0</v>
      </c>
      <c r="AE265" s="0" t="n">
        <f aca="false">IF('Quim MME records'!AE265=0,0,1)</f>
        <v>0</v>
      </c>
      <c r="AF265" s="0" t="n">
        <f aca="false">IF('Quim MME records'!AF265=0,0,1)</f>
        <v>0</v>
      </c>
      <c r="AG265" s="0" t="n">
        <f aca="false">IF('Quim MME records'!AG265=0,0,1)</f>
        <v>0</v>
      </c>
      <c r="AH265" s="0" t="n">
        <f aca="false">IF('Quim MME records'!AH265=0,0,1)</f>
        <v>1</v>
      </c>
      <c r="AI265" s="0" t="n">
        <f aca="false">IF('Quim MME records'!AI265=0,0,1)</f>
        <v>0</v>
      </c>
      <c r="AJ265" s="0" t="n">
        <f aca="false">IF('Quim MME records'!AJ265=0,0,1)</f>
        <v>0</v>
      </c>
      <c r="AK265" s="0" t="n">
        <f aca="false">IF('Quim MME records'!AK265=0,0,1)</f>
        <v>0</v>
      </c>
      <c r="AL265" s="0" t="n">
        <f aca="false">IF('Quim MME records'!AL265=0,0,1)</f>
        <v>0</v>
      </c>
      <c r="AM265" s="0" t="n">
        <f aca="false">IF('Quim MME records'!AM265=0,0,1)</f>
        <v>0</v>
      </c>
      <c r="AN265" s="0" t="n">
        <f aca="false">IF('Quim MME records'!AN265=0,0,1)</f>
        <v>0</v>
      </c>
      <c r="AO265" s="0" t="n">
        <f aca="false">IF('Quim MME records'!AO265=0,0,1)</f>
        <v>1</v>
      </c>
      <c r="AP265" s="0" t="n">
        <f aca="false">IF('Quim MME records'!AP265=0,0,1)</f>
        <v>1</v>
      </c>
      <c r="AQ265" s="0" t="n">
        <f aca="false">IF('Quim MME records'!AQ265=0,0,1)</f>
        <v>1</v>
      </c>
      <c r="AR265" s="0" t="n">
        <f aca="false">IF('Quim MME records'!AR265=0,0,1)</f>
        <v>1</v>
      </c>
      <c r="AS265" s="0" t="n">
        <f aca="false">IF('Quim MME records'!AS265=0,0,1)</f>
        <v>1</v>
      </c>
      <c r="AT265" s="0" t="n">
        <f aca="false">IF('Quim MME records'!AT265=0,0,1)</f>
        <v>0</v>
      </c>
    </row>
    <row r="266" customFormat="false" ht="14.5" hidden="false" customHeight="false" outlineLevel="0" collapsed="false">
      <c r="A266" s="0" t="s">
        <v>9</v>
      </c>
      <c r="B266" s="0" t="n">
        <v>4632</v>
      </c>
      <c r="C266" s="0" t="n">
        <f aca="false">SUM(E266:AT266)</f>
        <v>1</v>
      </c>
      <c r="D266" s="0" t="n">
        <v>1</v>
      </c>
      <c r="E266" s="0" t="n">
        <f aca="false">IF('Quim MME records'!E266=0,0,1)</f>
        <v>0</v>
      </c>
      <c r="F266" s="0" t="n">
        <f aca="false">IF('Quim MME records'!F266=0,0,1)</f>
        <v>0</v>
      </c>
      <c r="G266" s="0" t="n">
        <f aca="false">IF('Quim MME records'!G266=0,0,1)</f>
        <v>0</v>
      </c>
      <c r="H266" s="0" t="n">
        <f aca="false">IF('Quim MME records'!H266=0,0,1)</f>
        <v>0</v>
      </c>
      <c r="I266" s="0" t="n">
        <f aca="false">IF('Quim MME records'!I266=0,0,1)</f>
        <v>0</v>
      </c>
      <c r="J266" s="0" t="n">
        <f aca="false">IF('Quim MME records'!J266=0,0,1)</f>
        <v>0</v>
      </c>
      <c r="K266" s="0" t="n">
        <f aca="false">IF('Quim MME records'!K266=0,0,1)</f>
        <v>0</v>
      </c>
      <c r="L266" s="0" t="n">
        <f aca="false">IF('Quim MME records'!L266=0,0,1)</f>
        <v>0</v>
      </c>
      <c r="M266" s="0" t="n">
        <f aca="false">IF('Quim MME records'!M266=0,0,1)</f>
        <v>0</v>
      </c>
      <c r="N266" s="0" t="n">
        <f aca="false">IF('Quim MME records'!N266=0,0,1)</f>
        <v>0</v>
      </c>
      <c r="O266" s="0" t="n">
        <f aca="false">IF('Quim MME records'!O266=0,0,1)</f>
        <v>0</v>
      </c>
      <c r="P266" s="0" t="n">
        <f aca="false">IF('Quim MME records'!P266=0,0,1)</f>
        <v>0</v>
      </c>
      <c r="Q266" s="0" t="n">
        <f aca="false">IF('Quim MME records'!Q266=0,0,1)</f>
        <v>0</v>
      </c>
      <c r="R266" s="0" t="n">
        <f aca="false">IF('Quim MME records'!R266=0,0,1)</f>
        <v>0</v>
      </c>
      <c r="S266" s="0" t="n">
        <f aca="false">IF('Quim MME records'!S266=0,0,1)</f>
        <v>0</v>
      </c>
      <c r="T266" s="0" t="n">
        <f aca="false">IF('Quim MME records'!T266=0,0,1)</f>
        <v>0</v>
      </c>
      <c r="U266" s="0" t="n">
        <f aca="false">IF('Quim MME records'!U266=0,0,1)</f>
        <v>0</v>
      </c>
      <c r="V266" s="0" t="n">
        <f aca="false">IF('Quim MME records'!V266=0,0,1)</f>
        <v>0</v>
      </c>
      <c r="W266" s="0" t="n">
        <f aca="false">IF('Quim MME records'!W266=0,0,1)</f>
        <v>0</v>
      </c>
      <c r="X266" s="0" t="n">
        <f aca="false">IF('Quim MME records'!X266=0,0,1)</f>
        <v>0</v>
      </c>
      <c r="Y266" s="0" t="n">
        <f aca="false">IF('Quim MME records'!Y266=0,0,1)</f>
        <v>0</v>
      </c>
      <c r="Z266" s="0" t="n">
        <f aca="false">IF('Quim MME records'!Z266=0,0,1)</f>
        <v>0</v>
      </c>
      <c r="AA266" s="0" t="n">
        <f aca="false">IF('Quim MME records'!AA266=0,0,1)</f>
        <v>0</v>
      </c>
      <c r="AB266" s="0" t="n">
        <f aca="false">IF('Quim MME records'!AB266=0,0,1)</f>
        <v>0</v>
      </c>
      <c r="AC266" s="0" t="n">
        <f aca="false">IF('Quim MME records'!AC266=0,0,1)</f>
        <v>0</v>
      </c>
      <c r="AD266" s="0" t="n">
        <f aca="false">IF('Quim MME records'!AD266=0,0,1)</f>
        <v>0</v>
      </c>
      <c r="AE266" s="0" t="n">
        <f aca="false">IF('Quim MME records'!AE266=0,0,1)</f>
        <v>0</v>
      </c>
      <c r="AF266" s="0" t="n">
        <f aca="false">IF('Quim MME records'!AF266=0,0,1)</f>
        <v>0</v>
      </c>
      <c r="AG266" s="0" t="n">
        <f aca="false">IF('Quim MME records'!AG266=0,0,1)</f>
        <v>0</v>
      </c>
      <c r="AH266" s="0" t="n">
        <f aca="false">IF('Quim MME records'!AH266=0,0,1)</f>
        <v>0</v>
      </c>
      <c r="AI266" s="0" t="n">
        <f aca="false">IF('Quim MME records'!AI266=0,0,1)</f>
        <v>0</v>
      </c>
      <c r="AJ266" s="0" t="n">
        <f aca="false">IF('Quim MME records'!AJ266=0,0,1)</f>
        <v>0</v>
      </c>
      <c r="AK266" s="0" t="n">
        <f aca="false">IF('Quim MME records'!AK266=0,0,1)</f>
        <v>0</v>
      </c>
      <c r="AL266" s="0" t="n">
        <f aca="false">IF('Quim MME records'!AL266=0,0,1)</f>
        <v>0</v>
      </c>
      <c r="AM266" s="0" t="n">
        <f aca="false">IF('Quim MME records'!AM266=0,0,1)</f>
        <v>0</v>
      </c>
      <c r="AN266" s="0" t="n">
        <f aca="false">IF('Quim MME records'!AN266=0,0,1)</f>
        <v>0</v>
      </c>
      <c r="AO266" s="0" t="n">
        <f aca="false">IF('Quim MME records'!AO266=0,0,1)</f>
        <v>0</v>
      </c>
      <c r="AP266" s="0" t="n">
        <f aca="false">IF('Quim MME records'!AP266=0,0,1)</f>
        <v>0</v>
      </c>
      <c r="AQ266" s="0" t="n">
        <f aca="false">IF('Quim MME records'!AQ266=0,0,1)</f>
        <v>0</v>
      </c>
      <c r="AR266" s="0" t="n">
        <f aca="false">IF('Quim MME records'!AR266=0,0,1)</f>
        <v>0</v>
      </c>
      <c r="AS266" s="0" t="n">
        <f aca="false">IF('Quim MME records'!AS266=0,0,1)</f>
        <v>1</v>
      </c>
      <c r="AT266" s="0" t="n">
        <f aca="false">IF('Quim MME records'!AT266=0,0,1)</f>
        <v>0</v>
      </c>
    </row>
    <row r="267" customFormat="false" ht="14.5" hidden="false" customHeight="false" outlineLevel="0" collapsed="false">
      <c r="A267" s="0" t="s">
        <v>9</v>
      </c>
      <c r="B267" s="0" t="n">
        <v>4680</v>
      </c>
      <c r="C267" s="0" t="n">
        <f aca="false">SUM(E267:AT267)</f>
        <v>8</v>
      </c>
      <c r="D267" s="0" t="n">
        <v>28</v>
      </c>
      <c r="E267" s="0" t="n">
        <f aca="false">IF('Quim MME records'!E267=0,0,1)</f>
        <v>0</v>
      </c>
      <c r="F267" s="0" t="n">
        <f aca="false">IF('Quim MME records'!F267=0,0,1)</f>
        <v>0</v>
      </c>
      <c r="G267" s="0" t="n">
        <f aca="false">IF('Quim MME records'!G267=0,0,1)</f>
        <v>0</v>
      </c>
      <c r="H267" s="0" t="n">
        <f aca="false">IF('Quim MME records'!H267=0,0,1)</f>
        <v>0</v>
      </c>
      <c r="I267" s="0" t="n">
        <f aca="false">IF('Quim MME records'!I267=0,0,1)</f>
        <v>0</v>
      </c>
      <c r="J267" s="0" t="n">
        <f aca="false">IF('Quim MME records'!J267=0,0,1)</f>
        <v>0</v>
      </c>
      <c r="K267" s="0" t="n">
        <f aca="false">IF('Quim MME records'!K267=0,0,1)</f>
        <v>0</v>
      </c>
      <c r="L267" s="0" t="n">
        <f aca="false">IF('Quim MME records'!L267=0,0,1)</f>
        <v>0</v>
      </c>
      <c r="M267" s="0" t="n">
        <f aca="false">IF('Quim MME records'!M267=0,0,1)</f>
        <v>0</v>
      </c>
      <c r="N267" s="0" t="n">
        <f aca="false">IF('Quim MME records'!N267=0,0,1)</f>
        <v>0</v>
      </c>
      <c r="O267" s="0" t="n">
        <f aca="false">IF('Quim MME records'!O267=0,0,1)</f>
        <v>0</v>
      </c>
      <c r="P267" s="0" t="n">
        <f aca="false">IF('Quim MME records'!P267=0,0,1)</f>
        <v>0</v>
      </c>
      <c r="Q267" s="0" t="n">
        <f aca="false">IF('Quim MME records'!Q267=0,0,1)</f>
        <v>0</v>
      </c>
      <c r="R267" s="0" t="n">
        <f aca="false">IF('Quim MME records'!R267=0,0,1)</f>
        <v>0</v>
      </c>
      <c r="S267" s="0" t="n">
        <f aca="false">IF('Quim MME records'!S267=0,0,1)</f>
        <v>1</v>
      </c>
      <c r="T267" s="0" t="n">
        <f aca="false">IF('Quim MME records'!T267=0,0,1)</f>
        <v>0</v>
      </c>
      <c r="U267" s="0" t="n">
        <f aca="false">IF('Quim MME records'!U267=0,0,1)</f>
        <v>0</v>
      </c>
      <c r="V267" s="0" t="n">
        <f aca="false">IF('Quim MME records'!V267=0,0,1)</f>
        <v>0</v>
      </c>
      <c r="W267" s="0" t="n">
        <f aca="false">IF('Quim MME records'!W267=0,0,1)</f>
        <v>1</v>
      </c>
      <c r="X267" s="0" t="n">
        <f aca="false">IF('Quim MME records'!X267=0,0,1)</f>
        <v>1</v>
      </c>
      <c r="Y267" s="0" t="n">
        <f aca="false">IF('Quim MME records'!Y267=0,0,1)</f>
        <v>1</v>
      </c>
      <c r="Z267" s="0" t="n">
        <f aca="false">IF('Quim MME records'!Z267=0,0,1)</f>
        <v>0</v>
      </c>
      <c r="AA267" s="0" t="n">
        <f aca="false">IF('Quim MME records'!AA267=0,0,1)</f>
        <v>0</v>
      </c>
      <c r="AB267" s="0" t="n">
        <f aca="false">IF('Quim MME records'!AB267=0,0,1)</f>
        <v>0</v>
      </c>
      <c r="AC267" s="0" t="n">
        <f aca="false">IF('Quim MME records'!AC267=0,0,1)</f>
        <v>1</v>
      </c>
      <c r="AD267" s="0" t="n">
        <f aca="false">IF('Quim MME records'!AD267=0,0,1)</f>
        <v>1</v>
      </c>
      <c r="AE267" s="0" t="n">
        <f aca="false">IF('Quim MME records'!AE267=0,0,1)</f>
        <v>0</v>
      </c>
      <c r="AF267" s="0" t="n">
        <f aca="false">IF('Quim MME records'!AF267=0,0,1)</f>
        <v>1</v>
      </c>
      <c r="AG267" s="0" t="n">
        <f aca="false">IF('Quim MME records'!AG267=0,0,1)</f>
        <v>0</v>
      </c>
      <c r="AH267" s="0" t="n">
        <f aca="false">IF('Quim MME records'!AH267=0,0,1)</f>
        <v>0</v>
      </c>
      <c r="AI267" s="0" t="n">
        <f aca="false">IF('Quim MME records'!AI267=0,0,1)</f>
        <v>0</v>
      </c>
      <c r="AJ267" s="0" t="n">
        <f aca="false">IF('Quim MME records'!AJ267=0,0,1)</f>
        <v>0</v>
      </c>
      <c r="AK267" s="0" t="n">
        <f aca="false">IF('Quim MME records'!AK267=0,0,1)</f>
        <v>0</v>
      </c>
      <c r="AL267" s="0" t="n">
        <f aca="false">IF('Quim MME records'!AL267=0,0,1)</f>
        <v>0</v>
      </c>
      <c r="AM267" s="0" t="n">
        <f aca="false">IF('Quim MME records'!AM267=0,0,1)</f>
        <v>0</v>
      </c>
      <c r="AN267" s="0" t="n">
        <f aca="false">IF('Quim MME records'!AN267=0,0,1)</f>
        <v>0</v>
      </c>
      <c r="AO267" s="0" t="n">
        <f aca="false">IF('Quim MME records'!AO267=0,0,1)</f>
        <v>0</v>
      </c>
      <c r="AP267" s="0" t="n">
        <f aca="false">IF('Quim MME records'!AP267=0,0,1)</f>
        <v>0</v>
      </c>
      <c r="AQ267" s="0" t="n">
        <f aca="false">IF('Quim MME records'!AQ267=0,0,1)</f>
        <v>0</v>
      </c>
      <c r="AR267" s="0" t="n">
        <f aca="false">IF('Quim MME records'!AR267=0,0,1)</f>
        <v>0</v>
      </c>
      <c r="AS267" s="0" t="n">
        <f aca="false">IF('Quim MME records'!AS267=0,0,1)</f>
        <v>1</v>
      </c>
      <c r="AT267" s="0" t="n">
        <f aca="false">IF('Quim MME records'!AT267=0,0,1)</f>
        <v>0</v>
      </c>
    </row>
    <row r="268" customFormat="false" ht="14.5" hidden="false" customHeight="false" outlineLevel="0" collapsed="false">
      <c r="A268" s="0" t="s">
        <v>9</v>
      </c>
      <c r="B268" s="0" t="n">
        <v>4746</v>
      </c>
      <c r="C268" s="0" t="n">
        <f aca="false">SUM(E268:AT268)</f>
        <v>3</v>
      </c>
      <c r="D268" s="0" t="n">
        <v>3</v>
      </c>
      <c r="E268" s="0" t="n">
        <f aca="false">IF('Quim MME records'!E268=0,0,1)</f>
        <v>0</v>
      </c>
      <c r="F268" s="0" t="n">
        <f aca="false">IF('Quim MME records'!F268=0,0,1)</f>
        <v>0</v>
      </c>
      <c r="G268" s="0" t="n">
        <f aca="false">IF('Quim MME records'!G268=0,0,1)</f>
        <v>0</v>
      </c>
      <c r="H268" s="0" t="n">
        <f aca="false">IF('Quim MME records'!H268=0,0,1)</f>
        <v>0</v>
      </c>
      <c r="I268" s="0" t="n">
        <f aca="false">IF('Quim MME records'!I268=0,0,1)</f>
        <v>0</v>
      </c>
      <c r="J268" s="0" t="n">
        <f aca="false">IF('Quim MME records'!J268=0,0,1)</f>
        <v>0</v>
      </c>
      <c r="K268" s="0" t="n">
        <f aca="false">IF('Quim MME records'!K268=0,0,1)</f>
        <v>0</v>
      </c>
      <c r="L268" s="0" t="n">
        <f aca="false">IF('Quim MME records'!L268=0,0,1)</f>
        <v>0</v>
      </c>
      <c r="M268" s="0" t="n">
        <f aca="false">IF('Quim MME records'!M268=0,0,1)</f>
        <v>0</v>
      </c>
      <c r="N268" s="0" t="n">
        <f aca="false">IF('Quim MME records'!N268=0,0,1)</f>
        <v>0</v>
      </c>
      <c r="O268" s="0" t="n">
        <f aca="false">IF('Quim MME records'!O268=0,0,1)</f>
        <v>0</v>
      </c>
      <c r="P268" s="0" t="n">
        <f aca="false">IF('Quim MME records'!P268=0,0,1)</f>
        <v>0</v>
      </c>
      <c r="Q268" s="0" t="n">
        <f aca="false">IF('Quim MME records'!Q268=0,0,1)</f>
        <v>0</v>
      </c>
      <c r="R268" s="0" t="n">
        <f aca="false">IF('Quim MME records'!R268=0,0,1)</f>
        <v>0</v>
      </c>
      <c r="S268" s="0" t="n">
        <f aca="false">IF('Quim MME records'!S268=0,0,1)</f>
        <v>0</v>
      </c>
      <c r="T268" s="0" t="n">
        <f aca="false">IF('Quim MME records'!T268=0,0,1)</f>
        <v>0</v>
      </c>
      <c r="U268" s="0" t="n">
        <f aca="false">IF('Quim MME records'!U268=0,0,1)</f>
        <v>0</v>
      </c>
      <c r="V268" s="0" t="n">
        <f aca="false">IF('Quim MME records'!V268=0,0,1)</f>
        <v>0</v>
      </c>
      <c r="W268" s="0" t="n">
        <f aca="false">IF('Quim MME records'!W268=0,0,1)</f>
        <v>0</v>
      </c>
      <c r="X268" s="0" t="n">
        <f aca="false">IF('Quim MME records'!X268=0,0,1)</f>
        <v>0</v>
      </c>
      <c r="Y268" s="0" t="n">
        <f aca="false">IF('Quim MME records'!Y268=0,0,1)</f>
        <v>0</v>
      </c>
      <c r="Z268" s="0" t="n">
        <f aca="false">IF('Quim MME records'!Z268=0,0,1)</f>
        <v>0</v>
      </c>
      <c r="AA268" s="0" t="n">
        <f aca="false">IF('Quim MME records'!AA268=0,0,1)</f>
        <v>0</v>
      </c>
      <c r="AB268" s="0" t="n">
        <f aca="false">IF('Quim MME records'!AB268=0,0,1)</f>
        <v>1</v>
      </c>
      <c r="AC268" s="0" t="n">
        <f aca="false">IF('Quim MME records'!AC268=0,0,1)</f>
        <v>1</v>
      </c>
      <c r="AD268" s="0" t="n">
        <f aca="false">IF('Quim MME records'!AD268=0,0,1)</f>
        <v>0</v>
      </c>
      <c r="AE268" s="0" t="n">
        <f aca="false">IF('Quim MME records'!AE268=0,0,1)</f>
        <v>0</v>
      </c>
      <c r="AF268" s="0" t="n">
        <f aca="false">IF('Quim MME records'!AF268=0,0,1)</f>
        <v>0</v>
      </c>
      <c r="AG268" s="0" t="n">
        <f aca="false">IF('Quim MME records'!AG268=0,0,1)</f>
        <v>0</v>
      </c>
      <c r="AH268" s="0" t="n">
        <f aca="false">IF('Quim MME records'!AH268=0,0,1)</f>
        <v>0</v>
      </c>
      <c r="AI268" s="0" t="n">
        <f aca="false">IF('Quim MME records'!AI268=0,0,1)</f>
        <v>0</v>
      </c>
      <c r="AJ268" s="0" t="n">
        <f aca="false">IF('Quim MME records'!AJ268=0,0,1)</f>
        <v>0</v>
      </c>
      <c r="AK268" s="0" t="n">
        <f aca="false">IF('Quim MME records'!AK268=0,0,1)</f>
        <v>0</v>
      </c>
      <c r="AL268" s="0" t="n">
        <f aca="false">IF('Quim MME records'!AL268=0,0,1)</f>
        <v>0</v>
      </c>
      <c r="AM268" s="0" t="n">
        <f aca="false">IF('Quim MME records'!AM268=0,0,1)</f>
        <v>0</v>
      </c>
      <c r="AN268" s="0" t="n">
        <f aca="false">IF('Quim MME records'!AN268=0,0,1)</f>
        <v>0</v>
      </c>
      <c r="AO268" s="0" t="n">
        <f aca="false">IF('Quim MME records'!AO268=0,0,1)</f>
        <v>0</v>
      </c>
      <c r="AP268" s="0" t="n">
        <f aca="false">IF('Quim MME records'!AP268=0,0,1)</f>
        <v>0</v>
      </c>
      <c r="AQ268" s="0" t="n">
        <f aca="false">IF('Quim MME records'!AQ268=0,0,1)</f>
        <v>0</v>
      </c>
      <c r="AR268" s="0" t="n">
        <f aca="false">IF('Quim MME records'!AR268=0,0,1)</f>
        <v>0</v>
      </c>
      <c r="AS268" s="0" t="n">
        <f aca="false">IF('Quim MME records'!AS268=0,0,1)</f>
        <v>1</v>
      </c>
      <c r="AT268" s="0" t="n">
        <f aca="false">IF('Quim MME records'!AT268=0,0,1)</f>
        <v>0</v>
      </c>
    </row>
    <row r="269" customFormat="false" ht="14.5" hidden="false" customHeight="false" outlineLevel="0" collapsed="false">
      <c r="A269" s="0" t="s">
        <v>9</v>
      </c>
      <c r="B269" s="0" t="n">
        <v>4749</v>
      </c>
      <c r="C269" s="0" t="n">
        <f aca="false">SUM(E269:AT269)</f>
        <v>1</v>
      </c>
      <c r="D269" s="0" t="n">
        <v>1</v>
      </c>
      <c r="E269" s="0" t="n">
        <f aca="false">IF('Quim MME records'!E269=0,0,1)</f>
        <v>0</v>
      </c>
      <c r="F269" s="0" t="n">
        <f aca="false">IF('Quim MME records'!F269=0,0,1)</f>
        <v>0</v>
      </c>
      <c r="G269" s="0" t="n">
        <f aca="false">IF('Quim MME records'!G269=0,0,1)</f>
        <v>0</v>
      </c>
      <c r="H269" s="0" t="n">
        <f aca="false">IF('Quim MME records'!H269=0,0,1)</f>
        <v>0</v>
      </c>
      <c r="I269" s="0" t="n">
        <f aca="false">IF('Quim MME records'!I269=0,0,1)</f>
        <v>0</v>
      </c>
      <c r="J269" s="0" t="n">
        <f aca="false">IF('Quim MME records'!J269=0,0,1)</f>
        <v>0</v>
      </c>
      <c r="K269" s="0" t="n">
        <f aca="false">IF('Quim MME records'!K269=0,0,1)</f>
        <v>0</v>
      </c>
      <c r="L269" s="0" t="n">
        <f aca="false">IF('Quim MME records'!L269=0,0,1)</f>
        <v>0</v>
      </c>
      <c r="M269" s="0" t="n">
        <f aca="false">IF('Quim MME records'!M269=0,0,1)</f>
        <v>0</v>
      </c>
      <c r="N269" s="0" t="n">
        <f aca="false">IF('Quim MME records'!N269=0,0,1)</f>
        <v>0</v>
      </c>
      <c r="O269" s="0" t="n">
        <f aca="false">IF('Quim MME records'!O269=0,0,1)</f>
        <v>0</v>
      </c>
      <c r="P269" s="0" t="n">
        <f aca="false">IF('Quim MME records'!P269=0,0,1)</f>
        <v>0</v>
      </c>
      <c r="Q269" s="0" t="n">
        <f aca="false">IF('Quim MME records'!Q269=0,0,1)</f>
        <v>0</v>
      </c>
      <c r="R269" s="0" t="n">
        <f aca="false">IF('Quim MME records'!R269=0,0,1)</f>
        <v>0</v>
      </c>
      <c r="S269" s="0" t="n">
        <f aca="false">IF('Quim MME records'!S269=0,0,1)</f>
        <v>0</v>
      </c>
      <c r="T269" s="0" t="n">
        <f aca="false">IF('Quim MME records'!T269=0,0,1)</f>
        <v>0</v>
      </c>
      <c r="U269" s="0" t="n">
        <f aca="false">IF('Quim MME records'!U269=0,0,1)</f>
        <v>0</v>
      </c>
      <c r="V269" s="0" t="n">
        <f aca="false">IF('Quim MME records'!V269=0,0,1)</f>
        <v>0</v>
      </c>
      <c r="W269" s="0" t="n">
        <f aca="false">IF('Quim MME records'!W269=0,0,1)</f>
        <v>0</v>
      </c>
      <c r="X269" s="0" t="n">
        <f aca="false">IF('Quim MME records'!X269=0,0,1)</f>
        <v>0</v>
      </c>
      <c r="Y269" s="0" t="n">
        <f aca="false">IF('Quim MME records'!Y269=0,0,1)</f>
        <v>0</v>
      </c>
      <c r="Z269" s="0" t="n">
        <f aca="false">IF('Quim MME records'!Z269=0,0,1)</f>
        <v>0</v>
      </c>
      <c r="AA269" s="0" t="n">
        <f aca="false">IF('Quim MME records'!AA269=0,0,1)</f>
        <v>0</v>
      </c>
      <c r="AB269" s="0" t="n">
        <f aca="false">IF('Quim MME records'!AB269=0,0,1)</f>
        <v>0</v>
      </c>
      <c r="AC269" s="0" t="n">
        <f aca="false">IF('Quim MME records'!AC269=0,0,1)</f>
        <v>0</v>
      </c>
      <c r="AD269" s="0" t="n">
        <f aca="false">IF('Quim MME records'!AD269=0,0,1)</f>
        <v>0</v>
      </c>
      <c r="AE269" s="0" t="n">
        <f aca="false">IF('Quim MME records'!AE269=0,0,1)</f>
        <v>0</v>
      </c>
      <c r="AF269" s="0" t="n">
        <f aca="false">IF('Quim MME records'!AF269=0,0,1)</f>
        <v>0</v>
      </c>
      <c r="AG269" s="0" t="n">
        <f aca="false">IF('Quim MME records'!AG269=0,0,1)</f>
        <v>0</v>
      </c>
      <c r="AH269" s="0" t="n">
        <f aca="false">IF('Quim MME records'!AH269=0,0,1)</f>
        <v>0</v>
      </c>
      <c r="AI269" s="0" t="n">
        <f aca="false">IF('Quim MME records'!AI269=0,0,1)</f>
        <v>0</v>
      </c>
      <c r="AJ269" s="0" t="n">
        <f aca="false">IF('Quim MME records'!AJ269=0,0,1)</f>
        <v>0</v>
      </c>
      <c r="AK269" s="0" t="n">
        <f aca="false">IF('Quim MME records'!AK269=0,0,1)</f>
        <v>0</v>
      </c>
      <c r="AL269" s="0" t="n">
        <f aca="false">IF('Quim MME records'!AL269=0,0,1)</f>
        <v>0</v>
      </c>
      <c r="AM269" s="0" t="n">
        <f aca="false">IF('Quim MME records'!AM269=0,0,1)</f>
        <v>0</v>
      </c>
      <c r="AN269" s="0" t="n">
        <f aca="false">IF('Quim MME records'!AN269=0,0,1)</f>
        <v>0</v>
      </c>
      <c r="AO269" s="0" t="n">
        <f aca="false">IF('Quim MME records'!AO269=0,0,1)</f>
        <v>0</v>
      </c>
      <c r="AP269" s="0" t="n">
        <f aca="false">IF('Quim MME records'!AP269=0,0,1)</f>
        <v>0</v>
      </c>
      <c r="AQ269" s="0" t="n">
        <f aca="false">IF('Quim MME records'!AQ269=0,0,1)</f>
        <v>0</v>
      </c>
      <c r="AR269" s="0" t="n">
        <f aca="false">IF('Quim MME records'!AR269=0,0,1)</f>
        <v>0</v>
      </c>
      <c r="AS269" s="0" t="n">
        <f aca="false">IF('Quim MME records'!AS269=0,0,1)</f>
        <v>1</v>
      </c>
      <c r="AT269" s="0" t="n">
        <f aca="false">IF('Quim MME records'!AT269=0,0,1)</f>
        <v>0</v>
      </c>
    </row>
    <row r="270" customFormat="false" ht="14.5" hidden="false" customHeight="false" outlineLevel="0" collapsed="false">
      <c r="A270" s="0" t="s">
        <v>9</v>
      </c>
      <c r="B270" s="0" t="n">
        <v>4750</v>
      </c>
      <c r="C270" s="0" t="n">
        <f aca="false">SUM(E270:AT270)</f>
        <v>2</v>
      </c>
      <c r="D270" s="0" t="n">
        <v>6</v>
      </c>
      <c r="E270" s="0" t="n">
        <f aca="false">IF('Quim MME records'!E270=0,0,1)</f>
        <v>0</v>
      </c>
      <c r="F270" s="0" t="n">
        <f aca="false">IF('Quim MME records'!F270=0,0,1)</f>
        <v>0</v>
      </c>
      <c r="G270" s="0" t="n">
        <f aca="false">IF('Quim MME records'!G270=0,0,1)</f>
        <v>0</v>
      </c>
      <c r="H270" s="0" t="n">
        <f aca="false">IF('Quim MME records'!H270=0,0,1)</f>
        <v>0</v>
      </c>
      <c r="I270" s="0" t="n">
        <f aca="false">IF('Quim MME records'!I270=0,0,1)</f>
        <v>0</v>
      </c>
      <c r="J270" s="0" t="n">
        <f aca="false">IF('Quim MME records'!J270=0,0,1)</f>
        <v>0</v>
      </c>
      <c r="K270" s="0" t="n">
        <f aca="false">IF('Quim MME records'!K270=0,0,1)</f>
        <v>0</v>
      </c>
      <c r="L270" s="0" t="n">
        <f aca="false">IF('Quim MME records'!L270=0,0,1)</f>
        <v>0</v>
      </c>
      <c r="M270" s="0" t="n">
        <f aca="false">IF('Quim MME records'!M270=0,0,1)</f>
        <v>0</v>
      </c>
      <c r="N270" s="0" t="n">
        <f aca="false">IF('Quim MME records'!N270=0,0,1)</f>
        <v>0</v>
      </c>
      <c r="O270" s="0" t="n">
        <f aca="false">IF('Quim MME records'!O270=0,0,1)</f>
        <v>0</v>
      </c>
      <c r="P270" s="0" t="n">
        <f aca="false">IF('Quim MME records'!P270=0,0,1)</f>
        <v>0</v>
      </c>
      <c r="Q270" s="0" t="n">
        <f aca="false">IF('Quim MME records'!Q270=0,0,1)</f>
        <v>0</v>
      </c>
      <c r="R270" s="0" t="n">
        <f aca="false">IF('Quim MME records'!R270=0,0,1)</f>
        <v>0</v>
      </c>
      <c r="S270" s="0" t="n">
        <f aca="false">IF('Quim MME records'!S270=0,0,1)</f>
        <v>0</v>
      </c>
      <c r="T270" s="0" t="n">
        <f aca="false">IF('Quim MME records'!T270=0,0,1)</f>
        <v>0</v>
      </c>
      <c r="U270" s="0" t="n">
        <f aca="false">IF('Quim MME records'!U270=0,0,1)</f>
        <v>0</v>
      </c>
      <c r="V270" s="0" t="n">
        <f aca="false">IF('Quim MME records'!V270=0,0,1)</f>
        <v>0</v>
      </c>
      <c r="W270" s="0" t="n">
        <f aca="false">IF('Quim MME records'!W270=0,0,1)</f>
        <v>0</v>
      </c>
      <c r="X270" s="0" t="n">
        <f aca="false">IF('Quim MME records'!X270=0,0,1)</f>
        <v>0</v>
      </c>
      <c r="Y270" s="0" t="n">
        <f aca="false">IF('Quim MME records'!Y270=0,0,1)</f>
        <v>0</v>
      </c>
      <c r="Z270" s="0" t="n">
        <f aca="false">IF('Quim MME records'!Z270=0,0,1)</f>
        <v>0</v>
      </c>
      <c r="AA270" s="0" t="n">
        <f aca="false">IF('Quim MME records'!AA270=0,0,1)</f>
        <v>0</v>
      </c>
      <c r="AB270" s="0" t="n">
        <f aca="false">IF('Quim MME records'!AB270=0,0,1)</f>
        <v>0</v>
      </c>
      <c r="AC270" s="0" t="n">
        <f aca="false">IF('Quim MME records'!AC270=0,0,1)</f>
        <v>0</v>
      </c>
      <c r="AD270" s="0" t="n">
        <f aca="false">IF('Quim MME records'!AD270=0,0,1)</f>
        <v>0</v>
      </c>
      <c r="AE270" s="0" t="n">
        <f aca="false">IF('Quim MME records'!AE270=0,0,1)</f>
        <v>0</v>
      </c>
      <c r="AF270" s="0" t="n">
        <f aca="false">IF('Quim MME records'!AF270=0,0,1)</f>
        <v>0</v>
      </c>
      <c r="AG270" s="0" t="n">
        <f aca="false">IF('Quim MME records'!AG270=0,0,1)</f>
        <v>0</v>
      </c>
      <c r="AH270" s="0" t="n">
        <f aca="false">IF('Quim MME records'!AH270=0,0,1)</f>
        <v>0</v>
      </c>
      <c r="AI270" s="0" t="n">
        <f aca="false">IF('Quim MME records'!AI270=0,0,1)</f>
        <v>0</v>
      </c>
      <c r="AJ270" s="0" t="n">
        <f aca="false">IF('Quim MME records'!AJ270=0,0,1)</f>
        <v>0</v>
      </c>
      <c r="AK270" s="0" t="n">
        <f aca="false">IF('Quim MME records'!AK270=0,0,1)</f>
        <v>0</v>
      </c>
      <c r="AL270" s="0" t="n">
        <f aca="false">IF('Quim MME records'!AL270=0,0,1)</f>
        <v>0</v>
      </c>
      <c r="AM270" s="0" t="n">
        <f aca="false">IF('Quim MME records'!AM270=0,0,1)</f>
        <v>0</v>
      </c>
      <c r="AN270" s="0" t="n">
        <f aca="false">IF('Quim MME records'!AN270=0,0,1)</f>
        <v>0</v>
      </c>
      <c r="AO270" s="0" t="n">
        <f aca="false">IF('Quim MME records'!AO270=0,0,1)</f>
        <v>0</v>
      </c>
      <c r="AP270" s="0" t="n">
        <f aca="false">IF('Quim MME records'!AP270=0,0,1)</f>
        <v>0</v>
      </c>
      <c r="AQ270" s="0" t="n">
        <f aca="false">IF('Quim MME records'!AQ270=0,0,1)</f>
        <v>1</v>
      </c>
      <c r="AR270" s="0" t="n">
        <f aca="false">IF('Quim MME records'!AR270=0,0,1)</f>
        <v>0</v>
      </c>
      <c r="AS270" s="0" t="n">
        <f aca="false">IF('Quim MME records'!AS270=0,0,1)</f>
        <v>1</v>
      </c>
      <c r="AT270" s="0" t="n">
        <f aca="false">IF('Quim MME records'!AT270=0,0,1)</f>
        <v>0</v>
      </c>
    </row>
    <row r="271" customFormat="false" ht="14.5" hidden="false" customHeight="false" outlineLevel="0" collapsed="false">
      <c r="A271" s="0" t="s">
        <v>9</v>
      </c>
      <c r="B271" s="0" t="n">
        <v>4810</v>
      </c>
      <c r="C271" s="0" t="n">
        <f aca="false">SUM(E271:AT271)</f>
        <v>4</v>
      </c>
      <c r="D271" s="0" t="n">
        <v>7</v>
      </c>
      <c r="E271" s="0" t="n">
        <f aca="false">IF('Quim MME records'!E271=0,0,1)</f>
        <v>0</v>
      </c>
      <c r="F271" s="0" t="n">
        <f aca="false">IF('Quim MME records'!F271=0,0,1)</f>
        <v>0</v>
      </c>
      <c r="G271" s="0" t="n">
        <f aca="false">IF('Quim MME records'!G271=0,0,1)</f>
        <v>0</v>
      </c>
      <c r="H271" s="0" t="n">
        <f aca="false">IF('Quim MME records'!H271=0,0,1)</f>
        <v>0</v>
      </c>
      <c r="I271" s="0" t="n">
        <f aca="false">IF('Quim MME records'!I271=0,0,1)</f>
        <v>0</v>
      </c>
      <c r="J271" s="0" t="n">
        <f aca="false">IF('Quim MME records'!J271=0,0,1)</f>
        <v>0</v>
      </c>
      <c r="K271" s="0" t="n">
        <f aca="false">IF('Quim MME records'!K271=0,0,1)</f>
        <v>0</v>
      </c>
      <c r="L271" s="0" t="n">
        <f aca="false">IF('Quim MME records'!L271=0,0,1)</f>
        <v>0</v>
      </c>
      <c r="M271" s="0" t="n">
        <f aca="false">IF('Quim MME records'!M271=0,0,1)</f>
        <v>0</v>
      </c>
      <c r="N271" s="0" t="n">
        <f aca="false">IF('Quim MME records'!N271=0,0,1)</f>
        <v>0</v>
      </c>
      <c r="O271" s="0" t="n">
        <f aca="false">IF('Quim MME records'!O271=0,0,1)</f>
        <v>0</v>
      </c>
      <c r="P271" s="0" t="n">
        <f aca="false">IF('Quim MME records'!P271=0,0,1)</f>
        <v>0</v>
      </c>
      <c r="Q271" s="0" t="n">
        <f aca="false">IF('Quim MME records'!Q271=0,0,1)</f>
        <v>0</v>
      </c>
      <c r="R271" s="0" t="n">
        <f aca="false">IF('Quim MME records'!R271=0,0,1)</f>
        <v>0</v>
      </c>
      <c r="S271" s="0" t="n">
        <f aca="false">IF('Quim MME records'!S271=0,0,1)</f>
        <v>0</v>
      </c>
      <c r="T271" s="0" t="n">
        <f aca="false">IF('Quim MME records'!T271=0,0,1)</f>
        <v>0</v>
      </c>
      <c r="U271" s="0" t="n">
        <f aca="false">IF('Quim MME records'!U271=0,0,1)</f>
        <v>1</v>
      </c>
      <c r="V271" s="0" t="n">
        <f aca="false">IF('Quim MME records'!V271=0,0,1)</f>
        <v>1</v>
      </c>
      <c r="W271" s="0" t="n">
        <f aca="false">IF('Quim MME records'!W271=0,0,1)</f>
        <v>0</v>
      </c>
      <c r="X271" s="0" t="n">
        <f aca="false">IF('Quim MME records'!X271=0,0,1)</f>
        <v>0</v>
      </c>
      <c r="Y271" s="0" t="n">
        <f aca="false">IF('Quim MME records'!Y271=0,0,1)</f>
        <v>1</v>
      </c>
      <c r="Z271" s="0" t="n">
        <f aca="false">IF('Quim MME records'!Z271=0,0,1)</f>
        <v>0</v>
      </c>
      <c r="AA271" s="0" t="n">
        <f aca="false">IF('Quim MME records'!AA271=0,0,1)</f>
        <v>0</v>
      </c>
      <c r="AB271" s="0" t="n">
        <f aca="false">IF('Quim MME records'!AB271=0,0,1)</f>
        <v>0</v>
      </c>
      <c r="AC271" s="0" t="n">
        <f aca="false">IF('Quim MME records'!AC271=0,0,1)</f>
        <v>0</v>
      </c>
      <c r="AD271" s="0" t="n">
        <f aca="false">IF('Quim MME records'!AD271=0,0,1)</f>
        <v>0</v>
      </c>
      <c r="AE271" s="0" t="n">
        <f aca="false">IF('Quim MME records'!AE271=0,0,1)</f>
        <v>0</v>
      </c>
      <c r="AF271" s="0" t="n">
        <f aca="false">IF('Quim MME records'!AF271=0,0,1)</f>
        <v>0</v>
      </c>
      <c r="AG271" s="0" t="n">
        <f aca="false">IF('Quim MME records'!AG271=0,0,1)</f>
        <v>0</v>
      </c>
      <c r="AH271" s="0" t="n">
        <f aca="false">IF('Quim MME records'!AH271=0,0,1)</f>
        <v>0</v>
      </c>
      <c r="AI271" s="0" t="n">
        <f aca="false">IF('Quim MME records'!AI271=0,0,1)</f>
        <v>0</v>
      </c>
      <c r="AJ271" s="0" t="n">
        <f aca="false">IF('Quim MME records'!AJ271=0,0,1)</f>
        <v>0</v>
      </c>
      <c r="AK271" s="0" t="n">
        <f aca="false">IF('Quim MME records'!AK271=0,0,1)</f>
        <v>0</v>
      </c>
      <c r="AL271" s="0" t="n">
        <f aca="false">IF('Quim MME records'!AL271=0,0,1)</f>
        <v>0</v>
      </c>
      <c r="AM271" s="0" t="n">
        <f aca="false">IF('Quim MME records'!AM271=0,0,1)</f>
        <v>0</v>
      </c>
      <c r="AN271" s="0" t="n">
        <f aca="false">IF('Quim MME records'!AN271=0,0,1)</f>
        <v>0</v>
      </c>
      <c r="AO271" s="0" t="n">
        <f aca="false">IF('Quim MME records'!AO271=0,0,1)</f>
        <v>0</v>
      </c>
      <c r="AP271" s="0" t="n">
        <f aca="false">IF('Quim MME records'!AP271=0,0,1)</f>
        <v>0</v>
      </c>
      <c r="AQ271" s="0" t="n">
        <f aca="false">IF('Quim MME records'!AQ271=0,0,1)</f>
        <v>1</v>
      </c>
      <c r="AR271" s="0" t="n">
        <f aca="false">IF('Quim MME records'!AR271=0,0,1)</f>
        <v>0</v>
      </c>
      <c r="AS271" s="0" t="n">
        <f aca="false">IF('Quim MME records'!AS271=0,0,1)</f>
        <v>0</v>
      </c>
      <c r="AT271" s="0" t="n">
        <f aca="false">IF('Quim MME records'!AT271=0,0,1)</f>
        <v>0</v>
      </c>
    </row>
    <row r="272" customFormat="false" ht="14.5" hidden="false" customHeight="false" outlineLevel="0" collapsed="false">
      <c r="A272" s="0" t="s">
        <v>9</v>
      </c>
      <c r="B272" s="0" t="n">
        <v>4813</v>
      </c>
      <c r="C272" s="0" t="n">
        <f aca="false">SUM(E272:AT272)</f>
        <v>3</v>
      </c>
      <c r="D272" s="0" t="n">
        <v>12</v>
      </c>
      <c r="E272" s="0" t="n">
        <f aca="false">IF('Quim MME records'!E272=0,0,1)</f>
        <v>0</v>
      </c>
      <c r="F272" s="0" t="n">
        <f aca="false">IF('Quim MME records'!F272=0,0,1)</f>
        <v>0</v>
      </c>
      <c r="G272" s="0" t="n">
        <f aca="false">IF('Quim MME records'!G272=0,0,1)</f>
        <v>0</v>
      </c>
      <c r="H272" s="0" t="n">
        <f aca="false">IF('Quim MME records'!H272=0,0,1)</f>
        <v>0</v>
      </c>
      <c r="I272" s="0" t="n">
        <f aca="false">IF('Quim MME records'!I272=0,0,1)</f>
        <v>0</v>
      </c>
      <c r="J272" s="0" t="n">
        <f aca="false">IF('Quim MME records'!J272=0,0,1)</f>
        <v>0</v>
      </c>
      <c r="K272" s="0" t="n">
        <f aca="false">IF('Quim MME records'!K272=0,0,1)</f>
        <v>0</v>
      </c>
      <c r="L272" s="0" t="n">
        <f aca="false">IF('Quim MME records'!L272=0,0,1)</f>
        <v>0</v>
      </c>
      <c r="M272" s="0" t="n">
        <f aca="false">IF('Quim MME records'!M272=0,0,1)</f>
        <v>0</v>
      </c>
      <c r="N272" s="0" t="n">
        <f aca="false">IF('Quim MME records'!N272=0,0,1)</f>
        <v>0</v>
      </c>
      <c r="O272" s="0" t="n">
        <f aca="false">IF('Quim MME records'!O272=0,0,1)</f>
        <v>0</v>
      </c>
      <c r="P272" s="0" t="n">
        <f aca="false">IF('Quim MME records'!P272=0,0,1)</f>
        <v>0</v>
      </c>
      <c r="Q272" s="0" t="n">
        <f aca="false">IF('Quim MME records'!Q272=0,0,1)</f>
        <v>0</v>
      </c>
      <c r="R272" s="0" t="n">
        <f aca="false">IF('Quim MME records'!R272=0,0,1)</f>
        <v>0</v>
      </c>
      <c r="S272" s="0" t="n">
        <f aca="false">IF('Quim MME records'!S272=0,0,1)</f>
        <v>0</v>
      </c>
      <c r="T272" s="0" t="n">
        <f aca="false">IF('Quim MME records'!T272=0,0,1)</f>
        <v>0</v>
      </c>
      <c r="U272" s="0" t="n">
        <f aca="false">IF('Quim MME records'!U272=0,0,1)</f>
        <v>0</v>
      </c>
      <c r="V272" s="0" t="n">
        <f aca="false">IF('Quim MME records'!V272=0,0,1)</f>
        <v>0</v>
      </c>
      <c r="W272" s="0" t="n">
        <f aca="false">IF('Quim MME records'!W272=0,0,1)</f>
        <v>0</v>
      </c>
      <c r="X272" s="0" t="n">
        <f aca="false">IF('Quim MME records'!X272=0,0,1)</f>
        <v>0</v>
      </c>
      <c r="Y272" s="0" t="n">
        <f aca="false">IF('Quim MME records'!Y272=0,0,1)</f>
        <v>1</v>
      </c>
      <c r="Z272" s="0" t="n">
        <f aca="false">IF('Quim MME records'!Z272=0,0,1)</f>
        <v>1</v>
      </c>
      <c r="AA272" s="0" t="n">
        <f aca="false">IF('Quim MME records'!AA272=0,0,1)</f>
        <v>0</v>
      </c>
      <c r="AB272" s="0" t="n">
        <f aca="false">IF('Quim MME records'!AB272=0,0,1)</f>
        <v>0</v>
      </c>
      <c r="AC272" s="0" t="n">
        <f aca="false">IF('Quim MME records'!AC272=0,0,1)</f>
        <v>0</v>
      </c>
      <c r="AD272" s="0" t="n">
        <f aca="false">IF('Quim MME records'!AD272=0,0,1)</f>
        <v>0</v>
      </c>
      <c r="AE272" s="0" t="n">
        <f aca="false">IF('Quim MME records'!AE272=0,0,1)</f>
        <v>0</v>
      </c>
      <c r="AF272" s="0" t="n">
        <f aca="false">IF('Quim MME records'!AF272=0,0,1)</f>
        <v>0</v>
      </c>
      <c r="AG272" s="0" t="n">
        <f aca="false">IF('Quim MME records'!AG272=0,0,1)</f>
        <v>0</v>
      </c>
      <c r="AH272" s="0" t="n">
        <f aca="false">IF('Quim MME records'!AH272=0,0,1)</f>
        <v>0</v>
      </c>
      <c r="AI272" s="0" t="n">
        <f aca="false">IF('Quim MME records'!AI272=0,0,1)</f>
        <v>0</v>
      </c>
      <c r="AJ272" s="0" t="n">
        <f aca="false">IF('Quim MME records'!AJ272=0,0,1)</f>
        <v>0</v>
      </c>
      <c r="AK272" s="0" t="n">
        <f aca="false">IF('Quim MME records'!AK272=0,0,1)</f>
        <v>0</v>
      </c>
      <c r="AL272" s="0" t="n">
        <f aca="false">IF('Quim MME records'!AL272=0,0,1)</f>
        <v>0</v>
      </c>
      <c r="AM272" s="0" t="n">
        <f aca="false">IF('Quim MME records'!AM272=0,0,1)</f>
        <v>0</v>
      </c>
      <c r="AN272" s="0" t="n">
        <f aca="false">IF('Quim MME records'!AN272=0,0,1)</f>
        <v>0</v>
      </c>
      <c r="AO272" s="0" t="n">
        <f aca="false">IF('Quim MME records'!AO272=0,0,1)</f>
        <v>0</v>
      </c>
      <c r="AP272" s="0" t="n">
        <f aca="false">IF('Quim MME records'!AP272=0,0,1)</f>
        <v>0</v>
      </c>
      <c r="AQ272" s="0" t="n">
        <f aca="false">IF('Quim MME records'!AQ272=0,0,1)</f>
        <v>0</v>
      </c>
      <c r="AR272" s="0" t="n">
        <f aca="false">IF('Quim MME records'!AR272=0,0,1)</f>
        <v>0</v>
      </c>
      <c r="AS272" s="0" t="n">
        <f aca="false">IF('Quim MME records'!AS272=0,0,1)</f>
        <v>1</v>
      </c>
      <c r="AT272" s="0" t="n">
        <f aca="false">IF('Quim MME records'!AT272=0,0,1)</f>
        <v>0</v>
      </c>
    </row>
    <row r="273" customFormat="false" ht="14.5" hidden="false" customHeight="false" outlineLevel="0" collapsed="false">
      <c r="A273" s="0" t="s">
        <v>9</v>
      </c>
      <c r="B273" s="0" t="n">
        <v>4815</v>
      </c>
      <c r="C273" s="0" t="n">
        <f aca="false">SUM(E273:AT273)</f>
        <v>1</v>
      </c>
      <c r="D273" s="0" t="n">
        <v>8</v>
      </c>
      <c r="E273" s="0" t="n">
        <f aca="false">IF('Quim MME records'!E273=0,0,1)</f>
        <v>0</v>
      </c>
      <c r="F273" s="0" t="n">
        <f aca="false">IF('Quim MME records'!F273=0,0,1)</f>
        <v>0</v>
      </c>
      <c r="G273" s="0" t="n">
        <f aca="false">IF('Quim MME records'!G273=0,0,1)</f>
        <v>0</v>
      </c>
      <c r="H273" s="0" t="n">
        <f aca="false">IF('Quim MME records'!H273=0,0,1)</f>
        <v>0</v>
      </c>
      <c r="I273" s="0" t="n">
        <f aca="false">IF('Quim MME records'!I273=0,0,1)</f>
        <v>0</v>
      </c>
      <c r="J273" s="0" t="n">
        <f aca="false">IF('Quim MME records'!J273=0,0,1)</f>
        <v>0</v>
      </c>
      <c r="K273" s="0" t="n">
        <f aca="false">IF('Quim MME records'!K273=0,0,1)</f>
        <v>0</v>
      </c>
      <c r="L273" s="0" t="n">
        <f aca="false">IF('Quim MME records'!L273=0,0,1)</f>
        <v>0</v>
      </c>
      <c r="M273" s="0" t="n">
        <f aca="false">IF('Quim MME records'!M273=0,0,1)</f>
        <v>0</v>
      </c>
      <c r="N273" s="0" t="n">
        <f aca="false">IF('Quim MME records'!N273=0,0,1)</f>
        <v>0</v>
      </c>
      <c r="O273" s="0" t="n">
        <f aca="false">IF('Quim MME records'!O273=0,0,1)</f>
        <v>0</v>
      </c>
      <c r="P273" s="0" t="n">
        <f aca="false">IF('Quim MME records'!P273=0,0,1)</f>
        <v>0</v>
      </c>
      <c r="Q273" s="0" t="n">
        <f aca="false">IF('Quim MME records'!Q273=0,0,1)</f>
        <v>0</v>
      </c>
      <c r="R273" s="0" t="n">
        <f aca="false">IF('Quim MME records'!R273=0,0,1)</f>
        <v>0</v>
      </c>
      <c r="S273" s="0" t="n">
        <f aca="false">IF('Quim MME records'!S273=0,0,1)</f>
        <v>0</v>
      </c>
      <c r="T273" s="0" t="n">
        <f aca="false">IF('Quim MME records'!T273=0,0,1)</f>
        <v>0</v>
      </c>
      <c r="U273" s="0" t="n">
        <f aca="false">IF('Quim MME records'!U273=0,0,1)</f>
        <v>0</v>
      </c>
      <c r="V273" s="0" t="n">
        <f aca="false">IF('Quim MME records'!V273=0,0,1)</f>
        <v>0</v>
      </c>
      <c r="W273" s="0" t="n">
        <f aca="false">IF('Quim MME records'!W273=0,0,1)</f>
        <v>0</v>
      </c>
      <c r="X273" s="0" t="n">
        <f aca="false">IF('Quim MME records'!X273=0,0,1)</f>
        <v>0</v>
      </c>
      <c r="Y273" s="0" t="n">
        <f aca="false">IF('Quim MME records'!Y273=0,0,1)</f>
        <v>0</v>
      </c>
      <c r="Z273" s="0" t="n">
        <f aca="false">IF('Quim MME records'!Z273=0,0,1)</f>
        <v>0</v>
      </c>
      <c r="AA273" s="0" t="n">
        <f aca="false">IF('Quim MME records'!AA273=0,0,1)</f>
        <v>0</v>
      </c>
      <c r="AB273" s="0" t="n">
        <f aca="false">IF('Quim MME records'!AB273=0,0,1)</f>
        <v>0</v>
      </c>
      <c r="AC273" s="0" t="n">
        <f aca="false">IF('Quim MME records'!AC273=0,0,1)</f>
        <v>0</v>
      </c>
      <c r="AD273" s="0" t="n">
        <f aca="false">IF('Quim MME records'!AD273=0,0,1)</f>
        <v>0</v>
      </c>
      <c r="AE273" s="0" t="n">
        <f aca="false">IF('Quim MME records'!AE273=0,0,1)</f>
        <v>0</v>
      </c>
      <c r="AF273" s="0" t="n">
        <f aca="false">IF('Quim MME records'!AF273=0,0,1)</f>
        <v>0</v>
      </c>
      <c r="AG273" s="0" t="n">
        <f aca="false">IF('Quim MME records'!AG273=0,0,1)</f>
        <v>0</v>
      </c>
      <c r="AH273" s="0" t="n">
        <f aca="false">IF('Quim MME records'!AH273=0,0,1)</f>
        <v>0</v>
      </c>
      <c r="AI273" s="0" t="n">
        <f aca="false">IF('Quim MME records'!AI273=0,0,1)</f>
        <v>0</v>
      </c>
      <c r="AJ273" s="0" t="n">
        <f aca="false">IF('Quim MME records'!AJ273=0,0,1)</f>
        <v>0</v>
      </c>
      <c r="AK273" s="0" t="n">
        <f aca="false">IF('Quim MME records'!AK273=0,0,1)</f>
        <v>0</v>
      </c>
      <c r="AL273" s="0" t="n">
        <f aca="false">IF('Quim MME records'!AL273=0,0,1)</f>
        <v>0</v>
      </c>
      <c r="AM273" s="0" t="n">
        <f aca="false">IF('Quim MME records'!AM273=0,0,1)</f>
        <v>0</v>
      </c>
      <c r="AN273" s="0" t="n">
        <f aca="false">IF('Quim MME records'!AN273=0,0,1)</f>
        <v>0</v>
      </c>
      <c r="AO273" s="0" t="n">
        <f aca="false">IF('Quim MME records'!AO273=0,0,1)</f>
        <v>0</v>
      </c>
      <c r="AP273" s="0" t="n">
        <f aca="false">IF('Quim MME records'!AP273=0,0,1)</f>
        <v>0</v>
      </c>
      <c r="AQ273" s="0" t="n">
        <f aca="false">IF('Quim MME records'!AQ273=0,0,1)</f>
        <v>1</v>
      </c>
      <c r="AR273" s="0" t="n">
        <f aca="false">IF('Quim MME records'!AR273=0,0,1)</f>
        <v>0</v>
      </c>
      <c r="AS273" s="0" t="n">
        <f aca="false">IF('Quim MME records'!AS273=0,0,1)</f>
        <v>0</v>
      </c>
      <c r="AT273" s="0" t="n">
        <f aca="false">IF('Quim MME records'!AT273=0,0,1)</f>
        <v>0</v>
      </c>
    </row>
    <row r="274" customFormat="false" ht="14.5" hidden="false" customHeight="false" outlineLevel="0" collapsed="false">
      <c r="A274" s="0" t="s">
        <v>9</v>
      </c>
      <c r="B274" s="0" t="n">
        <v>4942</v>
      </c>
      <c r="C274" s="0" t="n">
        <f aca="false">SUM(E274:AT274)</f>
        <v>2</v>
      </c>
      <c r="D274" s="0" t="n">
        <v>3</v>
      </c>
      <c r="E274" s="0" t="n">
        <f aca="false">IF('Quim MME records'!E274=0,0,1)</f>
        <v>0</v>
      </c>
      <c r="F274" s="0" t="n">
        <f aca="false">IF('Quim MME records'!F274=0,0,1)</f>
        <v>0</v>
      </c>
      <c r="G274" s="0" t="n">
        <f aca="false">IF('Quim MME records'!G274=0,0,1)</f>
        <v>0</v>
      </c>
      <c r="H274" s="0" t="n">
        <f aca="false">IF('Quim MME records'!H274=0,0,1)</f>
        <v>0</v>
      </c>
      <c r="I274" s="0" t="n">
        <f aca="false">IF('Quim MME records'!I274=0,0,1)</f>
        <v>0</v>
      </c>
      <c r="J274" s="0" t="n">
        <f aca="false">IF('Quim MME records'!J274=0,0,1)</f>
        <v>0</v>
      </c>
      <c r="K274" s="0" t="n">
        <f aca="false">IF('Quim MME records'!K274=0,0,1)</f>
        <v>0</v>
      </c>
      <c r="L274" s="0" t="n">
        <f aca="false">IF('Quim MME records'!L274=0,0,1)</f>
        <v>0</v>
      </c>
      <c r="M274" s="0" t="n">
        <f aca="false">IF('Quim MME records'!M274=0,0,1)</f>
        <v>0</v>
      </c>
      <c r="N274" s="0" t="n">
        <f aca="false">IF('Quim MME records'!N274=0,0,1)</f>
        <v>0</v>
      </c>
      <c r="O274" s="0" t="n">
        <f aca="false">IF('Quim MME records'!O274=0,0,1)</f>
        <v>0</v>
      </c>
      <c r="P274" s="0" t="n">
        <f aca="false">IF('Quim MME records'!P274=0,0,1)</f>
        <v>0</v>
      </c>
      <c r="Q274" s="0" t="n">
        <f aca="false">IF('Quim MME records'!Q274=0,0,1)</f>
        <v>0</v>
      </c>
      <c r="R274" s="0" t="n">
        <f aca="false">IF('Quim MME records'!R274=0,0,1)</f>
        <v>0</v>
      </c>
      <c r="S274" s="0" t="n">
        <f aca="false">IF('Quim MME records'!S274=0,0,1)</f>
        <v>0</v>
      </c>
      <c r="T274" s="0" t="n">
        <f aca="false">IF('Quim MME records'!T274=0,0,1)</f>
        <v>0</v>
      </c>
      <c r="U274" s="0" t="n">
        <f aca="false">IF('Quim MME records'!U274=0,0,1)</f>
        <v>0</v>
      </c>
      <c r="V274" s="0" t="n">
        <f aca="false">IF('Quim MME records'!V274=0,0,1)</f>
        <v>0</v>
      </c>
      <c r="W274" s="0" t="n">
        <f aca="false">IF('Quim MME records'!W274=0,0,1)</f>
        <v>0</v>
      </c>
      <c r="X274" s="0" t="n">
        <f aca="false">IF('Quim MME records'!X274=0,0,1)</f>
        <v>0</v>
      </c>
      <c r="Y274" s="0" t="n">
        <f aca="false">IF('Quim MME records'!Y274=0,0,1)</f>
        <v>0</v>
      </c>
      <c r="Z274" s="0" t="n">
        <f aca="false">IF('Quim MME records'!Z274=0,0,1)</f>
        <v>0</v>
      </c>
      <c r="AA274" s="0" t="n">
        <f aca="false">IF('Quim MME records'!AA274=0,0,1)</f>
        <v>0</v>
      </c>
      <c r="AB274" s="0" t="n">
        <f aca="false">IF('Quim MME records'!AB274=0,0,1)</f>
        <v>0</v>
      </c>
      <c r="AC274" s="0" t="n">
        <f aca="false">IF('Quim MME records'!AC274=0,0,1)</f>
        <v>0</v>
      </c>
      <c r="AD274" s="0" t="n">
        <f aca="false">IF('Quim MME records'!AD274=0,0,1)</f>
        <v>0</v>
      </c>
      <c r="AE274" s="0" t="n">
        <f aca="false">IF('Quim MME records'!AE274=0,0,1)</f>
        <v>0</v>
      </c>
      <c r="AF274" s="0" t="n">
        <f aca="false">IF('Quim MME records'!AF274=0,0,1)</f>
        <v>0</v>
      </c>
      <c r="AG274" s="0" t="n">
        <f aca="false">IF('Quim MME records'!AG274=0,0,1)</f>
        <v>0</v>
      </c>
      <c r="AH274" s="0" t="n">
        <f aca="false">IF('Quim MME records'!AH274=0,0,1)</f>
        <v>0</v>
      </c>
      <c r="AI274" s="0" t="n">
        <f aca="false">IF('Quim MME records'!AI274=0,0,1)</f>
        <v>0</v>
      </c>
      <c r="AJ274" s="0" t="n">
        <f aca="false">IF('Quim MME records'!AJ274=0,0,1)</f>
        <v>0</v>
      </c>
      <c r="AK274" s="0" t="n">
        <f aca="false">IF('Quim MME records'!AK274=0,0,1)</f>
        <v>0</v>
      </c>
      <c r="AL274" s="0" t="n">
        <f aca="false">IF('Quim MME records'!AL274=0,0,1)</f>
        <v>0</v>
      </c>
      <c r="AM274" s="0" t="n">
        <f aca="false">IF('Quim MME records'!AM274=0,0,1)</f>
        <v>0</v>
      </c>
      <c r="AN274" s="0" t="n">
        <f aca="false">IF('Quim MME records'!AN274=0,0,1)</f>
        <v>0</v>
      </c>
      <c r="AO274" s="0" t="n">
        <f aca="false">IF('Quim MME records'!AO274=0,0,1)</f>
        <v>0</v>
      </c>
      <c r="AP274" s="0" t="n">
        <f aca="false">IF('Quim MME records'!AP274=0,0,1)</f>
        <v>0</v>
      </c>
      <c r="AQ274" s="0" t="n">
        <f aca="false">IF('Quim MME records'!AQ274=0,0,1)</f>
        <v>1</v>
      </c>
      <c r="AR274" s="0" t="n">
        <f aca="false">IF('Quim MME records'!AR274=0,0,1)</f>
        <v>0</v>
      </c>
      <c r="AS274" s="0" t="n">
        <f aca="false">IF('Quim MME records'!AS274=0,0,1)</f>
        <v>1</v>
      </c>
      <c r="AT274" s="0" t="n">
        <f aca="false">IF('Quim MME records'!AT274=0,0,1)</f>
        <v>0</v>
      </c>
    </row>
    <row r="275" customFormat="false" ht="14.5" hidden="false" customHeight="false" outlineLevel="0" collapsed="false">
      <c r="A275" s="0" t="s">
        <v>9</v>
      </c>
      <c r="B275" s="0" t="n">
        <v>4943</v>
      </c>
      <c r="C275" s="0" t="n">
        <f aca="false">SUM(E275:AT275)</f>
        <v>1</v>
      </c>
      <c r="D275" s="0" t="n">
        <v>1</v>
      </c>
      <c r="E275" s="0" t="n">
        <f aca="false">IF('Quim MME records'!E275=0,0,1)</f>
        <v>0</v>
      </c>
      <c r="F275" s="0" t="n">
        <f aca="false">IF('Quim MME records'!F275=0,0,1)</f>
        <v>0</v>
      </c>
      <c r="G275" s="0" t="n">
        <f aca="false">IF('Quim MME records'!G275=0,0,1)</f>
        <v>0</v>
      </c>
      <c r="H275" s="0" t="n">
        <f aca="false">IF('Quim MME records'!H275=0,0,1)</f>
        <v>0</v>
      </c>
      <c r="I275" s="0" t="n">
        <f aca="false">IF('Quim MME records'!I275=0,0,1)</f>
        <v>0</v>
      </c>
      <c r="J275" s="0" t="n">
        <f aca="false">IF('Quim MME records'!J275=0,0,1)</f>
        <v>0</v>
      </c>
      <c r="K275" s="0" t="n">
        <f aca="false">IF('Quim MME records'!K275=0,0,1)</f>
        <v>0</v>
      </c>
      <c r="L275" s="0" t="n">
        <f aca="false">IF('Quim MME records'!L275=0,0,1)</f>
        <v>0</v>
      </c>
      <c r="M275" s="0" t="n">
        <f aca="false">IF('Quim MME records'!M275=0,0,1)</f>
        <v>0</v>
      </c>
      <c r="N275" s="0" t="n">
        <f aca="false">IF('Quim MME records'!N275=0,0,1)</f>
        <v>0</v>
      </c>
      <c r="O275" s="0" t="n">
        <f aca="false">IF('Quim MME records'!O275=0,0,1)</f>
        <v>0</v>
      </c>
      <c r="P275" s="0" t="n">
        <f aca="false">IF('Quim MME records'!P275=0,0,1)</f>
        <v>0</v>
      </c>
      <c r="Q275" s="0" t="n">
        <f aca="false">IF('Quim MME records'!Q275=0,0,1)</f>
        <v>0</v>
      </c>
      <c r="R275" s="0" t="n">
        <f aca="false">IF('Quim MME records'!R275=0,0,1)</f>
        <v>0</v>
      </c>
      <c r="S275" s="0" t="n">
        <f aca="false">IF('Quim MME records'!S275=0,0,1)</f>
        <v>0</v>
      </c>
      <c r="T275" s="0" t="n">
        <f aca="false">IF('Quim MME records'!T275=0,0,1)</f>
        <v>0</v>
      </c>
      <c r="U275" s="0" t="n">
        <f aca="false">IF('Quim MME records'!U275=0,0,1)</f>
        <v>0</v>
      </c>
      <c r="V275" s="0" t="n">
        <f aca="false">IF('Quim MME records'!V275=0,0,1)</f>
        <v>0</v>
      </c>
      <c r="W275" s="0" t="n">
        <f aca="false">IF('Quim MME records'!W275=0,0,1)</f>
        <v>0</v>
      </c>
      <c r="X275" s="0" t="n">
        <f aca="false">IF('Quim MME records'!X275=0,0,1)</f>
        <v>0</v>
      </c>
      <c r="Y275" s="0" t="n">
        <f aca="false">IF('Quim MME records'!Y275=0,0,1)</f>
        <v>0</v>
      </c>
      <c r="Z275" s="0" t="n">
        <f aca="false">IF('Quim MME records'!Z275=0,0,1)</f>
        <v>0</v>
      </c>
      <c r="AA275" s="0" t="n">
        <f aca="false">IF('Quim MME records'!AA275=0,0,1)</f>
        <v>0</v>
      </c>
      <c r="AB275" s="0" t="n">
        <f aca="false">IF('Quim MME records'!AB275=0,0,1)</f>
        <v>0</v>
      </c>
      <c r="AC275" s="0" t="n">
        <f aca="false">IF('Quim MME records'!AC275=0,0,1)</f>
        <v>0</v>
      </c>
      <c r="AD275" s="0" t="n">
        <f aca="false">IF('Quim MME records'!AD275=0,0,1)</f>
        <v>0</v>
      </c>
      <c r="AE275" s="0" t="n">
        <f aca="false">IF('Quim MME records'!AE275=0,0,1)</f>
        <v>0</v>
      </c>
      <c r="AF275" s="0" t="n">
        <f aca="false">IF('Quim MME records'!AF275=0,0,1)</f>
        <v>0</v>
      </c>
      <c r="AG275" s="0" t="n">
        <f aca="false">IF('Quim MME records'!AG275=0,0,1)</f>
        <v>0</v>
      </c>
      <c r="AH275" s="0" t="n">
        <f aca="false">IF('Quim MME records'!AH275=0,0,1)</f>
        <v>0</v>
      </c>
      <c r="AI275" s="0" t="n">
        <f aca="false">IF('Quim MME records'!AI275=0,0,1)</f>
        <v>0</v>
      </c>
      <c r="AJ275" s="0" t="n">
        <f aca="false">IF('Quim MME records'!AJ275=0,0,1)</f>
        <v>0</v>
      </c>
      <c r="AK275" s="0" t="n">
        <f aca="false">IF('Quim MME records'!AK275=0,0,1)</f>
        <v>0</v>
      </c>
      <c r="AL275" s="0" t="n">
        <f aca="false">IF('Quim MME records'!AL275=0,0,1)</f>
        <v>0</v>
      </c>
      <c r="AM275" s="0" t="n">
        <f aca="false">IF('Quim MME records'!AM275=0,0,1)</f>
        <v>0</v>
      </c>
      <c r="AN275" s="0" t="n">
        <f aca="false">IF('Quim MME records'!AN275=0,0,1)</f>
        <v>0</v>
      </c>
      <c r="AO275" s="0" t="n">
        <f aca="false">IF('Quim MME records'!AO275=0,0,1)</f>
        <v>0</v>
      </c>
      <c r="AP275" s="0" t="n">
        <f aca="false">IF('Quim MME records'!AP275=0,0,1)</f>
        <v>0</v>
      </c>
      <c r="AQ275" s="0" t="n">
        <f aca="false">IF('Quim MME records'!AQ275=0,0,1)</f>
        <v>1</v>
      </c>
      <c r="AR275" s="0" t="n">
        <f aca="false">IF('Quim MME records'!AR275=0,0,1)</f>
        <v>0</v>
      </c>
      <c r="AS275" s="0" t="n">
        <f aca="false">IF('Quim MME records'!AS275=0,0,1)</f>
        <v>0</v>
      </c>
      <c r="AT275" s="0" t="n">
        <f aca="false">IF('Quim MME records'!AT275=0,0,1)</f>
        <v>0</v>
      </c>
    </row>
    <row r="276" customFormat="false" ht="14.5" hidden="false" customHeight="false" outlineLevel="0" collapsed="false">
      <c r="A276" s="0" t="s">
        <v>9</v>
      </c>
      <c r="B276" s="0" t="n">
        <v>5007</v>
      </c>
      <c r="C276" s="0" t="n">
        <f aca="false">SUM(E276:AT276)</f>
        <v>1</v>
      </c>
      <c r="D276" s="0" t="n">
        <v>4</v>
      </c>
      <c r="E276" s="0" t="n">
        <f aca="false">IF('Quim MME records'!E276=0,0,1)</f>
        <v>0</v>
      </c>
      <c r="F276" s="0" t="n">
        <f aca="false">IF('Quim MME records'!F276=0,0,1)</f>
        <v>0</v>
      </c>
      <c r="G276" s="0" t="n">
        <f aca="false">IF('Quim MME records'!G276=0,0,1)</f>
        <v>0</v>
      </c>
      <c r="H276" s="0" t="n">
        <f aca="false">IF('Quim MME records'!H276=0,0,1)</f>
        <v>0</v>
      </c>
      <c r="I276" s="0" t="n">
        <f aca="false">IF('Quim MME records'!I276=0,0,1)</f>
        <v>0</v>
      </c>
      <c r="J276" s="0" t="n">
        <f aca="false">IF('Quim MME records'!J276=0,0,1)</f>
        <v>0</v>
      </c>
      <c r="K276" s="0" t="n">
        <f aca="false">IF('Quim MME records'!K276=0,0,1)</f>
        <v>0</v>
      </c>
      <c r="L276" s="0" t="n">
        <f aca="false">IF('Quim MME records'!L276=0,0,1)</f>
        <v>0</v>
      </c>
      <c r="M276" s="0" t="n">
        <f aca="false">IF('Quim MME records'!M276=0,0,1)</f>
        <v>0</v>
      </c>
      <c r="N276" s="0" t="n">
        <f aca="false">IF('Quim MME records'!N276=0,0,1)</f>
        <v>0</v>
      </c>
      <c r="O276" s="0" t="n">
        <f aca="false">IF('Quim MME records'!O276=0,0,1)</f>
        <v>0</v>
      </c>
      <c r="P276" s="0" t="n">
        <f aca="false">IF('Quim MME records'!P276=0,0,1)</f>
        <v>0</v>
      </c>
      <c r="Q276" s="0" t="n">
        <f aca="false">IF('Quim MME records'!Q276=0,0,1)</f>
        <v>0</v>
      </c>
      <c r="R276" s="0" t="n">
        <f aca="false">IF('Quim MME records'!R276=0,0,1)</f>
        <v>0</v>
      </c>
      <c r="S276" s="0" t="n">
        <f aca="false">IF('Quim MME records'!S276=0,0,1)</f>
        <v>0</v>
      </c>
      <c r="T276" s="0" t="n">
        <f aca="false">IF('Quim MME records'!T276=0,0,1)</f>
        <v>0</v>
      </c>
      <c r="U276" s="0" t="n">
        <f aca="false">IF('Quim MME records'!U276=0,0,1)</f>
        <v>0</v>
      </c>
      <c r="V276" s="0" t="n">
        <f aca="false">IF('Quim MME records'!V276=0,0,1)</f>
        <v>0</v>
      </c>
      <c r="W276" s="0" t="n">
        <f aca="false">IF('Quim MME records'!W276=0,0,1)</f>
        <v>0</v>
      </c>
      <c r="X276" s="0" t="n">
        <f aca="false">IF('Quim MME records'!X276=0,0,1)</f>
        <v>0</v>
      </c>
      <c r="Y276" s="0" t="n">
        <f aca="false">IF('Quim MME records'!Y276=0,0,1)</f>
        <v>0</v>
      </c>
      <c r="Z276" s="0" t="n">
        <f aca="false">IF('Quim MME records'!Z276=0,0,1)</f>
        <v>0</v>
      </c>
      <c r="AA276" s="0" t="n">
        <f aca="false">IF('Quim MME records'!AA276=0,0,1)</f>
        <v>0</v>
      </c>
      <c r="AB276" s="0" t="n">
        <f aca="false">IF('Quim MME records'!AB276=0,0,1)</f>
        <v>0</v>
      </c>
      <c r="AC276" s="0" t="n">
        <f aca="false">IF('Quim MME records'!AC276=0,0,1)</f>
        <v>0</v>
      </c>
      <c r="AD276" s="0" t="n">
        <f aca="false">IF('Quim MME records'!AD276=0,0,1)</f>
        <v>0</v>
      </c>
      <c r="AE276" s="0" t="n">
        <f aca="false">IF('Quim MME records'!AE276=0,0,1)</f>
        <v>0</v>
      </c>
      <c r="AF276" s="0" t="n">
        <f aca="false">IF('Quim MME records'!AF276=0,0,1)</f>
        <v>0</v>
      </c>
      <c r="AG276" s="0" t="n">
        <f aca="false">IF('Quim MME records'!AG276=0,0,1)</f>
        <v>0</v>
      </c>
      <c r="AH276" s="0" t="n">
        <f aca="false">IF('Quim MME records'!AH276=0,0,1)</f>
        <v>0</v>
      </c>
      <c r="AI276" s="0" t="n">
        <f aca="false">IF('Quim MME records'!AI276=0,0,1)</f>
        <v>0</v>
      </c>
      <c r="AJ276" s="0" t="n">
        <f aca="false">IF('Quim MME records'!AJ276=0,0,1)</f>
        <v>0</v>
      </c>
      <c r="AK276" s="0" t="n">
        <f aca="false">IF('Quim MME records'!AK276=0,0,1)</f>
        <v>0</v>
      </c>
      <c r="AL276" s="0" t="n">
        <f aca="false">IF('Quim MME records'!AL276=0,0,1)</f>
        <v>0</v>
      </c>
      <c r="AM276" s="0" t="n">
        <f aca="false">IF('Quim MME records'!AM276=0,0,1)</f>
        <v>0</v>
      </c>
      <c r="AN276" s="0" t="n">
        <f aca="false">IF('Quim MME records'!AN276=0,0,1)</f>
        <v>0</v>
      </c>
      <c r="AO276" s="0" t="n">
        <f aca="false">IF('Quim MME records'!AO276=0,0,1)</f>
        <v>0</v>
      </c>
      <c r="AP276" s="0" t="n">
        <f aca="false">IF('Quim MME records'!AP276=0,0,1)</f>
        <v>0</v>
      </c>
      <c r="AQ276" s="0" t="n">
        <f aca="false">IF('Quim MME records'!AQ276=0,0,1)</f>
        <v>1</v>
      </c>
      <c r="AR276" s="0" t="n">
        <f aca="false">IF('Quim MME records'!AR276=0,0,1)</f>
        <v>0</v>
      </c>
      <c r="AS276" s="0" t="n">
        <f aca="false">IF('Quim MME records'!AS276=0,0,1)</f>
        <v>0</v>
      </c>
      <c r="AT276" s="0" t="n">
        <f aca="false">IF('Quim MME records'!AT276=0,0,1)</f>
        <v>0</v>
      </c>
    </row>
    <row r="277" customFormat="false" ht="14.5" hidden="false" customHeight="false" outlineLevel="0" collapsed="false">
      <c r="A277" s="0" t="s">
        <v>9</v>
      </c>
      <c r="B277" s="0" t="n">
        <v>5394</v>
      </c>
      <c r="C277" s="0" t="n">
        <f aca="false">SUM(E277:AT277)</f>
        <v>2</v>
      </c>
      <c r="D277" s="0" t="n">
        <v>2</v>
      </c>
      <c r="E277" s="0" t="n">
        <f aca="false">IF('Quim MME records'!E277=0,0,1)</f>
        <v>0</v>
      </c>
      <c r="F277" s="0" t="n">
        <f aca="false">IF('Quim MME records'!F277=0,0,1)</f>
        <v>0</v>
      </c>
      <c r="G277" s="0" t="n">
        <f aca="false">IF('Quim MME records'!G277=0,0,1)</f>
        <v>0</v>
      </c>
      <c r="H277" s="0" t="n">
        <f aca="false">IF('Quim MME records'!H277=0,0,1)</f>
        <v>0</v>
      </c>
      <c r="I277" s="0" t="n">
        <f aca="false">IF('Quim MME records'!I277=0,0,1)</f>
        <v>0</v>
      </c>
      <c r="J277" s="0" t="n">
        <f aca="false">IF('Quim MME records'!J277=0,0,1)</f>
        <v>0</v>
      </c>
      <c r="K277" s="0" t="n">
        <f aca="false">IF('Quim MME records'!K277=0,0,1)</f>
        <v>0</v>
      </c>
      <c r="L277" s="0" t="n">
        <f aca="false">IF('Quim MME records'!L277=0,0,1)</f>
        <v>0</v>
      </c>
      <c r="M277" s="0" t="n">
        <f aca="false">IF('Quim MME records'!M277=0,0,1)</f>
        <v>0</v>
      </c>
      <c r="N277" s="0" t="n">
        <f aca="false">IF('Quim MME records'!N277=0,0,1)</f>
        <v>0</v>
      </c>
      <c r="O277" s="0" t="n">
        <f aca="false">IF('Quim MME records'!O277=0,0,1)</f>
        <v>0</v>
      </c>
      <c r="P277" s="0" t="n">
        <f aca="false">IF('Quim MME records'!P277=0,0,1)</f>
        <v>0</v>
      </c>
      <c r="Q277" s="0" t="n">
        <f aca="false">IF('Quim MME records'!Q277=0,0,1)</f>
        <v>0</v>
      </c>
      <c r="R277" s="0" t="n">
        <f aca="false">IF('Quim MME records'!R277=0,0,1)</f>
        <v>0</v>
      </c>
      <c r="S277" s="0" t="n">
        <f aca="false">IF('Quim MME records'!S277=0,0,1)</f>
        <v>0</v>
      </c>
      <c r="T277" s="0" t="n">
        <f aca="false">IF('Quim MME records'!T277=0,0,1)</f>
        <v>0</v>
      </c>
      <c r="U277" s="0" t="n">
        <f aca="false">IF('Quim MME records'!U277=0,0,1)</f>
        <v>0</v>
      </c>
      <c r="V277" s="0" t="n">
        <f aca="false">IF('Quim MME records'!V277=0,0,1)</f>
        <v>0</v>
      </c>
      <c r="W277" s="0" t="n">
        <f aca="false">IF('Quim MME records'!W277=0,0,1)</f>
        <v>0</v>
      </c>
      <c r="X277" s="0" t="n">
        <f aca="false">IF('Quim MME records'!X277=0,0,1)</f>
        <v>0</v>
      </c>
      <c r="Y277" s="0" t="n">
        <f aca="false">IF('Quim MME records'!Y277=0,0,1)</f>
        <v>0</v>
      </c>
      <c r="Z277" s="0" t="n">
        <f aca="false">IF('Quim MME records'!Z277=0,0,1)</f>
        <v>0</v>
      </c>
      <c r="AA277" s="0" t="n">
        <f aca="false">IF('Quim MME records'!AA277=0,0,1)</f>
        <v>0</v>
      </c>
      <c r="AB277" s="0" t="n">
        <f aca="false">IF('Quim MME records'!AB277=0,0,1)</f>
        <v>0</v>
      </c>
      <c r="AC277" s="0" t="n">
        <f aca="false">IF('Quim MME records'!AC277=0,0,1)</f>
        <v>0</v>
      </c>
      <c r="AD277" s="0" t="n">
        <f aca="false">IF('Quim MME records'!AD277=0,0,1)</f>
        <v>0</v>
      </c>
      <c r="AE277" s="0" t="n">
        <f aca="false">IF('Quim MME records'!AE277=0,0,1)</f>
        <v>0</v>
      </c>
      <c r="AF277" s="0" t="n">
        <f aca="false">IF('Quim MME records'!AF277=0,0,1)</f>
        <v>0</v>
      </c>
      <c r="AG277" s="0" t="n">
        <f aca="false">IF('Quim MME records'!AG277=0,0,1)</f>
        <v>0</v>
      </c>
      <c r="AH277" s="0" t="n">
        <f aca="false">IF('Quim MME records'!AH277=0,0,1)</f>
        <v>0</v>
      </c>
      <c r="AI277" s="0" t="n">
        <f aca="false">IF('Quim MME records'!AI277=0,0,1)</f>
        <v>0</v>
      </c>
      <c r="AJ277" s="0" t="n">
        <f aca="false">IF('Quim MME records'!AJ277=0,0,1)</f>
        <v>0</v>
      </c>
      <c r="AK277" s="0" t="n">
        <f aca="false">IF('Quim MME records'!AK277=0,0,1)</f>
        <v>0</v>
      </c>
      <c r="AL277" s="0" t="n">
        <f aca="false">IF('Quim MME records'!AL277=0,0,1)</f>
        <v>0</v>
      </c>
      <c r="AM277" s="0" t="n">
        <f aca="false">IF('Quim MME records'!AM277=0,0,1)</f>
        <v>0</v>
      </c>
      <c r="AN277" s="0" t="n">
        <f aca="false">IF('Quim MME records'!AN277=0,0,1)</f>
        <v>0</v>
      </c>
      <c r="AO277" s="0" t="n">
        <f aca="false">IF('Quim MME records'!AO277=0,0,1)</f>
        <v>0</v>
      </c>
      <c r="AP277" s="0" t="n">
        <f aca="false">IF('Quim MME records'!AP277=0,0,1)</f>
        <v>0</v>
      </c>
      <c r="AQ277" s="0" t="n">
        <f aca="false">IF('Quim MME records'!AQ277=0,0,1)</f>
        <v>0</v>
      </c>
      <c r="AR277" s="0" t="n">
        <f aca="false">IF('Quim MME records'!AR277=0,0,1)</f>
        <v>1</v>
      </c>
      <c r="AS277" s="0" t="n">
        <f aca="false">IF('Quim MME records'!AS277=0,0,1)</f>
        <v>1</v>
      </c>
      <c r="AT277" s="0" t="n">
        <f aca="false">IF('Quim MME records'!AT277=0,0,1)</f>
        <v>0</v>
      </c>
    </row>
    <row r="278" customFormat="false" ht="14.5" hidden="false" customHeight="false" outlineLevel="0" collapsed="false">
      <c r="A278" s="0" t="s">
        <v>9</v>
      </c>
      <c r="B278" s="0" t="n">
        <v>5459</v>
      </c>
      <c r="C278" s="0" t="n">
        <f aca="false">SUM(E278:AT278)</f>
        <v>1</v>
      </c>
      <c r="D278" s="0" t="n">
        <v>2</v>
      </c>
      <c r="E278" s="0" t="n">
        <f aca="false">IF('Quim MME records'!E278=0,0,1)</f>
        <v>0</v>
      </c>
      <c r="F278" s="0" t="n">
        <f aca="false">IF('Quim MME records'!F278=0,0,1)</f>
        <v>0</v>
      </c>
      <c r="G278" s="0" t="n">
        <f aca="false">IF('Quim MME records'!G278=0,0,1)</f>
        <v>0</v>
      </c>
      <c r="H278" s="0" t="n">
        <f aca="false">IF('Quim MME records'!H278=0,0,1)</f>
        <v>0</v>
      </c>
      <c r="I278" s="0" t="n">
        <f aca="false">IF('Quim MME records'!I278=0,0,1)</f>
        <v>0</v>
      </c>
      <c r="J278" s="0" t="n">
        <f aca="false">IF('Quim MME records'!J278=0,0,1)</f>
        <v>0</v>
      </c>
      <c r="K278" s="0" t="n">
        <f aca="false">IF('Quim MME records'!K278=0,0,1)</f>
        <v>0</v>
      </c>
      <c r="L278" s="0" t="n">
        <f aca="false">IF('Quim MME records'!L278=0,0,1)</f>
        <v>0</v>
      </c>
      <c r="M278" s="0" t="n">
        <f aca="false">IF('Quim MME records'!M278=0,0,1)</f>
        <v>0</v>
      </c>
      <c r="N278" s="0" t="n">
        <f aca="false">IF('Quim MME records'!N278=0,0,1)</f>
        <v>0</v>
      </c>
      <c r="O278" s="0" t="n">
        <f aca="false">IF('Quim MME records'!O278=0,0,1)</f>
        <v>0</v>
      </c>
      <c r="P278" s="0" t="n">
        <f aca="false">IF('Quim MME records'!P278=0,0,1)</f>
        <v>0</v>
      </c>
      <c r="Q278" s="0" t="n">
        <f aca="false">IF('Quim MME records'!Q278=0,0,1)</f>
        <v>0</v>
      </c>
      <c r="R278" s="0" t="n">
        <f aca="false">IF('Quim MME records'!R278=0,0,1)</f>
        <v>0</v>
      </c>
      <c r="S278" s="0" t="n">
        <f aca="false">IF('Quim MME records'!S278=0,0,1)</f>
        <v>0</v>
      </c>
      <c r="T278" s="0" t="n">
        <f aca="false">IF('Quim MME records'!T278=0,0,1)</f>
        <v>0</v>
      </c>
      <c r="U278" s="0" t="n">
        <f aca="false">IF('Quim MME records'!U278=0,0,1)</f>
        <v>0</v>
      </c>
      <c r="V278" s="0" t="n">
        <f aca="false">IF('Quim MME records'!V278=0,0,1)</f>
        <v>0</v>
      </c>
      <c r="W278" s="0" t="n">
        <f aca="false">IF('Quim MME records'!W278=0,0,1)</f>
        <v>0</v>
      </c>
      <c r="X278" s="0" t="n">
        <f aca="false">IF('Quim MME records'!X278=0,0,1)</f>
        <v>0</v>
      </c>
      <c r="Y278" s="0" t="n">
        <f aca="false">IF('Quim MME records'!Y278=0,0,1)</f>
        <v>0</v>
      </c>
      <c r="Z278" s="0" t="n">
        <f aca="false">IF('Quim MME records'!Z278=0,0,1)</f>
        <v>0</v>
      </c>
      <c r="AA278" s="0" t="n">
        <f aca="false">IF('Quim MME records'!AA278=0,0,1)</f>
        <v>0</v>
      </c>
      <c r="AB278" s="0" t="n">
        <f aca="false">IF('Quim MME records'!AB278=0,0,1)</f>
        <v>0</v>
      </c>
      <c r="AC278" s="0" t="n">
        <f aca="false">IF('Quim MME records'!AC278=0,0,1)</f>
        <v>0</v>
      </c>
      <c r="AD278" s="0" t="n">
        <f aca="false">IF('Quim MME records'!AD278=0,0,1)</f>
        <v>0</v>
      </c>
      <c r="AE278" s="0" t="n">
        <f aca="false">IF('Quim MME records'!AE278=0,0,1)</f>
        <v>0</v>
      </c>
      <c r="AF278" s="0" t="n">
        <f aca="false">IF('Quim MME records'!AF278=0,0,1)</f>
        <v>0</v>
      </c>
      <c r="AG278" s="0" t="n">
        <f aca="false">IF('Quim MME records'!AG278=0,0,1)</f>
        <v>0</v>
      </c>
      <c r="AH278" s="0" t="n">
        <f aca="false">IF('Quim MME records'!AH278=0,0,1)</f>
        <v>0</v>
      </c>
      <c r="AI278" s="0" t="n">
        <f aca="false">IF('Quim MME records'!AI278=0,0,1)</f>
        <v>0</v>
      </c>
      <c r="AJ278" s="0" t="n">
        <f aca="false">IF('Quim MME records'!AJ278=0,0,1)</f>
        <v>0</v>
      </c>
      <c r="AK278" s="0" t="n">
        <f aca="false">IF('Quim MME records'!AK278=0,0,1)</f>
        <v>0</v>
      </c>
      <c r="AL278" s="0" t="n">
        <f aca="false">IF('Quim MME records'!AL278=0,0,1)</f>
        <v>0</v>
      </c>
      <c r="AM278" s="0" t="n">
        <f aca="false">IF('Quim MME records'!AM278=0,0,1)</f>
        <v>0</v>
      </c>
      <c r="AN278" s="0" t="n">
        <f aca="false">IF('Quim MME records'!AN278=0,0,1)</f>
        <v>0</v>
      </c>
      <c r="AO278" s="0" t="n">
        <f aca="false">IF('Quim MME records'!AO278=0,0,1)</f>
        <v>0</v>
      </c>
      <c r="AP278" s="0" t="n">
        <f aca="false">IF('Quim MME records'!AP278=0,0,1)</f>
        <v>0</v>
      </c>
      <c r="AQ278" s="0" t="n">
        <f aca="false">IF('Quim MME records'!AQ278=0,0,1)</f>
        <v>0</v>
      </c>
      <c r="AR278" s="0" t="n">
        <f aca="false">IF('Quim MME records'!AR278=0,0,1)</f>
        <v>1</v>
      </c>
      <c r="AS278" s="0" t="n">
        <f aca="false">IF('Quim MME records'!AS278=0,0,1)</f>
        <v>0</v>
      </c>
      <c r="AT278" s="0" t="n">
        <f aca="false">IF('Quim MME records'!AT278=0,0,1)</f>
        <v>0</v>
      </c>
    </row>
    <row r="279" customFormat="false" ht="14.5" hidden="false" customHeight="false" outlineLevel="0" collapsed="false">
      <c r="A279" s="0" t="s">
        <v>9</v>
      </c>
      <c r="B279" s="0" t="n">
        <v>5845</v>
      </c>
      <c r="C279" s="0" t="n">
        <f aca="false">SUM(E279:AT279)</f>
        <v>8</v>
      </c>
      <c r="D279" s="0" t="n">
        <v>36</v>
      </c>
      <c r="E279" s="0" t="n">
        <f aca="false">IF('Quim MME records'!E279=0,0,1)</f>
        <v>0</v>
      </c>
      <c r="F279" s="0" t="n">
        <f aca="false">IF('Quim MME records'!F279=0,0,1)</f>
        <v>0</v>
      </c>
      <c r="G279" s="0" t="n">
        <f aca="false">IF('Quim MME records'!G279=0,0,1)</f>
        <v>0</v>
      </c>
      <c r="H279" s="0" t="n">
        <f aca="false">IF('Quim MME records'!H279=0,0,1)</f>
        <v>0</v>
      </c>
      <c r="I279" s="0" t="n">
        <f aca="false">IF('Quim MME records'!I279=0,0,1)</f>
        <v>0</v>
      </c>
      <c r="J279" s="0" t="n">
        <f aca="false">IF('Quim MME records'!J279=0,0,1)</f>
        <v>0</v>
      </c>
      <c r="K279" s="0" t="n">
        <f aca="false">IF('Quim MME records'!K279=0,0,1)</f>
        <v>0</v>
      </c>
      <c r="L279" s="0" t="n">
        <f aca="false">IF('Quim MME records'!L279=0,0,1)</f>
        <v>0</v>
      </c>
      <c r="M279" s="0" t="n">
        <f aca="false">IF('Quim MME records'!M279=0,0,1)</f>
        <v>0</v>
      </c>
      <c r="N279" s="0" t="n">
        <f aca="false">IF('Quim MME records'!N279=0,0,1)</f>
        <v>0</v>
      </c>
      <c r="O279" s="0" t="n">
        <f aca="false">IF('Quim MME records'!O279=0,0,1)</f>
        <v>0</v>
      </c>
      <c r="P279" s="0" t="n">
        <f aca="false">IF('Quim MME records'!P279=0,0,1)</f>
        <v>0</v>
      </c>
      <c r="Q279" s="0" t="n">
        <f aca="false">IF('Quim MME records'!Q279=0,0,1)</f>
        <v>0</v>
      </c>
      <c r="R279" s="0" t="n">
        <f aca="false">IF('Quim MME records'!R279=0,0,1)</f>
        <v>0</v>
      </c>
      <c r="S279" s="0" t="n">
        <f aca="false">IF('Quim MME records'!S279=0,0,1)</f>
        <v>0</v>
      </c>
      <c r="T279" s="0" t="n">
        <f aca="false">IF('Quim MME records'!T279=0,0,1)</f>
        <v>0</v>
      </c>
      <c r="U279" s="0" t="n">
        <f aca="false">IF('Quim MME records'!U279=0,0,1)</f>
        <v>0</v>
      </c>
      <c r="V279" s="0" t="n">
        <f aca="false">IF('Quim MME records'!V279=0,0,1)</f>
        <v>0</v>
      </c>
      <c r="W279" s="0" t="n">
        <f aca="false">IF('Quim MME records'!W279=0,0,1)</f>
        <v>0</v>
      </c>
      <c r="X279" s="0" t="n">
        <f aca="false">IF('Quim MME records'!X279=0,0,1)</f>
        <v>0</v>
      </c>
      <c r="Y279" s="0" t="n">
        <f aca="false">IF('Quim MME records'!Y279=0,0,1)</f>
        <v>0</v>
      </c>
      <c r="Z279" s="0" t="n">
        <f aca="false">IF('Quim MME records'!Z279=0,0,1)</f>
        <v>0</v>
      </c>
      <c r="AA279" s="0" t="n">
        <f aca="false">IF('Quim MME records'!AA279=0,0,1)</f>
        <v>0</v>
      </c>
      <c r="AB279" s="0" t="n">
        <f aca="false">IF('Quim MME records'!AB279=0,0,1)</f>
        <v>1</v>
      </c>
      <c r="AC279" s="0" t="n">
        <f aca="false">IF('Quim MME records'!AC279=0,0,1)</f>
        <v>0</v>
      </c>
      <c r="AD279" s="0" t="n">
        <f aca="false">IF('Quim MME records'!AD279=0,0,1)</f>
        <v>0</v>
      </c>
      <c r="AE279" s="0" t="n">
        <f aca="false">IF('Quim MME records'!AE279=0,0,1)</f>
        <v>1</v>
      </c>
      <c r="AF279" s="0" t="n">
        <f aca="false">IF('Quim MME records'!AF279=0,0,1)</f>
        <v>0</v>
      </c>
      <c r="AG279" s="0" t="n">
        <f aca="false">IF('Quim MME records'!AG279=0,0,1)</f>
        <v>0</v>
      </c>
      <c r="AH279" s="0" t="n">
        <f aca="false">IF('Quim MME records'!AH279=0,0,1)</f>
        <v>0</v>
      </c>
      <c r="AI279" s="0" t="n">
        <f aca="false">IF('Quim MME records'!AI279=0,0,1)</f>
        <v>1</v>
      </c>
      <c r="AJ279" s="0" t="n">
        <f aca="false">IF('Quim MME records'!AJ279=0,0,1)</f>
        <v>1</v>
      </c>
      <c r="AK279" s="0" t="n">
        <f aca="false">IF('Quim MME records'!AK279=0,0,1)</f>
        <v>0</v>
      </c>
      <c r="AL279" s="0" t="n">
        <f aca="false">IF('Quim MME records'!AL279=0,0,1)</f>
        <v>0</v>
      </c>
      <c r="AM279" s="0" t="n">
        <f aca="false">IF('Quim MME records'!AM279=0,0,1)</f>
        <v>0</v>
      </c>
      <c r="AN279" s="0" t="n">
        <f aca="false">IF('Quim MME records'!AN279=0,0,1)</f>
        <v>0</v>
      </c>
      <c r="AO279" s="0" t="n">
        <f aca="false">IF('Quim MME records'!AO279=0,0,1)</f>
        <v>1</v>
      </c>
      <c r="AP279" s="0" t="n">
        <f aca="false">IF('Quim MME records'!AP279=0,0,1)</f>
        <v>0</v>
      </c>
      <c r="AQ279" s="0" t="n">
        <f aca="false">IF('Quim MME records'!AQ279=0,0,1)</f>
        <v>1</v>
      </c>
      <c r="AR279" s="0" t="n">
        <f aca="false">IF('Quim MME records'!AR279=0,0,1)</f>
        <v>1</v>
      </c>
      <c r="AS279" s="0" t="n">
        <f aca="false">IF('Quim MME records'!AS279=0,0,1)</f>
        <v>1</v>
      </c>
      <c r="AT279" s="0" t="n">
        <f aca="false">IF('Quim MME records'!AT279=0,0,1)</f>
        <v>0</v>
      </c>
    </row>
    <row r="280" customFormat="false" ht="14.5" hidden="false" customHeight="false" outlineLevel="0" collapsed="false">
      <c r="A280" s="0" t="s">
        <v>9</v>
      </c>
      <c r="B280" s="0" t="n">
        <v>5909</v>
      </c>
      <c r="C280" s="0" t="n">
        <f aca="false">SUM(E280:AT280)</f>
        <v>2</v>
      </c>
      <c r="D280" s="0" t="n">
        <v>3</v>
      </c>
      <c r="E280" s="0" t="n">
        <f aca="false">IF('Quim MME records'!E280=0,0,1)</f>
        <v>0</v>
      </c>
      <c r="F280" s="0" t="n">
        <f aca="false">IF('Quim MME records'!F280=0,0,1)</f>
        <v>0</v>
      </c>
      <c r="G280" s="0" t="n">
        <f aca="false">IF('Quim MME records'!G280=0,0,1)</f>
        <v>0</v>
      </c>
      <c r="H280" s="0" t="n">
        <f aca="false">IF('Quim MME records'!H280=0,0,1)</f>
        <v>0</v>
      </c>
      <c r="I280" s="0" t="n">
        <f aca="false">IF('Quim MME records'!I280=0,0,1)</f>
        <v>0</v>
      </c>
      <c r="J280" s="0" t="n">
        <f aca="false">IF('Quim MME records'!J280=0,0,1)</f>
        <v>0</v>
      </c>
      <c r="K280" s="0" t="n">
        <f aca="false">IF('Quim MME records'!K280=0,0,1)</f>
        <v>0</v>
      </c>
      <c r="L280" s="0" t="n">
        <f aca="false">IF('Quim MME records'!L280=0,0,1)</f>
        <v>0</v>
      </c>
      <c r="M280" s="0" t="n">
        <f aca="false">IF('Quim MME records'!M280=0,0,1)</f>
        <v>0</v>
      </c>
      <c r="N280" s="0" t="n">
        <f aca="false">IF('Quim MME records'!N280=0,0,1)</f>
        <v>0</v>
      </c>
      <c r="O280" s="0" t="n">
        <f aca="false">IF('Quim MME records'!O280=0,0,1)</f>
        <v>0</v>
      </c>
      <c r="P280" s="0" t="n">
        <f aca="false">IF('Quim MME records'!P280=0,0,1)</f>
        <v>0</v>
      </c>
      <c r="Q280" s="0" t="n">
        <f aca="false">IF('Quim MME records'!Q280=0,0,1)</f>
        <v>0</v>
      </c>
      <c r="R280" s="0" t="n">
        <f aca="false">IF('Quim MME records'!R280=0,0,1)</f>
        <v>0</v>
      </c>
      <c r="S280" s="0" t="n">
        <f aca="false">IF('Quim MME records'!S280=0,0,1)</f>
        <v>0</v>
      </c>
      <c r="T280" s="0" t="n">
        <f aca="false">IF('Quim MME records'!T280=0,0,1)</f>
        <v>0</v>
      </c>
      <c r="U280" s="0" t="n">
        <f aca="false">IF('Quim MME records'!U280=0,0,1)</f>
        <v>0</v>
      </c>
      <c r="V280" s="0" t="n">
        <f aca="false">IF('Quim MME records'!V280=0,0,1)</f>
        <v>0</v>
      </c>
      <c r="W280" s="0" t="n">
        <f aca="false">IF('Quim MME records'!W280=0,0,1)</f>
        <v>0</v>
      </c>
      <c r="X280" s="0" t="n">
        <f aca="false">IF('Quim MME records'!X280=0,0,1)</f>
        <v>0</v>
      </c>
      <c r="Y280" s="0" t="n">
        <f aca="false">IF('Quim MME records'!Y280=0,0,1)</f>
        <v>0</v>
      </c>
      <c r="Z280" s="0" t="n">
        <f aca="false">IF('Quim MME records'!Z280=0,0,1)</f>
        <v>0</v>
      </c>
      <c r="AA280" s="0" t="n">
        <f aca="false">IF('Quim MME records'!AA280=0,0,1)</f>
        <v>0</v>
      </c>
      <c r="AB280" s="0" t="n">
        <f aca="false">IF('Quim MME records'!AB280=0,0,1)</f>
        <v>1</v>
      </c>
      <c r="AC280" s="0" t="n">
        <f aca="false">IF('Quim MME records'!AC280=0,0,1)</f>
        <v>0</v>
      </c>
      <c r="AD280" s="0" t="n">
        <f aca="false">IF('Quim MME records'!AD280=0,0,1)</f>
        <v>0</v>
      </c>
      <c r="AE280" s="0" t="n">
        <f aca="false">IF('Quim MME records'!AE280=0,0,1)</f>
        <v>1</v>
      </c>
      <c r="AF280" s="0" t="n">
        <f aca="false">IF('Quim MME records'!AF280=0,0,1)</f>
        <v>0</v>
      </c>
      <c r="AG280" s="0" t="n">
        <f aca="false">IF('Quim MME records'!AG280=0,0,1)</f>
        <v>0</v>
      </c>
      <c r="AH280" s="0" t="n">
        <f aca="false">IF('Quim MME records'!AH280=0,0,1)</f>
        <v>0</v>
      </c>
      <c r="AI280" s="0" t="n">
        <f aca="false">IF('Quim MME records'!AI280=0,0,1)</f>
        <v>0</v>
      </c>
      <c r="AJ280" s="0" t="n">
        <f aca="false">IF('Quim MME records'!AJ280=0,0,1)</f>
        <v>0</v>
      </c>
      <c r="AK280" s="0" t="n">
        <f aca="false">IF('Quim MME records'!AK280=0,0,1)</f>
        <v>0</v>
      </c>
      <c r="AL280" s="0" t="n">
        <f aca="false">IF('Quim MME records'!AL280=0,0,1)</f>
        <v>0</v>
      </c>
      <c r="AM280" s="0" t="n">
        <f aca="false">IF('Quim MME records'!AM280=0,0,1)</f>
        <v>0</v>
      </c>
      <c r="AN280" s="0" t="n">
        <f aca="false">IF('Quim MME records'!AN280=0,0,1)</f>
        <v>0</v>
      </c>
      <c r="AO280" s="0" t="n">
        <f aca="false">IF('Quim MME records'!AO280=0,0,1)</f>
        <v>0</v>
      </c>
      <c r="AP280" s="0" t="n">
        <f aca="false">IF('Quim MME records'!AP280=0,0,1)</f>
        <v>0</v>
      </c>
      <c r="AQ280" s="0" t="n">
        <f aca="false">IF('Quim MME records'!AQ280=0,0,1)</f>
        <v>0</v>
      </c>
      <c r="AR280" s="0" t="n">
        <f aca="false">IF('Quim MME records'!AR280=0,0,1)</f>
        <v>0</v>
      </c>
      <c r="AS280" s="0" t="n">
        <f aca="false">IF('Quim MME records'!AS280=0,0,1)</f>
        <v>0</v>
      </c>
      <c r="AT280" s="0" t="n">
        <f aca="false">IF('Quim MME records'!AT280=0,0,1)</f>
        <v>0</v>
      </c>
    </row>
    <row r="281" customFormat="false" ht="14.5" hidden="false" customHeight="false" outlineLevel="0" collapsed="false">
      <c r="A281" s="0" t="s">
        <v>9</v>
      </c>
      <c r="B281" s="0" t="n">
        <v>5910</v>
      </c>
      <c r="C281" s="0" t="n">
        <f aca="false">SUM(E281:AT281)</f>
        <v>2</v>
      </c>
      <c r="D281" s="0" t="n">
        <v>2</v>
      </c>
      <c r="E281" s="0" t="n">
        <f aca="false">IF('Quim MME records'!E281=0,0,1)</f>
        <v>0</v>
      </c>
      <c r="F281" s="0" t="n">
        <f aca="false">IF('Quim MME records'!F281=0,0,1)</f>
        <v>0</v>
      </c>
      <c r="G281" s="0" t="n">
        <f aca="false">IF('Quim MME records'!G281=0,0,1)</f>
        <v>0</v>
      </c>
      <c r="H281" s="0" t="n">
        <f aca="false">IF('Quim MME records'!H281=0,0,1)</f>
        <v>0</v>
      </c>
      <c r="I281" s="0" t="n">
        <f aca="false">IF('Quim MME records'!I281=0,0,1)</f>
        <v>0</v>
      </c>
      <c r="J281" s="0" t="n">
        <f aca="false">IF('Quim MME records'!J281=0,0,1)</f>
        <v>0</v>
      </c>
      <c r="K281" s="0" t="n">
        <f aca="false">IF('Quim MME records'!K281=0,0,1)</f>
        <v>0</v>
      </c>
      <c r="L281" s="0" t="n">
        <f aca="false">IF('Quim MME records'!L281=0,0,1)</f>
        <v>0</v>
      </c>
      <c r="M281" s="0" t="n">
        <f aca="false">IF('Quim MME records'!M281=0,0,1)</f>
        <v>0</v>
      </c>
      <c r="N281" s="0" t="n">
        <f aca="false">IF('Quim MME records'!N281=0,0,1)</f>
        <v>0</v>
      </c>
      <c r="O281" s="0" t="n">
        <f aca="false">IF('Quim MME records'!O281=0,0,1)</f>
        <v>0</v>
      </c>
      <c r="P281" s="0" t="n">
        <f aca="false">IF('Quim MME records'!P281=0,0,1)</f>
        <v>0</v>
      </c>
      <c r="Q281" s="0" t="n">
        <f aca="false">IF('Quim MME records'!Q281=0,0,1)</f>
        <v>0</v>
      </c>
      <c r="R281" s="0" t="n">
        <f aca="false">IF('Quim MME records'!R281=0,0,1)</f>
        <v>0</v>
      </c>
      <c r="S281" s="0" t="n">
        <f aca="false">IF('Quim MME records'!S281=0,0,1)</f>
        <v>0</v>
      </c>
      <c r="T281" s="0" t="n">
        <f aca="false">IF('Quim MME records'!T281=0,0,1)</f>
        <v>0</v>
      </c>
      <c r="U281" s="0" t="n">
        <f aca="false">IF('Quim MME records'!U281=0,0,1)</f>
        <v>0</v>
      </c>
      <c r="V281" s="0" t="n">
        <f aca="false">IF('Quim MME records'!V281=0,0,1)</f>
        <v>0</v>
      </c>
      <c r="W281" s="0" t="n">
        <f aca="false">IF('Quim MME records'!W281=0,0,1)</f>
        <v>0</v>
      </c>
      <c r="X281" s="0" t="n">
        <f aca="false">IF('Quim MME records'!X281=0,0,1)</f>
        <v>0</v>
      </c>
      <c r="Y281" s="0" t="n">
        <f aca="false">IF('Quim MME records'!Y281=0,0,1)</f>
        <v>0</v>
      </c>
      <c r="Z281" s="0" t="n">
        <f aca="false">IF('Quim MME records'!Z281=0,0,1)</f>
        <v>0</v>
      </c>
      <c r="AA281" s="0" t="n">
        <f aca="false">IF('Quim MME records'!AA281=0,0,1)</f>
        <v>0</v>
      </c>
      <c r="AB281" s="0" t="n">
        <f aca="false">IF('Quim MME records'!AB281=0,0,1)</f>
        <v>0</v>
      </c>
      <c r="AC281" s="0" t="n">
        <f aca="false">IF('Quim MME records'!AC281=0,0,1)</f>
        <v>0</v>
      </c>
      <c r="AD281" s="0" t="n">
        <f aca="false">IF('Quim MME records'!AD281=0,0,1)</f>
        <v>0</v>
      </c>
      <c r="AE281" s="0" t="n">
        <f aca="false">IF('Quim MME records'!AE281=0,0,1)</f>
        <v>0</v>
      </c>
      <c r="AF281" s="0" t="n">
        <f aca="false">IF('Quim MME records'!AF281=0,0,1)</f>
        <v>0</v>
      </c>
      <c r="AG281" s="0" t="n">
        <f aca="false">IF('Quim MME records'!AG281=0,0,1)</f>
        <v>0</v>
      </c>
      <c r="AH281" s="0" t="n">
        <f aca="false">IF('Quim MME records'!AH281=0,0,1)</f>
        <v>0</v>
      </c>
      <c r="AI281" s="0" t="n">
        <f aca="false">IF('Quim MME records'!AI281=0,0,1)</f>
        <v>1</v>
      </c>
      <c r="AJ281" s="0" t="n">
        <f aca="false">IF('Quim MME records'!AJ281=0,0,1)</f>
        <v>0</v>
      </c>
      <c r="AK281" s="0" t="n">
        <f aca="false">IF('Quim MME records'!AK281=0,0,1)</f>
        <v>0</v>
      </c>
      <c r="AL281" s="0" t="n">
        <f aca="false">IF('Quim MME records'!AL281=0,0,1)</f>
        <v>0</v>
      </c>
      <c r="AM281" s="0" t="n">
        <f aca="false">IF('Quim MME records'!AM281=0,0,1)</f>
        <v>0</v>
      </c>
      <c r="AN281" s="0" t="n">
        <f aca="false">IF('Quim MME records'!AN281=0,0,1)</f>
        <v>0</v>
      </c>
      <c r="AO281" s="0" t="n">
        <f aca="false">IF('Quim MME records'!AO281=0,0,1)</f>
        <v>0</v>
      </c>
      <c r="AP281" s="0" t="n">
        <f aca="false">IF('Quim MME records'!AP281=0,0,1)</f>
        <v>0</v>
      </c>
      <c r="AQ281" s="0" t="n">
        <f aca="false">IF('Quim MME records'!AQ281=0,0,1)</f>
        <v>1</v>
      </c>
      <c r="AR281" s="0" t="n">
        <f aca="false">IF('Quim MME records'!AR281=0,0,1)</f>
        <v>0</v>
      </c>
      <c r="AS281" s="0" t="n">
        <f aca="false">IF('Quim MME records'!AS281=0,0,1)</f>
        <v>0</v>
      </c>
      <c r="AT281" s="0" t="n">
        <f aca="false">IF('Quim MME records'!AT281=0,0,1)</f>
        <v>0</v>
      </c>
    </row>
    <row r="282" customFormat="false" ht="14.5" hidden="false" customHeight="false" outlineLevel="0" collapsed="false">
      <c r="A282" s="0" t="s">
        <v>9</v>
      </c>
      <c r="B282" s="0" t="n">
        <v>5911</v>
      </c>
      <c r="C282" s="0" t="n">
        <f aca="false">SUM(E282:AT282)</f>
        <v>1</v>
      </c>
      <c r="D282" s="0" t="n">
        <v>4</v>
      </c>
      <c r="E282" s="0" t="n">
        <f aca="false">IF('Quim MME records'!E282=0,0,1)</f>
        <v>0</v>
      </c>
      <c r="F282" s="0" t="n">
        <f aca="false">IF('Quim MME records'!F282=0,0,1)</f>
        <v>0</v>
      </c>
      <c r="G282" s="0" t="n">
        <f aca="false">IF('Quim MME records'!G282=0,0,1)</f>
        <v>0</v>
      </c>
      <c r="H282" s="0" t="n">
        <f aca="false">IF('Quim MME records'!H282=0,0,1)</f>
        <v>0</v>
      </c>
      <c r="I282" s="0" t="n">
        <f aca="false">IF('Quim MME records'!I282=0,0,1)</f>
        <v>0</v>
      </c>
      <c r="J282" s="0" t="n">
        <f aca="false">IF('Quim MME records'!J282=0,0,1)</f>
        <v>0</v>
      </c>
      <c r="K282" s="0" t="n">
        <f aca="false">IF('Quim MME records'!K282=0,0,1)</f>
        <v>0</v>
      </c>
      <c r="L282" s="0" t="n">
        <f aca="false">IF('Quim MME records'!L282=0,0,1)</f>
        <v>0</v>
      </c>
      <c r="M282" s="0" t="n">
        <f aca="false">IF('Quim MME records'!M282=0,0,1)</f>
        <v>0</v>
      </c>
      <c r="N282" s="0" t="n">
        <f aca="false">IF('Quim MME records'!N282=0,0,1)</f>
        <v>0</v>
      </c>
      <c r="O282" s="0" t="n">
        <f aca="false">IF('Quim MME records'!O282=0,0,1)</f>
        <v>0</v>
      </c>
      <c r="P282" s="0" t="n">
        <f aca="false">IF('Quim MME records'!P282=0,0,1)</f>
        <v>0</v>
      </c>
      <c r="Q282" s="0" t="n">
        <f aca="false">IF('Quim MME records'!Q282=0,0,1)</f>
        <v>0</v>
      </c>
      <c r="R282" s="0" t="n">
        <f aca="false">IF('Quim MME records'!R282=0,0,1)</f>
        <v>0</v>
      </c>
      <c r="S282" s="0" t="n">
        <f aca="false">IF('Quim MME records'!S282=0,0,1)</f>
        <v>0</v>
      </c>
      <c r="T282" s="0" t="n">
        <f aca="false">IF('Quim MME records'!T282=0,0,1)</f>
        <v>0</v>
      </c>
      <c r="U282" s="0" t="n">
        <f aca="false">IF('Quim MME records'!U282=0,0,1)</f>
        <v>0</v>
      </c>
      <c r="V282" s="0" t="n">
        <f aca="false">IF('Quim MME records'!V282=0,0,1)</f>
        <v>0</v>
      </c>
      <c r="W282" s="0" t="n">
        <f aca="false">IF('Quim MME records'!W282=0,0,1)</f>
        <v>0</v>
      </c>
      <c r="X282" s="0" t="n">
        <f aca="false">IF('Quim MME records'!X282=0,0,1)</f>
        <v>0</v>
      </c>
      <c r="Y282" s="0" t="n">
        <f aca="false">IF('Quim MME records'!Y282=0,0,1)</f>
        <v>0</v>
      </c>
      <c r="Z282" s="0" t="n">
        <f aca="false">IF('Quim MME records'!Z282=0,0,1)</f>
        <v>0</v>
      </c>
      <c r="AA282" s="0" t="n">
        <f aca="false">IF('Quim MME records'!AA282=0,0,1)</f>
        <v>0</v>
      </c>
      <c r="AB282" s="0" t="n">
        <f aca="false">IF('Quim MME records'!AB282=0,0,1)</f>
        <v>0</v>
      </c>
      <c r="AC282" s="0" t="n">
        <f aca="false">IF('Quim MME records'!AC282=0,0,1)</f>
        <v>0</v>
      </c>
      <c r="AD282" s="0" t="n">
        <f aca="false">IF('Quim MME records'!AD282=0,0,1)</f>
        <v>0</v>
      </c>
      <c r="AE282" s="0" t="n">
        <f aca="false">IF('Quim MME records'!AE282=0,0,1)</f>
        <v>0</v>
      </c>
      <c r="AF282" s="0" t="n">
        <f aca="false">IF('Quim MME records'!AF282=0,0,1)</f>
        <v>0</v>
      </c>
      <c r="AG282" s="0" t="n">
        <f aca="false">IF('Quim MME records'!AG282=0,0,1)</f>
        <v>0</v>
      </c>
      <c r="AH282" s="0" t="n">
        <f aca="false">IF('Quim MME records'!AH282=0,0,1)</f>
        <v>0</v>
      </c>
      <c r="AI282" s="0" t="n">
        <f aca="false">IF('Quim MME records'!AI282=0,0,1)</f>
        <v>0</v>
      </c>
      <c r="AJ282" s="0" t="n">
        <f aca="false">IF('Quim MME records'!AJ282=0,0,1)</f>
        <v>1</v>
      </c>
      <c r="AK282" s="0" t="n">
        <f aca="false">IF('Quim MME records'!AK282=0,0,1)</f>
        <v>0</v>
      </c>
      <c r="AL282" s="0" t="n">
        <f aca="false">IF('Quim MME records'!AL282=0,0,1)</f>
        <v>0</v>
      </c>
      <c r="AM282" s="0" t="n">
        <f aca="false">IF('Quim MME records'!AM282=0,0,1)</f>
        <v>0</v>
      </c>
      <c r="AN282" s="0" t="n">
        <f aca="false">IF('Quim MME records'!AN282=0,0,1)</f>
        <v>0</v>
      </c>
      <c r="AO282" s="0" t="n">
        <f aca="false">IF('Quim MME records'!AO282=0,0,1)</f>
        <v>0</v>
      </c>
      <c r="AP282" s="0" t="n">
        <f aca="false">IF('Quim MME records'!AP282=0,0,1)</f>
        <v>0</v>
      </c>
      <c r="AQ282" s="0" t="n">
        <f aca="false">IF('Quim MME records'!AQ282=0,0,1)</f>
        <v>0</v>
      </c>
      <c r="AR282" s="0" t="n">
        <f aca="false">IF('Quim MME records'!AR282=0,0,1)</f>
        <v>0</v>
      </c>
      <c r="AS282" s="0" t="n">
        <f aca="false">IF('Quim MME records'!AS282=0,0,1)</f>
        <v>0</v>
      </c>
      <c r="AT282" s="0" t="n">
        <f aca="false">IF('Quim MME records'!AT282=0,0,1)</f>
        <v>0</v>
      </c>
    </row>
    <row r="283" customFormat="false" ht="14.5" hidden="false" customHeight="false" outlineLevel="0" collapsed="false">
      <c r="A283" s="0" t="s">
        <v>9</v>
      </c>
      <c r="B283" s="0" t="n">
        <v>5973</v>
      </c>
      <c r="C283" s="0" t="n">
        <f aca="false">SUM(E283:AT283)</f>
        <v>1</v>
      </c>
      <c r="D283" s="0" t="n">
        <v>5</v>
      </c>
      <c r="E283" s="0" t="n">
        <f aca="false">IF('Quim MME records'!E283=0,0,1)</f>
        <v>0</v>
      </c>
      <c r="F283" s="0" t="n">
        <f aca="false">IF('Quim MME records'!F283=0,0,1)</f>
        <v>0</v>
      </c>
      <c r="G283" s="0" t="n">
        <f aca="false">IF('Quim MME records'!G283=0,0,1)</f>
        <v>0</v>
      </c>
      <c r="H283" s="0" t="n">
        <f aca="false">IF('Quim MME records'!H283=0,0,1)</f>
        <v>0</v>
      </c>
      <c r="I283" s="0" t="n">
        <f aca="false">IF('Quim MME records'!I283=0,0,1)</f>
        <v>0</v>
      </c>
      <c r="J283" s="0" t="n">
        <f aca="false">IF('Quim MME records'!J283=0,0,1)</f>
        <v>0</v>
      </c>
      <c r="K283" s="0" t="n">
        <f aca="false">IF('Quim MME records'!K283=0,0,1)</f>
        <v>0</v>
      </c>
      <c r="L283" s="0" t="n">
        <f aca="false">IF('Quim MME records'!L283=0,0,1)</f>
        <v>0</v>
      </c>
      <c r="M283" s="0" t="n">
        <f aca="false">IF('Quim MME records'!M283=0,0,1)</f>
        <v>0</v>
      </c>
      <c r="N283" s="0" t="n">
        <f aca="false">IF('Quim MME records'!N283=0,0,1)</f>
        <v>0</v>
      </c>
      <c r="O283" s="0" t="n">
        <f aca="false">IF('Quim MME records'!O283=0,0,1)</f>
        <v>0</v>
      </c>
      <c r="P283" s="0" t="n">
        <f aca="false">IF('Quim MME records'!P283=0,0,1)</f>
        <v>0</v>
      </c>
      <c r="Q283" s="0" t="n">
        <f aca="false">IF('Quim MME records'!Q283=0,0,1)</f>
        <v>0</v>
      </c>
      <c r="R283" s="0" t="n">
        <f aca="false">IF('Quim MME records'!R283=0,0,1)</f>
        <v>0</v>
      </c>
      <c r="S283" s="0" t="n">
        <f aca="false">IF('Quim MME records'!S283=0,0,1)</f>
        <v>0</v>
      </c>
      <c r="T283" s="0" t="n">
        <f aca="false">IF('Quim MME records'!T283=0,0,1)</f>
        <v>0</v>
      </c>
      <c r="U283" s="0" t="n">
        <f aca="false">IF('Quim MME records'!U283=0,0,1)</f>
        <v>0</v>
      </c>
      <c r="V283" s="0" t="n">
        <f aca="false">IF('Quim MME records'!V283=0,0,1)</f>
        <v>0</v>
      </c>
      <c r="W283" s="0" t="n">
        <f aca="false">IF('Quim MME records'!W283=0,0,1)</f>
        <v>0</v>
      </c>
      <c r="X283" s="0" t="n">
        <f aca="false">IF('Quim MME records'!X283=0,0,1)</f>
        <v>0</v>
      </c>
      <c r="Y283" s="0" t="n">
        <f aca="false">IF('Quim MME records'!Y283=0,0,1)</f>
        <v>0</v>
      </c>
      <c r="Z283" s="0" t="n">
        <f aca="false">IF('Quim MME records'!Z283=0,0,1)</f>
        <v>0</v>
      </c>
      <c r="AA283" s="0" t="n">
        <f aca="false">IF('Quim MME records'!AA283=0,0,1)</f>
        <v>0</v>
      </c>
      <c r="AB283" s="0" t="n">
        <f aca="false">IF('Quim MME records'!AB283=0,0,1)</f>
        <v>0</v>
      </c>
      <c r="AC283" s="0" t="n">
        <f aca="false">IF('Quim MME records'!AC283=0,0,1)</f>
        <v>1</v>
      </c>
      <c r="AD283" s="0" t="n">
        <f aca="false">IF('Quim MME records'!AD283=0,0,1)</f>
        <v>0</v>
      </c>
      <c r="AE283" s="0" t="n">
        <f aca="false">IF('Quim MME records'!AE283=0,0,1)</f>
        <v>0</v>
      </c>
      <c r="AF283" s="0" t="n">
        <f aca="false">IF('Quim MME records'!AF283=0,0,1)</f>
        <v>0</v>
      </c>
      <c r="AG283" s="0" t="n">
        <f aca="false">IF('Quim MME records'!AG283=0,0,1)</f>
        <v>0</v>
      </c>
      <c r="AH283" s="0" t="n">
        <f aca="false">IF('Quim MME records'!AH283=0,0,1)</f>
        <v>0</v>
      </c>
      <c r="AI283" s="0" t="n">
        <f aca="false">IF('Quim MME records'!AI283=0,0,1)</f>
        <v>0</v>
      </c>
      <c r="AJ283" s="0" t="n">
        <f aca="false">IF('Quim MME records'!AJ283=0,0,1)</f>
        <v>0</v>
      </c>
      <c r="AK283" s="0" t="n">
        <f aca="false">IF('Quim MME records'!AK283=0,0,1)</f>
        <v>0</v>
      </c>
      <c r="AL283" s="0" t="n">
        <f aca="false">IF('Quim MME records'!AL283=0,0,1)</f>
        <v>0</v>
      </c>
      <c r="AM283" s="0" t="n">
        <f aca="false">IF('Quim MME records'!AM283=0,0,1)</f>
        <v>0</v>
      </c>
      <c r="AN283" s="0" t="n">
        <f aca="false">IF('Quim MME records'!AN283=0,0,1)</f>
        <v>0</v>
      </c>
      <c r="AO283" s="0" t="n">
        <f aca="false">IF('Quim MME records'!AO283=0,0,1)</f>
        <v>0</v>
      </c>
      <c r="AP283" s="0" t="n">
        <f aca="false">IF('Quim MME records'!AP283=0,0,1)</f>
        <v>0</v>
      </c>
      <c r="AQ283" s="0" t="n">
        <f aca="false">IF('Quim MME records'!AQ283=0,0,1)</f>
        <v>0</v>
      </c>
      <c r="AR283" s="0" t="n">
        <f aca="false">IF('Quim MME records'!AR283=0,0,1)</f>
        <v>0</v>
      </c>
      <c r="AS283" s="0" t="n">
        <f aca="false">IF('Quim MME records'!AS283=0,0,1)</f>
        <v>0</v>
      </c>
      <c r="AT283" s="0" t="n">
        <f aca="false">IF('Quim MME records'!AT283=0,0,1)</f>
        <v>0</v>
      </c>
    </row>
    <row r="284" customFormat="false" ht="14.5" hidden="false" customHeight="false" outlineLevel="0" collapsed="false">
      <c r="A284" s="0" t="s">
        <v>9</v>
      </c>
      <c r="B284" s="0" t="n">
        <v>5974</v>
      </c>
      <c r="C284" s="0" t="n">
        <f aca="false">SUM(E284:AT284)</f>
        <v>1</v>
      </c>
      <c r="D284" s="0" t="n">
        <v>2</v>
      </c>
      <c r="E284" s="0" t="n">
        <f aca="false">IF('Quim MME records'!E284=0,0,1)</f>
        <v>0</v>
      </c>
      <c r="F284" s="0" t="n">
        <f aca="false">IF('Quim MME records'!F284=0,0,1)</f>
        <v>0</v>
      </c>
      <c r="G284" s="0" t="n">
        <f aca="false">IF('Quim MME records'!G284=0,0,1)</f>
        <v>0</v>
      </c>
      <c r="H284" s="0" t="n">
        <f aca="false">IF('Quim MME records'!H284=0,0,1)</f>
        <v>0</v>
      </c>
      <c r="I284" s="0" t="n">
        <f aca="false">IF('Quim MME records'!I284=0,0,1)</f>
        <v>0</v>
      </c>
      <c r="J284" s="0" t="n">
        <f aca="false">IF('Quim MME records'!J284=0,0,1)</f>
        <v>0</v>
      </c>
      <c r="K284" s="0" t="n">
        <f aca="false">IF('Quim MME records'!K284=0,0,1)</f>
        <v>0</v>
      </c>
      <c r="L284" s="0" t="n">
        <f aca="false">IF('Quim MME records'!L284=0,0,1)</f>
        <v>0</v>
      </c>
      <c r="M284" s="0" t="n">
        <f aca="false">IF('Quim MME records'!M284=0,0,1)</f>
        <v>0</v>
      </c>
      <c r="N284" s="0" t="n">
        <f aca="false">IF('Quim MME records'!N284=0,0,1)</f>
        <v>0</v>
      </c>
      <c r="O284" s="0" t="n">
        <f aca="false">IF('Quim MME records'!O284=0,0,1)</f>
        <v>0</v>
      </c>
      <c r="P284" s="0" t="n">
        <f aca="false">IF('Quim MME records'!P284=0,0,1)</f>
        <v>0</v>
      </c>
      <c r="Q284" s="0" t="n">
        <f aca="false">IF('Quim MME records'!Q284=0,0,1)</f>
        <v>0</v>
      </c>
      <c r="R284" s="0" t="n">
        <f aca="false">IF('Quim MME records'!R284=0,0,1)</f>
        <v>0</v>
      </c>
      <c r="S284" s="0" t="n">
        <f aca="false">IF('Quim MME records'!S284=0,0,1)</f>
        <v>0</v>
      </c>
      <c r="T284" s="0" t="n">
        <f aca="false">IF('Quim MME records'!T284=0,0,1)</f>
        <v>0</v>
      </c>
      <c r="U284" s="0" t="n">
        <f aca="false">IF('Quim MME records'!U284=0,0,1)</f>
        <v>0</v>
      </c>
      <c r="V284" s="0" t="n">
        <f aca="false">IF('Quim MME records'!V284=0,0,1)</f>
        <v>0</v>
      </c>
      <c r="W284" s="0" t="n">
        <f aca="false">IF('Quim MME records'!W284=0,0,1)</f>
        <v>0</v>
      </c>
      <c r="X284" s="0" t="n">
        <f aca="false">IF('Quim MME records'!X284=0,0,1)</f>
        <v>0</v>
      </c>
      <c r="Y284" s="0" t="n">
        <f aca="false">IF('Quim MME records'!Y284=0,0,1)</f>
        <v>0</v>
      </c>
      <c r="Z284" s="0" t="n">
        <f aca="false">IF('Quim MME records'!Z284=0,0,1)</f>
        <v>0</v>
      </c>
      <c r="AA284" s="0" t="n">
        <f aca="false">IF('Quim MME records'!AA284=0,0,1)</f>
        <v>0</v>
      </c>
      <c r="AB284" s="0" t="n">
        <f aca="false">IF('Quim MME records'!AB284=0,0,1)</f>
        <v>0</v>
      </c>
      <c r="AC284" s="0" t="n">
        <f aca="false">IF('Quim MME records'!AC284=0,0,1)</f>
        <v>0</v>
      </c>
      <c r="AD284" s="0" t="n">
        <f aca="false">IF('Quim MME records'!AD284=0,0,1)</f>
        <v>0</v>
      </c>
      <c r="AE284" s="0" t="n">
        <f aca="false">IF('Quim MME records'!AE284=0,0,1)</f>
        <v>0</v>
      </c>
      <c r="AF284" s="0" t="n">
        <f aca="false">IF('Quim MME records'!AF284=0,0,1)</f>
        <v>0</v>
      </c>
      <c r="AG284" s="0" t="n">
        <f aca="false">IF('Quim MME records'!AG284=0,0,1)</f>
        <v>0</v>
      </c>
      <c r="AH284" s="0" t="n">
        <f aca="false">IF('Quim MME records'!AH284=0,0,1)</f>
        <v>0</v>
      </c>
      <c r="AI284" s="0" t="n">
        <f aca="false">IF('Quim MME records'!AI284=0,0,1)</f>
        <v>0</v>
      </c>
      <c r="AJ284" s="0" t="n">
        <f aca="false">IF('Quim MME records'!AJ284=0,0,1)</f>
        <v>0</v>
      </c>
      <c r="AK284" s="0" t="n">
        <f aca="false">IF('Quim MME records'!AK284=0,0,1)</f>
        <v>0</v>
      </c>
      <c r="AL284" s="0" t="n">
        <f aca="false">IF('Quim MME records'!AL284=0,0,1)</f>
        <v>0</v>
      </c>
      <c r="AM284" s="0" t="n">
        <f aca="false">IF('Quim MME records'!AM284=0,0,1)</f>
        <v>0</v>
      </c>
      <c r="AN284" s="0" t="n">
        <f aca="false">IF('Quim MME records'!AN284=0,0,1)</f>
        <v>0</v>
      </c>
      <c r="AO284" s="0" t="n">
        <f aca="false">IF('Quim MME records'!AO284=0,0,1)</f>
        <v>0</v>
      </c>
      <c r="AP284" s="0" t="n">
        <f aca="false">IF('Quim MME records'!AP284=0,0,1)</f>
        <v>0</v>
      </c>
      <c r="AQ284" s="0" t="n">
        <f aca="false">IF('Quim MME records'!AQ284=0,0,1)</f>
        <v>1</v>
      </c>
      <c r="AR284" s="0" t="n">
        <f aca="false">IF('Quim MME records'!AR284=0,0,1)</f>
        <v>0</v>
      </c>
      <c r="AS284" s="0" t="n">
        <f aca="false">IF('Quim MME records'!AS284=0,0,1)</f>
        <v>0</v>
      </c>
      <c r="AT284" s="0" t="n">
        <f aca="false">IF('Quim MME records'!AT284=0,0,1)</f>
        <v>0</v>
      </c>
    </row>
    <row r="285" customFormat="false" ht="14.5" hidden="false" customHeight="false" outlineLevel="0" collapsed="false">
      <c r="A285" s="0" t="s">
        <v>9</v>
      </c>
      <c r="B285" s="0" t="n">
        <v>5975</v>
      </c>
      <c r="C285" s="0" t="n">
        <f aca="false">SUM(E285:AT285)</f>
        <v>1</v>
      </c>
      <c r="D285" s="0" t="n">
        <v>4</v>
      </c>
      <c r="E285" s="0" t="n">
        <f aca="false">IF('Quim MME records'!E285=0,0,1)</f>
        <v>0</v>
      </c>
      <c r="F285" s="0" t="n">
        <f aca="false">IF('Quim MME records'!F285=0,0,1)</f>
        <v>0</v>
      </c>
      <c r="G285" s="0" t="n">
        <f aca="false">IF('Quim MME records'!G285=0,0,1)</f>
        <v>0</v>
      </c>
      <c r="H285" s="0" t="n">
        <f aca="false">IF('Quim MME records'!H285=0,0,1)</f>
        <v>0</v>
      </c>
      <c r="I285" s="0" t="n">
        <f aca="false">IF('Quim MME records'!I285=0,0,1)</f>
        <v>0</v>
      </c>
      <c r="J285" s="0" t="n">
        <f aca="false">IF('Quim MME records'!J285=0,0,1)</f>
        <v>0</v>
      </c>
      <c r="K285" s="0" t="n">
        <f aca="false">IF('Quim MME records'!K285=0,0,1)</f>
        <v>0</v>
      </c>
      <c r="L285" s="0" t="n">
        <f aca="false">IF('Quim MME records'!L285=0,0,1)</f>
        <v>0</v>
      </c>
      <c r="M285" s="0" t="n">
        <f aca="false">IF('Quim MME records'!M285=0,0,1)</f>
        <v>0</v>
      </c>
      <c r="N285" s="0" t="n">
        <f aca="false">IF('Quim MME records'!N285=0,0,1)</f>
        <v>0</v>
      </c>
      <c r="O285" s="0" t="n">
        <f aca="false">IF('Quim MME records'!O285=0,0,1)</f>
        <v>0</v>
      </c>
      <c r="P285" s="0" t="n">
        <f aca="false">IF('Quim MME records'!P285=0,0,1)</f>
        <v>0</v>
      </c>
      <c r="Q285" s="0" t="n">
        <f aca="false">IF('Quim MME records'!Q285=0,0,1)</f>
        <v>0</v>
      </c>
      <c r="R285" s="0" t="n">
        <f aca="false">IF('Quim MME records'!R285=0,0,1)</f>
        <v>0</v>
      </c>
      <c r="S285" s="0" t="n">
        <f aca="false">IF('Quim MME records'!S285=0,0,1)</f>
        <v>0</v>
      </c>
      <c r="T285" s="0" t="n">
        <f aca="false">IF('Quim MME records'!T285=0,0,1)</f>
        <v>0</v>
      </c>
      <c r="U285" s="0" t="n">
        <f aca="false">IF('Quim MME records'!U285=0,0,1)</f>
        <v>0</v>
      </c>
      <c r="V285" s="0" t="n">
        <f aca="false">IF('Quim MME records'!V285=0,0,1)</f>
        <v>0</v>
      </c>
      <c r="W285" s="0" t="n">
        <f aca="false">IF('Quim MME records'!W285=0,0,1)</f>
        <v>0</v>
      </c>
      <c r="X285" s="0" t="n">
        <f aca="false">IF('Quim MME records'!X285=0,0,1)</f>
        <v>0</v>
      </c>
      <c r="Y285" s="0" t="n">
        <f aca="false">IF('Quim MME records'!Y285=0,0,1)</f>
        <v>0</v>
      </c>
      <c r="Z285" s="0" t="n">
        <f aca="false">IF('Quim MME records'!Z285=0,0,1)</f>
        <v>0</v>
      </c>
      <c r="AA285" s="0" t="n">
        <f aca="false">IF('Quim MME records'!AA285=0,0,1)</f>
        <v>0</v>
      </c>
      <c r="AB285" s="0" t="n">
        <f aca="false">IF('Quim MME records'!AB285=0,0,1)</f>
        <v>0</v>
      </c>
      <c r="AC285" s="0" t="n">
        <f aca="false">IF('Quim MME records'!AC285=0,0,1)</f>
        <v>0</v>
      </c>
      <c r="AD285" s="0" t="n">
        <f aca="false">IF('Quim MME records'!AD285=0,0,1)</f>
        <v>0</v>
      </c>
      <c r="AE285" s="0" t="n">
        <f aca="false">IF('Quim MME records'!AE285=0,0,1)</f>
        <v>0</v>
      </c>
      <c r="AF285" s="0" t="n">
        <f aca="false">IF('Quim MME records'!AF285=0,0,1)</f>
        <v>0</v>
      </c>
      <c r="AG285" s="0" t="n">
        <f aca="false">IF('Quim MME records'!AG285=0,0,1)</f>
        <v>0</v>
      </c>
      <c r="AH285" s="0" t="n">
        <f aca="false">IF('Quim MME records'!AH285=0,0,1)</f>
        <v>0</v>
      </c>
      <c r="AI285" s="0" t="n">
        <f aca="false">IF('Quim MME records'!AI285=0,0,1)</f>
        <v>0</v>
      </c>
      <c r="AJ285" s="0" t="n">
        <f aca="false">IF('Quim MME records'!AJ285=0,0,1)</f>
        <v>1</v>
      </c>
      <c r="AK285" s="0" t="n">
        <f aca="false">IF('Quim MME records'!AK285=0,0,1)</f>
        <v>0</v>
      </c>
      <c r="AL285" s="0" t="n">
        <f aca="false">IF('Quim MME records'!AL285=0,0,1)</f>
        <v>0</v>
      </c>
      <c r="AM285" s="0" t="n">
        <f aca="false">IF('Quim MME records'!AM285=0,0,1)</f>
        <v>0</v>
      </c>
      <c r="AN285" s="0" t="n">
        <f aca="false">IF('Quim MME records'!AN285=0,0,1)</f>
        <v>0</v>
      </c>
      <c r="AO285" s="0" t="n">
        <f aca="false">IF('Quim MME records'!AO285=0,0,1)</f>
        <v>0</v>
      </c>
      <c r="AP285" s="0" t="n">
        <f aca="false">IF('Quim MME records'!AP285=0,0,1)</f>
        <v>0</v>
      </c>
      <c r="AQ285" s="0" t="n">
        <f aca="false">IF('Quim MME records'!AQ285=0,0,1)</f>
        <v>0</v>
      </c>
      <c r="AR285" s="0" t="n">
        <f aca="false">IF('Quim MME records'!AR285=0,0,1)</f>
        <v>0</v>
      </c>
      <c r="AS285" s="0" t="n">
        <f aca="false">IF('Quim MME records'!AS285=0,0,1)</f>
        <v>0</v>
      </c>
      <c r="AT285" s="0" t="n">
        <f aca="false">IF('Quim MME records'!AT285=0,0,1)</f>
        <v>0</v>
      </c>
    </row>
    <row r="286" customFormat="false" ht="14.5" hidden="false" customHeight="false" outlineLevel="0" collapsed="false">
      <c r="A286" s="0" t="s">
        <v>9</v>
      </c>
      <c r="B286" s="0" t="n">
        <v>6038</v>
      </c>
      <c r="C286" s="0" t="n">
        <f aca="false">SUM(E286:AT286)</f>
        <v>5</v>
      </c>
      <c r="D286" s="0" t="n">
        <v>9</v>
      </c>
      <c r="E286" s="0" t="n">
        <f aca="false">IF('Quim MME records'!E286=0,0,1)</f>
        <v>0</v>
      </c>
      <c r="F286" s="0" t="n">
        <f aca="false">IF('Quim MME records'!F286=0,0,1)</f>
        <v>0</v>
      </c>
      <c r="G286" s="0" t="n">
        <f aca="false">IF('Quim MME records'!G286=0,0,1)</f>
        <v>0</v>
      </c>
      <c r="H286" s="0" t="n">
        <f aca="false">IF('Quim MME records'!H286=0,0,1)</f>
        <v>0</v>
      </c>
      <c r="I286" s="0" t="n">
        <f aca="false">IF('Quim MME records'!I286=0,0,1)</f>
        <v>0</v>
      </c>
      <c r="J286" s="0" t="n">
        <f aca="false">IF('Quim MME records'!J286=0,0,1)</f>
        <v>0</v>
      </c>
      <c r="K286" s="0" t="n">
        <f aca="false">IF('Quim MME records'!K286=0,0,1)</f>
        <v>0</v>
      </c>
      <c r="L286" s="0" t="n">
        <f aca="false">IF('Quim MME records'!L286=0,0,1)</f>
        <v>0</v>
      </c>
      <c r="M286" s="0" t="n">
        <f aca="false">IF('Quim MME records'!M286=0,0,1)</f>
        <v>0</v>
      </c>
      <c r="N286" s="0" t="n">
        <f aca="false">IF('Quim MME records'!N286=0,0,1)</f>
        <v>0</v>
      </c>
      <c r="O286" s="0" t="n">
        <f aca="false">IF('Quim MME records'!O286=0,0,1)</f>
        <v>0</v>
      </c>
      <c r="P286" s="0" t="n">
        <f aca="false">IF('Quim MME records'!P286=0,0,1)</f>
        <v>0</v>
      </c>
      <c r="Q286" s="0" t="n">
        <f aca="false">IF('Quim MME records'!Q286=0,0,1)</f>
        <v>0</v>
      </c>
      <c r="R286" s="0" t="n">
        <f aca="false">IF('Quim MME records'!R286=0,0,1)</f>
        <v>0</v>
      </c>
      <c r="S286" s="0" t="n">
        <f aca="false">IF('Quim MME records'!S286=0,0,1)</f>
        <v>0</v>
      </c>
      <c r="T286" s="0" t="n">
        <f aca="false">IF('Quim MME records'!T286=0,0,1)</f>
        <v>0</v>
      </c>
      <c r="U286" s="0" t="n">
        <f aca="false">IF('Quim MME records'!U286=0,0,1)</f>
        <v>0</v>
      </c>
      <c r="V286" s="0" t="n">
        <f aca="false">IF('Quim MME records'!V286=0,0,1)</f>
        <v>0</v>
      </c>
      <c r="W286" s="0" t="n">
        <f aca="false">IF('Quim MME records'!W286=0,0,1)</f>
        <v>0</v>
      </c>
      <c r="X286" s="0" t="n">
        <f aca="false">IF('Quim MME records'!X286=0,0,1)</f>
        <v>0</v>
      </c>
      <c r="Y286" s="0" t="n">
        <f aca="false">IF('Quim MME records'!Y286=0,0,1)</f>
        <v>0</v>
      </c>
      <c r="Z286" s="0" t="n">
        <f aca="false">IF('Quim MME records'!Z286=0,0,1)</f>
        <v>0</v>
      </c>
      <c r="AA286" s="0" t="n">
        <f aca="false">IF('Quim MME records'!AA286=0,0,1)</f>
        <v>0</v>
      </c>
      <c r="AB286" s="0" t="n">
        <f aca="false">IF('Quim MME records'!AB286=0,0,1)</f>
        <v>0</v>
      </c>
      <c r="AC286" s="0" t="n">
        <f aca="false">IF('Quim MME records'!AC286=0,0,1)</f>
        <v>0</v>
      </c>
      <c r="AD286" s="0" t="n">
        <f aca="false">IF('Quim MME records'!AD286=0,0,1)</f>
        <v>0</v>
      </c>
      <c r="AE286" s="0" t="n">
        <f aca="false">IF('Quim MME records'!AE286=0,0,1)</f>
        <v>0</v>
      </c>
      <c r="AF286" s="0" t="n">
        <f aca="false">IF('Quim MME records'!AF286=0,0,1)</f>
        <v>0</v>
      </c>
      <c r="AG286" s="0" t="n">
        <f aca="false">IF('Quim MME records'!AG286=0,0,1)</f>
        <v>0</v>
      </c>
      <c r="AH286" s="0" t="n">
        <f aca="false">IF('Quim MME records'!AH286=0,0,1)</f>
        <v>0</v>
      </c>
      <c r="AI286" s="0" t="n">
        <f aca="false">IF('Quim MME records'!AI286=0,0,1)</f>
        <v>0</v>
      </c>
      <c r="AJ286" s="0" t="n">
        <f aca="false">IF('Quim MME records'!AJ286=0,0,1)</f>
        <v>1</v>
      </c>
      <c r="AK286" s="0" t="n">
        <f aca="false">IF('Quim MME records'!AK286=0,0,1)</f>
        <v>0</v>
      </c>
      <c r="AL286" s="0" t="n">
        <f aca="false">IF('Quim MME records'!AL286=0,0,1)</f>
        <v>0</v>
      </c>
      <c r="AM286" s="0" t="n">
        <f aca="false">IF('Quim MME records'!AM286=0,0,1)</f>
        <v>0</v>
      </c>
      <c r="AN286" s="0" t="n">
        <f aca="false">IF('Quim MME records'!AN286=0,0,1)</f>
        <v>0</v>
      </c>
      <c r="AO286" s="0" t="n">
        <f aca="false">IF('Quim MME records'!AO286=0,0,1)</f>
        <v>0</v>
      </c>
      <c r="AP286" s="0" t="n">
        <f aca="false">IF('Quim MME records'!AP286=0,0,1)</f>
        <v>1</v>
      </c>
      <c r="AQ286" s="0" t="n">
        <f aca="false">IF('Quim MME records'!AQ286=0,0,1)</f>
        <v>1</v>
      </c>
      <c r="AR286" s="0" t="n">
        <f aca="false">IF('Quim MME records'!AR286=0,0,1)</f>
        <v>1</v>
      </c>
      <c r="AS286" s="0" t="n">
        <f aca="false">IF('Quim MME records'!AS286=0,0,1)</f>
        <v>1</v>
      </c>
      <c r="AT286" s="0" t="n">
        <f aca="false">IF('Quim MME records'!AT286=0,0,1)</f>
        <v>0</v>
      </c>
    </row>
    <row r="287" customFormat="false" ht="14.5" hidden="false" customHeight="false" outlineLevel="0" collapsed="false">
      <c r="A287" s="0" t="s">
        <v>9</v>
      </c>
      <c r="B287" s="0" t="n">
        <v>6167</v>
      </c>
      <c r="C287" s="0" t="n">
        <f aca="false">SUM(E287:AT287)</f>
        <v>2</v>
      </c>
      <c r="D287" s="0" t="n">
        <v>4</v>
      </c>
      <c r="E287" s="0" t="n">
        <f aca="false">IF('Quim MME records'!E287=0,0,1)</f>
        <v>0</v>
      </c>
      <c r="F287" s="0" t="n">
        <f aca="false">IF('Quim MME records'!F287=0,0,1)</f>
        <v>0</v>
      </c>
      <c r="G287" s="0" t="n">
        <f aca="false">IF('Quim MME records'!G287=0,0,1)</f>
        <v>0</v>
      </c>
      <c r="H287" s="0" t="n">
        <f aca="false">IF('Quim MME records'!H287=0,0,1)</f>
        <v>0</v>
      </c>
      <c r="I287" s="0" t="n">
        <f aca="false">IF('Quim MME records'!I287=0,0,1)</f>
        <v>0</v>
      </c>
      <c r="J287" s="0" t="n">
        <f aca="false">IF('Quim MME records'!J287=0,0,1)</f>
        <v>0</v>
      </c>
      <c r="K287" s="0" t="n">
        <f aca="false">IF('Quim MME records'!K287=0,0,1)</f>
        <v>0</v>
      </c>
      <c r="L287" s="0" t="n">
        <f aca="false">IF('Quim MME records'!L287=0,0,1)</f>
        <v>0</v>
      </c>
      <c r="M287" s="0" t="n">
        <f aca="false">IF('Quim MME records'!M287=0,0,1)</f>
        <v>0</v>
      </c>
      <c r="N287" s="0" t="n">
        <f aca="false">IF('Quim MME records'!N287=0,0,1)</f>
        <v>0</v>
      </c>
      <c r="O287" s="0" t="n">
        <f aca="false">IF('Quim MME records'!O287=0,0,1)</f>
        <v>0</v>
      </c>
      <c r="P287" s="0" t="n">
        <f aca="false">IF('Quim MME records'!P287=0,0,1)</f>
        <v>0</v>
      </c>
      <c r="Q287" s="0" t="n">
        <f aca="false">IF('Quim MME records'!Q287=0,0,1)</f>
        <v>0</v>
      </c>
      <c r="R287" s="0" t="n">
        <f aca="false">IF('Quim MME records'!R287=0,0,1)</f>
        <v>0</v>
      </c>
      <c r="S287" s="0" t="n">
        <f aca="false">IF('Quim MME records'!S287=0,0,1)</f>
        <v>0</v>
      </c>
      <c r="T287" s="0" t="n">
        <f aca="false">IF('Quim MME records'!T287=0,0,1)</f>
        <v>0</v>
      </c>
      <c r="U287" s="0" t="n">
        <f aca="false">IF('Quim MME records'!U287=0,0,1)</f>
        <v>0</v>
      </c>
      <c r="V287" s="0" t="n">
        <f aca="false">IF('Quim MME records'!V287=0,0,1)</f>
        <v>0</v>
      </c>
      <c r="W287" s="0" t="n">
        <f aca="false">IF('Quim MME records'!W287=0,0,1)</f>
        <v>0</v>
      </c>
      <c r="X287" s="0" t="n">
        <f aca="false">IF('Quim MME records'!X287=0,0,1)</f>
        <v>0</v>
      </c>
      <c r="Y287" s="0" t="n">
        <f aca="false">IF('Quim MME records'!Y287=0,0,1)</f>
        <v>0</v>
      </c>
      <c r="Z287" s="0" t="n">
        <f aca="false">IF('Quim MME records'!Z287=0,0,1)</f>
        <v>0</v>
      </c>
      <c r="AA287" s="0" t="n">
        <f aca="false">IF('Quim MME records'!AA287=0,0,1)</f>
        <v>0</v>
      </c>
      <c r="AB287" s="0" t="n">
        <f aca="false">IF('Quim MME records'!AB287=0,0,1)</f>
        <v>0</v>
      </c>
      <c r="AC287" s="0" t="n">
        <f aca="false">IF('Quim MME records'!AC287=0,0,1)</f>
        <v>0</v>
      </c>
      <c r="AD287" s="0" t="n">
        <f aca="false">IF('Quim MME records'!AD287=0,0,1)</f>
        <v>0</v>
      </c>
      <c r="AE287" s="0" t="n">
        <f aca="false">IF('Quim MME records'!AE287=0,0,1)</f>
        <v>0</v>
      </c>
      <c r="AF287" s="0" t="n">
        <f aca="false">IF('Quim MME records'!AF287=0,0,1)</f>
        <v>0</v>
      </c>
      <c r="AG287" s="0" t="n">
        <f aca="false">IF('Quim MME records'!AG287=0,0,1)</f>
        <v>0</v>
      </c>
      <c r="AH287" s="0" t="n">
        <f aca="false">IF('Quim MME records'!AH287=0,0,1)</f>
        <v>1</v>
      </c>
      <c r="AI287" s="0" t="n">
        <f aca="false">IF('Quim MME records'!AI287=0,0,1)</f>
        <v>1</v>
      </c>
      <c r="AJ287" s="0" t="n">
        <f aca="false">IF('Quim MME records'!AJ287=0,0,1)</f>
        <v>0</v>
      </c>
      <c r="AK287" s="0" t="n">
        <f aca="false">IF('Quim MME records'!AK287=0,0,1)</f>
        <v>0</v>
      </c>
      <c r="AL287" s="0" t="n">
        <f aca="false">IF('Quim MME records'!AL287=0,0,1)</f>
        <v>0</v>
      </c>
      <c r="AM287" s="0" t="n">
        <f aca="false">IF('Quim MME records'!AM287=0,0,1)</f>
        <v>0</v>
      </c>
      <c r="AN287" s="0" t="n">
        <f aca="false">IF('Quim MME records'!AN287=0,0,1)</f>
        <v>0</v>
      </c>
      <c r="AO287" s="0" t="n">
        <f aca="false">IF('Quim MME records'!AO287=0,0,1)</f>
        <v>0</v>
      </c>
      <c r="AP287" s="0" t="n">
        <f aca="false">IF('Quim MME records'!AP287=0,0,1)</f>
        <v>0</v>
      </c>
      <c r="AQ287" s="0" t="n">
        <f aca="false">IF('Quim MME records'!AQ287=0,0,1)</f>
        <v>0</v>
      </c>
      <c r="AR287" s="0" t="n">
        <f aca="false">IF('Quim MME records'!AR287=0,0,1)</f>
        <v>0</v>
      </c>
      <c r="AS287" s="0" t="n">
        <f aca="false">IF('Quim MME records'!AS287=0,0,1)</f>
        <v>0</v>
      </c>
      <c r="AT287" s="0" t="n">
        <f aca="false">IF('Quim MME records'!AT287=0,0,1)</f>
        <v>0</v>
      </c>
    </row>
    <row r="288" customFormat="false" ht="14.5" hidden="false" customHeight="false" outlineLevel="0" collapsed="false">
      <c r="A288" s="0" t="s">
        <v>9</v>
      </c>
      <c r="B288" s="0" t="n">
        <v>6231</v>
      </c>
      <c r="C288" s="0" t="n">
        <f aca="false">SUM(E288:AT288)</f>
        <v>1</v>
      </c>
      <c r="D288" s="0" t="n">
        <v>1</v>
      </c>
      <c r="E288" s="0" t="n">
        <f aca="false">IF('Quim MME records'!E288=0,0,1)</f>
        <v>0</v>
      </c>
      <c r="F288" s="0" t="n">
        <f aca="false">IF('Quim MME records'!F288=0,0,1)</f>
        <v>0</v>
      </c>
      <c r="G288" s="0" t="n">
        <f aca="false">IF('Quim MME records'!G288=0,0,1)</f>
        <v>0</v>
      </c>
      <c r="H288" s="0" t="n">
        <f aca="false">IF('Quim MME records'!H288=0,0,1)</f>
        <v>0</v>
      </c>
      <c r="I288" s="0" t="n">
        <f aca="false">IF('Quim MME records'!I288=0,0,1)</f>
        <v>0</v>
      </c>
      <c r="J288" s="0" t="n">
        <f aca="false">IF('Quim MME records'!J288=0,0,1)</f>
        <v>0</v>
      </c>
      <c r="K288" s="0" t="n">
        <f aca="false">IF('Quim MME records'!K288=0,0,1)</f>
        <v>0</v>
      </c>
      <c r="L288" s="0" t="n">
        <f aca="false">IF('Quim MME records'!L288=0,0,1)</f>
        <v>0</v>
      </c>
      <c r="M288" s="0" t="n">
        <f aca="false">IF('Quim MME records'!M288=0,0,1)</f>
        <v>0</v>
      </c>
      <c r="N288" s="0" t="n">
        <f aca="false">IF('Quim MME records'!N288=0,0,1)</f>
        <v>0</v>
      </c>
      <c r="O288" s="0" t="n">
        <f aca="false">IF('Quim MME records'!O288=0,0,1)</f>
        <v>0</v>
      </c>
      <c r="P288" s="0" t="n">
        <f aca="false">IF('Quim MME records'!P288=0,0,1)</f>
        <v>0</v>
      </c>
      <c r="Q288" s="0" t="n">
        <f aca="false">IF('Quim MME records'!Q288=0,0,1)</f>
        <v>0</v>
      </c>
      <c r="R288" s="0" t="n">
        <f aca="false">IF('Quim MME records'!R288=0,0,1)</f>
        <v>0</v>
      </c>
      <c r="S288" s="0" t="n">
        <f aca="false">IF('Quim MME records'!S288=0,0,1)</f>
        <v>0</v>
      </c>
      <c r="T288" s="0" t="n">
        <f aca="false">IF('Quim MME records'!T288=0,0,1)</f>
        <v>0</v>
      </c>
      <c r="U288" s="0" t="n">
        <f aca="false">IF('Quim MME records'!U288=0,0,1)</f>
        <v>0</v>
      </c>
      <c r="V288" s="0" t="n">
        <f aca="false">IF('Quim MME records'!V288=0,0,1)</f>
        <v>0</v>
      </c>
      <c r="W288" s="0" t="n">
        <f aca="false">IF('Quim MME records'!W288=0,0,1)</f>
        <v>0</v>
      </c>
      <c r="X288" s="0" t="n">
        <f aca="false">IF('Quim MME records'!X288=0,0,1)</f>
        <v>0</v>
      </c>
      <c r="Y288" s="0" t="n">
        <f aca="false">IF('Quim MME records'!Y288=0,0,1)</f>
        <v>0</v>
      </c>
      <c r="Z288" s="0" t="n">
        <f aca="false">IF('Quim MME records'!Z288=0,0,1)</f>
        <v>0</v>
      </c>
      <c r="AA288" s="0" t="n">
        <f aca="false">IF('Quim MME records'!AA288=0,0,1)</f>
        <v>0</v>
      </c>
      <c r="AB288" s="0" t="n">
        <f aca="false">IF('Quim MME records'!AB288=0,0,1)</f>
        <v>0</v>
      </c>
      <c r="AC288" s="0" t="n">
        <f aca="false">IF('Quim MME records'!AC288=0,0,1)</f>
        <v>0</v>
      </c>
      <c r="AD288" s="0" t="n">
        <f aca="false">IF('Quim MME records'!AD288=0,0,1)</f>
        <v>0</v>
      </c>
      <c r="AE288" s="0" t="n">
        <f aca="false">IF('Quim MME records'!AE288=0,0,1)</f>
        <v>0</v>
      </c>
      <c r="AF288" s="0" t="n">
        <f aca="false">IF('Quim MME records'!AF288=0,0,1)</f>
        <v>0</v>
      </c>
      <c r="AG288" s="0" t="n">
        <f aca="false">IF('Quim MME records'!AG288=0,0,1)</f>
        <v>0</v>
      </c>
      <c r="AH288" s="0" t="n">
        <f aca="false">IF('Quim MME records'!AH288=0,0,1)</f>
        <v>0</v>
      </c>
      <c r="AI288" s="0" t="n">
        <f aca="false">IF('Quim MME records'!AI288=0,0,1)</f>
        <v>0</v>
      </c>
      <c r="AJ288" s="0" t="n">
        <f aca="false">IF('Quim MME records'!AJ288=0,0,1)</f>
        <v>0</v>
      </c>
      <c r="AK288" s="0" t="n">
        <f aca="false">IF('Quim MME records'!AK288=0,0,1)</f>
        <v>0</v>
      </c>
      <c r="AL288" s="0" t="n">
        <f aca="false">IF('Quim MME records'!AL288=0,0,1)</f>
        <v>0</v>
      </c>
      <c r="AM288" s="0" t="n">
        <f aca="false">IF('Quim MME records'!AM288=0,0,1)</f>
        <v>0</v>
      </c>
      <c r="AN288" s="0" t="n">
        <f aca="false">IF('Quim MME records'!AN288=0,0,1)</f>
        <v>0</v>
      </c>
      <c r="AO288" s="0" t="n">
        <f aca="false">IF('Quim MME records'!AO288=0,0,1)</f>
        <v>0</v>
      </c>
      <c r="AP288" s="0" t="n">
        <f aca="false">IF('Quim MME records'!AP288=0,0,1)</f>
        <v>0</v>
      </c>
      <c r="AQ288" s="0" t="n">
        <f aca="false">IF('Quim MME records'!AQ288=0,0,1)</f>
        <v>0</v>
      </c>
      <c r="AR288" s="0" t="n">
        <f aca="false">IF('Quim MME records'!AR288=0,0,1)</f>
        <v>1</v>
      </c>
      <c r="AS288" s="0" t="n">
        <f aca="false">IF('Quim MME records'!AS288=0,0,1)</f>
        <v>0</v>
      </c>
      <c r="AT288" s="0" t="n">
        <f aca="false">IF('Quim MME records'!AT288=0,0,1)</f>
        <v>0</v>
      </c>
    </row>
    <row r="289" customFormat="false" ht="14.5" hidden="false" customHeight="false" outlineLevel="0" collapsed="false">
      <c r="A289" s="0" t="s">
        <v>9</v>
      </c>
      <c r="B289" s="0" t="n">
        <v>6232</v>
      </c>
      <c r="C289" s="0" t="n">
        <f aca="false">SUM(E289:AT289)</f>
        <v>1</v>
      </c>
      <c r="D289" s="0" t="n">
        <v>3</v>
      </c>
      <c r="E289" s="0" t="n">
        <f aca="false">IF('Quim MME records'!E289=0,0,1)</f>
        <v>0</v>
      </c>
      <c r="F289" s="0" t="n">
        <f aca="false">IF('Quim MME records'!F289=0,0,1)</f>
        <v>0</v>
      </c>
      <c r="G289" s="0" t="n">
        <f aca="false">IF('Quim MME records'!G289=0,0,1)</f>
        <v>0</v>
      </c>
      <c r="H289" s="0" t="n">
        <f aca="false">IF('Quim MME records'!H289=0,0,1)</f>
        <v>0</v>
      </c>
      <c r="I289" s="0" t="n">
        <f aca="false">IF('Quim MME records'!I289=0,0,1)</f>
        <v>0</v>
      </c>
      <c r="J289" s="0" t="n">
        <f aca="false">IF('Quim MME records'!J289=0,0,1)</f>
        <v>0</v>
      </c>
      <c r="K289" s="0" t="n">
        <f aca="false">IF('Quim MME records'!K289=0,0,1)</f>
        <v>0</v>
      </c>
      <c r="L289" s="0" t="n">
        <f aca="false">IF('Quim MME records'!L289=0,0,1)</f>
        <v>0</v>
      </c>
      <c r="M289" s="0" t="n">
        <f aca="false">IF('Quim MME records'!M289=0,0,1)</f>
        <v>0</v>
      </c>
      <c r="N289" s="0" t="n">
        <f aca="false">IF('Quim MME records'!N289=0,0,1)</f>
        <v>0</v>
      </c>
      <c r="O289" s="0" t="n">
        <f aca="false">IF('Quim MME records'!O289=0,0,1)</f>
        <v>0</v>
      </c>
      <c r="P289" s="0" t="n">
        <f aca="false">IF('Quim MME records'!P289=0,0,1)</f>
        <v>0</v>
      </c>
      <c r="Q289" s="0" t="n">
        <f aca="false">IF('Quim MME records'!Q289=0,0,1)</f>
        <v>0</v>
      </c>
      <c r="R289" s="0" t="n">
        <f aca="false">IF('Quim MME records'!R289=0,0,1)</f>
        <v>0</v>
      </c>
      <c r="S289" s="0" t="n">
        <f aca="false">IF('Quim MME records'!S289=0,0,1)</f>
        <v>0</v>
      </c>
      <c r="T289" s="0" t="n">
        <f aca="false">IF('Quim MME records'!T289=0,0,1)</f>
        <v>0</v>
      </c>
      <c r="U289" s="0" t="n">
        <f aca="false">IF('Quim MME records'!U289=0,0,1)</f>
        <v>0</v>
      </c>
      <c r="V289" s="0" t="n">
        <f aca="false">IF('Quim MME records'!V289=0,0,1)</f>
        <v>0</v>
      </c>
      <c r="W289" s="0" t="n">
        <f aca="false">IF('Quim MME records'!W289=0,0,1)</f>
        <v>0</v>
      </c>
      <c r="X289" s="0" t="n">
        <f aca="false">IF('Quim MME records'!X289=0,0,1)</f>
        <v>0</v>
      </c>
      <c r="Y289" s="0" t="n">
        <f aca="false">IF('Quim MME records'!Y289=0,0,1)</f>
        <v>0</v>
      </c>
      <c r="Z289" s="0" t="n">
        <f aca="false">IF('Quim MME records'!Z289=0,0,1)</f>
        <v>0</v>
      </c>
      <c r="AA289" s="0" t="n">
        <f aca="false">IF('Quim MME records'!AA289=0,0,1)</f>
        <v>0</v>
      </c>
      <c r="AB289" s="0" t="n">
        <f aca="false">IF('Quim MME records'!AB289=0,0,1)</f>
        <v>0</v>
      </c>
      <c r="AC289" s="0" t="n">
        <f aca="false">IF('Quim MME records'!AC289=0,0,1)</f>
        <v>0</v>
      </c>
      <c r="AD289" s="0" t="n">
        <f aca="false">IF('Quim MME records'!AD289=0,0,1)</f>
        <v>0</v>
      </c>
      <c r="AE289" s="0" t="n">
        <f aca="false">IF('Quim MME records'!AE289=0,0,1)</f>
        <v>0</v>
      </c>
      <c r="AF289" s="0" t="n">
        <f aca="false">IF('Quim MME records'!AF289=0,0,1)</f>
        <v>0</v>
      </c>
      <c r="AG289" s="0" t="n">
        <f aca="false">IF('Quim MME records'!AG289=0,0,1)</f>
        <v>0</v>
      </c>
      <c r="AH289" s="0" t="n">
        <f aca="false">IF('Quim MME records'!AH289=0,0,1)</f>
        <v>1</v>
      </c>
      <c r="AI289" s="0" t="n">
        <f aca="false">IF('Quim MME records'!AI289=0,0,1)</f>
        <v>0</v>
      </c>
      <c r="AJ289" s="0" t="n">
        <f aca="false">IF('Quim MME records'!AJ289=0,0,1)</f>
        <v>0</v>
      </c>
      <c r="AK289" s="0" t="n">
        <f aca="false">IF('Quim MME records'!AK289=0,0,1)</f>
        <v>0</v>
      </c>
      <c r="AL289" s="0" t="n">
        <f aca="false">IF('Quim MME records'!AL289=0,0,1)</f>
        <v>0</v>
      </c>
      <c r="AM289" s="0" t="n">
        <f aca="false">IF('Quim MME records'!AM289=0,0,1)</f>
        <v>0</v>
      </c>
      <c r="AN289" s="0" t="n">
        <f aca="false">IF('Quim MME records'!AN289=0,0,1)</f>
        <v>0</v>
      </c>
      <c r="AO289" s="0" t="n">
        <f aca="false">IF('Quim MME records'!AO289=0,0,1)</f>
        <v>0</v>
      </c>
      <c r="AP289" s="0" t="n">
        <f aca="false">IF('Quim MME records'!AP289=0,0,1)</f>
        <v>0</v>
      </c>
      <c r="AQ289" s="0" t="n">
        <f aca="false">IF('Quim MME records'!AQ289=0,0,1)</f>
        <v>0</v>
      </c>
      <c r="AR289" s="0" t="n">
        <f aca="false">IF('Quim MME records'!AR289=0,0,1)</f>
        <v>0</v>
      </c>
      <c r="AS289" s="0" t="n">
        <f aca="false">IF('Quim MME records'!AS289=0,0,1)</f>
        <v>0</v>
      </c>
      <c r="AT289" s="0" t="n">
        <f aca="false">IF('Quim MME records'!AT289=0,0,1)</f>
        <v>0</v>
      </c>
    </row>
    <row r="290" customFormat="false" ht="14.5" hidden="false" customHeight="false" outlineLevel="0" collapsed="false">
      <c r="A290" s="0" t="s">
        <v>9</v>
      </c>
      <c r="B290" s="0" t="n">
        <v>6297</v>
      </c>
      <c r="C290" s="0" t="n">
        <f aca="false">SUM(E290:AT290)</f>
        <v>1</v>
      </c>
      <c r="D290" s="0" t="n">
        <v>1</v>
      </c>
      <c r="E290" s="0" t="n">
        <f aca="false">IF('Quim MME records'!E290=0,0,1)</f>
        <v>0</v>
      </c>
      <c r="F290" s="0" t="n">
        <f aca="false">IF('Quim MME records'!F290=0,0,1)</f>
        <v>0</v>
      </c>
      <c r="G290" s="0" t="n">
        <f aca="false">IF('Quim MME records'!G290=0,0,1)</f>
        <v>0</v>
      </c>
      <c r="H290" s="0" t="n">
        <f aca="false">IF('Quim MME records'!H290=0,0,1)</f>
        <v>0</v>
      </c>
      <c r="I290" s="0" t="n">
        <f aca="false">IF('Quim MME records'!I290=0,0,1)</f>
        <v>0</v>
      </c>
      <c r="J290" s="0" t="n">
        <f aca="false">IF('Quim MME records'!J290=0,0,1)</f>
        <v>0</v>
      </c>
      <c r="K290" s="0" t="n">
        <f aca="false">IF('Quim MME records'!K290=0,0,1)</f>
        <v>0</v>
      </c>
      <c r="L290" s="0" t="n">
        <f aca="false">IF('Quim MME records'!L290=0,0,1)</f>
        <v>0</v>
      </c>
      <c r="M290" s="0" t="n">
        <f aca="false">IF('Quim MME records'!M290=0,0,1)</f>
        <v>0</v>
      </c>
      <c r="N290" s="0" t="n">
        <f aca="false">IF('Quim MME records'!N290=0,0,1)</f>
        <v>0</v>
      </c>
      <c r="O290" s="0" t="n">
        <f aca="false">IF('Quim MME records'!O290=0,0,1)</f>
        <v>0</v>
      </c>
      <c r="P290" s="0" t="n">
        <f aca="false">IF('Quim MME records'!P290=0,0,1)</f>
        <v>0</v>
      </c>
      <c r="Q290" s="0" t="n">
        <f aca="false">IF('Quim MME records'!Q290=0,0,1)</f>
        <v>0</v>
      </c>
      <c r="R290" s="0" t="n">
        <f aca="false">IF('Quim MME records'!R290=0,0,1)</f>
        <v>0</v>
      </c>
      <c r="S290" s="0" t="n">
        <f aca="false">IF('Quim MME records'!S290=0,0,1)</f>
        <v>0</v>
      </c>
      <c r="T290" s="0" t="n">
        <f aca="false">IF('Quim MME records'!T290=0,0,1)</f>
        <v>0</v>
      </c>
      <c r="U290" s="0" t="n">
        <f aca="false">IF('Quim MME records'!U290=0,0,1)</f>
        <v>0</v>
      </c>
      <c r="V290" s="0" t="n">
        <f aca="false">IF('Quim MME records'!V290=0,0,1)</f>
        <v>0</v>
      </c>
      <c r="W290" s="0" t="n">
        <f aca="false">IF('Quim MME records'!W290=0,0,1)</f>
        <v>0</v>
      </c>
      <c r="X290" s="0" t="n">
        <f aca="false">IF('Quim MME records'!X290=0,0,1)</f>
        <v>0</v>
      </c>
      <c r="Y290" s="0" t="n">
        <f aca="false">IF('Quim MME records'!Y290=0,0,1)</f>
        <v>0</v>
      </c>
      <c r="Z290" s="0" t="n">
        <f aca="false">IF('Quim MME records'!Z290=0,0,1)</f>
        <v>0</v>
      </c>
      <c r="AA290" s="0" t="n">
        <f aca="false">IF('Quim MME records'!AA290=0,0,1)</f>
        <v>0</v>
      </c>
      <c r="AB290" s="0" t="n">
        <f aca="false">IF('Quim MME records'!AB290=0,0,1)</f>
        <v>0</v>
      </c>
      <c r="AC290" s="0" t="n">
        <f aca="false">IF('Quim MME records'!AC290=0,0,1)</f>
        <v>0</v>
      </c>
      <c r="AD290" s="0" t="n">
        <f aca="false">IF('Quim MME records'!AD290=0,0,1)</f>
        <v>0</v>
      </c>
      <c r="AE290" s="0" t="n">
        <f aca="false">IF('Quim MME records'!AE290=0,0,1)</f>
        <v>0</v>
      </c>
      <c r="AF290" s="0" t="n">
        <f aca="false">IF('Quim MME records'!AF290=0,0,1)</f>
        <v>0</v>
      </c>
      <c r="AG290" s="0" t="n">
        <f aca="false">IF('Quim MME records'!AG290=0,0,1)</f>
        <v>0</v>
      </c>
      <c r="AH290" s="0" t="n">
        <f aca="false">IF('Quim MME records'!AH290=0,0,1)</f>
        <v>0</v>
      </c>
      <c r="AI290" s="0" t="n">
        <f aca="false">IF('Quim MME records'!AI290=0,0,1)</f>
        <v>0</v>
      </c>
      <c r="AJ290" s="0" t="n">
        <f aca="false">IF('Quim MME records'!AJ290=0,0,1)</f>
        <v>0</v>
      </c>
      <c r="AK290" s="0" t="n">
        <f aca="false">IF('Quim MME records'!AK290=0,0,1)</f>
        <v>0</v>
      </c>
      <c r="AL290" s="0" t="n">
        <f aca="false">IF('Quim MME records'!AL290=0,0,1)</f>
        <v>0</v>
      </c>
      <c r="AM290" s="0" t="n">
        <f aca="false">IF('Quim MME records'!AM290=0,0,1)</f>
        <v>0</v>
      </c>
      <c r="AN290" s="0" t="n">
        <f aca="false">IF('Quim MME records'!AN290=0,0,1)</f>
        <v>0</v>
      </c>
      <c r="AO290" s="0" t="n">
        <f aca="false">IF('Quim MME records'!AO290=0,0,1)</f>
        <v>0</v>
      </c>
      <c r="AP290" s="0" t="n">
        <f aca="false">IF('Quim MME records'!AP290=0,0,1)</f>
        <v>0</v>
      </c>
      <c r="AQ290" s="0" t="n">
        <f aca="false">IF('Quim MME records'!AQ290=0,0,1)</f>
        <v>0</v>
      </c>
      <c r="AR290" s="0" t="n">
        <f aca="false">IF('Quim MME records'!AR290=0,0,1)</f>
        <v>1</v>
      </c>
      <c r="AS290" s="0" t="n">
        <f aca="false">IF('Quim MME records'!AS290=0,0,1)</f>
        <v>0</v>
      </c>
      <c r="AT290" s="0" t="n">
        <f aca="false">IF('Quim MME records'!AT290=0,0,1)</f>
        <v>0</v>
      </c>
    </row>
    <row r="291" customFormat="false" ht="14.5" hidden="false" customHeight="false" outlineLevel="0" collapsed="false">
      <c r="A291" s="0" t="s">
        <v>10</v>
      </c>
      <c r="B291" s="0" t="n">
        <v>613</v>
      </c>
      <c r="C291" s="0" t="n">
        <f aca="false">SUM(E291:AT291)</f>
        <v>1</v>
      </c>
      <c r="D291" s="0" t="n">
        <v>2</v>
      </c>
      <c r="E291" s="0" t="n">
        <f aca="false">IF('Quim MME records'!E291=0,0,1)</f>
        <v>0</v>
      </c>
      <c r="F291" s="0" t="n">
        <f aca="false">IF('Quim MME records'!F291=0,0,1)</f>
        <v>0</v>
      </c>
      <c r="G291" s="0" t="n">
        <f aca="false">IF('Quim MME records'!G291=0,0,1)</f>
        <v>0</v>
      </c>
      <c r="H291" s="0" t="n">
        <f aca="false">IF('Quim MME records'!H291=0,0,1)</f>
        <v>0</v>
      </c>
      <c r="I291" s="0" t="n">
        <f aca="false">IF('Quim MME records'!I291=0,0,1)</f>
        <v>0</v>
      </c>
      <c r="J291" s="0" t="n">
        <f aca="false">IF('Quim MME records'!J291=0,0,1)</f>
        <v>0</v>
      </c>
      <c r="K291" s="0" t="n">
        <f aca="false">IF('Quim MME records'!K291=0,0,1)</f>
        <v>0</v>
      </c>
      <c r="L291" s="0" t="n">
        <f aca="false">IF('Quim MME records'!L291=0,0,1)</f>
        <v>0</v>
      </c>
      <c r="M291" s="0" t="n">
        <f aca="false">IF('Quim MME records'!M291=0,0,1)</f>
        <v>0</v>
      </c>
      <c r="N291" s="0" t="n">
        <f aca="false">IF('Quim MME records'!N291=0,0,1)</f>
        <v>0</v>
      </c>
      <c r="O291" s="0" t="n">
        <f aca="false">IF('Quim MME records'!O291=0,0,1)</f>
        <v>0</v>
      </c>
      <c r="P291" s="0" t="n">
        <f aca="false">IF('Quim MME records'!P291=0,0,1)</f>
        <v>0</v>
      </c>
      <c r="Q291" s="0" t="n">
        <f aca="false">IF('Quim MME records'!Q291=0,0,1)</f>
        <v>0</v>
      </c>
      <c r="R291" s="0" t="n">
        <f aca="false">IF('Quim MME records'!R291=0,0,1)</f>
        <v>0</v>
      </c>
      <c r="S291" s="0" t="n">
        <f aca="false">IF('Quim MME records'!S291=0,0,1)</f>
        <v>0</v>
      </c>
      <c r="T291" s="0" t="n">
        <f aca="false">IF('Quim MME records'!T291=0,0,1)</f>
        <v>0</v>
      </c>
      <c r="U291" s="0" t="n">
        <f aca="false">IF('Quim MME records'!U291=0,0,1)</f>
        <v>0</v>
      </c>
      <c r="V291" s="0" t="n">
        <f aca="false">IF('Quim MME records'!V291=0,0,1)</f>
        <v>0</v>
      </c>
      <c r="W291" s="0" t="n">
        <f aca="false">IF('Quim MME records'!W291=0,0,1)</f>
        <v>0</v>
      </c>
      <c r="X291" s="0" t="n">
        <f aca="false">IF('Quim MME records'!X291=0,0,1)</f>
        <v>0</v>
      </c>
      <c r="Y291" s="0" t="n">
        <f aca="false">IF('Quim MME records'!Y291=0,0,1)</f>
        <v>0</v>
      </c>
      <c r="Z291" s="0" t="n">
        <f aca="false">IF('Quim MME records'!Z291=0,0,1)</f>
        <v>0</v>
      </c>
      <c r="AA291" s="0" t="n">
        <f aca="false">IF('Quim MME records'!AA291=0,0,1)</f>
        <v>0</v>
      </c>
      <c r="AB291" s="0" t="n">
        <f aca="false">IF('Quim MME records'!AB291=0,0,1)</f>
        <v>0</v>
      </c>
      <c r="AC291" s="0" t="n">
        <f aca="false">IF('Quim MME records'!AC291=0,0,1)</f>
        <v>0</v>
      </c>
      <c r="AD291" s="0" t="n">
        <f aca="false">IF('Quim MME records'!AD291=0,0,1)</f>
        <v>0</v>
      </c>
      <c r="AE291" s="0" t="n">
        <f aca="false">IF('Quim MME records'!AE291=0,0,1)</f>
        <v>0</v>
      </c>
      <c r="AF291" s="0" t="n">
        <f aca="false">IF('Quim MME records'!AF291=0,0,1)</f>
        <v>0</v>
      </c>
      <c r="AG291" s="0" t="n">
        <f aca="false">IF('Quim MME records'!AG291=0,0,1)</f>
        <v>0</v>
      </c>
      <c r="AH291" s="0" t="n">
        <f aca="false">IF('Quim MME records'!AH291=0,0,1)</f>
        <v>0</v>
      </c>
      <c r="AI291" s="0" t="n">
        <f aca="false">IF('Quim MME records'!AI291=0,0,1)</f>
        <v>0</v>
      </c>
      <c r="AJ291" s="0" t="n">
        <f aca="false">IF('Quim MME records'!AJ291=0,0,1)</f>
        <v>0</v>
      </c>
      <c r="AK291" s="0" t="n">
        <f aca="false">IF('Quim MME records'!AK291=0,0,1)</f>
        <v>0</v>
      </c>
      <c r="AL291" s="0" t="n">
        <f aca="false">IF('Quim MME records'!AL291=0,0,1)</f>
        <v>0</v>
      </c>
      <c r="AM291" s="0" t="n">
        <f aca="false">IF('Quim MME records'!AM291=0,0,1)</f>
        <v>0</v>
      </c>
      <c r="AN291" s="0" t="n">
        <f aca="false">IF('Quim MME records'!AN291=0,0,1)</f>
        <v>0</v>
      </c>
      <c r="AO291" s="0" t="n">
        <f aca="false">IF('Quim MME records'!AO291=0,0,1)</f>
        <v>0</v>
      </c>
      <c r="AP291" s="0" t="n">
        <f aca="false">IF('Quim MME records'!AP291=0,0,1)</f>
        <v>1</v>
      </c>
      <c r="AQ291" s="0" t="n">
        <f aca="false">IF('Quim MME records'!AQ291=0,0,1)</f>
        <v>0</v>
      </c>
      <c r="AR291" s="0" t="n">
        <f aca="false">IF('Quim MME records'!AR291=0,0,1)</f>
        <v>0</v>
      </c>
      <c r="AS291" s="0" t="n">
        <f aca="false">IF('Quim MME records'!AS291=0,0,1)</f>
        <v>0</v>
      </c>
      <c r="AT291" s="0" t="n">
        <f aca="false">IF('Quim MME records'!AT291=0,0,1)</f>
        <v>0</v>
      </c>
    </row>
    <row r="292" customFormat="false" ht="14.5" hidden="false" customHeight="false" outlineLevel="0" collapsed="false">
      <c r="A292" s="0" t="s">
        <v>10</v>
      </c>
      <c r="B292" s="0" t="n">
        <v>678</v>
      </c>
      <c r="C292" s="0" t="n">
        <f aca="false">SUM(E292:AT292)</f>
        <v>1</v>
      </c>
      <c r="D292" s="0" t="n">
        <v>1</v>
      </c>
      <c r="E292" s="0" t="n">
        <f aca="false">IF('Quim MME records'!E292=0,0,1)</f>
        <v>0</v>
      </c>
      <c r="F292" s="0" t="n">
        <f aca="false">IF('Quim MME records'!F292=0,0,1)</f>
        <v>0</v>
      </c>
      <c r="G292" s="0" t="n">
        <f aca="false">IF('Quim MME records'!G292=0,0,1)</f>
        <v>0</v>
      </c>
      <c r="H292" s="0" t="n">
        <f aca="false">IF('Quim MME records'!H292=0,0,1)</f>
        <v>0</v>
      </c>
      <c r="I292" s="0" t="n">
        <f aca="false">IF('Quim MME records'!I292=0,0,1)</f>
        <v>0</v>
      </c>
      <c r="J292" s="0" t="n">
        <f aca="false">IF('Quim MME records'!J292=0,0,1)</f>
        <v>0</v>
      </c>
      <c r="K292" s="0" t="n">
        <f aca="false">IF('Quim MME records'!K292=0,0,1)</f>
        <v>0</v>
      </c>
      <c r="L292" s="0" t="n">
        <f aca="false">IF('Quim MME records'!L292=0,0,1)</f>
        <v>0</v>
      </c>
      <c r="M292" s="0" t="n">
        <f aca="false">IF('Quim MME records'!M292=0,0,1)</f>
        <v>0</v>
      </c>
      <c r="N292" s="0" t="n">
        <f aca="false">IF('Quim MME records'!N292=0,0,1)</f>
        <v>0</v>
      </c>
      <c r="O292" s="0" t="n">
        <f aca="false">IF('Quim MME records'!O292=0,0,1)</f>
        <v>0</v>
      </c>
      <c r="P292" s="0" t="n">
        <f aca="false">IF('Quim MME records'!P292=0,0,1)</f>
        <v>0</v>
      </c>
      <c r="Q292" s="0" t="n">
        <f aca="false">IF('Quim MME records'!Q292=0,0,1)</f>
        <v>0</v>
      </c>
      <c r="R292" s="0" t="n">
        <f aca="false">IF('Quim MME records'!R292=0,0,1)</f>
        <v>0</v>
      </c>
      <c r="S292" s="0" t="n">
        <f aca="false">IF('Quim MME records'!S292=0,0,1)</f>
        <v>0</v>
      </c>
      <c r="T292" s="0" t="n">
        <f aca="false">IF('Quim MME records'!T292=0,0,1)</f>
        <v>0</v>
      </c>
      <c r="U292" s="0" t="n">
        <f aca="false">IF('Quim MME records'!U292=0,0,1)</f>
        <v>0</v>
      </c>
      <c r="V292" s="0" t="n">
        <f aca="false">IF('Quim MME records'!V292=0,0,1)</f>
        <v>0</v>
      </c>
      <c r="W292" s="0" t="n">
        <f aca="false">IF('Quim MME records'!W292=0,0,1)</f>
        <v>0</v>
      </c>
      <c r="X292" s="0" t="n">
        <f aca="false">IF('Quim MME records'!X292=0,0,1)</f>
        <v>0</v>
      </c>
      <c r="Y292" s="0" t="n">
        <f aca="false">IF('Quim MME records'!Y292=0,0,1)</f>
        <v>0</v>
      </c>
      <c r="Z292" s="0" t="n">
        <f aca="false">IF('Quim MME records'!Z292=0,0,1)</f>
        <v>0</v>
      </c>
      <c r="AA292" s="0" t="n">
        <f aca="false">IF('Quim MME records'!AA292=0,0,1)</f>
        <v>0</v>
      </c>
      <c r="AB292" s="0" t="n">
        <f aca="false">IF('Quim MME records'!AB292=0,0,1)</f>
        <v>0</v>
      </c>
      <c r="AC292" s="0" t="n">
        <f aca="false">IF('Quim MME records'!AC292=0,0,1)</f>
        <v>0</v>
      </c>
      <c r="AD292" s="0" t="n">
        <f aca="false">IF('Quim MME records'!AD292=0,0,1)</f>
        <v>0</v>
      </c>
      <c r="AE292" s="0" t="n">
        <f aca="false">IF('Quim MME records'!AE292=0,0,1)</f>
        <v>0</v>
      </c>
      <c r="AF292" s="0" t="n">
        <f aca="false">IF('Quim MME records'!AF292=0,0,1)</f>
        <v>0</v>
      </c>
      <c r="AG292" s="0" t="n">
        <f aca="false">IF('Quim MME records'!AG292=0,0,1)</f>
        <v>0</v>
      </c>
      <c r="AH292" s="0" t="n">
        <f aca="false">IF('Quim MME records'!AH292=0,0,1)</f>
        <v>0</v>
      </c>
      <c r="AI292" s="0" t="n">
        <f aca="false">IF('Quim MME records'!AI292=0,0,1)</f>
        <v>0</v>
      </c>
      <c r="AJ292" s="0" t="n">
        <f aca="false">IF('Quim MME records'!AJ292=0,0,1)</f>
        <v>0</v>
      </c>
      <c r="AK292" s="0" t="n">
        <f aca="false">IF('Quim MME records'!AK292=0,0,1)</f>
        <v>0</v>
      </c>
      <c r="AL292" s="0" t="n">
        <f aca="false">IF('Quim MME records'!AL292=0,0,1)</f>
        <v>0</v>
      </c>
      <c r="AM292" s="0" t="n">
        <f aca="false">IF('Quim MME records'!AM292=0,0,1)</f>
        <v>0</v>
      </c>
      <c r="AN292" s="0" t="n">
        <f aca="false">IF('Quim MME records'!AN292=0,0,1)</f>
        <v>0</v>
      </c>
      <c r="AO292" s="0" t="n">
        <f aca="false">IF('Quim MME records'!AO292=0,0,1)</f>
        <v>0</v>
      </c>
      <c r="AP292" s="0" t="n">
        <f aca="false">IF('Quim MME records'!AP292=0,0,1)</f>
        <v>0</v>
      </c>
      <c r="AQ292" s="0" t="n">
        <f aca="false">IF('Quim MME records'!AQ292=0,0,1)</f>
        <v>1</v>
      </c>
      <c r="AR292" s="0" t="n">
        <f aca="false">IF('Quim MME records'!AR292=0,0,1)</f>
        <v>0</v>
      </c>
      <c r="AS292" s="0" t="n">
        <f aca="false">IF('Quim MME records'!AS292=0,0,1)</f>
        <v>0</v>
      </c>
      <c r="AT292" s="0" t="n">
        <f aca="false">IF('Quim MME records'!AT292=0,0,1)</f>
        <v>0</v>
      </c>
    </row>
    <row r="293" customFormat="false" ht="14.5" hidden="false" customHeight="false" outlineLevel="0" collapsed="false">
      <c r="A293" s="0" t="s">
        <v>10</v>
      </c>
      <c r="B293" s="0" t="n">
        <v>806</v>
      </c>
      <c r="C293" s="0" t="n">
        <f aca="false">SUM(E293:AT293)</f>
        <v>1</v>
      </c>
      <c r="D293" s="0" t="n">
        <v>1</v>
      </c>
      <c r="E293" s="0" t="n">
        <f aca="false">IF('Quim MME records'!E293=0,0,1)</f>
        <v>0</v>
      </c>
      <c r="F293" s="0" t="n">
        <f aca="false">IF('Quim MME records'!F293=0,0,1)</f>
        <v>0</v>
      </c>
      <c r="G293" s="0" t="n">
        <f aca="false">IF('Quim MME records'!G293=0,0,1)</f>
        <v>0</v>
      </c>
      <c r="H293" s="0" t="n">
        <f aca="false">IF('Quim MME records'!H293=0,0,1)</f>
        <v>0</v>
      </c>
      <c r="I293" s="0" t="n">
        <f aca="false">IF('Quim MME records'!I293=0,0,1)</f>
        <v>0</v>
      </c>
      <c r="J293" s="0" t="n">
        <f aca="false">IF('Quim MME records'!J293=0,0,1)</f>
        <v>0</v>
      </c>
      <c r="K293" s="0" t="n">
        <f aca="false">IF('Quim MME records'!K293=0,0,1)</f>
        <v>0</v>
      </c>
      <c r="L293" s="0" t="n">
        <f aca="false">IF('Quim MME records'!L293=0,0,1)</f>
        <v>0</v>
      </c>
      <c r="M293" s="0" t="n">
        <f aca="false">IF('Quim MME records'!M293=0,0,1)</f>
        <v>0</v>
      </c>
      <c r="N293" s="0" t="n">
        <f aca="false">IF('Quim MME records'!N293=0,0,1)</f>
        <v>0</v>
      </c>
      <c r="O293" s="0" t="n">
        <f aca="false">IF('Quim MME records'!O293=0,0,1)</f>
        <v>0</v>
      </c>
      <c r="P293" s="0" t="n">
        <f aca="false">IF('Quim MME records'!P293=0,0,1)</f>
        <v>0</v>
      </c>
      <c r="Q293" s="0" t="n">
        <f aca="false">IF('Quim MME records'!Q293=0,0,1)</f>
        <v>0</v>
      </c>
      <c r="R293" s="0" t="n">
        <f aca="false">IF('Quim MME records'!R293=0,0,1)</f>
        <v>0</v>
      </c>
      <c r="S293" s="0" t="n">
        <f aca="false">IF('Quim MME records'!S293=0,0,1)</f>
        <v>0</v>
      </c>
      <c r="T293" s="0" t="n">
        <f aca="false">IF('Quim MME records'!T293=0,0,1)</f>
        <v>0</v>
      </c>
      <c r="U293" s="0" t="n">
        <f aca="false">IF('Quim MME records'!U293=0,0,1)</f>
        <v>0</v>
      </c>
      <c r="V293" s="0" t="n">
        <f aca="false">IF('Quim MME records'!V293=0,0,1)</f>
        <v>0</v>
      </c>
      <c r="W293" s="0" t="n">
        <f aca="false">IF('Quim MME records'!W293=0,0,1)</f>
        <v>0</v>
      </c>
      <c r="X293" s="0" t="n">
        <f aca="false">IF('Quim MME records'!X293=0,0,1)</f>
        <v>0</v>
      </c>
      <c r="Y293" s="0" t="n">
        <f aca="false">IF('Quim MME records'!Y293=0,0,1)</f>
        <v>0</v>
      </c>
      <c r="Z293" s="0" t="n">
        <f aca="false">IF('Quim MME records'!Z293=0,0,1)</f>
        <v>0</v>
      </c>
      <c r="AA293" s="0" t="n">
        <f aca="false">IF('Quim MME records'!AA293=0,0,1)</f>
        <v>0</v>
      </c>
      <c r="AB293" s="0" t="n">
        <f aca="false">IF('Quim MME records'!AB293=0,0,1)</f>
        <v>0</v>
      </c>
      <c r="AC293" s="0" t="n">
        <f aca="false">IF('Quim MME records'!AC293=0,0,1)</f>
        <v>0</v>
      </c>
      <c r="AD293" s="0" t="n">
        <f aca="false">IF('Quim MME records'!AD293=0,0,1)</f>
        <v>0</v>
      </c>
      <c r="AE293" s="0" t="n">
        <f aca="false">IF('Quim MME records'!AE293=0,0,1)</f>
        <v>0</v>
      </c>
      <c r="AF293" s="0" t="n">
        <f aca="false">IF('Quim MME records'!AF293=0,0,1)</f>
        <v>0</v>
      </c>
      <c r="AG293" s="0" t="n">
        <f aca="false">IF('Quim MME records'!AG293=0,0,1)</f>
        <v>0</v>
      </c>
      <c r="AH293" s="0" t="n">
        <f aca="false">IF('Quim MME records'!AH293=0,0,1)</f>
        <v>0</v>
      </c>
      <c r="AI293" s="0" t="n">
        <f aca="false">IF('Quim MME records'!AI293=0,0,1)</f>
        <v>0</v>
      </c>
      <c r="AJ293" s="0" t="n">
        <f aca="false">IF('Quim MME records'!AJ293=0,0,1)</f>
        <v>0</v>
      </c>
      <c r="AK293" s="0" t="n">
        <f aca="false">IF('Quim MME records'!AK293=0,0,1)</f>
        <v>0</v>
      </c>
      <c r="AL293" s="0" t="n">
        <f aca="false">IF('Quim MME records'!AL293=0,0,1)</f>
        <v>0</v>
      </c>
      <c r="AM293" s="0" t="n">
        <f aca="false">IF('Quim MME records'!AM293=0,0,1)</f>
        <v>0</v>
      </c>
      <c r="AN293" s="0" t="n">
        <f aca="false">IF('Quim MME records'!AN293=0,0,1)</f>
        <v>0</v>
      </c>
      <c r="AO293" s="0" t="n">
        <f aca="false">IF('Quim MME records'!AO293=0,0,1)</f>
        <v>0</v>
      </c>
      <c r="AP293" s="0" t="n">
        <f aca="false">IF('Quim MME records'!AP293=0,0,1)</f>
        <v>1</v>
      </c>
      <c r="AQ293" s="0" t="n">
        <f aca="false">IF('Quim MME records'!AQ293=0,0,1)</f>
        <v>0</v>
      </c>
      <c r="AR293" s="0" t="n">
        <f aca="false">IF('Quim MME records'!AR293=0,0,1)</f>
        <v>0</v>
      </c>
      <c r="AS293" s="0" t="n">
        <f aca="false">IF('Quim MME records'!AS293=0,0,1)</f>
        <v>0</v>
      </c>
      <c r="AT293" s="0" t="n">
        <f aca="false">IF('Quim MME records'!AT293=0,0,1)</f>
        <v>0</v>
      </c>
    </row>
    <row r="294" customFormat="false" ht="14.5" hidden="false" customHeight="false" outlineLevel="0" collapsed="false">
      <c r="A294" s="0" t="s">
        <v>10</v>
      </c>
      <c r="B294" s="0" t="n">
        <v>940</v>
      </c>
      <c r="C294" s="0" t="n">
        <f aca="false">SUM(E294:AT294)</f>
        <v>1</v>
      </c>
      <c r="D294" s="0" t="n">
        <v>1</v>
      </c>
      <c r="E294" s="0" t="n">
        <f aca="false">IF('Quim MME records'!E294=0,0,1)</f>
        <v>0</v>
      </c>
      <c r="F294" s="0" t="n">
        <f aca="false">IF('Quim MME records'!F294=0,0,1)</f>
        <v>0</v>
      </c>
      <c r="G294" s="0" t="n">
        <f aca="false">IF('Quim MME records'!G294=0,0,1)</f>
        <v>0</v>
      </c>
      <c r="H294" s="0" t="n">
        <f aca="false">IF('Quim MME records'!H294=0,0,1)</f>
        <v>0</v>
      </c>
      <c r="I294" s="0" t="n">
        <f aca="false">IF('Quim MME records'!I294=0,0,1)</f>
        <v>0</v>
      </c>
      <c r="J294" s="0" t="n">
        <f aca="false">IF('Quim MME records'!J294=0,0,1)</f>
        <v>0</v>
      </c>
      <c r="K294" s="0" t="n">
        <f aca="false">IF('Quim MME records'!K294=0,0,1)</f>
        <v>0</v>
      </c>
      <c r="L294" s="0" t="n">
        <f aca="false">IF('Quim MME records'!L294=0,0,1)</f>
        <v>0</v>
      </c>
      <c r="M294" s="0" t="n">
        <f aca="false">IF('Quim MME records'!M294=0,0,1)</f>
        <v>0</v>
      </c>
      <c r="N294" s="0" t="n">
        <f aca="false">IF('Quim MME records'!N294=0,0,1)</f>
        <v>0</v>
      </c>
      <c r="O294" s="0" t="n">
        <f aca="false">IF('Quim MME records'!O294=0,0,1)</f>
        <v>0</v>
      </c>
      <c r="P294" s="0" t="n">
        <f aca="false">IF('Quim MME records'!P294=0,0,1)</f>
        <v>0</v>
      </c>
      <c r="Q294" s="0" t="n">
        <f aca="false">IF('Quim MME records'!Q294=0,0,1)</f>
        <v>0</v>
      </c>
      <c r="R294" s="0" t="n">
        <f aca="false">IF('Quim MME records'!R294=0,0,1)</f>
        <v>0</v>
      </c>
      <c r="S294" s="0" t="n">
        <f aca="false">IF('Quim MME records'!S294=0,0,1)</f>
        <v>0</v>
      </c>
      <c r="T294" s="0" t="n">
        <f aca="false">IF('Quim MME records'!T294=0,0,1)</f>
        <v>0</v>
      </c>
      <c r="U294" s="0" t="n">
        <f aca="false">IF('Quim MME records'!U294=0,0,1)</f>
        <v>0</v>
      </c>
      <c r="V294" s="0" t="n">
        <f aca="false">IF('Quim MME records'!V294=0,0,1)</f>
        <v>0</v>
      </c>
      <c r="W294" s="0" t="n">
        <f aca="false">IF('Quim MME records'!W294=0,0,1)</f>
        <v>0</v>
      </c>
      <c r="X294" s="0" t="n">
        <f aca="false">IF('Quim MME records'!X294=0,0,1)</f>
        <v>0</v>
      </c>
      <c r="Y294" s="0" t="n">
        <f aca="false">IF('Quim MME records'!Y294=0,0,1)</f>
        <v>0</v>
      </c>
      <c r="Z294" s="0" t="n">
        <f aca="false">IF('Quim MME records'!Z294=0,0,1)</f>
        <v>0</v>
      </c>
      <c r="AA294" s="0" t="n">
        <f aca="false">IF('Quim MME records'!AA294=0,0,1)</f>
        <v>0</v>
      </c>
      <c r="AB294" s="0" t="n">
        <f aca="false">IF('Quim MME records'!AB294=0,0,1)</f>
        <v>0</v>
      </c>
      <c r="AC294" s="0" t="n">
        <f aca="false">IF('Quim MME records'!AC294=0,0,1)</f>
        <v>0</v>
      </c>
      <c r="AD294" s="0" t="n">
        <f aca="false">IF('Quim MME records'!AD294=0,0,1)</f>
        <v>0</v>
      </c>
      <c r="AE294" s="0" t="n">
        <f aca="false">IF('Quim MME records'!AE294=0,0,1)</f>
        <v>0</v>
      </c>
      <c r="AF294" s="0" t="n">
        <f aca="false">IF('Quim MME records'!AF294=0,0,1)</f>
        <v>0</v>
      </c>
      <c r="AG294" s="0" t="n">
        <f aca="false">IF('Quim MME records'!AG294=0,0,1)</f>
        <v>0</v>
      </c>
      <c r="AH294" s="0" t="n">
        <f aca="false">IF('Quim MME records'!AH294=0,0,1)</f>
        <v>0</v>
      </c>
      <c r="AI294" s="0" t="n">
        <f aca="false">IF('Quim MME records'!AI294=0,0,1)</f>
        <v>0</v>
      </c>
      <c r="AJ294" s="0" t="n">
        <f aca="false">IF('Quim MME records'!AJ294=0,0,1)</f>
        <v>0</v>
      </c>
      <c r="AK294" s="0" t="n">
        <f aca="false">IF('Quim MME records'!AK294=0,0,1)</f>
        <v>0</v>
      </c>
      <c r="AL294" s="0" t="n">
        <f aca="false">IF('Quim MME records'!AL294=0,0,1)</f>
        <v>0</v>
      </c>
      <c r="AM294" s="0" t="n">
        <f aca="false">IF('Quim MME records'!AM294=0,0,1)</f>
        <v>0</v>
      </c>
      <c r="AN294" s="0" t="n">
        <f aca="false">IF('Quim MME records'!AN294=0,0,1)</f>
        <v>0</v>
      </c>
      <c r="AO294" s="0" t="n">
        <f aca="false">IF('Quim MME records'!AO294=0,0,1)</f>
        <v>0</v>
      </c>
      <c r="AP294" s="0" t="n">
        <f aca="false">IF('Quim MME records'!AP294=0,0,1)</f>
        <v>0</v>
      </c>
      <c r="AQ294" s="0" t="n">
        <f aca="false">IF('Quim MME records'!AQ294=0,0,1)</f>
        <v>1</v>
      </c>
      <c r="AR294" s="0" t="n">
        <f aca="false">IF('Quim MME records'!AR294=0,0,1)</f>
        <v>0</v>
      </c>
      <c r="AS294" s="0" t="n">
        <f aca="false">IF('Quim MME records'!AS294=0,0,1)</f>
        <v>0</v>
      </c>
      <c r="AT294" s="0" t="n">
        <f aca="false">IF('Quim MME records'!AT294=0,0,1)</f>
        <v>0</v>
      </c>
    </row>
    <row r="295" customFormat="false" ht="14.5" hidden="false" customHeight="false" outlineLevel="0" collapsed="false">
      <c r="A295" s="0" t="s">
        <v>10</v>
      </c>
      <c r="B295" s="0" t="n">
        <v>1068</v>
      </c>
      <c r="C295" s="0" t="n">
        <f aca="false">SUM(E295:AT295)</f>
        <v>1</v>
      </c>
      <c r="D295" s="0" t="n">
        <v>1</v>
      </c>
      <c r="E295" s="0" t="n">
        <f aca="false">IF('Quim MME records'!E295=0,0,1)</f>
        <v>0</v>
      </c>
      <c r="F295" s="0" t="n">
        <f aca="false">IF('Quim MME records'!F295=0,0,1)</f>
        <v>0</v>
      </c>
      <c r="G295" s="0" t="n">
        <f aca="false">IF('Quim MME records'!G295=0,0,1)</f>
        <v>0</v>
      </c>
      <c r="H295" s="0" t="n">
        <f aca="false">IF('Quim MME records'!H295=0,0,1)</f>
        <v>0</v>
      </c>
      <c r="I295" s="0" t="n">
        <f aca="false">IF('Quim MME records'!I295=0,0,1)</f>
        <v>0</v>
      </c>
      <c r="J295" s="0" t="n">
        <f aca="false">IF('Quim MME records'!J295=0,0,1)</f>
        <v>0</v>
      </c>
      <c r="K295" s="0" t="n">
        <f aca="false">IF('Quim MME records'!K295=0,0,1)</f>
        <v>0</v>
      </c>
      <c r="L295" s="0" t="n">
        <f aca="false">IF('Quim MME records'!L295=0,0,1)</f>
        <v>0</v>
      </c>
      <c r="M295" s="0" t="n">
        <f aca="false">IF('Quim MME records'!M295=0,0,1)</f>
        <v>0</v>
      </c>
      <c r="N295" s="0" t="n">
        <f aca="false">IF('Quim MME records'!N295=0,0,1)</f>
        <v>0</v>
      </c>
      <c r="O295" s="0" t="n">
        <f aca="false">IF('Quim MME records'!O295=0,0,1)</f>
        <v>0</v>
      </c>
      <c r="P295" s="0" t="n">
        <f aca="false">IF('Quim MME records'!P295=0,0,1)</f>
        <v>0</v>
      </c>
      <c r="Q295" s="0" t="n">
        <f aca="false">IF('Quim MME records'!Q295=0,0,1)</f>
        <v>0</v>
      </c>
      <c r="R295" s="0" t="n">
        <f aca="false">IF('Quim MME records'!R295=0,0,1)</f>
        <v>0</v>
      </c>
      <c r="S295" s="0" t="n">
        <f aca="false">IF('Quim MME records'!S295=0,0,1)</f>
        <v>0</v>
      </c>
      <c r="T295" s="0" t="n">
        <f aca="false">IF('Quim MME records'!T295=0,0,1)</f>
        <v>0</v>
      </c>
      <c r="U295" s="0" t="n">
        <f aca="false">IF('Quim MME records'!U295=0,0,1)</f>
        <v>0</v>
      </c>
      <c r="V295" s="0" t="n">
        <f aca="false">IF('Quim MME records'!V295=0,0,1)</f>
        <v>0</v>
      </c>
      <c r="W295" s="0" t="n">
        <f aca="false">IF('Quim MME records'!W295=0,0,1)</f>
        <v>0</v>
      </c>
      <c r="X295" s="0" t="n">
        <f aca="false">IF('Quim MME records'!X295=0,0,1)</f>
        <v>0</v>
      </c>
      <c r="Y295" s="0" t="n">
        <f aca="false">IF('Quim MME records'!Y295=0,0,1)</f>
        <v>0</v>
      </c>
      <c r="Z295" s="0" t="n">
        <f aca="false">IF('Quim MME records'!Z295=0,0,1)</f>
        <v>0</v>
      </c>
      <c r="AA295" s="0" t="n">
        <f aca="false">IF('Quim MME records'!AA295=0,0,1)</f>
        <v>0</v>
      </c>
      <c r="AB295" s="0" t="n">
        <f aca="false">IF('Quim MME records'!AB295=0,0,1)</f>
        <v>0</v>
      </c>
      <c r="AC295" s="0" t="n">
        <f aca="false">IF('Quim MME records'!AC295=0,0,1)</f>
        <v>0</v>
      </c>
      <c r="AD295" s="0" t="n">
        <f aca="false">IF('Quim MME records'!AD295=0,0,1)</f>
        <v>0</v>
      </c>
      <c r="AE295" s="0" t="n">
        <f aca="false">IF('Quim MME records'!AE295=0,0,1)</f>
        <v>0</v>
      </c>
      <c r="AF295" s="0" t="n">
        <f aca="false">IF('Quim MME records'!AF295=0,0,1)</f>
        <v>0</v>
      </c>
      <c r="AG295" s="0" t="n">
        <f aca="false">IF('Quim MME records'!AG295=0,0,1)</f>
        <v>0</v>
      </c>
      <c r="AH295" s="0" t="n">
        <f aca="false">IF('Quim MME records'!AH295=0,0,1)</f>
        <v>0</v>
      </c>
      <c r="AI295" s="0" t="n">
        <f aca="false">IF('Quim MME records'!AI295=0,0,1)</f>
        <v>0</v>
      </c>
      <c r="AJ295" s="0" t="n">
        <f aca="false">IF('Quim MME records'!AJ295=0,0,1)</f>
        <v>0</v>
      </c>
      <c r="AK295" s="0" t="n">
        <f aca="false">IF('Quim MME records'!AK295=0,0,1)</f>
        <v>0</v>
      </c>
      <c r="AL295" s="0" t="n">
        <f aca="false">IF('Quim MME records'!AL295=0,0,1)</f>
        <v>0</v>
      </c>
      <c r="AM295" s="0" t="n">
        <f aca="false">IF('Quim MME records'!AM295=0,0,1)</f>
        <v>0</v>
      </c>
      <c r="AN295" s="0" t="n">
        <f aca="false">IF('Quim MME records'!AN295=0,0,1)</f>
        <v>0</v>
      </c>
      <c r="AO295" s="0" t="n">
        <f aca="false">IF('Quim MME records'!AO295=0,0,1)</f>
        <v>0</v>
      </c>
      <c r="AP295" s="0" t="n">
        <f aca="false">IF('Quim MME records'!AP295=0,0,1)</f>
        <v>0</v>
      </c>
      <c r="AQ295" s="0" t="n">
        <f aca="false">IF('Quim MME records'!AQ295=0,0,1)</f>
        <v>1</v>
      </c>
      <c r="AR295" s="0" t="n">
        <f aca="false">IF('Quim MME records'!AR295=0,0,1)</f>
        <v>0</v>
      </c>
      <c r="AS295" s="0" t="n">
        <f aca="false">IF('Quim MME records'!AS295=0,0,1)</f>
        <v>0</v>
      </c>
      <c r="AT295" s="0" t="n">
        <f aca="false">IF('Quim MME records'!AT295=0,0,1)</f>
        <v>0</v>
      </c>
    </row>
    <row r="296" customFormat="false" ht="14.5" hidden="false" customHeight="false" outlineLevel="0" collapsed="false">
      <c r="A296" s="0" t="s">
        <v>10</v>
      </c>
      <c r="B296" s="0" t="n">
        <v>1125</v>
      </c>
      <c r="C296" s="0" t="n">
        <f aca="false">SUM(E296:AT296)</f>
        <v>1</v>
      </c>
      <c r="D296" s="0" t="n">
        <v>1</v>
      </c>
      <c r="E296" s="0" t="n">
        <f aca="false">IF('Quim MME records'!E296=0,0,1)</f>
        <v>0</v>
      </c>
      <c r="F296" s="0" t="n">
        <f aca="false">IF('Quim MME records'!F296=0,0,1)</f>
        <v>0</v>
      </c>
      <c r="G296" s="0" t="n">
        <f aca="false">IF('Quim MME records'!G296=0,0,1)</f>
        <v>0</v>
      </c>
      <c r="H296" s="0" t="n">
        <f aca="false">IF('Quim MME records'!H296=0,0,1)</f>
        <v>0</v>
      </c>
      <c r="I296" s="0" t="n">
        <f aca="false">IF('Quim MME records'!I296=0,0,1)</f>
        <v>0</v>
      </c>
      <c r="J296" s="0" t="n">
        <f aca="false">IF('Quim MME records'!J296=0,0,1)</f>
        <v>0</v>
      </c>
      <c r="K296" s="0" t="n">
        <f aca="false">IF('Quim MME records'!K296=0,0,1)</f>
        <v>0</v>
      </c>
      <c r="L296" s="0" t="n">
        <f aca="false">IF('Quim MME records'!L296=0,0,1)</f>
        <v>0</v>
      </c>
      <c r="M296" s="0" t="n">
        <f aca="false">IF('Quim MME records'!M296=0,0,1)</f>
        <v>0</v>
      </c>
      <c r="N296" s="0" t="n">
        <f aca="false">IF('Quim MME records'!N296=0,0,1)</f>
        <v>0</v>
      </c>
      <c r="O296" s="0" t="n">
        <f aca="false">IF('Quim MME records'!O296=0,0,1)</f>
        <v>0</v>
      </c>
      <c r="P296" s="0" t="n">
        <f aca="false">IF('Quim MME records'!P296=0,0,1)</f>
        <v>0</v>
      </c>
      <c r="Q296" s="0" t="n">
        <f aca="false">IF('Quim MME records'!Q296=0,0,1)</f>
        <v>0</v>
      </c>
      <c r="R296" s="0" t="n">
        <f aca="false">IF('Quim MME records'!R296=0,0,1)</f>
        <v>0</v>
      </c>
      <c r="S296" s="0" t="n">
        <f aca="false">IF('Quim MME records'!S296=0,0,1)</f>
        <v>0</v>
      </c>
      <c r="T296" s="0" t="n">
        <f aca="false">IF('Quim MME records'!T296=0,0,1)</f>
        <v>0</v>
      </c>
      <c r="U296" s="0" t="n">
        <f aca="false">IF('Quim MME records'!U296=0,0,1)</f>
        <v>0</v>
      </c>
      <c r="V296" s="0" t="n">
        <f aca="false">IF('Quim MME records'!V296=0,0,1)</f>
        <v>0</v>
      </c>
      <c r="W296" s="0" t="n">
        <f aca="false">IF('Quim MME records'!W296=0,0,1)</f>
        <v>0</v>
      </c>
      <c r="X296" s="0" t="n">
        <f aca="false">IF('Quim MME records'!X296=0,0,1)</f>
        <v>0</v>
      </c>
      <c r="Y296" s="0" t="n">
        <f aca="false">IF('Quim MME records'!Y296=0,0,1)</f>
        <v>0</v>
      </c>
      <c r="Z296" s="0" t="n">
        <f aca="false">IF('Quim MME records'!Z296=0,0,1)</f>
        <v>0</v>
      </c>
      <c r="AA296" s="0" t="n">
        <f aca="false">IF('Quim MME records'!AA296=0,0,1)</f>
        <v>0</v>
      </c>
      <c r="AB296" s="0" t="n">
        <f aca="false">IF('Quim MME records'!AB296=0,0,1)</f>
        <v>0</v>
      </c>
      <c r="AC296" s="0" t="n">
        <f aca="false">IF('Quim MME records'!AC296=0,0,1)</f>
        <v>0</v>
      </c>
      <c r="AD296" s="0" t="n">
        <f aca="false">IF('Quim MME records'!AD296=0,0,1)</f>
        <v>0</v>
      </c>
      <c r="AE296" s="0" t="n">
        <f aca="false">IF('Quim MME records'!AE296=0,0,1)</f>
        <v>0</v>
      </c>
      <c r="AF296" s="0" t="n">
        <f aca="false">IF('Quim MME records'!AF296=0,0,1)</f>
        <v>0</v>
      </c>
      <c r="AG296" s="0" t="n">
        <f aca="false">IF('Quim MME records'!AG296=0,0,1)</f>
        <v>0</v>
      </c>
      <c r="AH296" s="0" t="n">
        <f aca="false">IF('Quim MME records'!AH296=0,0,1)</f>
        <v>0</v>
      </c>
      <c r="AI296" s="0" t="n">
        <f aca="false">IF('Quim MME records'!AI296=0,0,1)</f>
        <v>0</v>
      </c>
      <c r="AJ296" s="0" t="n">
        <f aca="false">IF('Quim MME records'!AJ296=0,0,1)</f>
        <v>0</v>
      </c>
      <c r="AK296" s="0" t="n">
        <f aca="false">IF('Quim MME records'!AK296=0,0,1)</f>
        <v>0</v>
      </c>
      <c r="AL296" s="0" t="n">
        <f aca="false">IF('Quim MME records'!AL296=0,0,1)</f>
        <v>0</v>
      </c>
      <c r="AM296" s="0" t="n">
        <f aca="false">IF('Quim MME records'!AM296=0,0,1)</f>
        <v>0</v>
      </c>
      <c r="AN296" s="0" t="n">
        <f aca="false">IF('Quim MME records'!AN296=0,0,1)</f>
        <v>0</v>
      </c>
      <c r="AO296" s="0" t="n">
        <f aca="false">IF('Quim MME records'!AO296=0,0,1)</f>
        <v>0</v>
      </c>
      <c r="AP296" s="0" t="n">
        <f aca="false">IF('Quim MME records'!AP296=0,0,1)</f>
        <v>1</v>
      </c>
      <c r="AQ296" s="0" t="n">
        <f aca="false">IF('Quim MME records'!AQ296=0,0,1)</f>
        <v>0</v>
      </c>
      <c r="AR296" s="0" t="n">
        <f aca="false">IF('Quim MME records'!AR296=0,0,1)</f>
        <v>0</v>
      </c>
      <c r="AS296" s="0" t="n">
        <f aca="false">IF('Quim MME records'!AS296=0,0,1)</f>
        <v>0</v>
      </c>
      <c r="AT296" s="0" t="n">
        <f aca="false">IF('Quim MME records'!AT296=0,0,1)</f>
        <v>0</v>
      </c>
    </row>
    <row r="297" customFormat="false" ht="14.5" hidden="false" customHeight="false" outlineLevel="0" collapsed="false">
      <c r="A297" s="0" t="s">
        <v>10</v>
      </c>
      <c r="B297" s="0" t="n">
        <v>1189</v>
      </c>
      <c r="C297" s="0" t="n">
        <f aca="false">SUM(E297:AT297)</f>
        <v>2</v>
      </c>
      <c r="D297" s="0" t="n">
        <v>3</v>
      </c>
      <c r="E297" s="0" t="n">
        <f aca="false">IF('Quim MME records'!E297=0,0,1)</f>
        <v>0</v>
      </c>
      <c r="F297" s="0" t="n">
        <f aca="false">IF('Quim MME records'!F297=0,0,1)</f>
        <v>0</v>
      </c>
      <c r="G297" s="0" t="n">
        <f aca="false">IF('Quim MME records'!G297=0,0,1)</f>
        <v>0</v>
      </c>
      <c r="H297" s="0" t="n">
        <f aca="false">IF('Quim MME records'!H297=0,0,1)</f>
        <v>0</v>
      </c>
      <c r="I297" s="0" t="n">
        <f aca="false">IF('Quim MME records'!I297=0,0,1)</f>
        <v>0</v>
      </c>
      <c r="J297" s="0" t="n">
        <f aca="false">IF('Quim MME records'!J297=0,0,1)</f>
        <v>0</v>
      </c>
      <c r="K297" s="0" t="n">
        <f aca="false">IF('Quim MME records'!K297=0,0,1)</f>
        <v>0</v>
      </c>
      <c r="L297" s="0" t="n">
        <f aca="false">IF('Quim MME records'!L297=0,0,1)</f>
        <v>0</v>
      </c>
      <c r="M297" s="0" t="n">
        <f aca="false">IF('Quim MME records'!M297=0,0,1)</f>
        <v>0</v>
      </c>
      <c r="N297" s="0" t="n">
        <f aca="false">IF('Quim MME records'!N297=0,0,1)</f>
        <v>0</v>
      </c>
      <c r="O297" s="0" t="n">
        <f aca="false">IF('Quim MME records'!O297=0,0,1)</f>
        <v>0</v>
      </c>
      <c r="P297" s="0" t="n">
        <f aca="false">IF('Quim MME records'!P297=0,0,1)</f>
        <v>0</v>
      </c>
      <c r="Q297" s="0" t="n">
        <f aca="false">IF('Quim MME records'!Q297=0,0,1)</f>
        <v>0</v>
      </c>
      <c r="R297" s="0" t="n">
        <f aca="false">IF('Quim MME records'!R297=0,0,1)</f>
        <v>0</v>
      </c>
      <c r="S297" s="0" t="n">
        <f aca="false">IF('Quim MME records'!S297=0,0,1)</f>
        <v>0</v>
      </c>
      <c r="T297" s="0" t="n">
        <f aca="false">IF('Quim MME records'!T297=0,0,1)</f>
        <v>0</v>
      </c>
      <c r="U297" s="0" t="n">
        <f aca="false">IF('Quim MME records'!U297=0,0,1)</f>
        <v>0</v>
      </c>
      <c r="V297" s="0" t="n">
        <f aca="false">IF('Quim MME records'!V297=0,0,1)</f>
        <v>0</v>
      </c>
      <c r="W297" s="0" t="n">
        <f aca="false">IF('Quim MME records'!W297=0,0,1)</f>
        <v>0</v>
      </c>
      <c r="X297" s="0" t="n">
        <f aca="false">IF('Quim MME records'!X297=0,0,1)</f>
        <v>0</v>
      </c>
      <c r="Y297" s="0" t="n">
        <f aca="false">IF('Quim MME records'!Y297=0,0,1)</f>
        <v>0</v>
      </c>
      <c r="Z297" s="0" t="n">
        <f aca="false">IF('Quim MME records'!Z297=0,0,1)</f>
        <v>0</v>
      </c>
      <c r="AA297" s="0" t="n">
        <f aca="false">IF('Quim MME records'!AA297=0,0,1)</f>
        <v>0</v>
      </c>
      <c r="AB297" s="0" t="n">
        <f aca="false">IF('Quim MME records'!AB297=0,0,1)</f>
        <v>0</v>
      </c>
      <c r="AC297" s="0" t="n">
        <f aca="false">IF('Quim MME records'!AC297=0,0,1)</f>
        <v>0</v>
      </c>
      <c r="AD297" s="0" t="n">
        <f aca="false">IF('Quim MME records'!AD297=0,0,1)</f>
        <v>0</v>
      </c>
      <c r="AE297" s="0" t="n">
        <f aca="false">IF('Quim MME records'!AE297=0,0,1)</f>
        <v>0</v>
      </c>
      <c r="AF297" s="0" t="n">
        <f aca="false">IF('Quim MME records'!AF297=0,0,1)</f>
        <v>0</v>
      </c>
      <c r="AG297" s="0" t="n">
        <f aca="false">IF('Quim MME records'!AG297=0,0,1)</f>
        <v>0</v>
      </c>
      <c r="AH297" s="0" t="n">
        <f aca="false">IF('Quim MME records'!AH297=0,0,1)</f>
        <v>0</v>
      </c>
      <c r="AI297" s="0" t="n">
        <f aca="false">IF('Quim MME records'!AI297=0,0,1)</f>
        <v>0</v>
      </c>
      <c r="AJ297" s="0" t="n">
        <f aca="false">IF('Quim MME records'!AJ297=0,0,1)</f>
        <v>0</v>
      </c>
      <c r="AK297" s="0" t="n">
        <f aca="false">IF('Quim MME records'!AK297=0,0,1)</f>
        <v>0</v>
      </c>
      <c r="AL297" s="0" t="n">
        <f aca="false">IF('Quim MME records'!AL297=0,0,1)</f>
        <v>0</v>
      </c>
      <c r="AM297" s="0" t="n">
        <f aca="false">IF('Quim MME records'!AM297=0,0,1)</f>
        <v>0</v>
      </c>
      <c r="AN297" s="0" t="n">
        <f aca="false">IF('Quim MME records'!AN297=0,0,1)</f>
        <v>0</v>
      </c>
      <c r="AO297" s="0" t="n">
        <f aca="false">IF('Quim MME records'!AO297=0,0,1)</f>
        <v>0</v>
      </c>
      <c r="AP297" s="0" t="n">
        <f aca="false">IF('Quim MME records'!AP297=0,0,1)</f>
        <v>1</v>
      </c>
      <c r="AQ297" s="0" t="n">
        <f aca="false">IF('Quim MME records'!AQ297=0,0,1)</f>
        <v>1</v>
      </c>
      <c r="AR297" s="0" t="n">
        <f aca="false">IF('Quim MME records'!AR297=0,0,1)</f>
        <v>0</v>
      </c>
      <c r="AS297" s="0" t="n">
        <f aca="false">IF('Quim MME records'!AS297=0,0,1)</f>
        <v>0</v>
      </c>
      <c r="AT297" s="0" t="n">
        <f aca="false">IF('Quim MME records'!AT297=0,0,1)</f>
        <v>0</v>
      </c>
    </row>
    <row r="298" customFormat="false" ht="14.5" hidden="false" customHeight="false" outlineLevel="0" collapsed="false">
      <c r="A298" s="0" t="s">
        <v>10</v>
      </c>
      <c r="B298" s="0" t="n">
        <v>1251</v>
      </c>
      <c r="C298" s="0" t="n">
        <f aca="false">SUM(E298:AT298)</f>
        <v>2</v>
      </c>
      <c r="D298" s="0" t="n">
        <v>8</v>
      </c>
      <c r="E298" s="0" t="n">
        <f aca="false">IF('Quim MME records'!E298=0,0,1)</f>
        <v>0</v>
      </c>
      <c r="F298" s="0" t="n">
        <f aca="false">IF('Quim MME records'!F298=0,0,1)</f>
        <v>0</v>
      </c>
      <c r="G298" s="0" t="n">
        <f aca="false">IF('Quim MME records'!G298=0,0,1)</f>
        <v>0</v>
      </c>
      <c r="H298" s="0" t="n">
        <f aca="false">IF('Quim MME records'!H298=0,0,1)</f>
        <v>0</v>
      </c>
      <c r="I298" s="0" t="n">
        <f aca="false">IF('Quim MME records'!I298=0,0,1)</f>
        <v>0</v>
      </c>
      <c r="J298" s="0" t="n">
        <f aca="false">IF('Quim MME records'!J298=0,0,1)</f>
        <v>0</v>
      </c>
      <c r="K298" s="0" t="n">
        <f aca="false">IF('Quim MME records'!K298=0,0,1)</f>
        <v>0</v>
      </c>
      <c r="L298" s="0" t="n">
        <f aca="false">IF('Quim MME records'!L298=0,0,1)</f>
        <v>0</v>
      </c>
      <c r="M298" s="0" t="n">
        <f aca="false">IF('Quim MME records'!M298=0,0,1)</f>
        <v>0</v>
      </c>
      <c r="N298" s="0" t="n">
        <f aca="false">IF('Quim MME records'!N298=0,0,1)</f>
        <v>0</v>
      </c>
      <c r="O298" s="0" t="n">
        <f aca="false">IF('Quim MME records'!O298=0,0,1)</f>
        <v>0</v>
      </c>
      <c r="P298" s="0" t="n">
        <f aca="false">IF('Quim MME records'!P298=0,0,1)</f>
        <v>0</v>
      </c>
      <c r="Q298" s="0" t="n">
        <f aca="false">IF('Quim MME records'!Q298=0,0,1)</f>
        <v>0</v>
      </c>
      <c r="R298" s="0" t="n">
        <f aca="false">IF('Quim MME records'!R298=0,0,1)</f>
        <v>0</v>
      </c>
      <c r="S298" s="0" t="n">
        <f aca="false">IF('Quim MME records'!S298=0,0,1)</f>
        <v>0</v>
      </c>
      <c r="T298" s="0" t="n">
        <f aca="false">IF('Quim MME records'!T298=0,0,1)</f>
        <v>0</v>
      </c>
      <c r="U298" s="0" t="n">
        <f aca="false">IF('Quim MME records'!U298=0,0,1)</f>
        <v>0</v>
      </c>
      <c r="V298" s="0" t="n">
        <f aca="false">IF('Quim MME records'!V298=0,0,1)</f>
        <v>0</v>
      </c>
      <c r="W298" s="0" t="n">
        <f aca="false">IF('Quim MME records'!W298=0,0,1)</f>
        <v>0</v>
      </c>
      <c r="X298" s="0" t="n">
        <f aca="false">IF('Quim MME records'!X298=0,0,1)</f>
        <v>0</v>
      </c>
      <c r="Y298" s="0" t="n">
        <f aca="false">IF('Quim MME records'!Y298=0,0,1)</f>
        <v>0</v>
      </c>
      <c r="Z298" s="0" t="n">
        <f aca="false">IF('Quim MME records'!Z298=0,0,1)</f>
        <v>0</v>
      </c>
      <c r="AA298" s="0" t="n">
        <f aca="false">IF('Quim MME records'!AA298=0,0,1)</f>
        <v>0</v>
      </c>
      <c r="AB298" s="0" t="n">
        <f aca="false">IF('Quim MME records'!AB298=0,0,1)</f>
        <v>0</v>
      </c>
      <c r="AC298" s="0" t="n">
        <f aca="false">IF('Quim MME records'!AC298=0,0,1)</f>
        <v>0</v>
      </c>
      <c r="AD298" s="0" t="n">
        <f aca="false">IF('Quim MME records'!AD298=0,0,1)</f>
        <v>0</v>
      </c>
      <c r="AE298" s="0" t="n">
        <f aca="false">IF('Quim MME records'!AE298=0,0,1)</f>
        <v>0</v>
      </c>
      <c r="AF298" s="0" t="n">
        <f aca="false">IF('Quim MME records'!AF298=0,0,1)</f>
        <v>0</v>
      </c>
      <c r="AG298" s="0" t="n">
        <f aca="false">IF('Quim MME records'!AG298=0,0,1)</f>
        <v>0</v>
      </c>
      <c r="AH298" s="0" t="n">
        <f aca="false">IF('Quim MME records'!AH298=0,0,1)</f>
        <v>0</v>
      </c>
      <c r="AI298" s="0" t="n">
        <f aca="false">IF('Quim MME records'!AI298=0,0,1)</f>
        <v>0</v>
      </c>
      <c r="AJ298" s="0" t="n">
        <f aca="false">IF('Quim MME records'!AJ298=0,0,1)</f>
        <v>0</v>
      </c>
      <c r="AK298" s="0" t="n">
        <f aca="false">IF('Quim MME records'!AK298=0,0,1)</f>
        <v>0</v>
      </c>
      <c r="AL298" s="0" t="n">
        <f aca="false">IF('Quim MME records'!AL298=0,0,1)</f>
        <v>0</v>
      </c>
      <c r="AM298" s="0" t="n">
        <f aca="false">IF('Quim MME records'!AM298=0,0,1)</f>
        <v>0</v>
      </c>
      <c r="AN298" s="0" t="n">
        <f aca="false">IF('Quim MME records'!AN298=0,0,1)</f>
        <v>0</v>
      </c>
      <c r="AO298" s="0" t="n">
        <f aca="false">IF('Quim MME records'!AO298=0,0,1)</f>
        <v>0</v>
      </c>
      <c r="AP298" s="0" t="n">
        <f aca="false">IF('Quim MME records'!AP298=0,0,1)</f>
        <v>1</v>
      </c>
      <c r="AQ298" s="0" t="n">
        <f aca="false">IF('Quim MME records'!AQ298=0,0,1)</f>
        <v>1</v>
      </c>
      <c r="AR298" s="0" t="n">
        <f aca="false">IF('Quim MME records'!AR298=0,0,1)</f>
        <v>0</v>
      </c>
      <c r="AS298" s="0" t="n">
        <f aca="false">IF('Quim MME records'!AS298=0,0,1)</f>
        <v>0</v>
      </c>
      <c r="AT298" s="0" t="n">
        <f aca="false">IF('Quim MME records'!AT298=0,0,1)</f>
        <v>0</v>
      </c>
    </row>
    <row r="299" customFormat="false" ht="14.5" hidden="false" customHeight="false" outlineLevel="0" collapsed="false">
      <c r="A299" s="0" t="s">
        <v>10</v>
      </c>
      <c r="B299" s="0" t="n">
        <v>1315</v>
      </c>
      <c r="C299" s="0" t="n">
        <f aca="false">SUM(E299:AT299)</f>
        <v>1</v>
      </c>
      <c r="D299" s="0" t="n">
        <v>1</v>
      </c>
      <c r="E299" s="0" t="n">
        <f aca="false">IF('Quim MME records'!E299=0,0,1)</f>
        <v>0</v>
      </c>
      <c r="F299" s="0" t="n">
        <f aca="false">IF('Quim MME records'!F299=0,0,1)</f>
        <v>0</v>
      </c>
      <c r="G299" s="0" t="n">
        <f aca="false">IF('Quim MME records'!G299=0,0,1)</f>
        <v>0</v>
      </c>
      <c r="H299" s="0" t="n">
        <f aca="false">IF('Quim MME records'!H299=0,0,1)</f>
        <v>0</v>
      </c>
      <c r="I299" s="0" t="n">
        <f aca="false">IF('Quim MME records'!I299=0,0,1)</f>
        <v>0</v>
      </c>
      <c r="J299" s="0" t="n">
        <f aca="false">IF('Quim MME records'!J299=0,0,1)</f>
        <v>0</v>
      </c>
      <c r="K299" s="0" t="n">
        <f aca="false">IF('Quim MME records'!K299=0,0,1)</f>
        <v>0</v>
      </c>
      <c r="L299" s="0" t="n">
        <f aca="false">IF('Quim MME records'!L299=0,0,1)</f>
        <v>0</v>
      </c>
      <c r="M299" s="0" t="n">
        <f aca="false">IF('Quim MME records'!M299=0,0,1)</f>
        <v>0</v>
      </c>
      <c r="N299" s="0" t="n">
        <f aca="false">IF('Quim MME records'!N299=0,0,1)</f>
        <v>0</v>
      </c>
      <c r="O299" s="0" t="n">
        <f aca="false">IF('Quim MME records'!O299=0,0,1)</f>
        <v>0</v>
      </c>
      <c r="P299" s="0" t="n">
        <f aca="false">IF('Quim MME records'!P299=0,0,1)</f>
        <v>0</v>
      </c>
      <c r="Q299" s="0" t="n">
        <f aca="false">IF('Quim MME records'!Q299=0,0,1)</f>
        <v>0</v>
      </c>
      <c r="R299" s="0" t="n">
        <f aca="false">IF('Quim MME records'!R299=0,0,1)</f>
        <v>0</v>
      </c>
      <c r="S299" s="0" t="n">
        <f aca="false">IF('Quim MME records'!S299=0,0,1)</f>
        <v>0</v>
      </c>
      <c r="T299" s="0" t="n">
        <f aca="false">IF('Quim MME records'!T299=0,0,1)</f>
        <v>0</v>
      </c>
      <c r="U299" s="0" t="n">
        <f aca="false">IF('Quim MME records'!U299=0,0,1)</f>
        <v>0</v>
      </c>
      <c r="V299" s="0" t="n">
        <f aca="false">IF('Quim MME records'!V299=0,0,1)</f>
        <v>0</v>
      </c>
      <c r="W299" s="0" t="n">
        <f aca="false">IF('Quim MME records'!W299=0,0,1)</f>
        <v>0</v>
      </c>
      <c r="X299" s="0" t="n">
        <f aca="false">IF('Quim MME records'!X299=0,0,1)</f>
        <v>0</v>
      </c>
      <c r="Y299" s="0" t="n">
        <f aca="false">IF('Quim MME records'!Y299=0,0,1)</f>
        <v>0</v>
      </c>
      <c r="Z299" s="0" t="n">
        <f aca="false">IF('Quim MME records'!Z299=0,0,1)</f>
        <v>0</v>
      </c>
      <c r="AA299" s="0" t="n">
        <f aca="false">IF('Quim MME records'!AA299=0,0,1)</f>
        <v>0</v>
      </c>
      <c r="AB299" s="0" t="n">
        <f aca="false">IF('Quim MME records'!AB299=0,0,1)</f>
        <v>0</v>
      </c>
      <c r="AC299" s="0" t="n">
        <f aca="false">IF('Quim MME records'!AC299=0,0,1)</f>
        <v>0</v>
      </c>
      <c r="AD299" s="0" t="n">
        <f aca="false">IF('Quim MME records'!AD299=0,0,1)</f>
        <v>0</v>
      </c>
      <c r="AE299" s="0" t="n">
        <f aca="false">IF('Quim MME records'!AE299=0,0,1)</f>
        <v>0</v>
      </c>
      <c r="AF299" s="0" t="n">
        <f aca="false">IF('Quim MME records'!AF299=0,0,1)</f>
        <v>0</v>
      </c>
      <c r="AG299" s="0" t="n">
        <f aca="false">IF('Quim MME records'!AG299=0,0,1)</f>
        <v>0</v>
      </c>
      <c r="AH299" s="0" t="n">
        <f aca="false">IF('Quim MME records'!AH299=0,0,1)</f>
        <v>0</v>
      </c>
      <c r="AI299" s="0" t="n">
        <f aca="false">IF('Quim MME records'!AI299=0,0,1)</f>
        <v>0</v>
      </c>
      <c r="AJ299" s="0" t="n">
        <f aca="false">IF('Quim MME records'!AJ299=0,0,1)</f>
        <v>0</v>
      </c>
      <c r="AK299" s="0" t="n">
        <f aca="false">IF('Quim MME records'!AK299=0,0,1)</f>
        <v>0</v>
      </c>
      <c r="AL299" s="0" t="n">
        <f aca="false">IF('Quim MME records'!AL299=0,0,1)</f>
        <v>0</v>
      </c>
      <c r="AM299" s="0" t="n">
        <f aca="false">IF('Quim MME records'!AM299=0,0,1)</f>
        <v>0</v>
      </c>
      <c r="AN299" s="0" t="n">
        <f aca="false">IF('Quim MME records'!AN299=0,0,1)</f>
        <v>0</v>
      </c>
      <c r="AO299" s="0" t="n">
        <f aca="false">IF('Quim MME records'!AO299=0,0,1)</f>
        <v>0</v>
      </c>
      <c r="AP299" s="0" t="n">
        <f aca="false">IF('Quim MME records'!AP299=0,0,1)</f>
        <v>1</v>
      </c>
      <c r="AQ299" s="0" t="n">
        <f aca="false">IF('Quim MME records'!AQ299=0,0,1)</f>
        <v>0</v>
      </c>
      <c r="AR299" s="0" t="n">
        <f aca="false">IF('Quim MME records'!AR299=0,0,1)</f>
        <v>0</v>
      </c>
      <c r="AS299" s="0" t="n">
        <f aca="false">IF('Quim MME records'!AS299=0,0,1)</f>
        <v>0</v>
      </c>
      <c r="AT299" s="0" t="n">
        <f aca="false">IF('Quim MME records'!AT299=0,0,1)</f>
        <v>0</v>
      </c>
    </row>
    <row r="300" customFormat="false" ht="14.5" hidden="false" customHeight="false" outlineLevel="0" collapsed="false">
      <c r="A300" s="0" t="s">
        <v>10</v>
      </c>
      <c r="B300" s="0" t="n">
        <v>1378</v>
      </c>
      <c r="C300" s="0" t="n">
        <f aca="false">SUM(E300:AT300)</f>
        <v>1</v>
      </c>
      <c r="D300" s="0" t="n">
        <v>1</v>
      </c>
      <c r="E300" s="0" t="n">
        <f aca="false">IF('Quim MME records'!E300=0,0,1)</f>
        <v>0</v>
      </c>
      <c r="F300" s="0" t="n">
        <f aca="false">IF('Quim MME records'!F300=0,0,1)</f>
        <v>0</v>
      </c>
      <c r="G300" s="0" t="n">
        <f aca="false">IF('Quim MME records'!G300=0,0,1)</f>
        <v>0</v>
      </c>
      <c r="H300" s="0" t="n">
        <f aca="false">IF('Quim MME records'!H300=0,0,1)</f>
        <v>0</v>
      </c>
      <c r="I300" s="0" t="n">
        <f aca="false">IF('Quim MME records'!I300=0,0,1)</f>
        <v>0</v>
      </c>
      <c r="J300" s="0" t="n">
        <f aca="false">IF('Quim MME records'!J300=0,0,1)</f>
        <v>0</v>
      </c>
      <c r="K300" s="0" t="n">
        <f aca="false">IF('Quim MME records'!K300=0,0,1)</f>
        <v>0</v>
      </c>
      <c r="L300" s="0" t="n">
        <f aca="false">IF('Quim MME records'!L300=0,0,1)</f>
        <v>0</v>
      </c>
      <c r="M300" s="0" t="n">
        <f aca="false">IF('Quim MME records'!M300=0,0,1)</f>
        <v>0</v>
      </c>
      <c r="N300" s="0" t="n">
        <f aca="false">IF('Quim MME records'!N300=0,0,1)</f>
        <v>0</v>
      </c>
      <c r="O300" s="0" t="n">
        <f aca="false">IF('Quim MME records'!O300=0,0,1)</f>
        <v>0</v>
      </c>
      <c r="P300" s="0" t="n">
        <f aca="false">IF('Quim MME records'!P300=0,0,1)</f>
        <v>0</v>
      </c>
      <c r="Q300" s="0" t="n">
        <f aca="false">IF('Quim MME records'!Q300=0,0,1)</f>
        <v>0</v>
      </c>
      <c r="R300" s="0" t="n">
        <f aca="false">IF('Quim MME records'!R300=0,0,1)</f>
        <v>0</v>
      </c>
      <c r="S300" s="0" t="n">
        <f aca="false">IF('Quim MME records'!S300=0,0,1)</f>
        <v>0</v>
      </c>
      <c r="T300" s="0" t="n">
        <f aca="false">IF('Quim MME records'!T300=0,0,1)</f>
        <v>0</v>
      </c>
      <c r="U300" s="0" t="n">
        <f aca="false">IF('Quim MME records'!U300=0,0,1)</f>
        <v>0</v>
      </c>
      <c r="V300" s="0" t="n">
        <f aca="false">IF('Quim MME records'!V300=0,0,1)</f>
        <v>0</v>
      </c>
      <c r="W300" s="0" t="n">
        <f aca="false">IF('Quim MME records'!W300=0,0,1)</f>
        <v>0</v>
      </c>
      <c r="X300" s="0" t="n">
        <f aca="false">IF('Quim MME records'!X300=0,0,1)</f>
        <v>0</v>
      </c>
      <c r="Y300" s="0" t="n">
        <f aca="false">IF('Quim MME records'!Y300=0,0,1)</f>
        <v>0</v>
      </c>
      <c r="Z300" s="0" t="n">
        <f aca="false">IF('Quim MME records'!Z300=0,0,1)</f>
        <v>0</v>
      </c>
      <c r="AA300" s="0" t="n">
        <f aca="false">IF('Quim MME records'!AA300=0,0,1)</f>
        <v>0</v>
      </c>
      <c r="AB300" s="0" t="n">
        <f aca="false">IF('Quim MME records'!AB300=0,0,1)</f>
        <v>0</v>
      </c>
      <c r="AC300" s="0" t="n">
        <f aca="false">IF('Quim MME records'!AC300=0,0,1)</f>
        <v>0</v>
      </c>
      <c r="AD300" s="0" t="n">
        <f aca="false">IF('Quim MME records'!AD300=0,0,1)</f>
        <v>0</v>
      </c>
      <c r="AE300" s="0" t="n">
        <f aca="false">IF('Quim MME records'!AE300=0,0,1)</f>
        <v>0</v>
      </c>
      <c r="AF300" s="0" t="n">
        <f aca="false">IF('Quim MME records'!AF300=0,0,1)</f>
        <v>0</v>
      </c>
      <c r="AG300" s="0" t="n">
        <f aca="false">IF('Quim MME records'!AG300=0,0,1)</f>
        <v>0</v>
      </c>
      <c r="AH300" s="0" t="n">
        <f aca="false">IF('Quim MME records'!AH300=0,0,1)</f>
        <v>0</v>
      </c>
      <c r="AI300" s="0" t="n">
        <f aca="false">IF('Quim MME records'!AI300=0,0,1)</f>
        <v>0</v>
      </c>
      <c r="AJ300" s="0" t="n">
        <f aca="false">IF('Quim MME records'!AJ300=0,0,1)</f>
        <v>0</v>
      </c>
      <c r="AK300" s="0" t="n">
        <f aca="false">IF('Quim MME records'!AK300=0,0,1)</f>
        <v>0</v>
      </c>
      <c r="AL300" s="0" t="n">
        <f aca="false">IF('Quim MME records'!AL300=0,0,1)</f>
        <v>0</v>
      </c>
      <c r="AM300" s="0" t="n">
        <f aca="false">IF('Quim MME records'!AM300=0,0,1)</f>
        <v>0</v>
      </c>
      <c r="AN300" s="0" t="n">
        <f aca="false">IF('Quim MME records'!AN300=0,0,1)</f>
        <v>0</v>
      </c>
      <c r="AO300" s="0" t="n">
        <f aca="false">IF('Quim MME records'!AO300=0,0,1)</f>
        <v>0</v>
      </c>
      <c r="AP300" s="0" t="n">
        <f aca="false">IF('Quim MME records'!AP300=0,0,1)</f>
        <v>0</v>
      </c>
      <c r="AQ300" s="0" t="n">
        <f aca="false">IF('Quim MME records'!AQ300=0,0,1)</f>
        <v>1</v>
      </c>
      <c r="AR300" s="0" t="n">
        <f aca="false">IF('Quim MME records'!AR300=0,0,1)</f>
        <v>0</v>
      </c>
      <c r="AS300" s="0" t="n">
        <f aca="false">IF('Quim MME records'!AS300=0,0,1)</f>
        <v>0</v>
      </c>
      <c r="AT300" s="0" t="n">
        <f aca="false">IF('Quim MME records'!AT300=0,0,1)</f>
        <v>0</v>
      </c>
    </row>
    <row r="301" customFormat="false" ht="14.5" hidden="false" customHeight="false" outlineLevel="0" collapsed="false">
      <c r="A301" s="0" t="s">
        <v>10</v>
      </c>
      <c r="B301" s="0" t="n">
        <v>1442</v>
      </c>
      <c r="C301" s="0" t="n">
        <f aca="false">SUM(E301:AT301)</f>
        <v>1</v>
      </c>
      <c r="D301" s="0" t="n">
        <v>1</v>
      </c>
      <c r="E301" s="0" t="n">
        <f aca="false">IF('Quim MME records'!E301=0,0,1)</f>
        <v>0</v>
      </c>
      <c r="F301" s="0" t="n">
        <f aca="false">IF('Quim MME records'!F301=0,0,1)</f>
        <v>0</v>
      </c>
      <c r="G301" s="0" t="n">
        <f aca="false">IF('Quim MME records'!G301=0,0,1)</f>
        <v>0</v>
      </c>
      <c r="H301" s="0" t="n">
        <f aca="false">IF('Quim MME records'!H301=0,0,1)</f>
        <v>0</v>
      </c>
      <c r="I301" s="0" t="n">
        <f aca="false">IF('Quim MME records'!I301=0,0,1)</f>
        <v>0</v>
      </c>
      <c r="J301" s="0" t="n">
        <f aca="false">IF('Quim MME records'!J301=0,0,1)</f>
        <v>0</v>
      </c>
      <c r="K301" s="0" t="n">
        <f aca="false">IF('Quim MME records'!K301=0,0,1)</f>
        <v>0</v>
      </c>
      <c r="L301" s="0" t="n">
        <f aca="false">IF('Quim MME records'!L301=0,0,1)</f>
        <v>0</v>
      </c>
      <c r="M301" s="0" t="n">
        <f aca="false">IF('Quim MME records'!M301=0,0,1)</f>
        <v>0</v>
      </c>
      <c r="N301" s="0" t="n">
        <f aca="false">IF('Quim MME records'!N301=0,0,1)</f>
        <v>0</v>
      </c>
      <c r="O301" s="0" t="n">
        <f aca="false">IF('Quim MME records'!O301=0,0,1)</f>
        <v>0</v>
      </c>
      <c r="P301" s="0" t="n">
        <f aca="false">IF('Quim MME records'!P301=0,0,1)</f>
        <v>0</v>
      </c>
      <c r="Q301" s="0" t="n">
        <f aca="false">IF('Quim MME records'!Q301=0,0,1)</f>
        <v>0</v>
      </c>
      <c r="R301" s="0" t="n">
        <f aca="false">IF('Quim MME records'!R301=0,0,1)</f>
        <v>0</v>
      </c>
      <c r="S301" s="0" t="n">
        <f aca="false">IF('Quim MME records'!S301=0,0,1)</f>
        <v>0</v>
      </c>
      <c r="T301" s="0" t="n">
        <f aca="false">IF('Quim MME records'!T301=0,0,1)</f>
        <v>0</v>
      </c>
      <c r="U301" s="0" t="n">
        <f aca="false">IF('Quim MME records'!U301=0,0,1)</f>
        <v>0</v>
      </c>
      <c r="V301" s="0" t="n">
        <f aca="false">IF('Quim MME records'!V301=0,0,1)</f>
        <v>0</v>
      </c>
      <c r="W301" s="0" t="n">
        <f aca="false">IF('Quim MME records'!W301=0,0,1)</f>
        <v>0</v>
      </c>
      <c r="X301" s="0" t="n">
        <f aca="false">IF('Quim MME records'!X301=0,0,1)</f>
        <v>0</v>
      </c>
      <c r="Y301" s="0" t="n">
        <f aca="false">IF('Quim MME records'!Y301=0,0,1)</f>
        <v>0</v>
      </c>
      <c r="Z301" s="0" t="n">
        <f aca="false">IF('Quim MME records'!Z301=0,0,1)</f>
        <v>0</v>
      </c>
      <c r="AA301" s="0" t="n">
        <f aca="false">IF('Quim MME records'!AA301=0,0,1)</f>
        <v>0</v>
      </c>
      <c r="AB301" s="0" t="n">
        <f aca="false">IF('Quim MME records'!AB301=0,0,1)</f>
        <v>0</v>
      </c>
      <c r="AC301" s="0" t="n">
        <f aca="false">IF('Quim MME records'!AC301=0,0,1)</f>
        <v>0</v>
      </c>
      <c r="AD301" s="0" t="n">
        <f aca="false">IF('Quim MME records'!AD301=0,0,1)</f>
        <v>0</v>
      </c>
      <c r="AE301" s="0" t="n">
        <f aca="false">IF('Quim MME records'!AE301=0,0,1)</f>
        <v>0</v>
      </c>
      <c r="AF301" s="0" t="n">
        <f aca="false">IF('Quim MME records'!AF301=0,0,1)</f>
        <v>0</v>
      </c>
      <c r="AG301" s="0" t="n">
        <f aca="false">IF('Quim MME records'!AG301=0,0,1)</f>
        <v>0</v>
      </c>
      <c r="AH301" s="0" t="n">
        <f aca="false">IF('Quim MME records'!AH301=0,0,1)</f>
        <v>0</v>
      </c>
      <c r="AI301" s="0" t="n">
        <f aca="false">IF('Quim MME records'!AI301=0,0,1)</f>
        <v>0</v>
      </c>
      <c r="AJ301" s="0" t="n">
        <f aca="false">IF('Quim MME records'!AJ301=0,0,1)</f>
        <v>0</v>
      </c>
      <c r="AK301" s="0" t="n">
        <f aca="false">IF('Quim MME records'!AK301=0,0,1)</f>
        <v>0</v>
      </c>
      <c r="AL301" s="0" t="n">
        <f aca="false">IF('Quim MME records'!AL301=0,0,1)</f>
        <v>0</v>
      </c>
      <c r="AM301" s="0" t="n">
        <f aca="false">IF('Quim MME records'!AM301=0,0,1)</f>
        <v>0</v>
      </c>
      <c r="AN301" s="0" t="n">
        <f aca="false">IF('Quim MME records'!AN301=0,0,1)</f>
        <v>0</v>
      </c>
      <c r="AO301" s="0" t="n">
        <f aca="false">IF('Quim MME records'!AO301=0,0,1)</f>
        <v>0</v>
      </c>
      <c r="AP301" s="0" t="n">
        <f aca="false">IF('Quim MME records'!AP301=0,0,1)</f>
        <v>0</v>
      </c>
      <c r="AQ301" s="0" t="n">
        <f aca="false">IF('Quim MME records'!AQ301=0,0,1)</f>
        <v>1</v>
      </c>
      <c r="AR301" s="0" t="n">
        <f aca="false">IF('Quim MME records'!AR301=0,0,1)</f>
        <v>0</v>
      </c>
      <c r="AS301" s="0" t="n">
        <f aca="false">IF('Quim MME records'!AS301=0,0,1)</f>
        <v>0</v>
      </c>
      <c r="AT301" s="0" t="n">
        <f aca="false">IF('Quim MME records'!AT301=0,0,1)</f>
        <v>0</v>
      </c>
    </row>
    <row r="302" customFormat="false" ht="14.5" hidden="false" customHeight="false" outlineLevel="0" collapsed="false">
      <c r="A302" s="0" t="s">
        <v>10</v>
      </c>
      <c r="B302" s="0" t="n">
        <v>1505</v>
      </c>
      <c r="C302" s="0" t="n">
        <f aca="false">SUM(E302:AT302)</f>
        <v>1</v>
      </c>
      <c r="D302" s="0" t="n">
        <v>1</v>
      </c>
      <c r="E302" s="0" t="n">
        <f aca="false">IF('Quim MME records'!E302=0,0,1)</f>
        <v>0</v>
      </c>
      <c r="F302" s="0" t="n">
        <f aca="false">IF('Quim MME records'!F302=0,0,1)</f>
        <v>0</v>
      </c>
      <c r="G302" s="0" t="n">
        <f aca="false">IF('Quim MME records'!G302=0,0,1)</f>
        <v>0</v>
      </c>
      <c r="H302" s="0" t="n">
        <f aca="false">IF('Quim MME records'!H302=0,0,1)</f>
        <v>0</v>
      </c>
      <c r="I302" s="0" t="n">
        <f aca="false">IF('Quim MME records'!I302=0,0,1)</f>
        <v>0</v>
      </c>
      <c r="J302" s="0" t="n">
        <f aca="false">IF('Quim MME records'!J302=0,0,1)</f>
        <v>0</v>
      </c>
      <c r="K302" s="0" t="n">
        <f aca="false">IF('Quim MME records'!K302=0,0,1)</f>
        <v>0</v>
      </c>
      <c r="L302" s="0" t="n">
        <f aca="false">IF('Quim MME records'!L302=0,0,1)</f>
        <v>0</v>
      </c>
      <c r="M302" s="0" t="n">
        <f aca="false">IF('Quim MME records'!M302=0,0,1)</f>
        <v>0</v>
      </c>
      <c r="N302" s="0" t="n">
        <f aca="false">IF('Quim MME records'!N302=0,0,1)</f>
        <v>0</v>
      </c>
      <c r="O302" s="0" t="n">
        <f aca="false">IF('Quim MME records'!O302=0,0,1)</f>
        <v>0</v>
      </c>
      <c r="P302" s="0" t="n">
        <f aca="false">IF('Quim MME records'!P302=0,0,1)</f>
        <v>0</v>
      </c>
      <c r="Q302" s="0" t="n">
        <f aca="false">IF('Quim MME records'!Q302=0,0,1)</f>
        <v>0</v>
      </c>
      <c r="R302" s="0" t="n">
        <f aca="false">IF('Quim MME records'!R302=0,0,1)</f>
        <v>0</v>
      </c>
      <c r="S302" s="0" t="n">
        <f aca="false">IF('Quim MME records'!S302=0,0,1)</f>
        <v>0</v>
      </c>
      <c r="T302" s="0" t="n">
        <f aca="false">IF('Quim MME records'!T302=0,0,1)</f>
        <v>0</v>
      </c>
      <c r="U302" s="0" t="n">
        <f aca="false">IF('Quim MME records'!U302=0,0,1)</f>
        <v>0</v>
      </c>
      <c r="V302" s="0" t="n">
        <f aca="false">IF('Quim MME records'!V302=0,0,1)</f>
        <v>0</v>
      </c>
      <c r="W302" s="0" t="n">
        <f aca="false">IF('Quim MME records'!W302=0,0,1)</f>
        <v>0</v>
      </c>
      <c r="X302" s="0" t="n">
        <f aca="false">IF('Quim MME records'!X302=0,0,1)</f>
        <v>0</v>
      </c>
      <c r="Y302" s="0" t="n">
        <f aca="false">IF('Quim MME records'!Y302=0,0,1)</f>
        <v>0</v>
      </c>
      <c r="Z302" s="0" t="n">
        <f aca="false">IF('Quim MME records'!Z302=0,0,1)</f>
        <v>0</v>
      </c>
      <c r="AA302" s="0" t="n">
        <f aca="false">IF('Quim MME records'!AA302=0,0,1)</f>
        <v>0</v>
      </c>
      <c r="AB302" s="0" t="n">
        <f aca="false">IF('Quim MME records'!AB302=0,0,1)</f>
        <v>0</v>
      </c>
      <c r="AC302" s="0" t="n">
        <f aca="false">IF('Quim MME records'!AC302=0,0,1)</f>
        <v>0</v>
      </c>
      <c r="AD302" s="0" t="n">
        <f aca="false">IF('Quim MME records'!AD302=0,0,1)</f>
        <v>0</v>
      </c>
      <c r="AE302" s="0" t="n">
        <f aca="false">IF('Quim MME records'!AE302=0,0,1)</f>
        <v>0</v>
      </c>
      <c r="AF302" s="0" t="n">
        <f aca="false">IF('Quim MME records'!AF302=0,0,1)</f>
        <v>0</v>
      </c>
      <c r="AG302" s="0" t="n">
        <f aca="false">IF('Quim MME records'!AG302=0,0,1)</f>
        <v>0</v>
      </c>
      <c r="AH302" s="0" t="n">
        <f aca="false">IF('Quim MME records'!AH302=0,0,1)</f>
        <v>0</v>
      </c>
      <c r="AI302" s="0" t="n">
        <f aca="false">IF('Quim MME records'!AI302=0,0,1)</f>
        <v>0</v>
      </c>
      <c r="AJ302" s="0" t="n">
        <f aca="false">IF('Quim MME records'!AJ302=0,0,1)</f>
        <v>0</v>
      </c>
      <c r="AK302" s="0" t="n">
        <f aca="false">IF('Quim MME records'!AK302=0,0,1)</f>
        <v>0</v>
      </c>
      <c r="AL302" s="0" t="n">
        <f aca="false">IF('Quim MME records'!AL302=0,0,1)</f>
        <v>0</v>
      </c>
      <c r="AM302" s="0" t="n">
        <f aca="false">IF('Quim MME records'!AM302=0,0,1)</f>
        <v>0</v>
      </c>
      <c r="AN302" s="0" t="n">
        <f aca="false">IF('Quim MME records'!AN302=0,0,1)</f>
        <v>0</v>
      </c>
      <c r="AO302" s="0" t="n">
        <f aca="false">IF('Quim MME records'!AO302=0,0,1)</f>
        <v>0</v>
      </c>
      <c r="AP302" s="0" t="n">
        <f aca="false">IF('Quim MME records'!AP302=0,0,1)</f>
        <v>1</v>
      </c>
      <c r="AQ302" s="0" t="n">
        <f aca="false">IF('Quim MME records'!AQ302=0,0,1)</f>
        <v>0</v>
      </c>
      <c r="AR302" s="0" t="n">
        <f aca="false">IF('Quim MME records'!AR302=0,0,1)</f>
        <v>0</v>
      </c>
      <c r="AS302" s="0" t="n">
        <f aca="false">IF('Quim MME records'!AS302=0,0,1)</f>
        <v>0</v>
      </c>
      <c r="AT302" s="0" t="n">
        <f aca="false">IF('Quim MME records'!AT302=0,0,1)</f>
        <v>0</v>
      </c>
    </row>
    <row r="303" customFormat="false" ht="14.5" hidden="false" customHeight="false" outlineLevel="0" collapsed="false">
      <c r="A303" s="0" t="s">
        <v>10</v>
      </c>
      <c r="B303" s="0" t="n">
        <v>1506</v>
      </c>
      <c r="C303" s="0" t="n">
        <f aca="false">SUM(E303:AT303)</f>
        <v>1</v>
      </c>
      <c r="D303" s="0" t="n">
        <v>1</v>
      </c>
      <c r="E303" s="0" t="n">
        <f aca="false">IF('Quim MME records'!E303=0,0,1)</f>
        <v>0</v>
      </c>
      <c r="F303" s="0" t="n">
        <f aca="false">IF('Quim MME records'!F303=0,0,1)</f>
        <v>0</v>
      </c>
      <c r="G303" s="0" t="n">
        <f aca="false">IF('Quim MME records'!G303=0,0,1)</f>
        <v>0</v>
      </c>
      <c r="H303" s="0" t="n">
        <f aca="false">IF('Quim MME records'!H303=0,0,1)</f>
        <v>0</v>
      </c>
      <c r="I303" s="0" t="n">
        <f aca="false">IF('Quim MME records'!I303=0,0,1)</f>
        <v>0</v>
      </c>
      <c r="J303" s="0" t="n">
        <f aca="false">IF('Quim MME records'!J303=0,0,1)</f>
        <v>0</v>
      </c>
      <c r="K303" s="0" t="n">
        <f aca="false">IF('Quim MME records'!K303=0,0,1)</f>
        <v>0</v>
      </c>
      <c r="L303" s="0" t="n">
        <f aca="false">IF('Quim MME records'!L303=0,0,1)</f>
        <v>0</v>
      </c>
      <c r="M303" s="0" t="n">
        <f aca="false">IF('Quim MME records'!M303=0,0,1)</f>
        <v>0</v>
      </c>
      <c r="N303" s="0" t="n">
        <f aca="false">IF('Quim MME records'!N303=0,0,1)</f>
        <v>0</v>
      </c>
      <c r="O303" s="0" t="n">
        <f aca="false">IF('Quim MME records'!O303=0,0,1)</f>
        <v>0</v>
      </c>
      <c r="P303" s="0" t="n">
        <f aca="false">IF('Quim MME records'!P303=0,0,1)</f>
        <v>0</v>
      </c>
      <c r="Q303" s="0" t="n">
        <f aca="false">IF('Quim MME records'!Q303=0,0,1)</f>
        <v>0</v>
      </c>
      <c r="R303" s="0" t="n">
        <f aca="false">IF('Quim MME records'!R303=0,0,1)</f>
        <v>0</v>
      </c>
      <c r="S303" s="0" t="n">
        <f aca="false">IF('Quim MME records'!S303=0,0,1)</f>
        <v>0</v>
      </c>
      <c r="T303" s="0" t="n">
        <f aca="false">IF('Quim MME records'!T303=0,0,1)</f>
        <v>0</v>
      </c>
      <c r="U303" s="0" t="n">
        <f aca="false">IF('Quim MME records'!U303=0,0,1)</f>
        <v>0</v>
      </c>
      <c r="V303" s="0" t="n">
        <f aca="false">IF('Quim MME records'!V303=0,0,1)</f>
        <v>0</v>
      </c>
      <c r="W303" s="0" t="n">
        <f aca="false">IF('Quim MME records'!W303=0,0,1)</f>
        <v>0</v>
      </c>
      <c r="X303" s="0" t="n">
        <f aca="false">IF('Quim MME records'!X303=0,0,1)</f>
        <v>0</v>
      </c>
      <c r="Y303" s="0" t="n">
        <f aca="false">IF('Quim MME records'!Y303=0,0,1)</f>
        <v>0</v>
      </c>
      <c r="Z303" s="0" t="n">
        <f aca="false">IF('Quim MME records'!Z303=0,0,1)</f>
        <v>0</v>
      </c>
      <c r="AA303" s="0" t="n">
        <f aca="false">IF('Quim MME records'!AA303=0,0,1)</f>
        <v>0</v>
      </c>
      <c r="AB303" s="0" t="n">
        <f aca="false">IF('Quim MME records'!AB303=0,0,1)</f>
        <v>0</v>
      </c>
      <c r="AC303" s="0" t="n">
        <f aca="false">IF('Quim MME records'!AC303=0,0,1)</f>
        <v>0</v>
      </c>
      <c r="AD303" s="0" t="n">
        <f aca="false">IF('Quim MME records'!AD303=0,0,1)</f>
        <v>0</v>
      </c>
      <c r="AE303" s="0" t="n">
        <f aca="false">IF('Quim MME records'!AE303=0,0,1)</f>
        <v>0</v>
      </c>
      <c r="AF303" s="0" t="n">
        <f aca="false">IF('Quim MME records'!AF303=0,0,1)</f>
        <v>0</v>
      </c>
      <c r="AG303" s="0" t="n">
        <f aca="false">IF('Quim MME records'!AG303=0,0,1)</f>
        <v>0</v>
      </c>
      <c r="AH303" s="0" t="n">
        <f aca="false">IF('Quim MME records'!AH303=0,0,1)</f>
        <v>0</v>
      </c>
      <c r="AI303" s="0" t="n">
        <f aca="false">IF('Quim MME records'!AI303=0,0,1)</f>
        <v>0</v>
      </c>
      <c r="AJ303" s="0" t="n">
        <f aca="false">IF('Quim MME records'!AJ303=0,0,1)</f>
        <v>0</v>
      </c>
      <c r="AK303" s="0" t="n">
        <f aca="false">IF('Quim MME records'!AK303=0,0,1)</f>
        <v>0</v>
      </c>
      <c r="AL303" s="0" t="n">
        <f aca="false">IF('Quim MME records'!AL303=0,0,1)</f>
        <v>0</v>
      </c>
      <c r="AM303" s="0" t="n">
        <f aca="false">IF('Quim MME records'!AM303=0,0,1)</f>
        <v>0</v>
      </c>
      <c r="AN303" s="0" t="n">
        <f aca="false">IF('Quim MME records'!AN303=0,0,1)</f>
        <v>0</v>
      </c>
      <c r="AO303" s="0" t="n">
        <f aca="false">IF('Quim MME records'!AO303=0,0,1)</f>
        <v>0</v>
      </c>
      <c r="AP303" s="0" t="n">
        <f aca="false">IF('Quim MME records'!AP303=0,0,1)</f>
        <v>0</v>
      </c>
      <c r="AQ303" s="0" t="n">
        <f aca="false">IF('Quim MME records'!AQ303=0,0,1)</f>
        <v>1</v>
      </c>
      <c r="AR303" s="0" t="n">
        <f aca="false">IF('Quim MME records'!AR303=0,0,1)</f>
        <v>0</v>
      </c>
      <c r="AS303" s="0" t="n">
        <f aca="false">IF('Quim MME records'!AS303=0,0,1)</f>
        <v>0</v>
      </c>
      <c r="AT303" s="0" t="n">
        <f aca="false">IF('Quim MME records'!AT303=0,0,1)</f>
        <v>0</v>
      </c>
    </row>
    <row r="304" customFormat="false" ht="14.5" hidden="false" customHeight="false" outlineLevel="0" collapsed="false">
      <c r="A304" s="0" t="s">
        <v>10</v>
      </c>
      <c r="B304" s="0" t="n">
        <v>1569</v>
      </c>
      <c r="C304" s="0" t="n">
        <f aca="false">SUM(E304:AT304)</f>
        <v>2</v>
      </c>
      <c r="D304" s="0" t="n">
        <v>13</v>
      </c>
      <c r="E304" s="0" t="n">
        <f aca="false">IF('Quim MME records'!E304=0,0,1)</f>
        <v>0</v>
      </c>
      <c r="F304" s="0" t="n">
        <f aca="false">IF('Quim MME records'!F304=0,0,1)</f>
        <v>0</v>
      </c>
      <c r="G304" s="0" t="n">
        <f aca="false">IF('Quim MME records'!G304=0,0,1)</f>
        <v>0</v>
      </c>
      <c r="H304" s="0" t="n">
        <f aca="false">IF('Quim MME records'!H304=0,0,1)</f>
        <v>0</v>
      </c>
      <c r="I304" s="0" t="n">
        <f aca="false">IF('Quim MME records'!I304=0,0,1)</f>
        <v>0</v>
      </c>
      <c r="J304" s="0" t="n">
        <f aca="false">IF('Quim MME records'!J304=0,0,1)</f>
        <v>0</v>
      </c>
      <c r="K304" s="0" t="n">
        <f aca="false">IF('Quim MME records'!K304=0,0,1)</f>
        <v>0</v>
      </c>
      <c r="L304" s="0" t="n">
        <f aca="false">IF('Quim MME records'!L304=0,0,1)</f>
        <v>0</v>
      </c>
      <c r="M304" s="0" t="n">
        <f aca="false">IF('Quim MME records'!M304=0,0,1)</f>
        <v>0</v>
      </c>
      <c r="N304" s="0" t="n">
        <f aca="false">IF('Quim MME records'!N304=0,0,1)</f>
        <v>0</v>
      </c>
      <c r="O304" s="0" t="n">
        <f aca="false">IF('Quim MME records'!O304=0,0,1)</f>
        <v>0</v>
      </c>
      <c r="P304" s="0" t="n">
        <f aca="false">IF('Quim MME records'!P304=0,0,1)</f>
        <v>0</v>
      </c>
      <c r="Q304" s="0" t="n">
        <f aca="false">IF('Quim MME records'!Q304=0,0,1)</f>
        <v>0</v>
      </c>
      <c r="R304" s="0" t="n">
        <f aca="false">IF('Quim MME records'!R304=0,0,1)</f>
        <v>0</v>
      </c>
      <c r="S304" s="0" t="n">
        <f aca="false">IF('Quim MME records'!S304=0,0,1)</f>
        <v>0</v>
      </c>
      <c r="T304" s="0" t="n">
        <f aca="false">IF('Quim MME records'!T304=0,0,1)</f>
        <v>0</v>
      </c>
      <c r="U304" s="0" t="n">
        <f aca="false">IF('Quim MME records'!U304=0,0,1)</f>
        <v>0</v>
      </c>
      <c r="V304" s="0" t="n">
        <f aca="false">IF('Quim MME records'!V304=0,0,1)</f>
        <v>0</v>
      </c>
      <c r="W304" s="0" t="n">
        <f aca="false">IF('Quim MME records'!W304=0,0,1)</f>
        <v>0</v>
      </c>
      <c r="X304" s="0" t="n">
        <f aca="false">IF('Quim MME records'!X304=0,0,1)</f>
        <v>0</v>
      </c>
      <c r="Y304" s="0" t="n">
        <f aca="false">IF('Quim MME records'!Y304=0,0,1)</f>
        <v>0</v>
      </c>
      <c r="Z304" s="0" t="n">
        <f aca="false">IF('Quim MME records'!Z304=0,0,1)</f>
        <v>0</v>
      </c>
      <c r="AA304" s="0" t="n">
        <f aca="false">IF('Quim MME records'!AA304=0,0,1)</f>
        <v>0</v>
      </c>
      <c r="AB304" s="0" t="n">
        <f aca="false">IF('Quim MME records'!AB304=0,0,1)</f>
        <v>0</v>
      </c>
      <c r="AC304" s="0" t="n">
        <f aca="false">IF('Quim MME records'!AC304=0,0,1)</f>
        <v>0</v>
      </c>
      <c r="AD304" s="0" t="n">
        <f aca="false">IF('Quim MME records'!AD304=0,0,1)</f>
        <v>0</v>
      </c>
      <c r="AE304" s="0" t="n">
        <f aca="false">IF('Quim MME records'!AE304=0,0,1)</f>
        <v>0</v>
      </c>
      <c r="AF304" s="0" t="n">
        <f aca="false">IF('Quim MME records'!AF304=0,0,1)</f>
        <v>0</v>
      </c>
      <c r="AG304" s="0" t="n">
        <f aca="false">IF('Quim MME records'!AG304=0,0,1)</f>
        <v>0</v>
      </c>
      <c r="AH304" s="0" t="n">
        <f aca="false">IF('Quim MME records'!AH304=0,0,1)</f>
        <v>0</v>
      </c>
      <c r="AI304" s="0" t="n">
        <f aca="false">IF('Quim MME records'!AI304=0,0,1)</f>
        <v>0</v>
      </c>
      <c r="AJ304" s="0" t="n">
        <f aca="false">IF('Quim MME records'!AJ304=0,0,1)</f>
        <v>0</v>
      </c>
      <c r="AK304" s="0" t="n">
        <f aca="false">IF('Quim MME records'!AK304=0,0,1)</f>
        <v>0</v>
      </c>
      <c r="AL304" s="0" t="n">
        <f aca="false">IF('Quim MME records'!AL304=0,0,1)</f>
        <v>0</v>
      </c>
      <c r="AM304" s="0" t="n">
        <f aca="false">IF('Quim MME records'!AM304=0,0,1)</f>
        <v>0</v>
      </c>
      <c r="AN304" s="0" t="n">
        <f aca="false">IF('Quim MME records'!AN304=0,0,1)</f>
        <v>0</v>
      </c>
      <c r="AO304" s="0" t="n">
        <f aca="false">IF('Quim MME records'!AO304=0,0,1)</f>
        <v>0</v>
      </c>
      <c r="AP304" s="0" t="n">
        <f aca="false">IF('Quim MME records'!AP304=0,0,1)</f>
        <v>1</v>
      </c>
      <c r="AQ304" s="0" t="n">
        <f aca="false">IF('Quim MME records'!AQ304=0,0,1)</f>
        <v>1</v>
      </c>
      <c r="AR304" s="0" t="n">
        <f aca="false">IF('Quim MME records'!AR304=0,0,1)</f>
        <v>0</v>
      </c>
      <c r="AS304" s="0" t="n">
        <f aca="false">IF('Quim MME records'!AS304=0,0,1)</f>
        <v>0</v>
      </c>
      <c r="AT304" s="0" t="n">
        <f aca="false">IF('Quim MME records'!AT304=0,0,1)</f>
        <v>0</v>
      </c>
    </row>
    <row r="305" customFormat="false" ht="14.5" hidden="false" customHeight="false" outlineLevel="0" collapsed="false">
      <c r="A305" s="0" t="s">
        <v>10</v>
      </c>
      <c r="B305" s="0" t="n">
        <v>1570</v>
      </c>
      <c r="C305" s="0" t="n">
        <f aca="false">SUM(E305:AT305)</f>
        <v>2</v>
      </c>
      <c r="D305" s="0" t="n">
        <v>8</v>
      </c>
      <c r="E305" s="0" t="n">
        <f aca="false">IF('Quim MME records'!E305=0,0,1)</f>
        <v>0</v>
      </c>
      <c r="F305" s="0" t="n">
        <f aca="false">IF('Quim MME records'!F305=0,0,1)</f>
        <v>0</v>
      </c>
      <c r="G305" s="0" t="n">
        <f aca="false">IF('Quim MME records'!G305=0,0,1)</f>
        <v>0</v>
      </c>
      <c r="H305" s="0" t="n">
        <f aca="false">IF('Quim MME records'!H305=0,0,1)</f>
        <v>0</v>
      </c>
      <c r="I305" s="0" t="n">
        <f aca="false">IF('Quim MME records'!I305=0,0,1)</f>
        <v>0</v>
      </c>
      <c r="J305" s="0" t="n">
        <f aca="false">IF('Quim MME records'!J305=0,0,1)</f>
        <v>0</v>
      </c>
      <c r="K305" s="0" t="n">
        <f aca="false">IF('Quim MME records'!K305=0,0,1)</f>
        <v>0</v>
      </c>
      <c r="L305" s="0" t="n">
        <f aca="false">IF('Quim MME records'!L305=0,0,1)</f>
        <v>0</v>
      </c>
      <c r="M305" s="0" t="n">
        <f aca="false">IF('Quim MME records'!M305=0,0,1)</f>
        <v>0</v>
      </c>
      <c r="N305" s="0" t="n">
        <f aca="false">IF('Quim MME records'!N305=0,0,1)</f>
        <v>0</v>
      </c>
      <c r="O305" s="0" t="n">
        <f aca="false">IF('Quim MME records'!O305=0,0,1)</f>
        <v>0</v>
      </c>
      <c r="P305" s="0" t="n">
        <f aca="false">IF('Quim MME records'!P305=0,0,1)</f>
        <v>0</v>
      </c>
      <c r="Q305" s="0" t="n">
        <f aca="false">IF('Quim MME records'!Q305=0,0,1)</f>
        <v>0</v>
      </c>
      <c r="R305" s="0" t="n">
        <f aca="false">IF('Quim MME records'!R305=0,0,1)</f>
        <v>0</v>
      </c>
      <c r="S305" s="0" t="n">
        <f aca="false">IF('Quim MME records'!S305=0,0,1)</f>
        <v>0</v>
      </c>
      <c r="T305" s="0" t="n">
        <f aca="false">IF('Quim MME records'!T305=0,0,1)</f>
        <v>0</v>
      </c>
      <c r="U305" s="0" t="n">
        <f aca="false">IF('Quim MME records'!U305=0,0,1)</f>
        <v>0</v>
      </c>
      <c r="V305" s="0" t="n">
        <f aca="false">IF('Quim MME records'!V305=0,0,1)</f>
        <v>0</v>
      </c>
      <c r="W305" s="0" t="n">
        <f aca="false">IF('Quim MME records'!W305=0,0,1)</f>
        <v>0</v>
      </c>
      <c r="X305" s="0" t="n">
        <f aca="false">IF('Quim MME records'!X305=0,0,1)</f>
        <v>0</v>
      </c>
      <c r="Y305" s="0" t="n">
        <f aca="false">IF('Quim MME records'!Y305=0,0,1)</f>
        <v>0</v>
      </c>
      <c r="Z305" s="0" t="n">
        <f aca="false">IF('Quim MME records'!Z305=0,0,1)</f>
        <v>0</v>
      </c>
      <c r="AA305" s="0" t="n">
        <f aca="false">IF('Quim MME records'!AA305=0,0,1)</f>
        <v>0</v>
      </c>
      <c r="AB305" s="0" t="n">
        <f aca="false">IF('Quim MME records'!AB305=0,0,1)</f>
        <v>0</v>
      </c>
      <c r="AC305" s="0" t="n">
        <f aca="false">IF('Quim MME records'!AC305=0,0,1)</f>
        <v>0</v>
      </c>
      <c r="AD305" s="0" t="n">
        <f aca="false">IF('Quim MME records'!AD305=0,0,1)</f>
        <v>0</v>
      </c>
      <c r="AE305" s="0" t="n">
        <f aca="false">IF('Quim MME records'!AE305=0,0,1)</f>
        <v>0</v>
      </c>
      <c r="AF305" s="0" t="n">
        <f aca="false">IF('Quim MME records'!AF305=0,0,1)</f>
        <v>0</v>
      </c>
      <c r="AG305" s="0" t="n">
        <f aca="false">IF('Quim MME records'!AG305=0,0,1)</f>
        <v>0</v>
      </c>
      <c r="AH305" s="0" t="n">
        <f aca="false">IF('Quim MME records'!AH305=0,0,1)</f>
        <v>0</v>
      </c>
      <c r="AI305" s="0" t="n">
        <f aca="false">IF('Quim MME records'!AI305=0,0,1)</f>
        <v>0</v>
      </c>
      <c r="AJ305" s="0" t="n">
        <f aca="false">IF('Quim MME records'!AJ305=0,0,1)</f>
        <v>0</v>
      </c>
      <c r="AK305" s="0" t="n">
        <f aca="false">IF('Quim MME records'!AK305=0,0,1)</f>
        <v>0</v>
      </c>
      <c r="AL305" s="0" t="n">
        <f aca="false">IF('Quim MME records'!AL305=0,0,1)</f>
        <v>0</v>
      </c>
      <c r="AM305" s="0" t="n">
        <f aca="false">IF('Quim MME records'!AM305=0,0,1)</f>
        <v>0</v>
      </c>
      <c r="AN305" s="0" t="n">
        <f aca="false">IF('Quim MME records'!AN305=0,0,1)</f>
        <v>0</v>
      </c>
      <c r="AO305" s="0" t="n">
        <f aca="false">IF('Quim MME records'!AO305=0,0,1)</f>
        <v>0</v>
      </c>
      <c r="AP305" s="0" t="n">
        <f aca="false">IF('Quim MME records'!AP305=0,0,1)</f>
        <v>1</v>
      </c>
      <c r="AQ305" s="0" t="n">
        <f aca="false">IF('Quim MME records'!AQ305=0,0,1)</f>
        <v>1</v>
      </c>
      <c r="AR305" s="0" t="n">
        <f aca="false">IF('Quim MME records'!AR305=0,0,1)</f>
        <v>0</v>
      </c>
      <c r="AS305" s="0" t="n">
        <f aca="false">IF('Quim MME records'!AS305=0,0,1)</f>
        <v>0</v>
      </c>
      <c r="AT305" s="0" t="n">
        <f aca="false">IF('Quim MME records'!AT305=0,0,1)</f>
        <v>0</v>
      </c>
    </row>
    <row r="306" customFormat="false" ht="14.5" hidden="false" customHeight="false" outlineLevel="0" collapsed="false">
      <c r="A306" s="0" t="s">
        <v>10</v>
      </c>
      <c r="B306" s="0" t="n">
        <v>1631</v>
      </c>
      <c r="C306" s="0" t="n">
        <f aca="false">SUM(E306:AT306)</f>
        <v>7</v>
      </c>
      <c r="D306" s="0" t="n">
        <v>51</v>
      </c>
      <c r="E306" s="0" t="n">
        <f aca="false">IF('Quim MME records'!E306=0,0,1)</f>
        <v>0</v>
      </c>
      <c r="F306" s="0" t="n">
        <f aca="false">IF('Quim MME records'!F306=0,0,1)</f>
        <v>0</v>
      </c>
      <c r="G306" s="0" t="n">
        <f aca="false">IF('Quim MME records'!G306=0,0,1)</f>
        <v>0</v>
      </c>
      <c r="H306" s="0" t="n">
        <f aca="false">IF('Quim MME records'!H306=0,0,1)</f>
        <v>0</v>
      </c>
      <c r="I306" s="0" t="n">
        <f aca="false">IF('Quim MME records'!I306=0,0,1)</f>
        <v>0</v>
      </c>
      <c r="J306" s="0" t="n">
        <f aca="false">IF('Quim MME records'!J306=0,0,1)</f>
        <v>0</v>
      </c>
      <c r="K306" s="0" t="n">
        <f aca="false">IF('Quim MME records'!K306=0,0,1)</f>
        <v>0</v>
      </c>
      <c r="L306" s="0" t="n">
        <f aca="false">IF('Quim MME records'!L306=0,0,1)</f>
        <v>0</v>
      </c>
      <c r="M306" s="0" t="n">
        <f aca="false">IF('Quim MME records'!M306=0,0,1)</f>
        <v>0</v>
      </c>
      <c r="N306" s="0" t="n">
        <f aca="false">IF('Quim MME records'!N306=0,0,1)</f>
        <v>0</v>
      </c>
      <c r="O306" s="0" t="n">
        <f aca="false">IF('Quim MME records'!O306=0,0,1)</f>
        <v>0</v>
      </c>
      <c r="P306" s="0" t="n">
        <f aca="false">IF('Quim MME records'!P306=0,0,1)</f>
        <v>0</v>
      </c>
      <c r="Q306" s="0" t="n">
        <f aca="false">IF('Quim MME records'!Q306=0,0,1)</f>
        <v>0</v>
      </c>
      <c r="R306" s="0" t="n">
        <f aca="false">IF('Quim MME records'!R306=0,0,1)</f>
        <v>0</v>
      </c>
      <c r="S306" s="0" t="n">
        <f aca="false">IF('Quim MME records'!S306=0,0,1)</f>
        <v>0</v>
      </c>
      <c r="T306" s="0" t="n">
        <f aca="false">IF('Quim MME records'!T306=0,0,1)</f>
        <v>0</v>
      </c>
      <c r="U306" s="0" t="n">
        <f aca="false">IF('Quim MME records'!U306=0,0,1)</f>
        <v>0</v>
      </c>
      <c r="V306" s="0" t="n">
        <f aca="false">IF('Quim MME records'!V306=0,0,1)</f>
        <v>0</v>
      </c>
      <c r="W306" s="0" t="n">
        <f aca="false">IF('Quim MME records'!W306=0,0,1)</f>
        <v>0</v>
      </c>
      <c r="X306" s="0" t="n">
        <f aca="false">IF('Quim MME records'!X306=0,0,1)</f>
        <v>0</v>
      </c>
      <c r="Y306" s="0" t="n">
        <f aca="false">IF('Quim MME records'!Y306=0,0,1)</f>
        <v>0</v>
      </c>
      <c r="Z306" s="0" t="n">
        <f aca="false">IF('Quim MME records'!Z306=0,0,1)</f>
        <v>0</v>
      </c>
      <c r="AA306" s="0" t="n">
        <f aca="false">IF('Quim MME records'!AA306=0,0,1)</f>
        <v>0</v>
      </c>
      <c r="AB306" s="0" t="n">
        <f aca="false">IF('Quim MME records'!AB306=0,0,1)</f>
        <v>0</v>
      </c>
      <c r="AC306" s="0" t="n">
        <f aca="false">IF('Quim MME records'!AC306=0,0,1)</f>
        <v>0</v>
      </c>
      <c r="AD306" s="0" t="n">
        <f aca="false">IF('Quim MME records'!AD306=0,0,1)</f>
        <v>0</v>
      </c>
      <c r="AE306" s="0" t="n">
        <f aca="false">IF('Quim MME records'!AE306=0,0,1)</f>
        <v>0</v>
      </c>
      <c r="AF306" s="0" t="n">
        <f aca="false">IF('Quim MME records'!AF306=0,0,1)</f>
        <v>0</v>
      </c>
      <c r="AG306" s="0" t="n">
        <f aca="false">IF('Quim MME records'!AG306=0,0,1)</f>
        <v>0</v>
      </c>
      <c r="AH306" s="0" t="n">
        <f aca="false">IF('Quim MME records'!AH306=0,0,1)</f>
        <v>0</v>
      </c>
      <c r="AI306" s="0" t="n">
        <f aca="false">IF('Quim MME records'!AI306=0,0,1)</f>
        <v>0</v>
      </c>
      <c r="AJ306" s="0" t="n">
        <f aca="false">IF('Quim MME records'!AJ306=0,0,1)</f>
        <v>1</v>
      </c>
      <c r="AK306" s="0" t="n">
        <f aca="false">IF('Quim MME records'!AK306=0,0,1)</f>
        <v>1</v>
      </c>
      <c r="AL306" s="0" t="n">
        <f aca="false">IF('Quim MME records'!AL306=0,0,1)</f>
        <v>0</v>
      </c>
      <c r="AM306" s="0" t="n">
        <f aca="false">IF('Quim MME records'!AM306=0,0,1)</f>
        <v>0</v>
      </c>
      <c r="AN306" s="0" t="n">
        <f aca="false">IF('Quim MME records'!AN306=0,0,1)</f>
        <v>0</v>
      </c>
      <c r="AO306" s="0" t="n">
        <f aca="false">IF('Quim MME records'!AO306=0,0,1)</f>
        <v>1</v>
      </c>
      <c r="AP306" s="0" t="n">
        <f aca="false">IF('Quim MME records'!AP306=0,0,1)</f>
        <v>1</v>
      </c>
      <c r="AQ306" s="0" t="n">
        <f aca="false">IF('Quim MME records'!AQ306=0,0,1)</f>
        <v>1</v>
      </c>
      <c r="AR306" s="0" t="n">
        <f aca="false">IF('Quim MME records'!AR306=0,0,1)</f>
        <v>1</v>
      </c>
      <c r="AS306" s="0" t="n">
        <f aca="false">IF('Quim MME records'!AS306=0,0,1)</f>
        <v>1</v>
      </c>
      <c r="AT306" s="0" t="n">
        <f aca="false">IF('Quim MME records'!AT306=0,0,1)</f>
        <v>0</v>
      </c>
    </row>
    <row r="307" customFormat="false" ht="14.5" hidden="false" customHeight="false" outlineLevel="0" collapsed="false">
      <c r="A307" s="0" t="s">
        <v>10</v>
      </c>
      <c r="B307" s="0" t="n">
        <v>1695</v>
      </c>
      <c r="C307" s="0" t="n">
        <f aca="false">SUM(E307:AT307)</f>
        <v>1</v>
      </c>
      <c r="D307" s="0" t="n">
        <v>1</v>
      </c>
      <c r="E307" s="0" t="n">
        <f aca="false">IF('Quim MME records'!E307=0,0,1)</f>
        <v>0</v>
      </c>
      <c r="F307" s="0" t="n">
        <f aca="false">IF('Quim MME records'!F307=0,0,1)</f>
        <v>0</v>
      </c>
      <c r="G307" s="0" t="n">
        <f aca="false">IF('Quim MME records'!G307=0,0,1)</f>
        <v>0</v>
      </c>
      <c r="H307" s="0" t="n">
        <f aca="false">IF('Quim MME records'!H307=0,0,1)</f>
        <v>0</v>
      </c>
      <c r="I307" s="0" t="n">
        <f aca="false">IF('Quim MME records'!I307=0,0,1)</f>
        <v>0</v>
      </c>
      <c r="J307" s="0" t="n">
        <f aca="false">IF('Quim MME records'!J307=0,0,1)</f>
        <v>0</v>
      </c>
      <c r="K307" s="0" t="n">
        <f aca="false">IF('Quim MME records'!K307=0,0,1)</f>
        <v>0</v>
      </c>
      <c r="L307" s="0" t="n">
        <f aca="false">IF('Quim MME records'!L307=0,0,1)</f>
        <v>0</v>
      </c>
      <c r="M307" s="0" t="n">
        <f aca="false">IF('Quim MME records'!M307=0,0,1)</f>
        <v>0</v>
      </c>
      <c r="N307" s="0" t="n">
        <f aca="false">IF('Quim MME records'!N307=0,0,1)</f>
        <v>0</v>
      </c>
      <c r="O307" s="0" t="n">
        <f aca="false">IF('Quim MME records'!O307=0,0,1)</f>
        <v>0</v>
      </c>
      <c r="P307" s="0" t="n">
        <f aca="false">IF('Quim MME records'!P307=0,0,1)</f>
        <v>0</v>
      </c>
      <c r="Q307" s="0" t="n">
        <f aca="false">IF('Quim MME records'!Q307=0,0,1)</f>
        <v>0</v>
      </c>
      <c r="R307" s="0" t="n">
        <f aca="false">IF('Quim MME records'!R307=0,0,1)</f>
        <v>0</v>
      </c>
      <c r="S307" s="0" t="n">
        <f aca="false">IF('Quim MME records'!S307=0,0,1)</f>
        <v>0</v>
      </c>
      <c r="T307" s="0" t="n">
        <f aca="false">IF('Quim MME records'!T307=0,0,1)</f>
        <v>0</v>
      </c>
      <c r="U307" s="0" t="n">
        <f aca="false">IF('Quim MME records'!U307=0,0,1)</f>
        <v>0</v>
      </c>
      <c r="V307" s="0" t="n">
        <f aca="false">IF('Quim MME records'!V307=0,0,1)</f>
        <v>0</v>
      </c>
      <c r="W307" s="0" t="n">
        <f aca="false">IF('Quim MME records'!W307=0,0,1)</f>
        <v>0</v>
      </c>
      <c r="X307" s="0" t="n">
        <f aca="false">IF('Quim MME records'!X307=0,0,1)</f>
        <v>0</v>
      </c>
      <c r="Y307" s="0" t="n">
        <f aca="false">IF('Quim MME records'!Y307=0,0,1)</f>
        <v>0</v>
      </c>
      <c r="Z307" s="0" t="n">
        <f aca="false">IF('Quim MME records'!Z307=0,0,1)</f>
        <v>0</v>
      </c>
      <c r="AA307" s="0" t="n">
        <f aca="false">IF('Quim MME records'!AA307=0,0,1)</f>
        <v>0</v>
      </c>
      <c r="AB307" s="0" t="n">
        <f aca="false">IF('Quim MME records'!AB307=0,0,1)</f>
        <v>0</v>
      </c>
      <c r="AC307" s="0" t="n">
        <f aca="false">IF('Quim MME records'!AC307=0,0,1)</f>
        <v>0</v>
      </c>
      <c r="AD307" s="0" t="n">
        <f aca="false">IF('Quim MME records'!AD307=0,0,1)</f>
        <v>0</v>
      </c>
      <c r="AE307" s="0" t="n">
        <f aca="false">IF('Quim MME records'!AE307=0,0,1)</f>
        <v>0</v>
      </c>
      <c r="AF307" s="0" t="n">
        <f aca="false">IF('Quim MME records'!AF307=0,0,1)</f>
        <v>0</v>
      </c>
      <c r="AG307" s="0" t="n">
        <f aca="false">IF('Quim MME records'!AG307=0,0,1)</f>
        <v>0</v>
      </c>
      <c r="AH307" s="0" t="n">
        <f aca="false">IF('Quim MME records'!AH307=0,0,1)</f>
        <v>0</v>
      </c>
      <c r="AI307" s="0" t="n">
        <f aca="false">IF('Quim MME records'!AI307=0,0,1)</f>
        <v>0</v>
      </c>
      <c r="AJ307" s="0" t="n">
        <f aca="false">IF('Quim MME records'!AJ307=0,0,1)</f>
        <v>0</v>
      </c>
      <c r="AK307" s="0" t="n">
        <f aca="false">IF('Quim MME records'!AK307=0,0,1)</f>
        <v>0</v>
      </c>
      <c r="AL307" s="0" t="n">
        <f aca="false">IF('Quim MME records'!AL307=0,0,1)</f>
        <v>0</v>
      </c>
      <c r="AM307" s="0" t="n">
        <f aca="false">IF('Quim MME records'!AM307=0,0,1)</f>
        <v>0</v>
      </c>
      <c r="AN307" s="0" t="n">
        <f aca="false">IF('Quim MME records'!AN307=0,0,1)</f>
        <v>0</v>
      </c>
      <c r="AO307" s="0" t="n">
        <f aca="false">IF('Quim MME records'!AO307=0,0,1)</f>
        <v>0</v>
      </c>
      <c r="AP307" s="0" t="n">
        <f aca="false">IF('Quim MME records'!AP307=0,0,1)</f>
        <v>1</v>
      </c>
      <c r="AQ307" s="0" t="n">
        <f aca="false">IF('Quim MME records'!AQ307=0,0,1)</f>
        <v>0</v>
      </c>
      <c r="AR307" s="0" t="n">
        <f aca="false">IF('Quim MME records'!AR307=0,0,1)</f>
        <v>0</v>
      </c>
      <c r="AS307" s="0" t="n">
        <f aca="false">IF('Quim MME records'!AS307=0,0,1)</f>
        <v>0</v>
      </c>
      <c r="AT307" s="0" t="n">
        <f aca="false">IF('Quim MME records'!AT307=0,0,1)</f>
        <v>0</v>
      </c>
    </row>
    <row r="308" customFormat="false" ht="14.5" hidden="false" customHeight="false" outlineLevel="0" collapsed="false">
      <c r="A308" s="0" t="s">
        <v>10</v>
      </c>
      <c r="B308" s="0" t="n">
        <v>1757</v>
      </c>
      <c r="C308" s="0" t="n">
        <f aca="false">SUM(E308:AT308)</f>
        <v>2</v>
      </c>
      <c r="D308" s="0" t="n">
        <v>2</v>
      </c>
      <c r="E308" s="0" t="n">
        <f aca="false">IF('Quim MME records'!E308=0,0,1)</f>
        <v>0</v>
      </c>
      <c r="F308" s="0" t="n">
        <f aca="false">IF('Quim MME records'!F308=0,0,1)</f>
        <v>0</v>
      </c>
      <c r="G308" s="0" t="n">
        <f aca="false">IF('Quim MME records'!G308=0,0,1)</f>
        <v>0</v>
      </c>
      <c r="H308" s="0" t="n">
        <f aca="false">IF('Quim MME records'!H308=0,0,1)</f>
        <v>0</v>
      </c>
      <c r="I308" s="0" t="n">
        <f aca="false">IF('Quim MME records'!I308=0,0,1)</f>
        <v>0</v>
      </c>
      <c r="J308" s="0" t="n">
        <f aca="false">IF('Quim MME records'!J308=0,0,1)</f>
        <v>0</v>
      </c>
      <c r="K308" s="0" t="n">
        <f aca="false">IF('Quim MME records'!K308=0,0,1)</f>
        <v>0</v>
      </c>
      <c r="L308" s="0" t="n">
        <f aca="false">IF('Quim MME records'!L308=0,0,1)</f>
        <v>0</v>
      </c>
      <c r="M308" s="0" t="n">
        <f aca="false">IF('Quim MME records'!M308=0,0,1)</f>
        <v>0</v>
      </c>
      <c r="N308" s="0" t="n">
        <f aca="false">IF('Quim MME records'!N308=0,0,1)</f>
        <v>0</v>
      </c>
      <c r="O308" s="0" t="n">
        <f aca="false">IF('Quim MME records'!O308=0,0,1)</f>
        <v>0</v>
      </c>
      <c r="P308" s="0" t="n">
        <f aca="false">IF('Quim MME records'!P308=0,0,1)</f>
        <v>0</v>
      </c>
      <c r="Q308" s="0" t="n">
        <f aca="false">IF('Quim MME records'!Q308=0,0,1)</f>
        <v>0</v>
      </c>
      <c r="R308" s="0" t="n">
        <f aca="false">IF('Quim MME records'!R308=0,0,1)</f>
        <v>0</v>
      </c>
      <c r="S308" s="0" t="n">
        <f aca="false">IF('Quim MME records'!S308=0,0,1)</f>
        <v>0</v>
      </c>
      <c r="T308" s="0" t="n">
        <f aca="false">IF('Quim MME records'!T308=0,0,1)</f>
        <v>0</v>
      </c>
      <c r="U308" s="0" t="n">
        <f aca="false">IF('Quim MME records'!U308=0,0,1)</f>
        <v>0</v>
      </c>
      <c r="V308" s="0" t="n">
        <f aca="false">IF('Quim MME records'!V308=0,0,1)</f>
        <v>0</v>
      </c>
      <c r="W308" s="0" t="n">
        <f aca="false">IF('Quim MME records'!W308=0,0,1)</f>
        <v>0</v>
      </c>
      <c r="X308" s="0" t="n">
        <f aca="false">IF('Quim MME records'!X308=0,0,1)</f>
        <v>0</v>
      </c>
      <c r="Y308" s="0" t="n">
        <f aca="false">IF('Quim MME records'!Y308=0,0,1)</f>
        <v>0</v>
      </c>
      <c r="Z308" s="0" t="n">
        <f aca="false">IF('Quim MME records'!Z308=0,0,1)</f>
        <v>0</v>
      </c>
      <c r="AA308" s="0" t="n">
        <f aca="false">IF('Quim MME records'!AA308=0,0,1)</f>
        <v>0</v>
      </c>
      <c r="AB308" s="0" t="n">
        <f aca="false">IF('Quim MME records'!AB308=0,0,1)</f>
        <v>0</v>
      </c>
      <c r="AC308" s="0" t="n">
        <f aca="false">IF('Quim MME records'!AC308=0,0,1)</f>
        <v>0</v>
      </c>
      <c r="AD308" s="0" t="n">
        <f aca="false">IF('Quim MME records'!AD308=0,0,1)</f>
        <v>0</v>
      </c>
      <c r="AE308" s="0" t="n">
        <f aca="false">IF('Quim MME records'!AE308=0,0,1)</f>
        <v>0</v>
      </c>
      <c r="AF308" s="0" t="n">
        <f aca="false">IF('Quim MME records'!AF308=0,0,1)</f>
        <v>0</v>
      </c>
      <c r="AG308" s="0" t="n">
        <f aca="false">IF('Quim MME records'!AG308=0,0,1)</f>
        <v>0</v>
      </c>
      <c r="AH308" s="0" t="n">
        <f aca="false">IF('Quim MME records'!AH308=0,0,1)</f>
        <v>0</v>
      </c>
      <c r="AI308" s="0" t="n">
        <f aca="false">IF('Quim MME records'!AI308=0,0,1)</f>
        <v>0</v>
      </c>
      <c r="AJ308" s="0" t="n">
        <f aca="false">IF('Quim MME records'!AJ308=0,0,1)</f>
        <v>0</v>
      </c>
      <c r="AK308" s="0" t="n">
        <f aca="false">IF('Quim MME records'!AK308=0,0,1)</f>
        <v>0</v>
      </c>
      <c r="AL308" s="0" t="n">
        <f aca="false">IF('Quim MME records'!AL308=0,0,1)</f>
        <v>0</v>
      </c>
      <c r="AM308" s="0" t="n">
        <f aca="false">IF('Quim MME records'!AM308=0,0,1)</f>
        <v>0</v>
      </c>
      <c r="AN308" s="0" t="n">
        <f aca="false">IF('Quim MME records'!AN308=0,0,1)</f>
        <v>0</v>
      </c>
      <c r="AO308" s="0" t="n">
        <f aca="false">IF('Quim MME records'!AO308=0,0,1)</f>
        <v>0</v>
      </c>
      <c r="AP308" s="0" t="n">
        <f aca="false">IF('Quim MME records'!AP308=0,0,1)</f>
        <v>1</v>
      </c>
      <c r="AQ308" s="0" t="n">
        <f aca="false">IF('Quim MME records'!AQ308=0,0,1)</f>
        <v>1</v>
      </c>
      <c r="AR308" s="0" t="n">
        <f aca="false">IF('Quim MME records'!AR308=0,0,1)</f>
        <v>0</v>
      </c>
      <c r="AS308" s="0" t="n">
        <f aca="false">IF('Quim MME records'!AS308=0,0,1)</f>
        <v>0</v>
      </c>
      <c r="AT308" s="0" t="n">
        <f aca="false">IF('Quim MME records'!AT308=0,0,1)</f>
        <v>0</v>
      </c>
    </row>
    <row r="309" customFormat="false" ht="14.5" hidden="false" customHeight="false" outlineLevel="0" collapsed="false">
      <c r="A309" s="0" t="s">
        <v>10</v>
      </c>
      <c r="B309" s="0" t="n">
        <v>1758</v>
      </c>
      <c r="C309" s="0" t="n">
        <f aca="false">SUM(E309:AT309)</f>
        <v>2</v>
      </c>
      <c r="D309" s="0" t="n">
        <v>12</v>
      </c>
      <c r="E309" s="0" t="n">
        <f aca="false">IF('Quim MME records'!E309=0,0,1)</f>
        <v>0</v>
      </c>
      <c r="F309" s="0" t="n">
        <f aca="false">IF('Quim MME records'!F309=0,0,1)</f>
        <v>0</v>
      </c>
      <c r="G309" s="0" t="n">
        <f aca="false">IF('Quim MME records'!G309=0,0,1)</f>
        <v>0</v>
      </c>
      <c r="H309" s="0" t="n">
        <f aca="false">IF('Quim MME records'!H309=0,0,1)</f>
        <v>0</v>
      </c>
      <c r="I309" s="0" t="n">
        <f aca="false">IF('Quim MME records'!I309=0,0,1)</f>
        <v>0</v>
      </c>
      <c r="J309" s="0" t="n">
        <f aca="false">IF('Quim MME records'!J309=0,0,1)</f>
        <v>0</v>
      </c>
      <c r="K309" s="0" t="n">
        <f aca="false">IF('Quim MME records'!K309=0,0,1)</f>
        <v>0</v>
      </c>
      <c r="L309" s="0" t="n">
        <f aca="false">IF('Quim MME records'!L309=0,0,1)</f>
        <v>0</v>
      </c>
      <c r="M309" s="0" t="n">
        <f aca="false">IF('Quim MME records'!M309=0,0,1)</f>
        <v>0</v>
      </c>
      <c r="N309" s="0" t="n">
        <f aca="false">IF('Quim MME records'!N309=0,0,1)</f>
        <v>0</v>
      </c>
      <c r="O309" s="0" t="n">
        <f aca="false">IF('Quim MME records'!O309=0,0,1)</f>
        <v>0</v>
      </c>
      <c r="P309" s="0" t="n">
        <f aca="false">IF('Quim MME records'!P309=0,0,1)</f>
        <v>0</v>
      </c>
      <c r="Q309" s="0" t="n">
        <f aca="false">IF('Quim MME records'!Q309=0,0,1)</f>
        <v>0</v>
      </c>
      <c r="R309" s="0" t="n">
        <f aca="false">IF('Quim MME records'!R309=0,0,1)</f>
        <v>0</v>
      </c>
      <c r="S309" s="0" t="n">
        <f aca="false">IF('Quim MME records'!S309=0,0,1)</f>
        <v>0</v>
      </c>
      <c r="T309" s="0" t="n">
        <f aca="false">IF('Quim MME records'!T309=0,0,1)</f>
        <v>0</v>
      </c>
      <c r="U309" s="0" t="n">
        <f aca="false">IF('Quim MME records'!U309=0,0,1)</f>
        <v>0</v>
      </c>
      <c r="V309" s="0" t="n">
        <f aca="false">IF('Quim MME records'!V309=0,0,1)</f>
        <v>0</v>
      </c>
      <c r="W309" s="0" t="n">
        <f aca="false">IF('Quim MME records'!W309=0,0,1)</f>
        <v>0</v>
      </c>
      <c r="X309" s="0" t="n">
        <f aca="false">IF('Quim MME records'!X309=0,0,1)</f>
        <v>0</v>
      </c>
      <c r="Y309" s="0" t="n">
        <f aca="false">IF('Quim MME records'!Y309=0,0,1)</f>
        <v>0</v>
      </c>
      <c r="Z309" s="0" t="n">
        <f aca="false">IF('Quim MME records'!Z309=0,0,1)</f>
        <v>0</v>
      </c>
      <c r="AA309" s="0" t="n">
        <f aca="false">IF('Quim MME records'!AA309=0,0,1)</f>
        <v>0</v>
      </c>
      <c r="AB309" s="0" t="n">
        <f aca="false">IF('Quim MME records'!AB309=0,0,1)</f>
        <v>0</v>
      </c>
      <c r="AC309" s="0" t="n">
        <f aca="false">IF('Quim MME records'!AC309=0,0,1)</f>
        <v>0</v>
      </c>
      <c r="AD309" s="0" t="n">
        <f aca="false">IF('Quim MME records'!AD309=0,0,1)</f>
        <v>0</v>
      </c>
      <c r="AE309" s="0" t="n">
        <f aca="false">IF('Quim MME records'!AE309=0,0,1)</f>
        <v>0</v>
      </c>
      <c r="AF309" s="0" t="n">
        <f aca="false">IF('Quim MME records'!AF309=0,0,1)</f>
        <v>0</v>
      </c>
      <c r="AG309" s="0" t="n">
        <f aca="false">IF('Quim MME records'!AG309=0,0,1)</f>
        <v>0</v>
      </c>
      <c r="AH309" s="0" t="n">
        <f aca="false">IF('Quim MME records'!AH309=0,0,1)</f>
        <v>0</v>
      </c>
      <c r="AI309" s="0" t="n">
        <f aca="false">IF('Quim MME records'!AI309=0,0,1)</f>
        <v>0</v>
      </c>
      <c r="AJ309" s="0" t="n">
        <f aca="false">IF('Quim MME records'!AJ309=0,0,1)</f>
        <v>0</v>
      </c>
      <c r="AK309" s="0" t="n">
        <f aca="false">IF('Quim MME records'!AK309=0,0,1)</f>
        <v>0</v>
      </c>
      <c r="AL309" s="0" t="n">
        <f aca="false">IF('Quim MME records'!AL309=0,0,1)</f>
        <v>0</v>
      </c>
      <c r="AM309" s="0" t="n">
        <f aca="false">IF('Quim MME records'!AM309=0,0,1)</f>
        <v>0</v>
      </c>
      <c r="AN309" s="0" t="n">
        <f aca="false">IF('Quim MME records'!AN309=0,0,1)</f>
        <v>0</v>
      </c>
      <c r="AO309" s="0" t="n">
        <f aca="false">IF('Quim MME records'!AO309=0,0,1)</f>
        <v>0</v>
      </c>
      <c r="AP309" s="0" t="n">
        <f aca="false">IF('Quim MME records'!AP309=0,0,1)</f>
        <v>1</v>
      </c>
      <c r="AQ309" s="0" t="n">
        <f aca="false">IF('Quim MME records'!AQ309=0,0,1)</f>
        <v>1</v>
      </c>
      <c r="AR309" s="0" t="n">
        <f aca="false">IF('Quim MME records'!AR309=0,0,1)</f>
        <v>0</v>
      </c>
      <c r="AS309" s="0" t="n">
        <f aca="false">IF('Quim MME records'!AS309=0,0,1)</f>
        <v>0</v>
      </c>
      <c r="AT309" s="0" t="n">
        <f aca="false">IF('Quim MME records'!AT309=0,0,1)</f>
        <v>0</v>
      </c>
    </row>
    <row r="310" customFormat="false" ht="14.5" hidden="false" customHeight="false" outlineLevel="0" collapsed="false">
      <c r="A310" s="0" t="s">
        <v>10</v>
      </c>
      <c r="B310" s="0" t="n">
        <v>1821</v>
      </c>
      <c r="C310" s="0" t="n">
        <f aca="false">SUM(E310:AT310)</f>
        <v>1</v>
      </c>
      <c r="D310" s="0" t="n">
        <v>2</v>
      </c>
      <c r="E310" s="0" t="n">
        <f aca="false">IF('Quim MME records'!E310=0,0,1)</f>
        <v>0</v>
      </c>
      <c r="F310" s="0" t="n">
        <f aca="false">IF('Quim MME records'!F310=0,0,1)</f>
        <v>0</v>
      </c>
      <c r="G310" s="0" t="n">
        <f aca="false">IF('Quim MME records'!G310=0,0,1)</f>
        <v>0</v>
      </c>
      <c r="H310" s="0" t="n">
        <f aca="false">IF('Quim MME records'!H310=0,0,1)</f>
        <v>0</v>
      </c>
      <c r="I310" s="0" t="n">
        <f aca="false">IF('Quim MME records'!I310=0,0,1)</f>
        <v>0</v>
      </c>
      <c r="J310" s="0" t="n">
        <f aca="false">IF('Quim MME records'!J310=0,0,1)</f>
        <v>0</v>
      </c>
      <c r="K310" s="0" t="n">
        <f aca="false">IF('Quim MME records'!K310=0,0,1)</f>
        <v>0</v>
      </c>
      <c r="L310" s="0" t="n">
        <f aca="false">IF('Quim MME records'!L310=0,0,1)</f>
        <v>0</v>
      </c>
      <c r="M310" s="0" t="n">
        <f aca="false">IF('Quim MME records'!M310=0,0,1)</f>
        <v>0</v>
      </c>
      <c r="N310" s="0" t="n">
        <f aca="false">IF('Quim MME records'!N310=0,0,1)</f>
        <v>0</v>
      </c>
      <c r="O310" s="0" t="n">
        <f aca="false">IF('Quim MME records'!O310=0,0,1)</f>
        <v>0</v>
      </c>
      <c r="P310" s="0" t="n">
        <f aca="false">IF('Quim MME records'!P310=0,0,1)</f>
        <v>0</v>
      </c>
      <c r="Q310" s="0" t="n">
        <f aca="false">IF('Quim MME records'!Q310=0,0,1)</f>
        <v>0</v>
      </c>
      <c r="R310" s="0" t="n">
        <f aca="false">IF('Quim MME records'!R310=0,0,1)</f>
        <v>0</v>
      </c>
      <c r="S310" s="0" t="n">
        <f aca="false">IF('Quim MME records'!S310=0,0,1)</f>
        <v>0</v>
      </c>
      <c r="T310" s="0" t="n">
        <f aca="false">IF('Quim MME records'!T310=0,0,1)</f>
        <v>0</v>
      </c>
      <c r="U310" s="0" t="n">
        <f aca="false">IF('Quim MME records'!U310=0,0,1)</f>
        <v>0</v>
      </c>
      <c r="V310" s="0" t="n">
        <f aca="false">IF('Quim MME records'!V310=0,0,1)</f>
        <v>0</v>
      </c>
      <c r="W310" s="0" t="n">
        <f aca="false">IF('Quim MME records'!W310=0,0,1)</f>
        <v>0</v>
      </c>
      <c r="X310" s="0" t="n">
        <f aca="false">IF('Quim MME records'!X310=0,0,1)</f>
        <v>0</v>
      </c>
      <c r="Y310" s="0" t="n">
        <f aca="false">IF('Quim MME records'!Y310=0,0,1)</f>
        <v>0</v>
      </c>
      <c r="Z310" s="0" t="n">
        <f aca="false">IF('Quim MME records'!Z310=0,0,1)</f>
        <v>0</v>
      </c>
      <c r="AA310" s="0" t="n">
        <f aca="false">IF('Quim MME records'!AA310=0,0,1)</f>
        <v>0</v>
      </c>
      <c r="AB310" s="0" t="n">
        <f aca="false">IF('Quim MME records'!AB310=0,0,1)</f>
        <v>0</v>
      </c>
      <c r="AC310" s="0" t="n">
        <f aca="false">IF('Quim MME records'!AC310=0,0,1)</f>
        <v>0</v>
      </c>
      <c r="AD310" s="0" t="n">
        <f aca="false">IF('Quim MME records'!AD310=0,0,1)</f>
        <v>0</v>
      </c>
      <c r="AE310" s="0" t="n">
        <f aca="false">IF('Quim MME records'!AE310=0,0,1)</f>
        <v>0</v>
      </c>
      <c r="AF310" s="0" t="n">
        <f aca="false">IF('Quim MME records'!AF310=0,0,1)</f>
        <v>0</v>
      </c>
      <c r="AG310" s="0" t="n">
        <f aca="false">IF('Quim MME records'!AG310=0,0,1)</f>
        <v>0</v>
      </c>
      <c r="AH310" s="0" t="n">
        <f aca="false">IF('Quim MME records'!AH310=0,0,1)</f>
        <v>0</v>
      </c>
      <c r="AI310" s="0" t="n">
        <f aca="false">IF('Quim MME records'!AI310=0,0,1)</f>
        <v>0</v>
      </c>
      <c r="AJ310" s="0" t="n">
        <f aca="false">IF('Quim MME records'!AJ310=0,0,1)</f>
        <v>0</v>
      </c>
      <c r="AK310" s="0" t="n">
        <f aca="false">IF('Quim MME records'!AK310=0,0,1)</f>
        <v>0</v>
      </c>
      <c r="AL310" s="0" t="n">
        <f aca="false">IF('Quim MME records'!AL310=0,0,1)</f>
        <v>0</v>
      </c>
      <c r="AM310" s="0" t="n">
        <f aca="false">IF('Quim MME records'!AM310=0,0,1)</f>
        <v>0</v>
      </c>
      <c r="AN310" s="0" t="n">
        <f aca="false">IF('Quim MME records'!AN310=0,0,1)</f>
        <v>0</v>
      </c>
      <c r="AO310" s="0" t="n">
        <f aca="false">IF('Quim MME records'!AO310=0,0,1)</f>
        <v>0</v>
      </c>
      <c r="AP310" s="0" t="n">
        <f aca="false">IF('Quim MME records'!AP310=0,0,1)</f>
        <v>0</v>
      </c>
      <c r="AQ310" s="0" t="n">
        <f aca="false">IF('Quim MME records'!AQ310=0,0,1)</f>
        <v>1</v>
      </c>
      <c r="AR310" s="0" t="n">
        <f aca="false">IF('Quim MME records'!AR310=0,0,1)</f>
        <v>0</v>
      </c>
      <c r="AS310" s="0" t="n">
        <f aca="false">IF('Quim MME records'!AS310=0,0,1)</f>
        <v>0</v>
      </c>
      <c r="AT310" s="0" t="n">
        <f aca="false">IF('Quim MME records'!AT310=0,0,1)</f>
        <v>0</v>
      </c>
    </row>
    <row r="311" customFormat="false" ht="14.5" hidden="false" customHeight="false" outlineLevel="0" collapsed="false">
      <c r="A311" s="0" t="s">
        <v>10</v>
      </c>
      <c r="B311" s="0" t="n">
        <v>1822</v>
      </c>
      <c r="C311" s="0" t="n">
        <f aca="false">SUM(E311:AT311)</f>
        <v>2</v>
      </c>
      <c r="D311" s="0" t="n">
        <v>6</v>
      </c>
      <c r="E311" s="0" t="n">
        <f aca="false">IF('Quim MME records'!E311=0,0,1)</f>
        <v>0</v>
      </c>
      <c r="F311" s="0" t="n">
        <f aca="false">IF('Quim MME records'!F311=0,0,1)</f>
        <v>0</v>
      </c>
      <c r="G311" s="0" t="n">
        <f aca="false">IF('Quim MME records'!G311=0,0,1)</f>
        <v>0</v>
      </c>
      <c r="H311" s="0" t="n">
        <f aca="false">IF('Quim MME records'!H311=0,0,1)</f>
        <v>0</v>
      </c>
      <c r="I311" s="0" t="n">
        <f aca="false">IF('Quim MME records'!I311=0,0,1)</f>
        <v>0</v>
      </c>
      <c r="J311" s="0" t="n">
        <f aca="false">IF('Quim MME records'!J311=0,0,1)</f>
        <v>0</v>
      </c>
      <c r="K311" s="0" t="n">
        <f aca="false">IF('Quim MME records'!K311=0,0,1)</f>
        <v>0</v>
      </c>
      <c r="L311" s="0" t="n">
        <f aca="false">IF('Quim MME records'!L311=0,0,1)</f>
        <v>0</v>
      </c>
      <c r="M311" s="0" t="n">
        <f aca="false">IF('Quim MME records'!M311=0,0,1)</f>
        <v>0</v>
      </c>
      <c r="N311" s="0" t="n">
        <f aca="false">IF('Quim MME records'!N311=0,0,1)</f>
        <v>0</v>
      </c>
      <c r="O311" s="0" t="n">
        <f aca="false">IF('Quim MME records'!O311=0,0,1)</f>
        <v>0</v>
      </c>
      <c r="P311" s="0" t="n">
        <f aca="false">IF('Quim MME records'!P311=0,0,1)</f>
        <v>0</v>
      </c>
      <c r="Q311" s="0" t="n">
        <f aca="false">IF('Quim MME records'!Q311=0,0,1)</f>
        <v>0</v>
      </c>
      <c r="R311" s="0" t="n">
        <f aca="false">IF('Quim MME records'!R311=0,0,1)</f>
        <v>0</v>
      </c>
      <c r="S311" s="0" t="n">
        <f aca="false">IF('Quim MME records'!S311=0,0,1)</f>
        <v>0</v>
      </c>
      <c r="T311" s="0" t="n">
        <f aca="false">IF('Quim MME records'!T311=0,0,1)</f>
        <v>0</v>
      </c>
      <c r="U311" s="0" t="n">
        <f aca="false">IF('Quim MME records'!U311=0,0,1)</f>
        <v>0</v>
      </c>
      <c r="V311" s="0" t="n">
        <f aca="false">IF('Quim MME records'!V311=0,0,1)</f>
        <v>0</v>
      </c>
      <c r="W311" s="0" t="n">
        <f aca="false">IF('Quim MME records'!W311=0,0,1)</f>
        <v>0</v>
      </c>
      <c r="X311" s="0" t="n">
        <f aca="false">IF('Quim MME records'!X311=0,0,1)</f>
        <v>0</v>
      </c>
      <c r="Y311" s="0" t="n">
        <f aca="false">IF('Quim MME records'!Y311=0,0,1)</f>
        <v>0</v>
      </c>
      <c r="Z311" s="0" t="n">
        <f aca="false">IF('Quim MME records'!Z311=0,0,1)</f>
        <v>0</v>
      </c>
      <c r="AA311" s="0" t="n">
        <f aca="false">IF('Quim MME records'!AA311=0,0,1)</f>
        <v>0</v>
      </c>
      <c r="AB311" s="0" t="n">
        <f aca="false">IF('Quim MME records'!AB311=0,0,1)</f>
        <v>0</v>
      </c>
      <c r="AC311" s="0" t="n">
        <f aca="false">IF('Quim MME records'!AC311=0,0,1)</f>
        <v>0</v>
      </c>
      <c r="AD311" s="0" t="n">
        <f aca="false">IF('Quim MME records'!AD311=0,0,1)</f>
        <v>0</v>
      </c>
      <c r="AE311" s="0" t="n">
        <f aca="false">IF('Quim MME records'!AE311=0,0,1)</f>
        <v>0</v>
      </c>
      <c r="AF311" s="0" t="n">
        <f aca="false">IF('Quim MME records'!AF311=0,0,1)</f>
        <v>0</v>
      </c>
      <c r="AG311" s="0" t="n">
        <f aca="false">IF('Quim MME records'!AG311=0,0,1)</f>
        <v>0</v>
      </c>
      <c r="AH311" s="0" t="n">
        <f aca="false">IF('Quim MME records'!AH311=0,0,1)</f>
        <v>0</v>
      </c>
      <c r="AI311" s="0" t="n">
        <f aca="false">IF('Quim MME records'!AI311=0,0,1)</f>
        <v>0</v>
      </c>
      <c r="AJ311" s="0" t="n">
        <f aca="false">IF('Quim MME records'!AJ311=0,0,1)</f>
        <v>0</v>
      </c>
      <c r="AK311" s="0" t="n">
        <f aca="false">IF('Quim MME records'!AK311=0,0,1)</f>
        <v>0</v>
      </c>
      <c r="AL311" s="0" t="n">
        <f aca="false">IF('Quim MME records'!AL311=0,0,1)</f>
        <v>0</v>
      </c>
      <c r="AM311" s="0" t="n">
        <f aca="false">IF('Quim MME records'!AM311=0,0,1)</f>
        <v>0</v>
      </c>
      <c r="AN311" s="0" t="n">
        <f aca="false">IF('Quim MME records'!AN311=0,0,1)</f>
        <v>0</v>
      </c>
      <c r="AO311" s="0" t="n">
        <f aca="false">IF('Quim MME records'!AO311=0,0,1)</f>
        <v>0</v>
      </c>
      <c r="AP311" s="0" t="n">
        <f aca="false">IF('Quim MME records'!AP311=0,0,1)</f>
        <v>1</v>
      </c>
      <c r="AQ311" s="0" t="n">
        <f aca="false">IF('Quim MME records'!AQ311=0,0,1)</f>
        <v>1</v>
      </c>
      <c r="AR311" s="0" t="n">
        <f aca="false">IF('Quim MME records'!AR311=0,0,1)</f>
        <v>0</v>
      </c>
      <c r="AS311" s="0" t="n">
        <f aca="false">IF('Quim MME records'!AS311=0,0,1)</f>
        <v>0</v>
      </c>
      <c r="AT311" s="0" t="n">
        <f aca="false">IF('Quim MME records'!AT311=0,0,1)</f>
        <v>0</v>
      </c>
    </row>
    <row r="312" customFormat="false" ht="14.5" hidden="false" customHeight="false" outlineLevel="0" collapsed="false">
      <c r="A312" s="0" t="s">
        <v>10</v>
      </c>
      <c r="B312" s="0" t="n">
        <v>2077</v>
      </c>
      <c r="C312" s="0" t="n">
        <f aca="false">SUM(E312:AT312)</f>
        <v>1</v>
      </c>
      <c r="D312" s="0" t="n">
        <v>2</v>
      </c>
      <c r="E312" s="0" t="n">
        <f aca="false">IF('Quim MME records'!E312=0,0,1)</f>
        <v>0</v>
      </c>
      <c r="F312" s="0" t="n">
        <f aca="false">IF('Quim MME records'!F312=0,0,1)</f>
        <v>0</v>
      </c>
      <c r="G312" s="0" t="n">
        <f aca="false">IF('Quim MME records'!G312=0,0,1)</f>
        <v>0</v>
      </c>
      <c r="H312" s="0" t="n">
        <f aca="false">IF('Quim MME records'!H312=0,0,1)</f>
        <v>0</v>
      </c>
      <c r="I312" s="0" t="n">
        <f aca="false">IF('Quim MME records'!I312=0,0,1)</f>
        <v>0</v>
      </c>
      <c r="J312" s="0" t="n">
        <f aca="false">IF('Quim MME records'!J312=0,0,1)</f>
        <v>0</v>
      </c>
      <c r="K312" s="0" t="n">
        <f aca="false">IF('Quim MME records'!K312=0,0,1)</f>
        <v>0</v>
      </c>
      <c r="L312" s="0" t="n">
        <f aca="false">IF('Quim MME records'!L312=0,0,1)</f>
        <v>0</v>
      </c>
      <c r="M312" s="0" t="n">
        <f aca="false">IF('Quim MME records'!M312=0,0,1)</f>
        <v>0</v>
      </c>
      <c r="N312" s="0" t="n">
        <f aca="false">IF('Quim MME records'!N312=0,0,1)</f>
        <v>0</v>
      </c>
      <c r="O312" s="0" t="n">
        <f aca="false">IF('Quim MME records'!O312=0,0,1)</f>
        <v>0</v>
      </c>
      <c r="P312" s="0" t="n">
        <f aca="false">IF('Quim MME records'!P312=0,0,1)</f>
        <v>0</v>
      </c>
      <c r="Q312" s="0" t="n">
        <f aca="false">IF('Quim MME records'!Q312=0,0,1)</f>
        <v>0</v>
      </c>
      <c r="R312" s="0" t="n">
        <f aca="false">IF('Quim MME records'!R312=0,0,1)</f>
        <v>0</v>
      </c>
      <c r="S312" s="0" t="n">
        <f aca="false">IF('Quim MME records'!S312=0,0,1)</f>
        <v>0</v>
      </c>
      <c r="T312" s="0" t="n">
        <f aca="false">IF('Quim MME records'!T312=0,0,1)</f>
        <v>0</v>
      </c>
      <c r="U312" s="0" t="n">
        <f aca="false">IF('Quim MME records'!U312=0,0,1)</f>
        <v>0</v>
      </c>
      <c r="V312" s="0" t="n">
        <f aca="false">IF('Quim MME records'!V312=0,0,1)</f>
        <v>0</v>
      </c>
      <c r="W312" s="0" t="n">
        <f aca="false">IF('Quim MME records'!W312=0,0,1)</f>
        <v>0</v>
      </c>
      <c r="X312" s="0" t="n">
        <f aca="false">IF('Quim MME records'!X312=0,0,1)</f>
        <v>0</v>
      </c>
      <c r="Y312" s="0" t="n">
        <f aca="false">IF('Quim MME records'!Y312=0,0,1)</f>
        <v>0</v>
      </c>
      <c r="Z312" s="0" t="n">
        <f aca="false">IF('Quim MME records'!Z312=0,0,1)</f>
        <v>0</v>
      </c>
      <c r="AA312" s="0" t="n">
        <f aca="false">IF('Quim MME records'!AA312=0,0,1)</f>
        <v>0</v>
      </c>
      <c r="AB312" s="0" t="n">
        <f aca="false">IF('Quim MME records'!AB312=0,0,1)</f>
        <v>0</v>
      </c>
      <c r="AC312" s="0" t="n">
        <f aca="false">IF('Quim MME records'!AC312=0,0,1)</f>
        <v>0</v>
      </c>
      <c r="AD312" s="0" t="n">
        <f aca="false">IF('Quim MME records'!AD312=0,0,1)</f>
        <v>0</v>
      </c>
      <c r="AE312" s="0" t="n">
        <f aca="false">IF('Quim MME records'!AE312=0,0,1)</f>
        <v>0</v>
      </c>
      <c r="AF312" s="0" t="n">
        <f aca="false">IF('Quim MME records'!AF312=0,0,1)</f>
        <v>0</v>
      </c>
      <c r="AG312" s="0" t="n">
        <f aca="false">IF('Quim MME records'!AG312=0,0,1)</f>
        <v>0</v>
      </c>
      <c r="AH312" s="0" t="n">
        <f aca="false">IF('Quim MME records'!AH312=0,0,1)</f>
        <v>0</v>
      </c>
      <c r="AI312" s="0" t="n">
        <f aca="false">IF('Quim MME records'!AI312=0,0,1)</f>
        <v>0</v>
      </c>
      <c r="AJ312" s="0" t="n">
        <f aca="false">IF('Quim MME records'!AJ312=0,0,1)</f>
        <v>0</v>
      </c>
      <c r="AK312" s="0" t="n">
        <f aca="false">IF('Quim MME records'!AK312=0,0,1)</f>
        <v>0</v>
      </c>
      <c r="AL312" s="0" t="n">
        <f aca="false">IF('Quim MME records'!AL312=0,0,1)</f>
        <v>0</v>
      </c>
      <c r="AM312" s="0" t="n">
        <f aca="false">IF('Quim MME records'!AM312=0,0,1)</f>
        <v>0</v>
      </c>
      <c r="AN312" s="0" t="n">
        <f aca="false">IF('Quim MME records'!AN312=0,0,1)</f>
        <v>0</v>
      </c>
      <c r="AO312" s="0" t="n">
        <f aca="false">IF('Quim MME records'!AO312=0,0,1)</f>
        <v>0</v>
      </c>
      <c r="AP312" s="0" t="n">
        <f aca="false">IF('Quim MME records'!AP312=0,0,1)</f>
        <v>1</v>
      </c>
      <c r="AQ312" s="0" t="n">
        <f aca="false">IF('Quim MME records'!AQ312=0,0,1)</f>
        <v>0</v>
      </c>
      <c r="AR312" s="0" t="n">
        <f aca="false">IF('Quim MME records'!AR312=0,0,1)</f>
        <v>0</v>
      </c>
      <c r="AS312" s="0" t="n">
        <f aca="false">IF('Quim MME records'!AS312=0,0,1)</f>
        <v>0</v>
      </c>
      <c r="AT312" s="0" t="n">
        <f aca="false">IF('Quim MME records'!AT312=0,0,1)</f>
        <v>0</v>
      </c>
    </row>
    <row r="313" customFormat="false" ht="14.5" hidden="false" customHeight="false" outlineLevel="0" collapsed="false">
      <c r="A313" s="0" t="s">
        <v>10</v>
      </c>
      <c r="B313" s="0" t="n">
        <v>2140</v>
      </c>
      <c r="C313" s="0" t="n">
        <f aca="false">SUM(E313:AT313)</f>
        <v>2</v>
      </c>
      <c r="D313" s="0" t="n">
        <v>16</v>
      </c>
      <c r="E313" s="0" t="n">
        <f aca="false">IF('Quim MME records'!E313=0,0,1)</f>
        <v>0</v>
      </c>
      <c r="F313" s="0" t="n">
        <f aca="false">IF('Quim MME records'!F313=0,0,1)</f>
        <v>0</v>
      </c>
      <c r="G313" s="0" t="n">
        <f aca="false">IF('Quim MME records'!G313=0,0,1)</f>
        <v>0</v>
      </c>
      <c r="H313" s="0" t="n">
        <f aca="false">IF('Quim MME records'!H313=0,0,1)</f>
        <v>0</v>
      </c>
      <c r="I313" s="0" t="n">
        <f aca="false">IF('Quim MME records'!I313=0,0,1)</f>
        <v>0</v>
      </c>
      <c r="J313" s="0" t="n">
        <f aca="false">IF('Quim MME records'!J313=0,0,1)</f>
        <v>0</v>
      </c>
      <c r="K313" s="0" t="n">
        <f aca="false">IF('Quim MME records'!K313=0,0,1)</f>
        <v>0</v>
      </c>
      <c r="L313" s="0" t="n">
        <f aca="false">IF('Quim MME records'!L313=0,0,1)</f>
        <v>0</v>
      </c>
      <c r="M313" s="0" t="n">
        <f aca="false">IF('Quim MME records'!M313=0,0,1)</f>
        <v>0</v>
      </c>
      <c r="N313" s="0" t="n">
        <f aca="false">IF('Quim MME records'!N313=0,0,1)</f>
        <v>0</v>
      </c>
      <c r="O313" s="0" t="n">
        <f aca="false">IF('Quim MME records'!O313=0,0,1)</f>
        <v>0</v>
      </c>
      <c r="P313" s="0" t="n">
        <f aca="false">IF('Quim MME records'!P313=0,0,1)</f>
        <v>0</v>
      </c>
      <c r="Q313" s="0" t="n">
        <f aca="false">IF('Quim MME records'!Q313=0,0,1)</f>
        <v>0</v>
      </c>
      <c r="R313" s="0" t="n">
        <f aca="false">IF('Quim MME records'!R313=0,0,1)</f>
        <v>0</v>
      </c>
      <c r="S313" s="0" t="n">
        <f aca="false">IF('Quim MME records'!S313=0,0,1)</f>
        <v>0</v>
      </c>
      <c r="T313" s="0" t="n">
        <f aca="false">IF('Quim MME records'!T313=0,0,1)</f>
        <v>0</v>
      </c>
      <c r="U313" s="0" t="n">
        <f aca="false">IF('Quim MME records'!U313=0,0,1)</f>
        <v>0</v>
      </c>
      <c r="V313" s="0" t="n">
        <f aca="false">IF('Quim MME records'!V313=0,0,1)</f>
        <v>0</v>
      </c>
      <c r="W313" s="0" t="n">
        <f aca="false">IF('Quim MME records'!W313=0,0,1)</f>
        <v>0</v>
      </c>
      <c r="X313" s="0" t="n">
        <f aca="false">IF('Quim MME records'!X313=0,0,1)</f>
        <v>0</v>
      </c>
      <c r="Y313" s="0" t="n">
        <f aca="false">IF('Quim MME records'!Y313=0,0,1)</f>
        <v>0</v>
      </c>
      <c r="Z313" s="0" t="n">
        <f aca="false">IF('Quim MME records'!Z313=0,0,1)</f>
        <v>0</v>
      </c>
      <c r="AA313" s="0" t="n">
        <f aca="false">IF('Quim MME records'!AA313=0,0,1)</f>
        <v>0</v>
      </c>
      <c r="AB313" s="0" t="n">
        <f aca="false">IF('Quim MME records'!AB313=0,0,1)</f>
        <v>0</v>
      </c>
      <c r="AC313" s="0" t="n">
        <f aca="false">IF('Quim MME records'!AC313=0,0,1)</f>
        <v>0</v>
      </c>
      <c r="AD313" s="0" t="n">
        <f aca="false">IF('Quim MME records'!AD313=0,0,1)</f>
        <v>0</v>
      </c>
      <c r="AE313" s="0" t="n">
        <f aca="false">IF('Quim MME records'!AE313=0,0,1)</f>
        <v>0</v>
      </c>
      <c r="AF313" s="0" t="n">
        <f aca="false">IF('Quim MME records'!AF313=0,0,1)</f>
        <v>0</v>
      </c>
      <c r="AG313" s="0" t="n">
        <f aca="false">IF('Quim MME records'!AG313=0,0,1)</f>
        <v>0</v>
      </c>
      <c r="AH313" s="0" t="n">
        <f aca="false">IF('Quim MME records'!AH313=0,0,1)</f>
        <v>0</v>
      </c>
      <c r="AI313" s="0" t="n">
        <f aca="false">IF('Quim MME records'!AI313=0,0,1)</f>
        <v>0</v>
      </c>
      <c r="AJ313" s="0" t="n">
        <f aca="false">IF('Quim MME records'!AJ313=0,0,1)</f>
        <v>0</v>
      </c>
      <c r="AK313" s="0" t="n">
        <f aca="false">IF('Quim MME records'!AK313=0,0,1)</f>
        <v>0</v>
      </c>
      <c r="AL313" s="0" t="n">
        <f aca="false">IF('Quim MME records'!AL313=0,0,1)</f>
        <v>0</v>
      </c>
      <c r="AM313" s="0" t="n">
        <f aca="false">IF('Quim MME records'!AM313=0,0,1)</f>
        <v>0</v>
      </c>
      <c r="AN313" s="0" t="n">
        <f aca="false">IF('Quim MME records'!AN313=0,0,1)</f>
        <v>0</v>
      </c>
      <c r="AO313" s="0" t="n">
        <f aca="false">IF('Quim MME records'!AO313=0,0,1)</f>
        <v>0</v>
      </c>
      <c r="AP313" s="0" t="n">
        <f aca="false">IF('Quim MME records'!AP313=0,0,1)</f>
        <v>1</v>
      </c>
      <c r="AQ313" s="0" t="n">
        <f aca="false">IF('Quim MME records'!AQ313=0,0,1)</f>
        <v>1</v>
      </c>
      <c r="AR313" s="0" t="n">
        <f aca="false">IF('Quim MME records'!AR313=0,0,1)</f>
        <v>0</v>
      </c>
      <c r="AS313" s="0" t="n">
        <f aca="false">IF('Quim MME records'!AS313=0,0,1)</f>
        <v>0</v>
      </c>
      <c r="AT313" s="0" t="n">
        <f aca="false">IF('Quim MME records'!AT313=0,0,1)</f>
        <v>0</v>
      </c>
    </row>
    <row r="314" customFormat="false" ht="14.5" hidden="false" customHeight="false" outlineLevel="0" collapsed="false">
      <c r="A314" s="0" t="s">
        <v>10</v>
      </c>
      <c r="B314" s="0" t="n">
        <v>2141</v>
      </c>
      <c r="C314" s="0" t="n">
        <f aca="false">SUM(E314:AT314)</f>
        <v>2</v>
      </c>
      <c r="D314" s="0" t="n">
        <v>2</v>
      </c>
      <c r="E314" s="0" t="n">
        <f aca="false">IF('Quim MME records'!E314=0,0,1)</f>
        <v>0</v>
      </c>
      <c r="F314" s="0" t="n">
        <f aca="false">IF('Quim MME records'!F314=0,0,1)</f>
        <v>0</v>
      </c>
      <c r="G314" s="0" t="n">
        <f aca="false">IF('Quim MME records'!G314=0,0,1)</f>
        <v>0</v>
      </c>
      <c r="H314" s="0" t="n">
        <f aca="false">IF('Quim MME records'!H314=0,0,1)</f>
        <v>0</v>
      </c>
      <c r="I314" s="0" t="n">
        <f aca="false">IF('Quim MME records'!I314=0,0,1)</f>
        <v>0</v>
      </c>
      <c r="J314" s="0" t="n">
        <f aca="false">IF('Quim MME records'!J314=0,0,1)</f>
        <v>0</v>
      </c>
      <c r="K314" s="0" t="n">
        <f aca="false">IF('Quim MME records'!K314=0,0,1)</f>
        <v>0</v>
      </c>
      <c r="L314" s="0" t="n">
        <f aca="false">IF('Quim MME records'!L314=0,0,1)</f>
        <v>0</v>
      </c>
      <c r="M314" s="0" t="n">
        <f aca="false">IF('Quim MME records'!M314=0,0,1)</f>
        <v>0</v>
      </c>
      <c r="N314" s="0" t="n">
        <f aca="false">IF('Quim MME records'!N314=0,0,1)</f>
        <v>0</v>
      </c>
      <c r="O314" s="0" t="n">
        <f aca="false">IF('Quim MME records'!O314=0,0,1)</f>
        <v>0</v>
      </c>
      <c r="P314" s="0" t="n">
        <f aca="false">IF('Quim MME records'!P314=0,0,1)</f>
        <v>0</v>
      </c>
      <c r="Q314" s="0" t="n">
        <f aca="false">IF('Quim MME records'!Q314=0,0,1)</f>
        <v>0</v>
      </c>
      <c r="R314" s="0" t="n">
        <f aca="false">IF('Quim MME records'!R314=0,0,1)</f>
        <v>0</v>
      </c>
      <c r="S314" s="0" t="n">
        <f aca="false">IF('Quim MME records'!S314=0,0,1)</f>
        <v>0</v>
      </c>
      <c r="T314" s="0" t="n">
        <f aca="false">IF('Quim MME records'!T314=0,0,1)</f>
        <v>0</v>
      </c>
      <c r="U314" s="0" t="n">
        <f aca="false">IF('Quim MME records'!U314=0,0,1)</f>
        <v>0</v>
      </c>
      <c r="V314" s="0" t="n">
        <f aca="false">IF('Quim MME records'!V314=0,0,1)</f>
        <v>0</v>
      </c>
      <c r="W314" s="0" t="n">
        <f aca="false">IF('Quim MME records'!W314=0,0,1)</f>
        <v>0</v>
      </c>
      <c r="X314" s="0" t="n">
        <f aca="false">IF('Quim MME records'!X314=0,0,1)</f>
        <v>0</v>
      </c>
      <c r="Y314" s="0" t="n">
        <f aca="false">IF('Quim MME records'!Y314=0,0,1)</f>
        <v>0</v>
      </c>
      <c r="Z314" s="0" t="n">
        <f aca="false">IF('Quim MME records'!Z314=0,0,1)</f>
        <v>0</v>
      </c>
      <c r="AA314" s="0" t="n">
        <f aca="false">IF('Quim MME records'!AA314=0,0,1)</f>
        <v>0</v>
      </c>
      <c r="AB314" s="0" t="n">
        <f aca="false">IF('Quim MME records'!AB314=0,0,1)</f>
        <v>0</v>
      </c>
      <c r="AC314" s="0" t="n">
        <f aca="false">IF('Quim MME records'!AC314=0,0,1)</f>
        <v>0</v>
      </c>
      <c r="AD314" s="0" t="n">
        <f aca="false">IF('Quim MME records'!AD314=0,0,1)</f>
        <v>0</v>
      </c>
      <c r="AE314" s="0" t="n">
        <f aca="false">IF('Quim MME records'!AE314=0,0,1)</f>
        <v>0</v>
      </c>
      <c r="AF314" s="0" t="n">
        <f aca="false">IF('Quim MME records'!AF314=0,0,1)</f>
        <v>0</v>
      </c>
      <c r="AG314" s="0" t="n">
        <f aca="false">IF('Quim MME records'!AG314=0,0,1)</f>
        <v>1</v>
      </c>
      <c r="AH314" s="0" t="n">
        <f aca="false">IF('Quim MME records'!AH314=0,0,1)</f>
        <v>0</v>
      </c>
      <c r="AI314" s="0" t="n">
        <f aca="false">IF('Quim MME records'!AI314=0,0,1)</f>
        <v>0</v>
      </c>
      <c r="AJ314" s="0" t="n">
        <f aca="false">IF('Quim MME records'!AJ314=0,0,1)</f>
        <v>0</v>
      </c>
      <c r="AK314" s="0" t="n">
        <f aca="false">IF('Quim MME records'!AK314=0,0,1)</f>
        <v>0</v>
      </c>
      <c r="AL314" s="0" t="n">
        <f aca="false">IF('Quim MME records'!AL314=0,0,1)</f>
        <v>0</v>
      </c>
      <c r="AM314" s="0" t="n">
        <f aca="false">IF('Quim MME records'!AM314=0,0,1)</f>
        <v>0</v>
      </c>
      <c r="AN314" s="0" t="n">
        <f aca="false">IF('Quim MME records'!AN314=0,0,1)</f>
        <v>0</v>
      </c>
      <c r="AO314" s="0" t="n">
        <f aca="false">IF('Quim MME records'!AO314=0,0,1)</f>
        <v>0</v>
      </c>
      <c r="AP314" s="0" t="n">
        <f aca="false">IF('Quim MME records'!AP314=0,0,1)</f>
        <v>0</v>
      </c>
      <c r="AQ314" s="0" t="n">
        <f aca="false">IF('Quim MME records'!AQ314=0,0,1)</f>
        <v>0</v>
      </c>
      <c r="AR314" s="0" t="n">
        <f aca="false">IF('Quim MME records'!AR314=0,0,1)</f>
        <v>1</v>
      </c>
      <c r="AS314" s="0" t="n">
        <f aca="false">IF('Quim MME records'!AS314=0,0,1)</f>
        <v>0</v>
      </c>
      <c r="AT314" s="0" t="n">
        <f aca="false">IF('Quim MME records'!AT314=0,0,1)</f>
        <v>0</v>
      </c>
    </row>
    <row r="315" customFormat="false" ht="14.5" hidden="false" customHeight="false" outlineLevel="0" collapsed="false">
      <c r="A315" s="0" t="s">
        <v>10</v>
      </c>
      <c r="B315" s="0" t="n">
        <v>2205</v>
      </c>
      <c r="C315" s="0" t="n">
        <f aca="false">SUM(E315:AT315)</f>
        <v>6</v>
      </c>
      <c r="D315" s="0" t="n">
        <v>11</v>
      </c>
      <c r="E315" s="0" t="n">
        <f aca="false">IF('Quim MME records'!E315=0,0,1)</f>
        <v>0</v>
      </c>
      <c r="F315" s="0" t="n">
        <f aca="false">IF('Quim MME records'!F315=0,0,1)</f>
        <v>0</v>
      </c>
      <c r="G315" s="0" t="n">
        <f aca="false">IF('Quim MME records'!G315=0,0,1)</f>
        <v>0</v>
      </c>
      <c r="H315" s="0" t="n">
        <f aca="false">IF('Quim MME records'!H315=0,0,1)</f>
        <v>0</v>
      </c>
      <c r="I315" s="0" t="n">
        <f aca="false">IF('Quim MME records'!I315=0,0,1)</f>
        <v>0</v>
      </c>
      <c r="J315" s="0" t="n">
        <f aca="false">IF('Quim MME records'!J315=0,0,1)</f>
        <v>0</v>
      </c>
      <c r="K315" s="0" t="n">
        <f aca="false">IF('Quim MME records'!K315=0,0,1)</f>
        <v>0</v>
      </c>
      <c r="L315" s="0" t="n">
        <f aca="false">IF('Quim MME records'!L315=0,0,1)</f>
        <v>0</v>
      </c>
      <c r="M315" s="0" t="n">
        <f aca="false">IF('Quim MME records'!M315=0,0,1)</f>
        <v>0</v>
      </c>
      <c r="N315" s="0" t="n">
        <f aca="false">IF('Quim MME records'!N315=0,0,1)</f>
        <v>0</v>
      </c>
      <c r="O315" s="0" t="n">
        <f aca="false">IF('Quim MME records'!O315=0,0,1)</f>
        <v>0</v>
      </c>
      <c r="P315" s="0" t="n">
        <f aca="false">IF('Quim MME records'!P315=0,0,1)</f>
        <v>0</v>
      </c>
      <c r="Q315" s="0" t="n">
        <f aca="false">IF('Quim MME records'!Q315=0,0,1)</f>
        <v>0</v>
      </c>
      <c r="R315" s="0" t="n">
        <f aca="false">IF('Quim MME records'!R315=0,0,1)</f>
        <v>0</v>
      </c>
      <c r="S315" s="0" t="n">
        <f aca="false">IF('Quim MME records'!S315=0,0,1)</f>
        <v>0</v>
      </c>
      <c r="T315" s="0" t="n">
        <f aca="false">IF('Quim MME records'!T315=0,0,1)</f>
        <v>0</v>
      </c>
      <c r="U315" s="0" t="n">
        <f aca="false">IF('Quim MME records'!U315=0,0,1)</f>
        <v>0</v>
      </c>
      <c r="V315" s="0" t="n">
        <f aca="false">IF('Quim MME records'!V315=0,0,1)</f>
        <v>0</v>
      </c>
      <c r="W315" s="0" t="n">
        <f aca="false">IF('Quim MME records'!W315=0,0,1)</f>
        <v>0</v>
      </c>
      <c r="X315" s="0" t="n">
        <f aca="false">IF('Quim MME records'!X315=0,0,1)</f>
        <v>0</v>
      </c>
      <c r="Y315" s="0" t="n">
        <f aca="false">IF('Quim MME records'!Y315=0,0,1)</f>
        <v>0</v>
      </c>
      <c r="Z315" s="0" t="n">
        <f aca="false">IF('Quim MME records'!Z315=0,0,1)</f>
        <v>0</v>
      </c>
      <c r="AA315" s="0" t="n">
        <f aca="false">IF('Quim MME records'!AA315=0,0,1)</f>
        <v>0</v>
      </c>
      <c r="AB315" s="0" t="n">
        <f aca="false">IF('Quim MME records'!AB315=0,0,1)</f>
        <v>0</v>
      </c>
      <c r="AC315" s="0" t="n">
        <f aca="false">IF('Quim MME records'!AC315=0,0,1)</f>
        <v>0</v>
      </c>
      <c r="AD315" s="0" t="n">
        <f aca="false">IF('Quim MME records'!AD315=0,0,1)</f>
        <v>0</v>
      </c>
      <c r="AE315" s="0" t="n">
        <f aca="false">IF('Quim MME records'!AE315=0,0,1)</f>
        <v>0</v>
      </c>
      <c r="AF315" s="0" t="n">
        <f aca="false">IF('Quim MME records'!AF315=0,0,1)</f>
        <v>0</v>
      </c>
      <c r="AG315" s="0" t="n">
        <f aca="false">IF('Quim MME records'!AG315=0,0,1)</f>
        <v>1</v>
      </c>
      <c r="AH315" s="0" t="n">
        <f aca="false">IF('Quim MME records'!AH315=0,0,1)</f>
        <v>0</v>
      </c>
      <c r="AI315" s="0" t="n">
        <f aca="false">IF('Quim MME records'!AI315=0,0,1)</f>
        <v>0</v>
      </c>
      <c r="AJ315" s="0" t="n">
        <f aca="false">IF('Quim MME records'!AJ315=0,0,1)</f>
        <v>0</v>
      </c>
      <c r="AK315" s="0" t="n">
        <f aca="false">IF('Quim MME records'!AK315=0,0,1)</f>
        <v>0</v>
      </c>
      <c r="AL315" s="0" t="n">
        <f aca="false">IF('Quim MME records'!AL315=0,0,1)</f>
        <v>0</v>
      </c>
      <c r="AM315" s="0" t="n">
        <f aca="false">IF('Quim MME records'!AM315=0,0,1)</f>
        <v>0</v>
      </c>
      <c r="AN315" s="0" t="n">
        <f aca="false">IF('Quim MME records'!AN315=0,0,1)</f>
        <v>0</v>
      </c>
      <c r="AO315" s="0" t="n">
        <f aca="false">IF('Quim MME records'!AO315=0,0,1)</f>
        <v>1</v>
      </c>
      <c r="AP315" s="0" t="n">
        <f aca="false">IF('Quim MME records'!AP315=0,0,1)</f>
        <v>1</v>
      </c>
      <c r="AQ315" s="0" t="n">
        <f aca="false">IF('Quim MME records'!AQ315=0,0,1)</f>
        <v>1</v>
      </c>
      <c r="AR315" s="0" t="n">
        <f aca="false">IF('Quim MME records'!AR315=0,0,1)</f>
        <v>1</v>
      </c>
      <c r="AS315" s="0" t="n">
        <f aca="false">IF('Quim MME records'!AS315=0,0,1)</f>
        <v>1</v>
      </c>
      <c r="AT315" s="0" t="n">
        <f aca="false">IF('Quim MME records'!AT315=0,0,1)</f>
        <v>0</v>
      </c>
    </row>
    <row r="316" customFormat="false" ht="14.5" hidden="false" customHeight="false" outlineLevel="0" collapsed="false">
      <c r="A316" s="0" t="s">
        <v>10</v>
      </c>
      <c r="B316" s="0" t="n">
        <v>2206</v>
      </c>
      <c r="C316" s="0" t="n">
        <f aca="false">SUM(E316:AT316)</f>
        <v>2</v>
      </c>
      <c r="D316" s="0" t="n">
        <v>2</v>
      </c>
      <c r="E316" s="0" t="n">
        <f aca="false">IF('Quim MME records'!E316=0,0,1)</f>
        <v>0</v>
      </c>
      <c r="F316" s="0" t="n">
        <f aca="false">IF('Quim MME records'!F316=0,0,1)</f>
        <v>0</v>
      </c>
      <c r="G316" s="0" t="n">
        <f aca="false">IF('Quim MME records'!G316=0,0,1)</f>
        <v>0</v>
      </c>
      <c r="H316" s="0" t="n">
        <f aca="false">IF('Quim MME records'!H316=0,0,1)</f>
        <v>0</v>
      </c>
      <c r="I316" s="0" t="n">
        <f aca="false">IF('Quim MME records'!I316=0,0,1)</f>
        <v>0</v>
      </c>
      <c r="J316" s="0" t="n">
        <f aca="false">IF('Quim MME records'!J316=0,0,1)</f>
        <v>0</v>
      </c>
      <c r="K316" s="0" t="n">
        <f aca="false">IF('Quim MME records'!K316=0,0,1)</f>
        <v>0</v>
      </c>
      <c r="L316" s="0" t="n">
        <f aca="false">IF('Quim MME records'!L316=0,0,1)</f>
        <v>0</v>
      </c>
      <c r="M316" s="0" t="n">
        <f aca="false">IF('Quim MME records'!M316=0,0,1)</f>
        <v>0</v>
      </c>
      <c r="N316" s="0" t="n">
        <f aca="false">IF('Quim MME records'!N316=0,0,1)</f>
        <v>0</v>
      </c>
      <c r="O316" s="0" t="n">
        <f aca="false">IF('Quim MME records'!O316=0,0,1)</f>
        <v>0</v>
      </c>
      <c r="P316" s="0" t="n">
        <f aca="false">IF('Quim MME records'!P316=0,0,1)</f>
        <v>0</v>
      </c>
      <c r="Q316" s="0" t="n">
        <f aca="false">IF('Quim MME records'!Q316=0,0,1)</f>
        <v>0</v>
      </c>
      <c r="R316" s="0" t="n">
        <f aca="false">IF('Quim MME records'!R316=0,0,1)</f>
        <v>0</v>
      </c>
      <c r="S316" s="0" t="n">
        <f aca="false">IF('Quim MME records'!S316=0,0,1)</f>
        <v>0</v>
      </c>
      <c r="T316" s="0" t="n">
        <f aca="false">IF('Quim MME records'!T316=0,0,1)</f>
        <v>0</v>
      </c>
      <c r="U316" s="0" t="n">
        <f aca="false">IF('Quim MME records'!U316=0,0,1)</f>
        <v>0</v>
      </c>
      <c r="V316" s="0" t="n">
        <f aca="false">IF('Quim MME records'!V316=0,0,1)</f>
        <v>0</v>
      </c>
      <c r="W316" s="0" t="n">
        <f aca="false">IF('Quim MME records'!W316=0,0,1)</f>
        <v>0</v>
      </c>
      <c r="X316" s="0" t="n">
        <f aca="false">IF('Quim MME records'!X316=0,0,1)</f>
        <v>0</v>
      </c>
      <c r="Y316" s="0" t="n">
        <f aca="false">IF('Quim MME records'!Y316=0,0,1)</f>
        <v>0</v>
      </c>
      <c r="Z316" s="0" t="n">
        <f aca="false">IF('Quim MME records'!Z316=0,0,1)</f>
        <v>0</v>
      </c>
      <c r="AA316" s="0" t="n">
        <f aca="false">IF('Quim MME records'!AA316=0,0,1)</f>
        <v>0</v>
      </c>
      <c r="AB316" s="0" t="n">
        <f aca="false">IF('Quim MME records'!AB316=0,0,1)</f>
        <v>0</v>
      </c>
      <c r="AC316" s="0" t="n">
        <f aca="false">IF('Quim MME records'!AC316=0,0,1)</f>
        <v>0</v>
      </c>
      <c r="AD316" s="0" t="n">
        <f aca="false">IF('Quim MME records'!AD316=0,0,1)</f>
        <v>0</v>
      </c>
      <c r="AE316" s="0" t="n">
        <f aca="false">IF('Quim MME records'!AE316=0,0,1)</f>
        <v>0</v>
      </c>
      <c r="AF316" s="0" t="n">
        <f aca="false">IF('Quim MME records'!AF316=0,0,1)</f>
        <v>0</v>
      </c>
      <c r="AG316" s="0" t="n">
        <f aca="false">IF('Quim MME records'!AG316=0,0,1)</f>
        <v>0</v>
      </c>
      <c r="AH316" s="0" t="n">
        <f aca="false">IF('Quim MME records'!AH316=0,0,1)</f>
        <v>0</v>
      </c>
      <c r="AI316" s="0" t="n">
        <f aca="false">IF('Quim MME records'!AI316=0,0,1)</f>
        <v>0</v>
      </c>
      <c r="AJ316" s="0" t="n">
        <f aca="false">IF('Quim MME records'!AJ316=0,0,1)</f>
        <v>0</v>
      </c>
      <c r="AK316" s="0" t="n">
        <f aca="false">IF('Quim MME records'!AK316=0,0,1)</f>
        <v>0</v>
      </c>
      <c r="AL316" s="0" t="n">
        <f aca="false">IF('Quim MME records'!AL316=0,0,1)</f>
        <v>0</v>
      </c>
      <c r="AM316" s="0" t="n">
        <f aca="false">IF('Quim MME records'!AM316=0,0,1)</f>
        <v>0</v>
      </c>
      <c r="AN316" s="0" t="n">
        <f aca="false">IF('Quim MME records'!AN316=0,0,1)</f>
        <v>0</v>
      </c>
      <c r="AO316" s="0" t="n">
        <f aca="false">IF('Quim MME records'!AO316=0,0,1)</f>
        <v>0</v>
      </c>
      <c r="AP316" s="0" t="n">
        <f aca="false">IF('Quim MME records'!AP316=0,0,1)</f>
        <v>0</v>
      </c>
      <c r="AQ316" s="0" t="n">
        <f aca="false">IF('Quim MME records'!AQ316=0,0,1)</f>
        <v>0</v>
      </c>
      <c r="AR316" s="0" t="n">
        <f aca="false">IF('Quim MME records'!AR316=0,0,1)</f>
        <v>1</v>
      </c>
      <c r="AS316" s="0" t="n">
        <f aca="false">IF('Quim MME records'!AS316=0,0,1)</f>
        <v>1</v>
      </c>
      <c r="AT316" s="0" t="n">
        <f aca="false">IF('Quim MME records'!AT316=0,0,1)</f>
        <v>0</v>
      </c>
    </row>
    <row r="317" customFormat="false" ht="14.5" hidden="false" customHeight="false" outlineLevel="0" collapsed="false">
      <c r="A317" s="0" t="s">
        <v>10</v>
      </c>
      <c r="B317" s="0" t="n">
        <v>4068</v>
      </c>
      <c r="C317" s="0" t="n">
        <f aca="false">SUM(E317:AT317)</f>
        <v>1</v>
      </c>
      <c r="D317" s="0" t="n">
        <v>2</v>
      </c>
      <c r="E317" s="0" t="n">
        <f aca="false">IF('Quim MME records'!E317=0,0,1)</f>
        <v>0</v>
      </c>
      <c r="F317" s="0" t="n">
        <f aca="false">IF('Quim MME records'!F317=0,0,1)</f>
        <v>0</v>
      </c>
      <c r="G317" s="0" t="n">
        <f aca="false">IF('Quim MME records'!G317=0,0,1)</f>
        <v>0</v>
      </c>
      <c r="H317" s="0" t="n">
        <f aca="false">IF('Quim MME records'!H317=0,0,1)</f>
        <v>0</v>
      </c>
      <c r="I317" s="0" t="n">
        <f aca="false">IF('Quim MME records'!I317=0,0,1)</f>
        <v>0</v>
      </c>
      <c r="J317" s="0" t="n">
        <f aca="false">IF('Quim MME records'!J317=0,0,1)</f>
        <v>0</v>
      </c>
      <c r="K317" s="0" t="n">
        <f aca="false">IF('Quim MME records'!K317=0,0,1)</f>
        <v>0</v>
      </c>
      <c r="L317" s="0" t="n">
        <f aca="false">IF('Quim MME records'!L317=0,0,1)</f>
        <v>0</v>
      </c>
      <c r="M317" s="0" t="n">
        <f aca="false">IF('Quim MME records'!M317=0,0,1)</f>
        <v>0</v>
      </c>
      <c r="N317" s="0" t="n">
        <f aca="false">IF('Quim MME records'!N317=0,0,1)</f>
        <v>0</v>
      </c>
      <c r="O317" s="0" t="n">
        <f aca="false">IF('Quim MME records'!O317=0,0,1)</f>
        <v>0</v>
      </c>
      <c r="P317" s="0" t="n">
        <f aca="false">IF('Quim MME records'!P317=0,0,1)</f>
        <v>0</v>
      </c>
      <c r="Q317" s="0" t="n">
        <f aca="false">IF('Quim MME records'!Q317=0,0,1)</f>
        <v>0</v>
      </c>
      <c r="R317" s="0" t="n">
        <f aca="false">IF('Quim MME records'!R317=0,0,1)</f>
        <v>0</v>
      </c>
      <c r="S317" s="0" t="n">
        <f aca="false">IF('Quim MME records'!S317=0,0,1)</f>
        <v>0</v>
      </c>
      <c r="T317" s="0" t="n">
        <f aca="false">IF('Quim MME records'!T317=0,0,1)</f>
        <v>0</v>
      </c>
      <c r="U317" s="0" t="n">
        <f aca="false">IF('Quim MME records'!U317=0,0,1)</f>
        <v>0</v>
      </c>
      <c r="V317" s="0" t="n">
        <f aca="false">IF('Quim MME records'!V317=0,0,1)</f>
        <v>0</v>
      </c>
      <c r="W317" s="0" t="n">
        <f aca="false">IF('Quim MME records'!W317=0,0,1)</f>
        <v>0</v>
      </c>
      <c r="X317" s="0" t="n">
        <f aca="false">IF('Quim MME records'!X317=0,0,1)</f>
        <v>0</v>
      </c>
      <c r="Y317" s="0" t="n">
        <f aca="false">IF('Quim MME records'!Y317=0,0,1)</f>
        <v>0</v>
      </c>
      <c r="Z317" s="0" t="n">
        <f aca="false">IF('Quim MME records'!Z317=0,0,1)</f>
        <v>0</v>
      </c>
      <c r="AA317" s="0" t="n">
        <f aca="false">IF('Quim MME records'!AA317=0,0,1)</f>
        <v>0</v>
      </c>
      <c r="AB317" s="0" t="n">
        <f aca="false">IF('Quim MME records'!AB317=0,0,1)</f>
        <v>0</v>
      </c>
      <c r="AC317" s="0" t="n">
        <f aca="false">IF('Quim MME records'!AC317=0,0,1)</f>
        <v>0</v>
      </c>
      <c r="AD317" s="0" t="n">
        <f aca="false">IF('Quim MME records'!AD317=0,0,1)</f>
        <v>0</v>
      </c>
      <c r="AE317" s="0" t="n">
        <f aca="false">IF('Quim MME records'!AE317=0,0,1)</f>
        <v>0</v>
      </c>
      <c r="AF317" s="0" t="n">
        <f aca="false">IF('Quim MME records'!AF317=0,0,1)</f>
        <v>0</v>
      </c>
      <c r="AG317" s="0" t="n">
        <f aca="false">IF('Quim MME records'!AG317=0,0,1)</f>
        <v>0</v>
      </c>
      <c r="AH317" s="0" t="n">
        <f aca="false">IF('Quim MME records'!AH317=0,0,1)</f>
        <v>0</v>
      </c>
      <c r="AI317" s="0" t="n">
        <f aca="false">IF('Quim MME records'!AI317=0,0,1)</f>
        <v>0</v>
      </c>
      <c r="AJ317" s="0" t="n">
        <f aca="false">IF('Quim MME records'!AJ317=0,0,1)</f>
        <v>0</v>
      </c>
      <c r="AK317" s="0" t="n">
        <f aca="false">IF('Quim MME records'!AK317=0,0,1)</f>
        <v>1</v>
      </c>
      <c r="AL317" s="0" t="n">
        <f aca="false">IF('Quim MME records'!AL317=0,0,1)</f>
        <v>0</v>
      </c>
      <c r="AM317" s="0" t="n">
        <f aca="false">IF('Quim MME records'!AM317=0,0,1)</f>
        <v>0</v>
      </c>
      <c r="AN317" s="0" t="n">
        <f aca="false">IF('Quim MME records'!AN317=0,0,1)</f>
        <v>0</v>
      </c>
      <c r="AO317" s="0" t="n">
        <f aca="false">IF('Quim MME records'!AO317=0,0,1)</f>
        <v>0</v>
      </c>
      <c r="AP317" s="0" t="n">
        <f aca="false">IF('Quim MME records'!AP317=0,0,1)</f>
        <v>0</v>
      </c>
      <c r="AQ317" s="0" t="n">
        <f aca="false">IF('Quim MME records'!AQ317=0,0,1)</f>
        <v>0</v>
      </c>
      <c r="AR317" s="0" t="n">
        <f aca="false">IF('Quim MME records'!AR317=0,0,1)</f>
        <v>0</v>
      </c>
      <c r="AS317" s="0" t="n">
        <f aca="false">IF('Quim MME records'!AS317=0,0,1)</f>
        <v>0</v>
      </c>
      <c r="AT317" s="0" t="n">
        <f aca="false">IF('Quim MME records'!AT317=0,0,1)</f>
        <v>0</v>
      </c>
    </row>
    <row r="318" customFormat="false" ht="14.5" hidden="false" customHeight="false" outlineLevel="0" collapsed="false">
      <c r="A318" s="0" t="s">
        <v>10</v>
      </c>
      <c r="B318" s="0" t="n">
        <v>4385</v>
      </c>
      <c r="C318" s="0" t="n">
        <f aca="false">SUM(E318:AT318)</f>
        <v>1</v>
      </c>
      <c r="D318" s="0" t="n">
        <v>1</v>
      </c>
      <c r="E318" s="0" t="n">
        <f aca="false">IF('Quim MME records'!E318=0,0,1)</f>
        <v>0</v>
      </c>
      <c r="F318" s="0" t="n">
        <f aca="false">IF('Quim MME records'!F318=0,0,1)</f>
        <v>0</v>
      </c>
      <c r="G318" s="0" t="n">
        <f aca="false">IF('Quim MME records'!G318=0,0,1)</f>
        <v>0</v>
      </c>
      <c r="H318" s="0" t="n">
        <f aca="false">IF('Quim MME records'!H318=0,0,1)</f>
        <v>0</v>
      </c>
      <c r="I318" s="0" t="n">
        <f aca="false">IF('Quim MME records'!I318=0,0,1)</f>
        <v>0</v>
      </c>
      <c r="J318" s="0" t="n">
        <f aca="false">IF('Quim MME records'!J318=0,0,1)</f>
        <v>0</v>
      </c>
      <c r="K318" s="0" t="n">
        <f aca="false">IF('Quim MME records'!K318=0,0,1)</f>
        <v>0</v>
      </c>
      <c r="L318" s="0" t="n">
        <f aca="false">IF('Quim MME records'!L318=0,0,1)</f>
        <v>0</v>
      </c>
      <c r="M318" s="0" t="n">
        <f aca="false">IF('Quim MME records'!M318=0,0,1)</f>
        <v>0</v>
      </c>
      <c r="N318" s="0" t="n">
        <f aca="false">IF('Quim MME records'!N318=0,0,1)</f>
        <v>0</v>
      </c>
      <c r="O318" s="0" t="n">
        <f aca="false">IF('Quim MME records'!O318=0,0,1)</f>
        <v>0</v>
      </c>
      <c r="P318" s="0" t="n">
        <f aca="false">IF('Quim MME records'!P318=0,0,1)</f>
        <v>0</v>
      </c>
      <c r="Q318" s="0" t="n">
        <f aca="false">IF('Quim MME records'!Q318=0,0,1)</f>
        <v>0</v>
      </c>
      <c r="R318" s="0" t="n">
        <f aca="false">IF('Quim MME records'!R318=0,0,1)</f>
        <v>0</v>
      </c>
      <c r="S318" s="0" t="n">
        <f aca="false">IF('Quim MME records'!S318=0,0,1)</f>
        <v>0</v>
      </c>
      <c r="T318" s="0" t="n">
        <f aca="false">IF('Quim MME records'!T318=0,0,1)</f>
        <v>0</v>
      </c>
      <c r="U318" s="0" t="n">
        <f aca="false">IF('Quim MME records'!U318=0,0,1)</f>
        <v>0</v>
      </c>
      <c r="V318" s="0" t="n">
        <f aca="false">IF('Quim MME records'!V318=0,0,1)</f>
        <v>0</v>
      </c>
      <c r="W318" s="0" t="n">
        <f aca="false">IF('Quim MME records'!W318=0,0,1)</f>
        <v>0</v>
      </c>
      <c r="X318" s="0" t="n">
        <f aca="false">IF('Quim MME records'!X318=0,0,1)</f>
        <v>0</v>
      </c>
      <c r="Y318" s="0" t="n">
        <f aca="false">IF('Quim MME records'!Y318=0,0,1)</f>
        <v>0</v>
      </c>
      <c r="Z318" s="0" t="n">
        <f aca="false">IF('Quim MME records'!Z318=0,0,1)</f>
        <v>0</v>
      </c>
      <c r="AA318" s="0" t="n">
        <f aca="false">IF('Quim MME records'!AA318=0,0,1)</f>
        <v>0</v>
      </c>
      <c r="AB318" s="0" t="n">
        <f aca="false">IF('Quim MME records'!AB318=0,0,1)</f>
        <v>0</v>
      </c>
      <c r="AC318" s="0" t="n">
        <f aca="false">IF('Quim MME records'!AC318=0,0,1)</f>
        <v>0</v>
      </c>
      <c r="AD318" s="0" t="n">
        <f aca="false">IF('Quim MME records'!AD318=0,0,1)</f>
        <v>0</v>
      </c>
      <c r="AE318" s="0" t="n">
        <f aca="false">IF('Quim MME records'!AE318=0,0,1)</f>
        <v>0</v>
      </c>
      <c r="AF318" s="0" t="n">
        <f aca="false">IF('Quim MME records'!AF318=0,0,1)</f>
        <v>0</v>
      </c>
      <c r="AG318" s="0" t="n">
        <f aca="false">IF('Quim MME records'!AG318=0,0,1)</f>
        <v>0</v>
      </c>
      <c r="AH318" s="0" t="n">
        <f aca="false">IF('Quim MME records'!AH318=0,0,1)</f>
        <v>0</v>
      </c>
      <c r="AI318" s="0" t="n">
        <f aca="false">IF('Quim MME records'!AI318=0,0,1)</f>
        <v>0</v>
      </c>
      <c r="AJ318" s="0" t="n">
        <f aca="false">IF('Quim MME records'!AJ318=0,0,1)</f>
        <v>0</v>
      </c>
      <c r="AK318" s="0" t="n">
        <f aca="false">IF('Quim MME records'!AK318=0,0,1)</f>
        <v>0</v>
      </c>
      <c r="AL318" s="0" t="n">
        <f aca="false">IF('Quim MME records'!AL318=0,0,1)</f>
        <v>0</v>
      </c>
      <c r="AM318" s="0" t="n">
        <f aca="false">IF('Quim MME records'!AM318=0,0,1)</f>
        <v>0</v>
      </c>
      <c r="AN318" s="0" t="n">
        <f aca="false">IF('Quim MME records'!AN318=0,0,1)</f>
        <v>0</v>
      </c>
      <c r="AO318" s="0" t="n">
        <f aca="false">IF('Quim MME records'!AO318=0,0,1)</f>
        <v>1</v>
      </c>
      <c r="AP318" s="0" t="n">
        <f aca="false">IF('Quim MME records'!AP318=0,0,1)</f>
        <v>0</v>
      </c>
      <c r="AQ318" s="0" t="n">
        <f aca="false">IF('Quim MME records'!AQ318=0,0,1)</f>
        <v>0</v>
      </c>
      <c r="AR318" s="0" t="n">
        <f aca="false">IF('Quim MME records'!AR318=0,0,1)</f>
        <v>0</v>
      </c>
      <c r="AS318" s="0" t="n">
        <f aca="false">IF('Quim MME records'!AS318=0,0,1)</f>
        <v>0</v>
      </c>
      <c r="AT318" s="0" t="n">
        <f aca="false">IF('Quim MME records'!AT318=0,0,1)</f>
        <v>0</v>
      </c>
    </row>
    <row r="319" customFormat="false" ht="14.5" hidden="false" customHeight="false" outlineLevel="0" collapsed="false">
      <c r="A319" s="0" t="s">
        <v>10</v>
      </c>
      <c r="B319" s="0" t="n">
        <v>4386</v>
      </c>
      <c r="C319" s="0" t="n">
        <f aca="false">SUM(E319:AT319)</f>
        <v>1</v>
      </c>
      <c r="D319" s="0" t="n">
        <v>3</v>
      </c>
      <c r="E319" s="0" t="n">
        <f aca="false">IF('Quim MME records'!E319=0,0,1)</f>
        <v>0</v>
      </c>
      <c r="F319" s="0" t="n">
        <f aca="false">IF('Quim MME records'!F319=0,0,1)</f>
        <v>0</v>
      </c>
      <c r="G319" s="0" t="n">
        <f aca="false">IF('Quim MME records'!G319=0,0,1)</f>
        <v>0</v>
      </c>
      <c r="H319" s="0" t="n">
        <f aca="false">IF('Quim MME records'!H319=0,0,1)</f>
        <v>0</v>
      </c>
      <c r="I319" s="0" t="n">
        <f aca="false">IF('Quim MME records'!I319=0,0,1)</f>
        <v>0</v>
      </c>
      <c r="J319" s="0" t="n">
        <f aca="false">IF('Quim MME records'!J319=0,0,1)</f>
        <v>0</v>
      </c>
      <c r="K319" s="0" t="n">
        <f aca="false">IF('Quim MME records'!K319=0,0,1)</f>
        <v>0</v>
      </c>
      <c r="L319" s="0" t="n">
        <f aca="false">IF('Quim MME records'!L319=0,0,1)</f>
        <v>0</v>
      </c>
      <c r="M319" s="0" t="n">
        <f aca="false">IF('Quim MME records'!M319=0,0,1)</f>
        <v>0</v>
      </c>
      <c r="N319" s="0" t="n">
        <f aca="false">IF('Quim MME records'!N319=0,0,1)</f>
        <v>0</v>
      </c>
      <c r="O319" s="0" t="n">
        <f aca="false">IF('Quim MME records'!O319=0,0,1)</f>
        <v>0</v>
      </c>
      <c r="P319" s="0" t="n">
        <f aca="false">IF('Quim MME records'!P319=0,0,1)</f>
        <v>0</v>
      </c>
      <c r="Q319" s="0" t="n">
        <f aca="false">IF('Quim MME records'!Q319=0,0,1)</f>
        <v>0</v>
      </c>
      <c r="R319" s="0" t="n">
        <f aca="false">IF('Quim MME records'!R319=0,0,1)</f>
        <v>0</v>
      </c>
      <c r="S319" s="0" t="n">
        <f aca="false">IF('Quim MME records'!S319=0,0,1)</f>
        <v>0</v>
      </c>
      <c r="T319" s="0" t="n">
        <f aca="false">IF('Quim MME records'!T319=0,0,1)</f>
        <v>0</v>
      </c>
      <c r="U319" s="0" t="n">
        <f aca="false">IF('Quim MME records'!U319=0,0,1)</f>
        <v>0</v>
      </c>
      <c r="V319" s="0" t="n">
        <f aca="false">IF('Quim MME records'!V319=0,0,1)</f>
        <v>0</v>
      </c>
      <c r="W319" s="0" t="n">
        <f aca="false">IF('Quim MME records'!W319=0,0,1)</f>
        <v>0</v>
      </c>
      <c r="X319" s="0" t="n">
        <f aca="false">IF('Quim MME records'!X319=0,0,1)</f>
        <v>0</v>
      </c>
      <c r="Y319" s="0" t="n">
        <f aca="false">IF('Quim MME records'!Y319=0,0,1)</f>
        <v>0</v>
      </c>
      <c r="Z319" s="0" t="n">
        <f aca="false">IF('Quim MME records'!Z319=0,0,1)</f>
        <v>0</v>
      </c>
      <c r="AA319" s="0" t="n">
        <f aca="false">IF('Quim MME records'!AA319=0,0,1)</f>
        <v>0</v>
      </c>
      <c r="AB319" s="0" t="n">
        <f aca="false">IF('Quim MME records'!AB319=0,0,1)</f>
        <v>0</v>
      </c>
      <c r="AC319" s="0" t="n">
        <f aca="false">IF('Quim MME records'!AC319=0,0,1)</f>
        <v>0</v>
      </c>
      <c r="AD319" s="0" t="n">
        <f aca="false">IF('Quim MME records'!AD319=0,0,1)</f>
        <v>0</v>
      </c>
      <c r="AE319" s="0" t="n">
        <f aca="false">IF('Quim MME records'!AE319=0,0,1)</f>
        <v>0</v>
      </c>
      <c r="AF319" s="0" t="n">
        <f aca="false">IF('Quim MME records'!AF319=0,0,1)</f>
        <v>0</v>
      </c>
      <c r="AG319" s="0" t="n">
        <f aca="false">IF('Quim MME records'!AG319=0,0,1)</f>
        <v>0</v>
      </c>
      <c r="AH319" s="0" t="n">
        <f aca="false">IF('Quim MME records'!AH319=0,0,1)</f>
        <v>0</v>
      </c>
      <c r="AI319" s="0" t="n">
        <f aca="false">IF('Quim MME records'!AI319=0,0,1)</f>
        <v>0</v>
      </c>
      <c r="AJ319" s="0" t="n">
        <f aca="false">IF('Quim MME records'!AJ319=0,0,1)</f>
        <v>0</v>
      </c>
      <c r="AK319" s="0" t="n">
        <f aca="false">IF('Quim MME records'!AK319=0,0,1)</f>
        <v>0</v>
      </c>
      <c r="AL319" s="0" t="n">
        <f aca="false">IF('Quim MME records'!AL319=0,0,1)</f>
        <v>0</v>
      </c>
      <c r="AM319" s="0" t="n">
        <f aca="false">IF('Quim MME records'!AM319=0,0,1)</f>
        <v>0</v>
      </c>
      <c r="AN319" s="0" t="n">
        <f aca="false">IF('Quim MME records'!AN319=0,0,1)</f>
        <v>0</v>
      </c>
      <c r="AO319" s="0" t="n">
        <f aca="false">IF('Quim MME records'!AO319=0,0,1)</f>
        <v>0</v>
      </c>
      <c r="AP319" s="0" t="n">
        <f aca="false">IF('Quim MME records'!AP319=0,0,1)</f>
        <v>1</v>
      </c>
      <c r="AQ319" s="0" t="n">
        <f aca="false">IF('Quim MME records'!AQ319=0,0,1)</f>
        <v>0</v>
      </c>
      <c r="AR319" s="0" t="n">
        <f aca="false">IF('Quim MME records'!AR319=0,0,1)</f>
        <v>0</v>
      </c>
      <c r="AS319" s="0" t="n">
        <f aca="false">IF('Quim MME records'!AS319=0,0,1)</f>
        <v>0</v>
      </c>
      <c r="AT319" s="0" t="n">
        <f aca="false">IF('Quim MME records'!AT319=0,0,1)</f>
        <v>0</v>
      </c>
    </row>
    <row r="320" customFormat="false" ht="14.5" hidden="false" customHeight="false" outlineLevel="0" collapsed="false">
      <c r="A320" s="0" t="s">
        <v>10</v>
      </c>
      <c r="B320" s="0" t="n">
        <v>4388</v>
      </c>
      <c r="C320" s="0" t="n">
        <f aca="false">SUM(E320:AT320)</f>
        <v>1</v>
      </c>
      <c r="D320" s="0" t="n">
        <v>2</v>
      </c>
      <c r="E320" s="0" t="n">
        <f aca="false">IF('Quim MME records'!E320=0,0,1)</f>
        <v>0</v>
      </c>
      <c r="F320" s="0" t="n">
        <f aca="false">IF('Quim MME records'!F320=0,0,1)</f>
        <v>0</v>
      </c>
      <c r="G320" s="0" t="n">
        <f aca="false">IF('Quim MME records'!G320=0,0,1)</f>
        <v>0</v>
      </c>
      <c r="H320" s="0" t="n">
        <f aca="false">IF('Quim MME records'!H320=0,0,1)</f>
        <v>0</v>
      </c>
      <c r="I320" s="0" t="n">
        <f aca="false">IF('Quim MME records'!I320=0,0,1)</f>
        <v>0</v>
      </c>
      <c r="J320" s="0" t="n">
        <f aca="false">IF('Quim MME records'!J320=0,0,1)</f>
        <v>0</v>
      </c>
      <c r="K320" s="0" t="n">
        <f aca="false">IF('Quim MME records'!K320=0,0,1)</f>
        <v>0</v>
      </c>
      <c r="L320" s="0" t="n">
        <f aca="false">IF('Quim MME records'!L320=0,0,1)</f>
        <v>0</v>
      </c>
      <c r="M320" s="0" t="n">
        <f aca="false">IF('Quim MME records'!M320=0,0,1)</f>
        <v>0</v>
      </c>
      <c r="N320" s="0" t="n">
        <f aca="false">IF('Quim MME records'!N320=0,0,1)</f>
        <v>0</v>
      </c>
      <c r="O320" s="0" t="n">
        <f aca="false">IF('Quim MME records'!O320=0,0,1)</f>
        <v>0</v>
      </c>
      <c r="P320" s="0" t="n">
        <f aca="false">IF('Quim MME records'!P320=0,0,1)</f>
        <v>0</v>
      </c>
      <c r="Q320" s="0" t="n">
        <f aca="false">IF('Quim MME records'!Q320=0,0,1)</f>
        <v>0</v>
      </c>
      <c r="R320" s="0" t="n">
        <f aca="false">IF('Quim MME records'!R320=0,0,1)</f>
        <v>0</v>
      </c>
      <c r="S320" s="0" t="n">
        <f aca="false">IF('Quim MME records'!S320=0,0,1)</f>
        <v>0</v>
      </c>
      <c r="T320" s="0" t="n">
        <f aca="false">IF('Quim MME records'!T320=0,0,1)</f>
        <v>0</v>
      </c>
      <c r="U320" s="0" t="n">
        <f aca="false">IF('Quim MME records'!U320=0,0,1)</f>
        <v>0</v>
      </c>
      <c r="V320" s="0" t="n">
        <f aca="false">IF('Quim MME records'!V320=0,0,1)</f>
        <v>0</v>
      </c>
      <c r="W320" s="0" t="n">
        <f aca="false">IF('Quim MME records'!W320=0,0,1)</f>
        <v>0</v>
      </c>
      <c r="X320" s="0" t="n">
        <f aca="false">IF('Quim MME records'!X320=0,0,1)</f>
        <v>0</v>
      </c>
      <c r="Y320" s="0" t="n">
        <f aca="false">IF('Quim MME records'!Y320=0,0,1)</f>
        <v>0</v>
      </c>
      <c r="Z320" s="0" t="n">
        <f aca="false">IF('Quim MME records'!Z320=0,0,1)</f>
        <v>0</v>
      </c>
      <c r="AA320" s="0" t="n">
        <f aca="false">IF('Quim MME records'!AA320=0,0,1)</f>
        <v>0</v>
      </c>
      <c r="AB320" s="0" t="n">
        <f aca="false">IF('Quim MME records'!AB320=0,0,1)</f>
        <v>0</v>
      </c>
      <c r="AC320" s="0" t="n">
        <f aca="false">IF('Quim MME records'!AC320=0,0,1)</f>
        <v>0</v>
      </c>
      <c r="AD320" s="0" t="n">
        <f aca="false">IF('Quim MME records'!AD320=0,0,1)</f>
        <v>0</v>
      </c>
      <c r="AE320" s="0" t="n">
        <f aca="false">IF('Quim MME records'!AE320=0,0,1)</f>
        <v>0</v>
      </c>
      <c r="AF320" s="0" t="n">
        <f aca="false">IF('Quim MME records'!AF320=0,0,1)</f>
        <v>0</v>
      </c>
      <c r="AG320" s="0" t="n">
        <f aca="false">IF('Quim MME records'!AG320=0,0,1)</f>
        <v>0</v>
      </c>
      <c r="AH320" s="0" t="n">
        <f aca="false">IF('Quim MME records'!AH320=0,0,1)</f>
        <v>0</v>
      </c>
      <c r="AI320" s="0" t="n">
        <f aca="false">IF('Quim MME records'!AI320=0,0,1)</f>
        <v>0</v>
      </c>
      <c r="AJ320" s="0" t="n">
        <f aca="false">IF('Quim MME records'!AJ320=0,0,1)</f>
        <v>0</v>
      </c>
      <c r="AK320" s="0" t="n">
        <f aca="false">IF('Quim MME records'!AK320=0,0,1)</f>
        <v>0</v>
      </c>
      <c r="AL320" s="0" t="n">
        <f aca="false">IF('Quim MME records'!AL320=0,0,1)</f>
        <v>0</v>
      </c>
      <c r="AM320" s="0" t="n">
        <f aca="false">IF('Quim MME records'!AM320=0,0,1)</f>
        <v>0</v>
      </c>
      <c r="AN320" s="0" t="n">
        <f aca="false">IF('Quim MME records'!AN320=0,0,1)</f>
        <v>0</v>
      </c>
      <c r="AO320" s="0" t="n">
        <f aca="false">IF('Quim MME records'!AO320=0,0,1)</f>
        <v>1</v>
      </c>
      <c r="AP320" s="0" t="n">
        <f aca="false">IF('Quim MME records'!AP320=0,0,1)</f>
        <v>0</v>
      </c>
      <c r="AQ320" s="0" t="n">
        <f aca="false">IF('Quim MME records'!AQ320=0,0,1)</f>
        <v>0</v>
      </c>
      <c r="AR320" s="0" t="n">
        <f aca="false">IF('Quim MME records'!AR320=0,0,1)</f>
        <v>0</v>
      </c>
      <c r="AS320" s="0" t="n">
        <f aca="false">IF('Quim MME records'!AS320=0,0,1)</f>
        <v>0</v>
      </c>
      <c r="AT320" s="0" t="n">
        <f aca="false">IF('Quim MME records'!AT320=0,0,1)</f>
        <v>0</v>
      </c>
    </row>
    <row r="321" customFormat="false" ht="14.5" hidden="false" customHeight="false" outlineLevel="0" collapsed="false">
      <c r="A321" s="0" t="s">
        <v>10</v>
      </c>
      <c r="B321" s="0" t="n">
        <v>4389</v>
      </c>
      <c r="C321" s="0" t="n">
        <f aca="false">SUM(E321:AT321)</f>
        <v>1</v>
      </c>
      <c r="D321" s="0" t="n">
        <v>2</v>
      </c>
      <c r="E321" s="0" t="n">
        <f aca="false">IF('Quim MME records'!E321=0,0,1)</f>
        <v>0</v>
      </c>
      <c r="F321" s="0" t="n">
        <f aca="false">IF('Quim MME records'!F321=0,0,1)</f>
        <v>0</v>
      </c>
      <c r="G321" s="0" t="n">
        <f aca="false">IF('Quim MME records'!G321=0,0,1)</f>
        <v>0</v>
      </c>
      <c r="H321" s="0" t="n">
        <f aca="false">IF('Quim MME records'!H321=0,0,1)</f>
        <v>0</v>
      </c>
      <c r="I321" s="0" t="n">
        <f aca="false">IF('Quim MME records'!I321=0,0,1)</f>
        <v>0</v>
      </c>
      <c r="J321" s="0" t="n">
        <f aca="false">IF('Quim MME records'!J321=0,0,1)</f>
        <v>0</v>
      </c>
      <c r="K321" s="0" t="n">
        <f aca="false">IF('Quim MME records'!K321=0,0,1)</f>
        <v>0</v>
      </c>
      <c r="L321" s="0" t="n">
        <f aca="false">IF('Quim MME records'!L321=0,0,1)</f>
        <v>0</v>
      </c>
      <c r="M321" s="0" t="n">
        <f aca="false">IF('Quim MME records'!M321=0,0,1)</f>
        <v>0</v>
      </c>
      <c r="N321" s="0" t="n">
        <f aca="false">IF('Quim MME records'!N321=0,0,1)</f>
        <v>0</v>
      </c>
      <c r="O321" s="0" t="n">
        <f aca="false">IF('Quim MME records'!O321=0,0,1)</f>
        <v>0</v>
      </c>
      <c r="P321" s="0" t="n">
        <f aca="false">IF('Quim MME records'!P321=0,0,1)</f>
        <v>0</v>
      </c>
      <c r="Q321" s="0" t="n">
        <f aca="false">IF('Quim MME records'!Q321=0,0,1)</f>
        <v>0</v>
      </c>
      <c r="R321" s="0" t="n">
        <f aca="false">IF('Quim MME records'!R321=0,0,1)</f>
        <v>0</v>
      </c>
      <c r="S321" s="0" t="n">
        <f aca="false">IF('Quim MME records'!S321=0,0,1)</f>
        <v>0</v>
      </c>
      <c r="T321" s="0" t="n">
        <f aca="false">IF('Quim MME records'!T321=0,0,1)</f>
        <v>0</v>
      </c>
      <c r="U321" s="0" t="n">
        <f aca="false">IF('Quim MME records'!U321=0,0,1)</f>
        <v>0</v>
      </c>
      <c r="V321" s="0" t="n">
        <f aca="false">IF('Quim MME records'!V321=0,0,1)</f>
        <v>0</v>
      </c>
      <c r="W321" s="0" t="n">
        <f aca="false">IF('Quim MME records'!W321=0,0,1)</f>
        <v>0</v>
      </c>
      <c r="X321" s="0" t="n">
        <f aca="false">IF('Quim MME records'!X321=0,0,1)</f>
        <v>0</v>
      </c>
      <c r="Y321" s="0" t="n">
        <f aca="false">IF('Quim MME records'!Y321=0,0,1)</f>
        <v>0</v>
      </c>
      <c r="Z321" s="0" t="n">
        <f aca="false">IF('Quim MME records'!Z321=0,0,1)</f>
        <v>0</v>
      </c>
      <c r="AA321" s="0" t="n">
        <f aca="false">IF('Quim MME records'!AA321=0,0,1)</f>
        <v>0</v>
      </c>
      <c r="AB321" s="0" t="n">
        <f aca="false">IF('Quim MME records'!AB321=0,0,1)</f>
        <v>0</v>
      </c>
      <c r="AC321" s="0" t="n">
        <f aca="false">IF('Quim MME records'!AC321=0,0,1)</f>
        <v>0</v>
      </c>
      <c r="AD321" s="0" t="n">
        <f aca="false">IF('Quim MME records'!AD321=0,0,1)</f>
        <v>0</v>
      </c>
      <c r="AE321" s="0" t="n">
        <f aca="false">IF('Quim MME records'!AE321=0,0,1)</f>
        <v>0</v>
      </c>
      <c r="AF321" s="0" t="n">
        <f aca="false">IF('Quim MME records'!AF321=0,0,1)</f>
        <v>0</v>
      </c>
      <c r="AG321" s="0" t="n">
        <f aca="false">IF('Quim MME records'!AG321=0,0,1)</f>
        <v>0</v>
      </c>
      <c r="AH321" s="0" t="n">
        <f aca="false">IF('Quim MME records'!AH321=0,0,1)</f>
        <v>0</v>
      </c>
      <c r="AI321" s="0" t="n">
        <f aca="false">IF('Quim MME records'!AI321=0,0,1)</f>
        <v>0</v>
      </c>
      <c r="AJ321" s="0" t="n">
        <f aca="false">IF('Quim MME records'!AJ321=0,0,1)</f>
        <v>0</v>
      </c>
      <c r="AK321" s="0" t="n">
        <f aca="false">IF('Quim MME records'!AK321=0,0,1)</f>
        <v>0</v>
      </c>
      <c r="AL321" s="0" t="n">
        <f aca="false">IF('Quim MME records'!AL321=0,0,1)</f>
        <v>1</v>
      </c>
      <c r="AM321" s="0" t="n">
        <f aca="false">IF('Quim MME records'!AM321=0,0,1)</f>
        <v>0</v>
      </c>
      <c r="AN321" s="0" t="n">
        <f aca="false">IF('Quim MME records'!AN321=0,0,1)</f>
        <v>0</v>
      </c>
      <c r="AO321" s="0" t="n">
        <f aca="false">IF('Quim MME records'!AO321=0,0,1)</f>
        <v>0</v>
      </c>
      <c r="AP321" s="0" t="n">
        <f aca="false">IF('Quim MME records'!AP321=0,0,1)</f>
        <v>0</v>
      </c>
      <c r="AQ321" s="0" t="n">
        <f aca="false">IF('Quim MME records'!AQ321=0,0,1)</f>
        <v>0</v>
      </c>
      <c r="AR321" s="0" t="n">
        <f aca="false">IF('Quim MME records'!AR321=0,0,1)</f>
        <v>0</v>
      </c>
      <c r="AS321" s="0" t="n">
        <f aca="false">IF('Quim MME records'!AS321=0,0,1)</f>
        <v>0</v>
      </c>
      <c r="AT321" s="0" t="n">
        <f aca="false">IF('Quim MME records'!AT321=0,0,1)</f>
        <v>0</v>
      </c>
    </row>
    <row r="322" customFormat="false" ht="14.5" hidden="false" customHeight="false" outlineLevel="0" collapsed="false">
      <c r="A322" s="0" t="s">
        <v>10</v>
      </c>
      <c r="B322" s="0" t="n">
        <v>4449</v>
      </c>
      <c r="C322" s="0" t="n">
        <f aca="false">SUM(E322:AT322)</f>
        <v>1</v>
      </c>
      <c r="D322" s="0" t="n">
        <v>1</v>
      </c>
      <c r="E322" s="0" t="n">
        <f aca="false">IF('Quim MME records'!E322=0,0,1)</f>
        <v>0</v>
      </c>
      <c r="F322" s="0" t="n">
        <f aca="false">IF('Quim MME records'!F322=0,0,1)</f>
        <v>0</v>
      </c>
      <c r="G322" s="0" t="n">
        <f aca="false">IF('Quim MME records'!G322=0,0,1)</f>
        <v>0</v>
      </c>
      <c r="H322" s="0" t="n">
        <f aca="false">IF('Quim MME records'!H322=0,0,1)</f>
        <v>0</v>
      </c>
      <c r="I322" s="0" t="n">
        <f aca="false">IF('Quim MME records'!I322=0,0,1)</f>
        <v>0</v>
      </c>
      <c r="J322" s="0" t="n">
        <f aca="false">IF('Quim MME records'!J322=0,0,1)</f>
        <v>0</v>
      </c>
      <c r="K322" s="0" t="n">
        <f aca="false">IF('Quim MME records'!K322=0,0,1)</f>
        <v>0</v>
      </c>
      <c r="L322" s="0" t="n">
        <f aca="false">IF('Quim MME records'!L322=0,0,1)</f>
        <v>0</v>
      </c>
      <c r="M322" s="0" t="n">
        <f aca="false">IF('Quim MME records'!M322=0,0,1)</f>
        <v>0</v>
      </c>
      <c r="N322" s="0" t="n">
        <f aca="false">IF('Quim MME records'!N322=0,0,1)</f>
        <v>0</v>
      </c>
      <c r="O322" s="0" t="n">
        <f aca="false">IF('Quim MME records'!O322=0,0,1)</f>
        <v>0</v>
      </c>
      <c r="P322" s="0" t="n">
        <f aca="false">IF('Quim MME records'!P322=0,0,1)</f>
        <v>0</v>
      </c>
      <c r="Q322" s="0" t="n">
        <f aca="false">IF('Quim MME records'!Q322=0,0,1)</f>
        <v>0</v>
      </c>
      <c r="R322" s="0" t="n">
        <f aca="false">IF('Quim MME records'!R322=0,0,1)</f>
        <v>0</v>
      </c>
      <c r="S322" s="0" t="n">
        <f aca="false">IF('Quim MME records'!S322=0,0,1)</f>
        <v>0</v>
      </c>
      <c r="T322" s="0" t="n">
        <f aca="false">IF('Quim MME records'!T322=0,0,1)</f>
        <v>0</v>
      </c>
      <c r="U322" s="0" t="n">
        <f aca="false">IF('Quim MME records'!U322=0,0,1)</f>
        <v>0</v>
      </c>
      <c r="V322" s="0" t="n">
        <f aca="false">IF('Quim MME records'!V322=0,0,1)</f>
        <v>0</v>
      </c>
      <c r="W322" s="0" t="n">
        <f aca="false">IF('Quim MME records'!W322=0,0,1)</f>
        <v>0</v>
      </c>
      <c r="X322" s="0" t="n">
        <f aca="false">IF('Quim MME records'!X322=0,0,1)</f>
        <v>0</v>
      </c>
      <c r="Y322" s="0" t="n">
        <f aca="false">IF('Quim MME records'!Y322=0,0,1)</f>
        <v>0</v>
      </c>
      <c r="Z322" s="0" t="n">
        <f aca="false">IF('Quim MME records'!Z322=0,0,1)</f>
        <v>0</v>
      </c>
      <c r="AA322" s="0" t="n">
        <f aca="false">IF('Quim MME records'!AA322=0,0,1)</f>
        <v>0</v>
      </c>
      <c r="AB322" s="0" t="n">
        <f aca="false">IF('Quim MME records'!AB322=0,0,1)</f>
        <v>0</v>
      </c>
      <c r="AC322" s="0" t="n">
        <f aca="false">IF('Quim MME records'!AC322=0,0,1)</f>
        <v>0</v>
      </c>
      <c r="AD322" s="0" t="n">
        <f aca="false">IF('Quim MME records'!AD322=0,0,1)</f>
        <v>0</v>
      </c>
      <c r="AE322" s="0" t="n">
        <f aca="false">IF('Quim MME records'!AE322=0,0,1)</f>
        <v>0</v>
      </c>
      <c r="AF322" s="0" t="n">
        <f aca="false">IF('Quim MME records'!AF322=0,0,1)</f>
        <v>0</v>
      </c>
      <c r="AG322" s="0" t="n">
        <f aca="false">IF('Quim MME records'!AG322=0,0,1)</f>
        <v>0</v>
      </c>
      <c r="AH322" s="0" t="n">
        <f aca="false">IF('Quim MME records'!AH322=0,0,1)</f>
        <v>0</v>
      </c>
      <c r="AI322" s="0" t="n">
        <f aca="false">IF('Quim MME records'!AI322=0,0,1)</f>
        <v>0</v>
      </c>
      <c r="AJ322" s="0" t="n">
        <f aca="false">IF('Quim MME records'!AJ322=0,0,1)</f>
        <v>0</v>
      </c>
      <c r="AK322" s="0" t="n">
        <f aca="false">IF('Quim MME records'!AK322=0,0,1)</f>
        <v>0</v>
      </c>
      <c r="AL322" s="0" t="n">
        <f aca="false">IF('Quim MME records'!AL322=0,0,1)</f>
        <v>0</v>
      </c>
      <c r="AM322" s="0" t="n">
        <f aca="false">IF('Quim MME records'!AM322=0,0,1)</f>
        <v>0</v>
      </c>
      <c r="AN322" s="0" t="n">
        <f aca="false">IF('Quim MME records'!AN322=0,0,1)</f>
        <v>0</v>
      </c>
      <c r="AO322" s="0" t="n">
        <f aca="false">IF('Quim MME records'!AO322=0,0,1)</f>
        <v>1</v>
      </c>
      <c r="AP322" s="0" t="n">
        <f aca="false">IF('Quim MME records'!AP322=0,0,1)</f>
        <v>0</v>
      </c>
      <c r="AQ322" s="0" t="n">
        <f aca="false">IF('Quim MME records'!AQ322=0,0,1)</f>
        <v>0</v>
      </c>
      <c r="AR322" s="0" t="n">
        <f aca="false">IF('Quim MME records'!AR322=0,0,1)</f>
        <v>0</v>
      </c>
      <c r="AS322" s="0" t="n">
        <f aca="false">IF('Quim MME records'!AS322=0,0,1)</f>
        <v>0</v>
      </c>
      <c r="AT322" s="0" t="n">
        <f aca="false">IF('Quim MME records'!AT322=0,0,1)</f>
        <v>0</v>
      </c>
    </row>
    <row r="323" customFormat="false" ht="14.5" hidden="false" customHeight="false" outlineLevel="0" collapsed="false">
      <c r="A323" s="0" t="s">
        <v>10</v>
      </c>
      <c r="B323" s="0" t="n">
        <v>4450</v>
      </c>
      <c r="C323" s="0" t="n">
        <f aca="false">SUM(E323:AT323)</f>
        <v>3</v>
      </c>
      <c r="D323" s="0" t="n">
        <v>3</v>
      </c>
      <c r="E323" s="0" t="n">
        <f aca="false">IF('Quim MME records'!E323=0,0,1)</f>
        <v>0</v>
      </c>
      <c r="F323" s="0" t="n">
        <f aca="false">IF('Quim MME records'!F323=0,0,1)</f>
        <v>0</v>
      </c>
      <c r="G323" s="0" t="n">
        <f aca="false">IF('Quim MME records'!G323=0,0,1)</f>
        <v>0</v>
      </c>
      <c r="H323" s="0" t="n">
        <f aca="false">IF('Quim MME records'!H323=0,0,1)</f>
        <v>0</v>
      </c>
      <c r="I323" s="0" t="n">
        <f aca="false">IF('Quim MME records'!I323=0,0,1)</f>
        <v>0</v>
      </c>
      <c r="J323" s="0" t="n">
        <f aca="false">IF('Quim MME records'!J323=0,0,1)</f>
        <v>0</v>
      </c>
      <c r="K323" s="0" t="n">
        <f aca="false">IF('Quim MME records'!K323=0,0,1)</f>
        <v>0</v>
      </c>
      <c r="L323" s="0" t="n">
        <f aca="false">IF('Quim MME records'!L323=0,0,1)</f>
        <v>0</v>
      </c>
      <c r="M323" s="0" t="n">
        <f aca="false">IF('Quim MME records'!M323=0,0,1)</f>
        <v>0</v>
      </c>
      <c r="N323" s="0" t="n">
        <f aca="false">IF('Quim MME records'!N323=0,0,1)</f>
        <v>0</v>
      </c>
      <c r="O323" s="0" t="n">
        <f aca="false">IF('Quim MME records'!O323=0,0,1)</f>
        <v>0</v>
      </c>
      <c r="P323" s="0" t="n">
        <f aca="false">IF('Quim MME records'!P323=0,0,1)</f>
        <v>0</v>
      </c>
      <c r="Q323" s="0" t="n">
        <f aca="false">IF('Quim MME records'!Q323=0,0,1)</f>
        <v>0</v>
      </c>
      <c r="R323" s="0" t="n">
        <f aca="false">IF('Quim MME records'!R323=0,0,1)</f>
        <v>0</v>
      </c>
      <c r="S323" s="0" t="n">
        <f aca="false">IF('Quim MME records'!S323=0,0,1)</f>
        <v>0</v>
      </c>
      <c r="T323" s="0" t="n">
        <f aca="false">IF('Quim MME records'!T323=0,0,1)</f>
        <v>0</v>
      </c>
      <c r="U323" s="0" t="n">
        <f aca="false">IF('Quim MME records'!U323=0,0,1)</f>
        <v>0</v>
      </c>
      <c r="V323" s="0" t="n">
        <f aca="false">IF('Quim MME records'!V323=0,0,1)</f>
        <v>0</v>
      </c>
      <c r="W323" s="0" t="n">
        <f aca="false">IF('Quim MME records'!W323=0,0,1)</f>
        <v>0</v>
      </c>
      <c r="X323" s="0" t="n">
        <f aca="false">IF('Quim MME records'!X323=0,0,1)</f>
        <v>0</v>
      </c>
      <c r="Y323" s="0" t="n">
        <f aca="false">IF('Quim MME records'!Y323=0,0,1)</f>
        <v>0</v>
      </c>
      <c r="Z323" s="0" t="n">
        <f aca="false">IF('Quim MME records'!Z323=0,0,1)</f>
        <v>0</v>
      </c>
      <c r="AA323" s="0" t="n">
        <f aca="false">IF('Quim MME records'!AA323=0,0,1)</f>
        <v>0</v>
      </c>
      <c r="AB323" s="0" t="n">
        <f aca="false">IF('Quim MME records'!AB323=0,0,1)</f>
        <v>0</v>
      </c>
      <c r="AC323" s="0" t="n">
        <f aca="false">IF('Quim MME records'!AC323=0,0,1)</f>
        <v>0</v>
      </c>
      <c r="AD323" s="0" t="n">
        <f aca="false">IF('Quim MME records'!AD323=0,0,1)</f>
        <v>0</v>
      </c>
      <c r="AE323" s="0" t="n">
        <f aca="false">IF('Quim MME records'!AE323=0,0,1)</f>
        <v>0</v>
      </c>
      <c r="AF323" s="0" t="n">
        <f aca="false">IF('Quim MME records'!AF323=0,0,1)</f>
        <v>0</v>
      </c>
      <c r="AG323" s="0" t="n">
        <f aca="false">IF('Quim MME records'!AG323=0,0,1)</f>
        <v>0</v>
      </c>
      <c r="AH323" s="0" t="n">
        <f aca="false">IF('Quim MME records'!AH323=0,0,1)</f>
        <v>0</v>
      </c>
      <c r="AI323" s="0" t="n">
        <f aca="false">IF('Quim MME records'!AI323=0,0,1)</f>
        <v>0</v>
      </c>
      <c r="AJ323" s="0" t="n">
        <f aca="false">IF('Quim MME records'!AJ323=0,0,1)</f>
        <v>0</v>
      </c>
      <c r="AK323" s="0" t="n">
        <f aca="false">IF('Quim MME records'!AK323=0,0,1)</f>
        <v>0</v>
      </c>
      <c r="AL323" s="0" t="n">
        <f aca="false">IF('Quim MME records'!AL323=0,0,1)</f>
        <v>0</v>
      </c>
      <c r="AM323" s="0" t="n">
        <f aca="false">IF('Quim MME records'!AM323=0,0,1)</f>
        <v>0</v>
      </c>
      <c r="AN323" s="0" t="n">
        <f aca="false">IF('Quim MME records'!AN323=0,0,1)</f>
        <v>0</v>
      </c>
      <c r="AO323" s="0" t="n">
        <f aca="false">IF('Quim MME records'!AO323=0,0,1)</f>
        <v>1</v>
      </c>
      <c r="AP323" s="0" t="n">
        <f aca="false">IF('Quim MME records'!AP323=0,0,1)</f>
        <v>1</v>
      </c>
      <c r="AQ323" s="0" t="n">
        <f aca="false">IF('Quim MME records'!AQ323=0,0,1)</f>
        <v>0</v>
      </c>
      <c r="AR323" s="0" t="n">
        <f aca="false">IF('Quim MME records'!AR323=0,0,1)</f>
        <v>1</v>
      </c>
      <c r="AS323" s="0" t="n">
        <f aca="false">IF('Quim MME records'!AS323=0,0,1)</f>
        <v>0</v>
      </c>
      <c r="AT323" s="0" t="n">
        <f aca="false">IF('Quim MME records'!AT323=0,0,1)</f>
        <v>0</v>
      </c>
    </row>
    <row r="324" customFormat="false" ht="14.5" hidden="false" customHeight="false" outlineLevel="0" collapsed="false">
      <c r="A324" s="0" t="s">
        <v>10</v>
      </c>
      <c r="B324" s="0" t="n">
        <v>4451</v>
      </c>
      <c r="C324" s="0" t="n">
        <f aca="false">SUM(E324:AT324)</f>
        <v>2</v>
      </c>
      <c r="D324" s="0" t="n">
        <v>3</v>
      </c>
      <c r="E324" s="0" t="n">
        <f aca="false">IF('Quim MME records'!E324=0,0,1)</f>
        <v>0</v>
      </c>
      <c r="F324" s="0" t="n">
        <f aca="false">IF('Quim MME records'!F324=0,0,1)</f>
        <v>0</v>
      </c>
      <c r="G324" s="0" t="n">
        <f aca="false">IF('Quim MME records'!G324=0,0,1)</f>
        <v>0</v>
      </c>
      <c r="H324" s="0" t="n">
        <f aca="false">IF('Quim MME records'!H324=0,0,1)</f>
        <v>0</v>
      </c>
      <c r="I324" s="0" t="n">
        <f aca="false">IF('Quim MME records'!I324=0,0,1)</f>
        <v>0</v>
      </c>
      <c r="J324" s="0" t="n">
        <f aca="false">IF('Quim MME records'!J324=0,0,1)</f>
        <v>0</v>
      </c>
      <c r="K324" s="0" t="n">
        <f aca="false">IF('Quim MME records'!K324=0,0,1)</f>
        <v>0</v>
      </c>
      <c r="L324" s="0" t="n">
        <f aca="false">IF('Quim MME records'!L324=0,0,1)</f>
        <v>0</v>
      </c>
      <c r="M324" s="0" t="n">
        <f aca="false">IF('Quim MME records'!M324=0,0,1)</f>
        <v>0</v>
      </c>
      <c r="N324" s="0" t="n">
        <f aca="false">IF('Quim MME records'!N324=0,0,1)</f>
        <v>0</v>
      </c>
      <c r="O324" s="0" t="n">
        <f aca="false">IF('Quim MME records'!O324=0,0,1)</f>
        <v>0</v>
      </c>
      <c r="P324" s="0" t="n">
        <f aca="false">IF('Quim MME records'!P324=0,0,1)</f>
        <v>0</v>
      </c>
      <c r="Q324" s="0" t="n">
        <f aca="false">IF('Quim MME records'!Q324=0,0,1)</f>
        <v>0</v>
      </c>
      <c r="R324" s="0" t="n">
        <f aca="false">IF('Quim MME records'!R324=0,0,1)</f>
        <v>0</v>
      </c>
      <c r="S324" s="0" t="n">
        <f aca="false">IF('Quim MME records'!S324=0,0,1)</f>
        <v>0</v>
      </c>
      <c r="T324" s="0" t="n">
        <f aca="false">IF('Quim MME records'!T324=0,0,1)</f>
        <v>0</v>
      </c>
      <c r="U324" s="0" t="n">
        <f aca="false">IF('Quim MME records'!U324=0,0,1)</f>
        <v>0</v>
      </c>
      <c r="V324" s="0" t="n">
        <f aca="false">IF('Quim MME records'!V324=0,0,1)</f>
        <v>0</v>
      </c>
      <c r="W324" s="0" t="n">
        <f aca="false">IF('Quim MME records'!W324=0,0,1)</f>
        <v>0</v>
      </c>
      <c r="X324" s="0" t="n">
        <f aca="false">IF('Quim MME records'!X324=0,0,1)</f>
        <v>0</v>
      </c>
      <c r="Y324" s="0" t="n">
        <f aca="false">IF('Quim MME records'!Y324=0,0,1)</f>
        <v>0</v>
      </c>
      <c r="Z324" s="0" t="n">
        <f aca="false">IF('Quim MME records'!Z324=0,0,1)</f>
        <v>0</v>
      </c>
      <c r="AA324" s="0" t="n">
        <f aca="false">IF('Quim MME records'!AA324=0,0,1)</f>
        <v>0</v>
      </c>
      <c r="AB324" s="0" t="n">
        <f aca="false">IF('Quim MME records'!AB324=0,0,1)</f>
        <v>0</v>
      </c>
      <c r="AC324" s="0" t="n">
        <f aca="false">IF('Quim MME records'!AC324=0,0,1)</f>
        <v>0</v>
      </c>
      <c r="AD324" s="0" t="n">
        <f aca="false">IF('Quim MME records'!AD324=0,0,1)</f>
        <v>0</v>
      </c>
      <c r="AE324" s="0" t="n">
        <f aca="false">IF('Quim MME records'!AE324=0,0,1)</f>
        <v>0</v>
      </c>
      <c r="AF324" s="0" t="n">
        <f aca="false">IF('Quim MME records'!AF324=0,0,1)</f>
        <v>0</v>
      </c>
      <c r="AG324" s="0" t="n">
        <f aca="false">IF('Quim MME records'!AG324=0,0,1)</f>
        <v>0</v>
      </c>
      <c r="AH324" s="0" t="n">
        <f aca="false">IF('Quim MME records'!AH324=0,0,1)</f>
        <v>0</v>
      </c>
      <c r="AI324" s="0" t="n">
        <f aca="false">IF('Quim MME records'!AI324=0,0,1)</f>
        <v>0</v>
      </c>
      <c r="AJ324" s="0" t="n">
        <f aca="false">IF('Quim MME records'!AJ324=0,0,1)</f>
        <v>0</v>
      </c>
      <c r="AK324" s="0" t="n">
        <f aca="false">IF('Quim MME records'!AK324=0,0,1)</f>
        <v>0</v>
      </c>
      <c r="AL324" s="0" t="n">
        <f aca="false">IF('Quim MME records'!AL324=0,0,1)</f>
        <v>1</v>
      </c>
      <c r="AM324" s="0" t="n">
        <f aca="false">IF('Quim MME records'!AM324=0,0,1)</f>
        <v>0</v>
      </c>
      <c r="AN324" s="0" t="n">
        <f aca="false">IF('Quim MME records'!AN324=0,0,1)</f>
        <v>0</v>
      </c>
      <c r="AO324" s="0" t="n">
        <f aca="false">IF('Quim MME records'!AO324=0,0,1)</f>
        <v>0</v>
      </c>
      <c r="AP324" s="0" t="n">
        <f aca="false">IF('Quim MME records'!AP324=0,0,1)</f>
        <v>1</v>
      </c>
      <c r="AQ324" s="0" t="n">
        <f aca="false">IF('Quim MME records'!AQ324=0,0,1)</f>
        <v>0</v>
      </c>
      <c r="AR324" s="0" t="n">
        <f aca="false">IF('Quim MME records'!AR324=0,0,1)</f>
        <v>0</v>
      </c>
      <c r="AS324" s="0" t="n">
        <f aca="false">IF('Quim MME records'!AS324=0,0,1)</f>
        <v>0</v>
      </c>
      <c r="AT324" s="0" t="n">
        <f aca="false">IF('Quim MME records'!AT324=0,0,1)</f>
        <v>0</v>
      </c>
    </row>
    <row r="325" customFormat="false" ht="14.5" hidden="false" customHeight="false" outlineLevel="0" collapsed="false">
      <c r="A325" s="0" t="s">
        <v>10</v>
      </c>
      <c r="B325" s="0" t="n">
        <v>4579</v>
      </c>
      <c r="C325" s="0" t="n">
        <f aca="false">SUM(E325:AT325)</f>
        <v>1</v>
      </c>
      <c r="D325" s="0" t="n">
        <v>1</v>
      </c>
      <c r="E325" s="0" t="n">
        <f aca="false">IF('Quim MME records'!E325=0,0,1)</f>
        <v>0</v>
      </c>
      <c r="F325" s="0" t="n">
        <f aca="false">IF('Quim MME records'!F325=0,0,1)</f>
        <v>0</v>
      </c>
      <c r="G325" s="0" t="n">
        <f aca="false">IF('Quim MME records'!G325=0,0,1)</f>
        <v>0</v>
      </c>
      <c r="H325" s="0" t="n">
        <f aca="false">IF('Quim MME records'!H325=0,0,1)</f>
        <v>0</v>
      </c>
      <c r="I325" s="0" t="n">
        <f aca="false">IF('Quim MME records'!I325=0,0,1)</f>
        <v>0</v>
      </c>
      <c r="J325" s="0" t="n">
        <f aca="false">IF('Quim MME records'!J325=0,0,1)</f>
        <v>0</v>
      </c>
      <c r="K325" s="0" t="n">
        <f aca="false">IF('Quim MME records'!K325=0,0,1)</f>
        <v>0</v>
      </c>
      <c r="L325" s="0" t="n">
        <f aca="false">IF('Quim MME records'!L325=0,0,1)</f>
        <v>0</v>
      </c>
      <c r="M325" s="0" t="n">
        <f aca="false">IF('Quim MME records'!M325=0,0,1)</f>
        <v>0</v>
      </c>
      <c r="N325" s="0" t="n">
        <f aca="false">IF('Quim MME records'!N325=0,0,1)</f>
        <v>0</v>
      </c>
      <c r="O325" s="0" t="n">
        <f aca="false">IF('Quim MME records'!O325=0,0,1)</f>
        <v>0</v>
      </c>
      <c r="P325" s="0" t="n">
        <f aca="false">IF('Quim MME records'!P325=0,0,1)</f>
        <v>0</v>
      </c>
      <c r="Q325" s="0" t="n">
        <f aca="false">IF('Quim MME records'!Q325=0,0,1)</f>
        <v>0</v>
      </c>
      <c r="R325" s="0" t="n">
        <f aca="false">IF('Quim MME records'!R325=0,0,1)</f>
        <v>0</v>
      </c>
      <c r="S325" s="0" t="n">
        <f aca="false">IF('Quim MME records'!S325=0,0,1)</f>
        <v>0</v>
      </c>
      <c r="T325" s="0" t="n">
        <f aca="false">IF('Quim MME records'!T325=0,0,1)</f>
        <v>0</v>
      </c>
      <c r="U325" s="0" t="n">
        <f aca="false">IF('Quim MME records'!U325=0,0,1)</f>
        <v>0</v>
      </c>
      <c r="V325" s="0" t="n">
        <f aca="false">IF('Quim MME records'!V325=0,0,1)</f>
        <v>0</v>
      </c>
      <c r="W325" s="0" t="n">
        <f aca="false">IF('Quim MME records'!W325=0,0,1)</f>
        <v>0</v>
      </c>
      <c r="X325" s="0" t="n">
        <f aca="false">IF('Quim MME records'!X325=0,0,1)</f>
        <v>0</v>
      </c>
      <c r="Y325" s="0" t="n">
        <f aca="false">IF('Quim MME records'!Y325=0,0,1)</f>
        <v>0</v>
      </c>
      <c r="Z325" s="0" t="n">
        <f aca="false">IF('Quim MME records'!Z325=0,0,1)</f>
        <v>0</v>
      </c>
      <c r="AA325" s="0" t="n">
        <f aca="false">IF('Quim MME records'!AA325=0,0,1)</f>
        <v>0</v>
      </c>
      <c r="AB325" s="0" t="n">
        <f aca="false">IF('Quim MME records'!AB325=0,0,1)</f>
        <v>0</v>
      </c>
      <c r="AC325" s="0" t="n">
        <f aca="false">IF('Quim MME records'!AC325=0,0,1)</f>
        <v>0</v>
      </c>
      <c r="AD325" s="0" t="n">
        <f aca="false">IF('Quim MME records'!AD325=0,0,1)</f>
        <v>0</v>
      </c>
      <c r="AE325" s="0" t="n">
        <f aca="false">IF('Quim MME records'!AE325=0,0,1)</f>
        <v>0</v>
      </c>
      <c r="AF325" s="0" t="n">
        <f aca="false">IF('Quim MME records'!AF325=0,0,1)</f>
        <v>0</v>
      </c>
      <c r="AG325" s="0" t="n">
        <f aca="false">IF('Quim MME records'!AG325=0,0,1)</f>
        <v>0</v>
      </c>
      <c r="AH325" s="0" t="n">
        <f aca="false">IF('Quim MME records'!AH325=0,0,1)</f>
        <v>0</v>
      </c>
      <c r="AI325" s="0" t="n">
        <f aca="false">IF('Quim MME records'!AI325=0,0,1)</f>
        <v>0</v>
      </c>
      <c r="AJ325" s="0" t="n">
        <f aca="false">IF('Quim MME records'!AJ325=0,0,1)</f>
        <v>0</v>
      </c>
      <c r="AK325" s="0" t="n">
        <f aca="false">IF('Quim MME records'!AK325=0,0,1)</f>
        <v>0</v>
      </c>
      <c r="AL325" s="0" t="n">
        <f aca="false">IF('Quim MME records'!AL325=0,0,1)</f>
        <v>1</v>
      </c>
      <c r="AM325" s="0" t="n">
        <f aca="false">IF('Quim MME records'!AM325=0,0,1)</f>
        <v>0</v>
      </c>
      <c r="AN325" s="0" t="n">
        <f aca="false">IF('Quim MME records'!AN325=0,0,1)</f>
        <v>0</v>
      </c>
      <c r="AO325" s="0" t="n">
        <f aca="false">IF('Quim MME records'!AO325=0,0,1)</f>
        <v>0</v>
      </c>
      <c r="AP325" s="0" t="n">
        <f aca="false">IF('Quim MME records'!AP325=0,0,1)</f>
        <v>0</v>
      </c>
      <c r="AQ325" s="0" t="n">
        <f aca="false">IF('Quim MME records'!AQ325=0,0,1)</f>
        <v>0</v>
      </c>
      <c r="AR325" s="0" t="n">
        <f aca="false">IF('Quim MME records'!AR325=0,0,1)</f>
        <v>0</v>
      </c>
      <c r="AS325" s="0" t="n">
        <f aca="false">IF('Quim MME records'!AS325=0,0,1)</f>
        <v>0</v>
      </c>
      <c r="AT325" s="0" t="n">
        <f aca="false">IF('Quim MME records'!AT325=0,0,1)</f>
        <v>0</v>
      </c>
    </row>
    <row r="326" customFormat="false" ht="14.5" hidden="false" customHeight="false" outlineLevel="0" collapsed="false">
      <c r="A326" s="0" t="s">
        <v>10</v>
      </c>
      <c r="B326" s="0" t="n">
        <v>4642</v>
      </c>
      <c r="C326" s="0" t="n">
        <f aca="false">SUM(E326:AT326)</f>
        <v>1</v>
      </c>
      <c r="D326" s="0" t="n">
        <v>1</v>
      </c>
      <c r="E326" s="0" t="n">
        <f aca="false">IF('Quim MME records'!E326=0,0,1)</f>
        <v>0</v>
      </c>
      <c r="F326" s="0" t="n">
        <f aca="false">IF('Quim MME records'!F326=0,0,1)</f>
        <v>0</v>
      </c>
      <c r="G326" s="0" t="n">
        <f aca="false">IF('Quim MME records'!G326=0,0,1)</f>
        <v>0</v>
      </c>
      <c r="H326" s="0" t="n">
        <f aca="false">IF('Quim MME records'!H326=0,0,1)</f>
        <v>0</v>
      </c>
      <c r="I326" s="0" t="n">
        <f aca="false">IF('Quim MME records'!I326=0,0,1)</f>
        <v>0</v>
      </c>
      <c r="J326" s="0" t="n">
        <f aca="false">IF('Quim MME records'!J326=0,0,1)</f>
        <v>0</v>
      </c>
      <c r="K326" s="0" t="n">
        <f aca="false">IF('Quim MME records'!K326=0,0,1)</f>
        <v>0</v>
      </c>
      <c r="L326" s="0" t="n">
        <f aca="false">IF('Quim MME records'!L326=0,0,1)</f>
        <v>0</v>
      </c>
      <c r="M326" s="0" t="n">
        <f aca="false">IF('Quim MME records'!M326=0,0,1)</f>
        <v>0</v>
      </c>
      <c r="N326" s="0" t="n">
        <f aca="false">IF('Quim MME records'!N326=0,0,1)</f>
        <v>0</v>
      </c>
      <c r="O326" s="0" t="n">
        <f aca="false">IF('Quim MME records'!O326=0,0,1)</f>
        <v>0</v>
      </c>
      <c r="P326" s="0" t="n">
        <f aca="false">IF('Quim MME records'!P326=0,0,1)</f>
        <v>0</v>
      </c>
      <c r="Q326" s="0" t="n">
        <f aca="false">IF('Quim MME records'!Q326=0,0,1)</f>
        <v>0</v>
      </c>
      <c r="R326" s="0" t="n">
        <f aca="false">IF('Quim MME records'!R326=0,0,1)</f>
        <v>0</v>
      </c>
      <c r="S326" s="0" t="n">
        <f aca="false">IF('Quim MME records'!S326=0,0,1)</f>
        <v>0</v>
      </c>
      <c r="T326" s="0" t="n">
        <f aca="false">IF('Quim MME records'!T326=0,0,1)</f>
        <v>0</v>
      </c>
      <c r="U326" s="0" t="n">
        <f aca="false">IF('Quim MME records'!U326=0,0,1)</f>
        <v>0</v>
      </c>
      <c r="V326" s="0" t="n">
        <f aca="false">IF('Quim MME records'!V326=0,0,1)</f>
        <v>0</v>
      </c>
      <c r="W326" s="0" t="n">
        <f aca="false">IF('Quim MME records'!W326=0,0,1)</f>
        <v>0</v>
      </c>
      <c r="X326" s="0" t="n">
        <f aca="false">IF('Quim MME records'!X326=0,0,1)</f>
        <v>0</v>
      </c>
      <c r="Y326" s="0" t="n">
        <f aca="false">IF('Quim MME records'!Y326=0,0,1)</f>
        <v>0</v>
      </c>
      <c r="Z326" s="0" t="n">
        <f aca="false">IF('Quim MME records'!Z326=0,0,1)</f>
        <v>0</v>
      </c>
      <c r="AA326" s="0" t="n">
        <f aca="false">IF('Quim MME records'!AA326=0,0,1)</f>
        <v>0</v>
      </c>
      <c r="AB326" s="0" t="n">
        <f aca="false">IF('Quim MME records'!AB326=0,0,1)</f>
        <v>0</v>
      </c>
      <c r="AC326" s="0" t="n">
        <f aca="false">IF('Quim MME records'!AC326=0,0,1)</f>
        <v>0</v>
      </c>
      <c r="AD326" s="0" t="n">
        <f aca="false">IF('Quim MME records'!AD326=0,0,1)</f>
        <v>0</v>
      </c>
      <c r="AE326" s="0" t="n">
        <f aca="false">IF('Quim MME records'!AE326=0,0,1)</f>
        <v>0</v>
      </c>
      <c r="AF326" s="0" t="n">
        <f aca="false">IF('Quim MME records'!AF326=0,0,1)</f>
        <v>0</v>
      </c>
      <c r="AG326" s="0" t="n">
        <f aca="false">IF('Quim MME records'!AG326=0,0,1)</f>
        <v>0</v>
      </c>
      <c r="AH326" s="0" t="n">
        <f aca="false">IF('Quim MME records'!AH326=0,0,1)</f>
        <v>0</v>
      </c>
      <c r="AI326" s="0" t="n">
        <f aca="false">IF('Quim MME records'!AI326=0,0,1)</f>
        <v>0</v>
      </c>
      <c r="AJ326" s="0" t="n">
        <f aca="false">IF('Quim MME records'!AJ326=0,0,1)</f>
        <v>0</v>
      </c>
      <c r="AK326" s="0" t="n">
        <f aca="false">IF('Quim MME records'!AK326=0,0,1)</f>
        <v>0</v>
      </c>
      <c r="AL326" s="0" t="n">
        <f aca="false">IF('Quim MME records'!AL326=0,0,1)</f>
        <v>0</v>
      </c>
      <c r="AM326" s="0" t="n">
        <f aca="false">IF('Quim MME records'!AM326=0,0,1)</f>
        <v>0</v>
      </c>
      <c r="AN326" s="0" t="n">
        <f aca="false">IF('Quim MME records'!AN326=0,0,1)</f>
        <v>0</v>
      </c>
      <c r="AO326" s="0" t="n">
        <f aca="false">IF('Quim MME records'!AO326=0,0,1)</f>
        <v>1</v>
      </c>
      <c r="AP326" s="0" t="n">
        <f aca="false">IF('Quim MME records'!AP326=0,0,1)</f>
        <v>0</v>
      </c>
      <c r="AQ326" s="0" t="n">
        <f aca="false">IF('Quim MME records'!AQ326=0,0,1)</f>
        <v>0</v>
      </c>
      <c r="AR326" s="0" t="n">
        <f aca="false">IF('Quim MME records'!AR326=0,0,1)</f>
        <v>0</v>
      </c>
      <c r="AS326" s="0" t="n">
        <f aca="false">IF('Quim MME records'!AS326=0,0,1)</f>
        <v>0</v>
      </c>
      <c r="AT326" s="0" t="n">
        <f aca="false">IF('Quim MME records'!AT326=0,0,1)</f>
        <v>0</v>
      </c>
    </row>
    <row r="327" customFormat="false" ht="14.5" hidden="false" customHeight="false" outlineLevel="0" collapsed="false">
      <c r="A327" s="0" t="s">
        <v>10</v>
      </c>
      <c r="B327" s="0" t="n">
        <v>4643</v>
      </c>
      <c r="C327" s="0" t="n">
        <f aca="false">SUM(E327:AT327)</f>
        <v>1</v>
      </c>
      <c r="D327" s="0" t="n">
        <v>2</v>
      </c>
      <c r="E327" s="0" t="n">
        <f aca="false">IF('Quim MME records'!E327=0,0,1)</f>
        <v>0</v>
      </c>
      <c r="F327" s="0" t="n">
        <f aca="false">IF('Quim MME records'!F327=0,0,1)</f>
        <v>0</v>
      </c>
      <c r="G327" s="0" t="n">
        <f aca="false">IF('Quim MME records'!G327=0,0,1)</f>
        <v>0</v>
      </c>
      <c r="H327" s="0" t="n">
        <f aca="false">IF('Quim MME records'!H327=0,0,1)</f>
        <v>0</v>
      </c>
      <c r="I327" s="0" t="n">
        <f aca="false">IF('Quim MME records'!I327=0,0,1)</f>
        <v>0</v>
      </c>
      <c r="J327" s="0" t="n">
        <f aca="false">IF('Quim MME records'!J327=0,0,1)</f>
        <v>0</v>
      </c>
      <c r="K327" s="0" t="n">
        <f aca="false">IF('Quim MME records'!K327=0,0,1)</f>
        <v>0</v>
      </c>
      <c r="L327" s="0" t="n">
        <f aca="false">IF('Quim MME records'!L327=0,0,1)</f>
        <v>0</v>
      </c>
      <c r="M327" s="0" t="n">
        <f aca="false">IF('Quim MME records'!M327=0,0,1)</f>
        <v>0</v>
      </c>
      <c r="N327" s="0" t="n">
        <f aca="false">IF('Quim MME records'!N327=0,0,1)</f>
        <v>0</v>
      </c>
      <c r="O327" s="0" t="n">
        <f aca="false">IF('Quim MME records'!O327=0,0,1)</f>
        <v>0</v>
      </c>
      <c r="P327" s="0" t="n">
        <f aca="false">IF('Quim MME records'!P327=0,0,1)</f>
        <v>0</v>
      </c>
      <c r="Q327" s="0" t="n">
        <f aca="false">IF('Quim MME records'!Q327=0,0,1)</f>
        <v>0</v>
      </c>
      <c r="R327" s="0" t="n">
        <f aca="false">IF('Quim MME records'!R327=0,0,1)</f>
        <v>0</v>
      </c>
      <c r="S327" s="0" t="n">
        <f aca="false">IF('Quim MME records'!S327=0,0,1)</f>
        <v>0</v>
      </c>
      <c r="T327" s="0" t="n">
        <f aca="false">IF('Quim MME records'!T327=0,0,1)</f>
        <v>0</v>
      </c>
      <c r="U327" s="0" t="n">
        <f aca="false">IF('Quim MME records'!U327=0,0,1)</f>
        <v>0</v>
      </c>
      <c r="V327" s="0" t="n">
        <f aca="false">IF('Quim MME records'!V327=0,0,1)</f>
        <v>0</v>
      </c>
      <c r="W327" s="0" t="n">
        <f aca="false">IF('Quim MME records'!W327=0,0,1)</f>
        <v>0</v>
      </c>
      <c r="X327" s="0" t="n">
        <f aca="false">IF('Quim MME records'!X327=0,0,1)</f>
        <v>0</v>
      </c>
      <c r="Y327" s="0" t="n">
        <f aca="false">IF('Quim MME records'!Y327=0,0,1)</f>
        <v>1</v>
      </c>
      <c r="Z327" s="0" t="n">
        <f aca="false">IF('Quim MME records'!Z327=0,0,1)</f>
        <v>0</v>
      </c>
      <c r="AA327" s="0" t="n">
        <f aca="false">IF('Quim MME records'!AA327=0,0,1)</f>
        <v>0</v>
      </c>
      <c r="AB327" s="0" t="n">
        <f aca="false">IF('Quim MME records'!AB327=0,0,1)</f>
        <v>0</v>
      </c>
      <c r="AC327" s="0" t="n">
        <f aca="false">IF('Quim MME records'!AC327=0,0,1)</f>
        <v>0</v>
      </c>
      <c r="AD327" s="0" t="n">
        <f aca="false">IF('Quim MME records'!AD327=0,0,1)</f>
        <v>0</v>
      </c>
      <c r="AE327" s="0" t="n">
        <f aca="false">IF('Quim MME records'!AE327=0,0,1)</f>
        <v>0</v>
      </c>
      <c r="AF327" s="0" t="n">
        <f aca="false">IF('Quim MME records'!AF327=0,0,1)</f>
        <v>0</v>
      </c>
      <c r="AG327" s="0" t="n">
        <f aca="false">IF('Quim MME records'!AG327=0,0,1)</f>
        <v>0</v>
      </c>
      <c r="AH327" s="0" t="n">
        <f aca="false">IF('Quim MME records'!AH327=0,0,1)</f>
        <v>0</v>
      </c>
      <c r="AI327" s="0" t="n">
        <f aca="false">IF('Quim MME records'!AI327=0,0,1)</f>
        <v>0</v>
      </c>
      <c r="AJ327" s="0" t="n">
        <f aca="false">IF('Quim MME records'!AJ327=0,0,1)</f>
        <v>0</v>
      </c>
      <c r="AK327" s="0" t="n">
        <f aca="false">IF('Quim MME records'!AK327=0,0,1)</f>
        <v>0</v>
      </c>
      <c r="AL327" s="0" t="n">
        <f aca="false">IF('Quim MME records'!AL327=0,0,1)</f>
        <v>0</v>
      </c>
      <c r="AM327" s="0" t="n">
        <f aca="false">IF('Quim MME records'!AM327=0,0,1)</f>
        <v>0</v>
      </c>
      <c r="AN327" s="0" t="n">
        <f aca="false">IF('Quim MME records'!AN327=0,0,1)</f>
        <v>0</v>
      </c>
      <c r="AO327" s="0" t="n">
        <f aca="false">IF('Quim MME records'!AO327=0,0,1)</f>
        <v>0</v>
      </c>
      <c r="AP327" s="0" t="n">
        <f aca="false">IF('Quim MME records'!AP327=0,0,1)</f>
        <v>0</v>
      </c>
      <c r="AQ327" s="0" t="n">
        <f aca="false">IF('Quim MME records'!AQ327=0,0,1)</f>
        <v>0</v>
      </c>
      <c r="AR327" s="0" t="n">
        <f aca="false">IF('Quim MME records'!AR327=0,0,1)</f>
        <v>0</v>
      </c>
      <c r="AS327" s="0" t="n">
        <f aca="false">IF('Quim MME records'!AS327=0,0,1)</f>
        <v>0</v>
      </c>
      <c r="AT327" s="0" t="n">
        <f aca="false">IF('Quim MME records'!AT327=0,0,1)</f>
        <v>0</v>
      </c>
    </row>
    <row r="328" customFormat="false" ht="14.5" hidden="false" customHeight="false" outlineLevel="0" collapsed="false">
      <c r="A328" s="0" t="s">
        <v>10</v>
      </c>
      <c r="B328" s="0" t="n">
        <v>4644</v>
      </c>
      <c r="C328" s="0" t="n">
        <f aca="false">SUM(E328:AT328)</f>
        <v>1</v>
      </c>
      <c r="D328" s="0" t="n">
        <v>1</v>
      </c>
      <c r="E328" s="0" t="n">
        <f aca="false">IF('Quim MME records'!E328=0,0,1)</f>
        <v>0</v>
      </c>
      <c r="F328" s="0" t="n">
        <f aca="false">IF('Quim MME records'!F328=0,0,1)</f>
        <v>0</v>
      </c>
      <c r="G328" s="0" t="n">
        <f aca="false">IF('Quim MME records'!G328=0,0,1)</f>
        <v>0</v>
      </c>
      <c r="H328" s="0" t="n">
        <f aca="false">IF('Quim MME records'!H328=0,0,1)</f>
        <v>0</v>
      </c>
      <c r="I328" s="0" t="n">
        <f aca="false">IF('Quim MME records'!I328=0,0,1)</f>
        <v>0</v>
      </c>
      <c r="J328" s="0" t="n">
        <f aca="false">IF('Quim MME records'!J328=0,0,1)</f>
        <v>0</v>
      </c>
      <c r="K328" s="0" t="n">
        <f aca="false">IF('Quim MME records'!K328=0,0,1)</f>
        <v>0</v>
      </c>
      <c r="L328" s="0" t="n">
        <f aca="false">IF('Quim MME records'!L328=0,0,1)</f>
        <v>0</v>
      </c>
      <c r="M328" s="0" t="n">
        <f aca="false">IF('Quim MME records'!M328=0,0,1)</f>
        <v>0</v>
      </c>
      <c r="N328" s="0" t="n">
        <f aca="false">IF('Quim MME records'!N328=0,0,1)</f>
        <v>0</v>
      </c>
      <c r="O328" s="0" t="n">
        <f aca="false">IF('Quim MME records'!O328=0,0,1)</f>
        <v>0</v>
      </c>
      <c r="P328" s="0" t="n">
        <f aca="false">IF('Quim MME records'!P328=0,0,1)</f>
        <v>0</v>
      </c>
      <c r="Q328" s="0" t="n">
        <f aca="false">IF('Quim MME records'!Q328=0,0,1)</f>
        <v>0</v>
      </c>
      <c r="R328" s="0" t="n">
        <f aca="false">IF('Quim MME records'!R328=0,0,1)</f>
        <v>0</v>
      </c>
      <c r="S328" s="0" t="n">
        <f aca="false">IF('Quim MME records'!S328=0,0,1)</f>
        <v>0</v>
      </c>
      <c r="T328" s="0" t="n">
        <f aca="false">IF('Quim MME records'!T328=0,0,1)</f>
        <v>0</v>
      </c>
      <c r="U328" s="0" t="n">
        <f aca="false">IF('Quim MME records'!U328=0,0,1)</f>
        <v>0</v>
      </c>
      <c r="V328" s="0" t="n">
        <f aca="false">IF('Quim MME records'!V328=0,0,1)</f>
        <v>0</v>
      </c>
      <c r="W328" s="0" t="n">
        <f aca="false">IF('Quim MME records'!W328=0,0,1)</f>
        <v>0</v>
      </c>
      <c r="X328" s="0" t="n">
        <f aca="false">IF('Quim MME records'!X328=0,0,1)</f>
        <v>0</v>
      </c>
      <c r="Y328" s="0" t="n">
        <f aca="false">IF('Quim MME records'!Y328=0,0,1)</f>
        <v>0</v>
      </c>
      <c r="Z328" s="0" t="n">
        <f aca="false">IF('Quim MME records'!Z328=0,0,1)</f>
        <v>0</v>
      </c>
      <c r="AA328" s="0" t="n">
        <f aca="false">IF('Quim MME records'!AA328=0,0,1)</f>
        <v>0</v>
      </c>
      <c r="AB328" s="0" t="n">
        <f aca="false">IF('Quim MME records'!AB328=0,0,1)</f>
        <v>0</v>
      </c>
      <c r="AC328" s="0" t="n">
        <f aca="false">IF('Quim MME records'!AC328=0,0,1)</f>
        <v>0</v>
      </c>
      <c r="AD328" s="0" t="n">
        <f aca="false">IF('Quim MME records'!AD328=0,0,1)</f>
        <v>0</v>
      </c>
      <c r="AE328" s="0" t="n">
        <f aca="false">IF('Quim MME records'!AE328=0,0,1)</f>
        <v>0</v>
      </c>
      <c r="AF328" s="0" t="n">
        <f aca="false">IF('Quim MME records'!AF328=0,0,1)</f>
        <v>0</v>
      </c>
      <c r="AG328" s="0" t="n">
        <f aca="false">IF('Quim MME records'!AG328=0,0,1)</f>
        <v>0</v>
      </c>
      <c r="AH328" s="0" t="n">
        <f aca="false">IF('Quim MME records'!AH328=0,0,1)</f>
        <v>0</v>
      </c>
      <c r="AI328" s="0" t="n">
        <f aca="false">IF('Quim MME records'!AI328=0,0,1)</f>
        <v>0</v>
      </c>
      <c r="AJ328" s="0" t="n">
        <f aca="false">IF('Quim MME records'!AJ328=0,0,1)</f>
        <v>0</v>
      </c>
      <c r="AK328" s="0" t="n">
        <f aca="false">IF('Quim MME records'!AK328=0,0,1)</f>
        <v>0</v>
      </c>
      <c r="AL328" s="0" t="n">
        <f aca="false">IF('Quim MME records'!AL328=0,0,1)</f>
        <v>0</v>
      </c>
      <c r="AM328" s="0" t="n">
        <f aca="false">IF('Quim MME records'!AM328=0,0,1)</f>
        <v>0</v>
      </c>
      <c r="AN328" s="0" t="n">
        <f aca="false">IF('Quim MME records'!AN328=0,0,1)</f>
        <v>0</v>
      </c>
      <c r="AO328" s="0" t="n">
        <f aca="false">IF('Quim MME records'!AO328=0,0,1)</f>
        <v>1</v>
      </c>
      <c r="AP328" s="0" t="n">
        <f aca="false">IF('Quim MME records'!AP328=0,0,1)</f>
        <v>0</v>
      </c>
      <c r="AQ328" s="0" t="n">
        <f aca="false">IF('Quim MME records'!AQ328=0,0,1)</f>
        <v>0</v>
      </c>
      <c r="AR328" s="0" t="n">
        <f aca="false">IF('Quim MME records'!AR328=0,0,1)</f>
        <v>0</v>
      </c>
      <c r="AS328" s="0" t="n">
        <f aca="false">IF('Quim MME records'!AS328=0,0,1)</f>
        <v>0</v>
      </c>
      <c r="AT328" s="0" t="n">
        <f aca="false">IF('Quim MME records'!AT328=0,0,1)</f>
        <v>0</v>
      </c>
    </row>
    <row r="329" customFormat="false" ht="14.5" hidden="false" customHeight="false" outlineLevel="0" collapsed="false">
      <c r="A329" s="0" t="s">
        <v>10</v>
      </c>
      <c r="B329" s="0" t="n">
        <v>4707</v>
      </c>
      <c r="C329" s="0" t="n">
        <f aca="false">SUM(E329:AT329)</f>
        <v>4</v>
      </c>
      <c r="D329" s="0" t="n">
        <v>9</v>
      </c>
      <c r="E329" s="0" t="n">
        <f aca="false">IF('Quim MME records'!E329=0,0,1)</f>
        <v>0</v>
      </c>
      <c r="F329" s="0" t="n">
        <f aca="false">IF('Quim MME records'!F329=0,0,1)</f>
        <v>0</v>
      </c>
      <c r="G329" s="0" t="n">
        <f aca="false">IF('Quim MME records'!G329=0,0,1)</f>
        <v>0</v>
      </c>
      <c r="H329" s="0" t="n">
        <f aca="false">IF('Quim MME records'!H329=0,0,1)</f>
        <v>0</v>
      </c>
      <c r="I329" s="0" t="n">
        <f aca="false">IF('Quim MME records'!I329=0,0,1)</f>
        <v>0</v>
      </c>
      <c r="J329" s="0" t="n">
        <f aca="false">IF('Quim MME records'!J329=0,0,1)</f>
        <v>0</v>
      </c>
      <c r="K329" s="0" t="n">
        <f aca="false">IF('Quim MME records'!K329=0,0,1)</f>
        <v>0</v>
      </c>
      <c r="L329" s="0" t="n">
        <f aca="false">IF('Quim MME records'!L329=0,0,1)</f>
        <v>0</v>
      </c>
      <c r="M329" s="0" t="n">
        <f aca="false">IF('Quim MME records'!M329=0,0,1)</f>
        <v>0</v>
      </c>
      <c r="N329" s="0" t="n">
        <f aca="false">IF('Quim MME records'!N329=0,0,1)</f>
        <v>0</v>
      </c>
      <c r="O329" s="0" t="n">
        <f aca="false">IF('Quim MME records'!O329=0,0,1)</f>
        <v>0</v>
      </c>
      <c r="P329" s="0" t="n">
        <f aca="false">IF('Quim MME records'!P329=0,0,1)</f>
        <v>0</v>
      </c>
      <c r="Q329" s="0" t="n">
        <f aca="false">IF('Quim MME records'!Q329=0,0,1)</f>
        <v>0</v>
      </c>
      <c r="R329" s="0" t="n">
        <f aca="false">IF('Quim MME records'!R329=0,0,1)</f>
        <v>0</v>
      </c>
      <c r="S329" s="0" t="n">
        <f aca="false">IF('Quim MME records'!S329=0,0,1)</f>
        <v>0</v>
      </c>
      <c r="T329" s="0" t="n">
        <f aca="false">IF('Quim MME records'!T329=0,0,1)</f>
        <v>0</v>
      </c>
      <c r="U329" s="0" t="n">
        <f aca="false">IF('Quim MME records'!U329=0,0,1)</f>
        <v>0</v>
      </c>
      <c r="V329" s="0" t="n">
        <f aca="false">IF('Quim MME records'!V329=0,0,1)</f>
        <v>0</v>
      </c>
      <c r="W329" s="0" t="n">
        <f aca="false">IF('Quim MME records'!W329=0,0,1)</f>
        <v>0</v>
      </c>
      <c r="X329" s="0" t="n">
        <f aca="false">IF('Quim MME records'!X329=0,0,1)</f>
        <v>0</v>
      </c>
      <c r="Y329" s="0" t="n">
        <f aca="false">IF('Quim MME records'!Y329=0,0,1)</f>
        <v>0</v>
      </c>
      <c r="Z329" s="0" t="n">
        <f aca="false">IF('Quim MME records'!Z329=0,0,1)</f>
        <v>0</v>
      </c>
      <c r="AA329" s="0" t="n">
        <f aca="false">IF('Quim MME records'!AA329=0,0,1)</f>
        <v>0</v>
      </c>
      <c r="AB329" s="0" t="n">
        <f aca="false">IF('Quim MME records'!AB329=0,0,1)</f>
        <v>0</v>
      </c>
      <c r="AC329" s="0" t="n">
        <f aca="false">IF('Quim MME records'!AC329=0,0,1)</f>
        <v>0</v>
      </c>
      <c r="AD329" s="0" t="n">
        <f aca="false">IF('Quim MME records'!AD329=0,0,1)</f>
        <v>0</v>
      </c>
      <c r="AE329" s="0" t="n">
        <f aca="false">IF('Quim MME records'!AE329=0,0,1)</f>
        <v>0</v>
      </c>
      <c r="AF329" s="0" t="n">
        <f aca="false">IF('Quim MME records'!AF329=0,0,1)</f>
        <v>0</v>
      </c>
      <c r="AG329" s="0" t="n">
        <f aca="false">IF('Quim MME records'!AG329=0,0,1)</f>
        <v>0</v>
      </c>
      <c r="AH329" s="0" t="n">
        <f aca="false">IF('Quim MME records'!AH329=0,0,1)</f>
        <v>0</v>
      </c>
      <c r="AI329" s="0" t="n">
        <f aca="false">IF('Quim MME records'!AI329=0,0,1)</f>
        <v>0</v>
      </c>
      <c r="AJ329" s="0" t="n">
        <f aca="false">IF('Quim MME records'!AJ329=0,0,1)</f>
        <v>0</v>
      </c>
      <c r="AK329" s="0" t="n">
        <f aca="false">IF('Quim MME records'!AK329=0,0,1)</f>
        <v>0</v>
      </c>
      <c r="AL329" s="0" t="n">
        <f aca="false">IF('Quim MME records'!AL329=0,0,1)</f>
        <v>1</v>
      </c>
      <c r="AM329" s="0" t="n">
        <f aca="false">IF('Quim MME records'!AM329=0,0,1)</f>
        <v>0</v>
      </c>
      <c r="AN329" s="0" t="n">
        <f aca="false">IF('Quim MME records'!AN329=0,0,1)</f>
        <v>0</v>
      </c>
      <c r="AO329" s="0" t="n">
        <f aca="false">IF('Quim MME records'!AO329=0,0,1)</f>
        <v>1</v>
      </c>
      <c r="AP329" s="0" t="n">
        <f aca="false">IF('Quim MME records'!AP329=0,0,1)</f>
        <v>0</v>
      </c>
      <c r="AQ329" s="0" t="n">
        <f aca="false">IF('Quim MME records'!AQ329=0,0,1)</f>
        <v>1</v>
      </c>
      <c r="AR329" s="0" t="n">
        <f aca="false">IF('Quim MME records'!AR329=0,0,1)</f>
        <v>0</v>
      </c>
      <c r="AS329" s="0" t="n">
        <f aca="false">IF('Quim MME records'!AS329=0,0,1)</f>
        <v>1</v>
      </c>
      <c r="AT329" s="0" t="n">
        <f aca="false">IF('Quim MME records'!AT329=0,0,1)</f>
        <v>0</v>
      </c>
    </row>
    <row r="330" customFormat="false" ht="14.5" hidden="false" customHeight="false" outlineLevel="0" collapsed="false">
      <c r="A330" s="0" t="s">
        <v>10</v>
      </c>
      <c r="B330" s="0" t="n">
        <v>4772</v>
      </c>
      <c r="C330" s="0" t="n">
        <f aca="false">SUM(E330:AT330)</f>
        <v>1</v>
      </c>
      <c r="D330" s="0" t="n">
        <v>1</v>
      </c>
      <c r="E330" s="0" t="n">
        <f aca="false">IF('Quim MME records'!E330=0,0,1)</f>
        <v>0</v>
      </c>
      <c r="F330" s="0" t="n">
        <f aca="false">IF('Quim MME records'!F330=0,0,1)</f>
        <v>0</v>
      </c>
      <c r="G330" s="0" t="n">
        <f aca="false">IF('Quim MME records'!G330=0,0,1)</f>
        <v>0</v>
      </c>
      <c r="H330" s="0" t="n">
        <f aca="false">IF('Quim MME records'!H330=0,0,1)</f>
        <v>0</v>
      </c>
      <c r="I330" s="0" t="n">
        <f aca="false">IF('Quim MME records'!I330=0,0,1)</f>
        <v>0</v>
      </c>
      <c r="J330" s="0" t="n">
        <f aca="false">IF('Quim MME records'!J330=0,0,1)</f>
        <v>0</v>
      </c>
      <c r="K330" s="0" t="n">
        <f aca="false">IF('Quim MME records'!K330=0,0,1)</f>
        <v>0</v>
      </c>
      <c r="L330" s="0" t="n">
        <f aca="false">IF('Quim MME records'!L330=0,0,1)</f>
        <v>0</v>
      </c>
      <c r="M330" s="0" t="n">
        <f aca="false">IF('Quim MME records'!M330=0,0,1)</f>
        <v>0</v>
      </c>
      <c r="N330" s="0" t="n">
        <f aca="false">IF('Quim MME records'!N330=0,0,1)</f>
        <v>0</v>
      </c>
      <c r="O330" s="0" t="n">
        <f aca="false">IF('Quim MME records'!O330=0,0,1)</f>
        <v>0</v>
      </c>
      <c r="P330" s="0" t="n">
        <f aca="false">IF('Quim MME records'!P330=0,0,1)</f>
        <v>0</v>
      </c>
      <c r="Q330" s="0" t="n">
        <f aca="false">IF('Quim MME records'!Q330=0,0,1)</f>
        <v>0</v>
      </c>
      <c r="R330" s="0" t="n">
        <f aca="false">IF('Quim MME records'!R330=0,0,1)</f>
        <v>0</v>
      </c>
      <c r="S330" s="0" t="n">
        <f aca="false">IF('Quim MME records'!S330=0,0,1)</f>
        <v>0</v>
      </c>
      <c r="T330" s="0" t="n">
        <f aca="false">IF('Quim MME records'!T330=0,0,1)</f>
        <v>0</v>
      </c>
      <c r="U330" s="0" t="n">
        <f aca="false">IF('Quim MME records'!U330=0,0,1)</f>
        <v>0</v>
      </c>
      <c r="V330" s="0" t="n">
        <f aca="false">IF('Quim MME records'!V330=0,0,1)</f>
        <v>0</v>
      </c>
      <c r="W330" s="0" t="n">
        <f aca="false">IF('Quim MME records'!W330=0,0,1)</f>
        <v>0</v>
      </c>
      <c r="X330" s="0" t="n">
        <f aca="false">IF('Quim MME records'!X330=0,0,1)</f>
        <v>0</v>
      </c>
      <c r="Y330" s="0" t="n">
        <f aca="false">IF('Quim MME records'!Y330=0,0,1)</f>
        <v>0</v>
      </c>
      <c r="Z330" s="0" t="n">
        <f aca="false">IF('Quim MME records'!Z330=0,0,1)</f>
        <v>0</v>
      </c>
      <c r="AA330" s="0" t="n">
        <f aca="false">IF('Quim MME records'!AA330=0,0,1)</f>
        <v>0</v>
      </c>
      <c r="AB330" s="0" t="n">
        <f aca="false">IF('Quim MME records'!AB330=0,0,1)</f>
        <v>0</v>
      </c>
      <c r="AC330" s="0" t="n">
        <f aca="false">IF('Quim MME records'!AC330=0,0,1)</f>
        <v>0</v>
      </c>
      <c r="AD330" s="0" t="n">
        <f aca="false">IF('Quim MME records'!AD330=0,0,1)</f>
        <v>0</v>
      </c>
      <c r="AE330" s="0" t="n">
        <f aca="false">IF('Quim MME records'!AE330=0,0,1)</f>
        <v>0</v>
      </c>
      <c r="AF330" s="0" t="n">
        <f aca="false">IF('Quim MME records'!AF330=0,0,1)</f>
        <v>0</v>
      </c>
      <c r="AG330" s="0" t="n">
        <f aca="false">IF('Quim MME records'!AG330=0,0,1)</f>
        <v>0</v>
      </c>
      <c r="AH330" s="0" t="n">
        <f aca="false">IF('Quim MME records'!AH330=0,0,1)</f>
        <v>0</v>
      </c>
      <c r="AI330" s="0" t="n">
        <f aca="false">IF('Quim MME records'!AI330=0,0,1)</f>
        <v>0</v>
      </c>
      <c r="AJ330" s="0" t="n">
        <f aca="false">IF('Quim MME records'!AJ330=0,0,1)</f>
        <v>0</v>
      </c>
      <c r="AK330" s="0" t="n">
        <f aca="false">IF('Quim MME records'!AK330=0,0,1)</f>
        <v>0</v>
      </c>
      <c r="AL330" s="0" t="n">
        <f aca="false">IF('Quim MME records'!AL330=0,0,1)</f>
        <v>0</v>
      </c>
      <c r="AM330" s="0" t="n">
        <f aca="false">IF('Quim MME records'!AM330=0,0,1)</f>
        <v>0</v>
      </c>
      <c r="AN330" s="0" t="n">
        <f aca="false">IF('Quim MME records'!AN330=0,0,1)</f>
        <v>0</v>
      </c>
      <c r="AO330" s="0" t="n">
        <f aca="false">IF('Quim MME records'!AO330=0,0,1)</f>
        <v>0</v>
      </c>
      <c r="AP330" s="0" t="n">
        <f aca="false">IF('Quim MME records'!AP330=0,0,1)</f>
        <v>0</v>
      </c>
      <c r="AQ330" s="0" t="n">
        <f aca="false">IF('Quim MME records'!AQ330=0,0,1)</f>
        <v>1</v>
      </c>
      <c r="AR330" s="0" t="n">
        <f aca="false">IF('Quim MME records'!AR330=0,0,1)</f>
        <v>0</v>
      </c>
      <c r="AS330" s="0" t="n">
        <f aca="false">IF('Quim MME records'!AS330=0,0,1)</f>
        <v>0</v>
      </c>
      <c r="AT330" s="0" t="n">
        <f aca="false">IF('Quim MME records'!AT330=0,0,1)</f>
        <v>0</v>
      </c>
    </row>
    <row r="331" customFormat="false" ht="14.5" hidden="false" customHeight="false" outlineLevel="0" collapsed="false">
      <c r="A331" s="0" t="s">
        <v>10</v>
      </c>
      <c r="B331" s="0" t="n">
        <v>4836</v>
      </c>
      <c r="C331" s="0" t="n">
        <f aca="false">SUM(E331:AT331)</f>
        <v>2</v>
      </c>
      <c r="D331" s="0" t="n">
        <v>3</v>
      </c>
      <c r="E331" s="0" t="n">
        <f aca="false">IF('Quim MME records'!E331=0,0,1)</f>
        <v>0</v>
      </c>
      <c r="F331" s="0" t="n">
        <f aca="false">IF('Quim MME records'!F331=0,0,1)</f>
        <v>0</v>
      </c>
      <c r="G331" s="0" t="n">
        <f aca="false">IF('Quim MME records'!G331=0,0,1)</f>
        <v>0</v>
      </c>
      <c r="H331" s="0" t="n">
        <f aca="false">IF('Quim MME records'!H331=0,0,1)</f>
        <v>0</v>
      </c>
      <c r="I331" s="0" t="n">
        <f aca="false">IF('Quim MME records'!I331=0,0,1)</f>
        <v>0</v>
      </c>
      <c r="J331" s="0" t="n">
        <f aca="false">IF('Quim MME records'!J331=0,0,1)</f>
        <v>0</v>
      </c>
      <c r="K331" s="0" t="n">
        <f aca="false">IF('Quim MME records'!K331=0,0,1)</f>
        <v>0</v>
      </c>
      <c r="L331" s="0" t="n">
        <f aca="false">IF('Quim MME records'!L331=0,0,1)</f>
        <v>0</v>
      </c>
      <c r="M331" s="0" t="n">
        <f aca="false">IF('Quim MME records'!M331=0,0,1)</f>
        <v>0</v>
      </c>
      <c r="N331" s="0" t="n">
        <f aca="false">IF('Quim MME records'!N331=0,0,1)</f>
        <v>0</v>
      </c>
      <c r="O331" s="0" t="n">
        <f aca="false">IF('Quim MME records'!O331=0,0,1)</f>
        <v>0</v>
      </c>
      <c r="P331" s="0" t="n">
        <f aca="false">IF('Quim MME records'!P331=0,0,1)</f>
        <v>0</v>
      </c>
      <c r="Q331" s="0" t="n">
        <f aca="false">IF('Quim MME records'!Q331=0,0,1)</f>
        <v>0</v>
      </c>
      <c r="R331" s="0" t="n">
        <f aca="false">IF('Quim MME records'!R331=0,0,1)</f>
        <v>0</v>
      </c>
      <c r="S331" s="0" t="n">
        <f aca="false">IF('Quim MME records'!S331=0,0,1)</f>
        <v>0</v>
      </c>
      <c r="T331" s="0" t="n">
        <f aca="false">IF('Quim MME records'!T331=0,0,1)</f>
        <v>0</v>
      </c>
      <c r="U331" s="0" t="n">
        <f aca="false">IF('Quim MME records'!U331=0,0,1)</f>
        <v>0</v>
      </c>
      <c r="V331" s="0" t="n">
        <f aca="false">IF('Quim MME records'!V331=0,0,1)</f>
        <v>0</v>
      </c>
      <c r="W331" s="0" t="n">
        <f aca="false">IF('Quim MME records'!W331=0,0,1)</f>
        <v>0</v>
      </c>
      <c r="X331" s="0" t="n">
        <f aca="false">IF('Quim MME records'!X331=0,0,1)</f>
        <v>0</v>
      </c>
      <c r="Y331" s="0" t="n">
        <f aca="false">IF('Quim MME records'!Y331=0,0,1)</f>
        <v>0</v>
      </c>
      <c r="Z331" s="0" t="n">
        <f aca="false">IF('Quim MME records'!Z331=0,0,1)</f>
        <v>0</v>
      </c>
      <c r="AA331" s="0" t="n">
        <f aca="false">IF('Quim MME records'!AA331=0,0,1)</f>
        <v>0</v>
      </c>
      <c r="AB331" s="0" t="n">
        <f aca="false">IF('Quim MME records'!AB331=0,0,1)</f>
        <v>0</v>
      </c>
      <c r="AC331" s="0" t="n">
        <f aca="false">IF('Quim MME records'!AC331=0,0,1)</f>
        <v>0</v>
      </c>
      <c r="AD331" s="0" t="n">
        <f aca="false">IF('Quim MME records'!AD331=0,0,1)</f>
        <v>0</v>
      </c>
      <c r="AE331" s="0" t="n">
        <f aca="false">IF('Quim MME records'!AE331=0,0,1)</f>
        <v>0</v>
      </c>
      <c r="AF331" s="0" t="n">
        <f aca="false">IF('Quim MME records'!AF331=0,0,1)</f>
        <v>0</v>
      </c>
      <c r="AG331" s="0" t="n">
        <f aca="false">IF('Quim MME records'!AG331=0,0,1)</f>
        <v>0</v>
      </c>
      <c r="AH331" s="0" t="n">
        <f aca="false">IF('Quim MME records'!AH331=0,0,1)</f>
        <v>0</v>
      </c>
      <c r="AI331" s="0" t="n">
        <f aca="false">IF('Quim MME records'!AI331=0,0,1)</f>
        <v>0</v>
      </c>
      <c r="AJ331" s="0" t="n">
        <f aca="false">IF('Quim MME records'!AJ331=0,0,1)</f>
        <v>0</v>
      </c>
      <c r="AK331" s="0" t="n">
        <f aca="false">IF('Quim MME records'!AK331=0,0,1)</f>
        <v>0</v>
      </c>
      <c r="AL331" s="0" t="n">
        <f aca="false">IF('Quim MME records'!AL331=0,0,1)</f>
        <v>0</v>
      </c>
      <c r="AM331" s="0" t="n">
        <f aca="false">IF('Quim MME records'!AM331=0,0,1)</f>
        <v>0</v>
      </c>
      <c r="AN331" s="0" t="n">
        <f aca="false">IF('Quim MME records'!AN331=0,0,1)</f>
        <v>0</v>
      </c>
      <c r="AO331" s="0" t="n">
        <f aca="false">IF('Quim MME records'!AO331=0,0,1)</f>
        <v>1</v>
      </c>
      <c r="AP331" s="0" t="n">
        <f aca="false">IF('Quim MME records'!AP331=0,0,1)</f>
        <v>0</v>
      </c>
      <c r="AQ331" s="0" t="n">
        <f aca="false">IF('Quim MME records'!AQ331=0,0,1)</f>
        <v>0</v>
      </c>
      <c r="AR331" s="0" t="n">
        <f aca="false">IF('Quim MME records'!AR331=0,0,1)</f>
        <v>1</v>
      </c>
      <c r="AS331" s="0" t="n">
        <f aca="false">IF('Quim MME records'!AS331=0,0,1)</f>
        <v>0</v>
      </c>
      <c r="AT331" s="0" t="n">
        <f aca="false">IF('Quim MME records'!AT331=0,0,1)</f>
        <v>0</v>
      </c>
    </row>
    <row r="332" customFormat="false" ht="14.5" hidden="false" customHeight="false" outlineLevel="0" collapsed="false">
      <c r="A332" s="0" t="s">
        <v>10</v>
      </c>
      <c r="B332" s="0" t="n">
        <v>4899</v>
      </c>
      <c r="C332" s="0" t="n">
        <f aca="false">SUM(E332:AT332)</f>
        <v>1</v>
      </c>
      <c r="D332" s="0" t="n">
        <v>2</v>
      </c>
      <c r="E332" s="0" t="n">
        <f aca="false">IF('Quim MME records'!E332=0,0,1)</f>
        <v>0</v>
      </c>
      <c r="F332" s="0" t="n">
        <f aca="false">IF('Quim MME records'!F332=0,0,1)</f>
        <v>0</v>
      </c>
      <c r="G332" s="0" t="n">
        <f aca="false">IF('Quim MME records'!G332=0,0,1)</f>
        <v>0</v>
      </c>
      <c r="H332" s="0" t="n">
        <f aca="false">IF('Quim MME records'!H332=0,0,1)</f>
        <v>0</v>
      </c>
      <c r="I332" s="0" t="n">
        <f aca="false">IF('Quim MME records'!I332=0,0,1)</f>
        <v>0</v>
      </c>
      <c r="J332" s="0" t="n">
        <f aca="false">IF('Quim MME records'!J332=0,0,1)</f>
        <v>0</v>
      </c>
      <c r="K332" s="0" t="n">
        <f aca="false">IF('Quim MME records'!K332=0,0,1)</f>
        <v>0</v>
      </c>
      <c r="L332" s="0" t="n">
        <f aca="false">IF('Quim MME records'!L332=0,0,1)</f>
        <v>0</v>
      </c>
      <c r="M332" s="0" t="n">
        <f aca="false">IF('Quim MME records'!M332=0,0,1)</f>
        <v>0</v>
      </c>
      <c r="N332" s="0" t="n">
        <f aca="false">IF('Quim MME records'!N332=0,0,1)</f>
        <v>0</v>
      </c>
      <c r="O332" s="0" t="n">
        <f aca="false">IF('Quim MME records'!O332=0,0,1)</f>
        <v>0</v>
      </c>
      <c r="P332" s="0" t="n">
        <f aca="false">IF('Quim MME records'!P332=0,0,1)</f>
        <v>0</v>
      </c>
      <c r="Q332" s="0" t="n">
        <f aca="false">IF('Quim MME records'!Q332=0,0,1)</f>
        <v>0</v>
      </c>
      <c r="R332" s="0" t="n">
        <f aca="false">IF('Quim MME records'!R332=0,0,1)</f>
        <v>0</v>
      </c>
      <c r="S332" s="0" t="n">
        <f aca="false">IF('Quim MME records'!S332=0,0,1)</f>
        <v>0</v>
      </c>
      <c r="T332" s="0" t="n">
        <f aca="false">IF('Quim MME records'!T332=0,0,1)</f>
        <v>0</v>
      </c>
      <c r="U332" s="0" t="n">
        <f aca="false">IF('Quim MME records'!U332=0,0,1)</f>
        <v>0</v>
      </c>
      <c r="V332" s="0" t="n">
        <f aca="false">IF('Quim MME records'!V332=0,0,1)</f>
        <v>0</v>
      </c>
      <c r="W332" s="0" t="n">
        <f aca="false">IF('Quim MME records'!W332=0,0,1)</f>
        <v>0</v>
      </c>
      <c r="X332" s="0" t="n">
        <f aca="false">IF('Quim MME records'!X332=0,0,1)</f>
        <v>0</v>
      </c>
      <c r="Y332" s="0" t="n">
        <f aca="false">IF('Quim MME records'!Y332=0,0,1)</f>
        <v>0</v>
      </c>
      <c r="Z332" s="0" t="n">
        <f aca="false">IF('Quim MME records'!Z332=0,0,1)</f>
        <v>0</v>
      </c>
      <c r="AA332" s="0" t="n">
        <f aca="false">IF('Quim MME records'!AA332=0,0,1)</f>
        <v>0</v>
      </c>
      <c r="AB332" s="0" t="n">
        <f aca="false">IF('Quim MME records'!AB332=0,0,1)</f>
        <v>0</v>
      </c>
      <c r="AC332" s="0" t="n">
        <f aca="false">IF('Quim MME records'!AC332=0,0,1)</f>
        <v>0</v>
      </c>
      <c r="AD332" s="0" t="n">
        <f aca="false">IF('Quim MME records'!AD332=0,0,1)</f>
        <v>0</v>
      </c>
      <c r="AE332" s="0" t="n">
        <f aca="false">IF('Quim MME records'!AE332=0,0,1)</f>
        <v>0</v>
      </c>
      <c r="AF332" s="0" t="n">
        <f aca="false">IF('Quim MME records'!AF332=0,0,1)</f>
        <v>0</v>
      </c>
      <c r="AG332" s="0" t="n">
        <f aca="false">IF('Quim MME records'!AG332=0,0,1)</f>
        <v>0</v>
      </c>
      <c r="AH332" s="0" t="n">
        <f aca="false">IF('Quim MME records'!AH332=0,0,1)</f>
        <v>0</v>
      </c>
      <c r="AI332" s="0" t="n">
        <f aca="false">IF('Quim MME records'!AI332=0,0,1)</f>
        <v>0</v>
      </c>
      <c r="AJ332" s="0" t="n">
        <f aca="false">IF('Quim MME records'!AJ332=0,0,1)</f>
        <v>0</v>
      </c>
      <c r="AK332" s="0" t="n">
        <f aca="false">IF('Quim MME records'!AK332=0,0,1)</f>
        <v>0</v>
      </c>
      <c r="AL332" s="0" t="n">
        <f aca="false">IF('Quim MME records'!AL332=0,0,1)</f>
        <v>0</v>
      </c>
      <c r="AM332" s="0" t="n">
        <f aca="false">IF('Quim MME records'!AM332=0,0,1)</f>
        <v>0</v>
      </c>
      <c r="AN332" s="0" t="n">
        <f aca="false">IF('Quim MME records'!AN332=0,0,1)</f>
        <v>0</v>
      </c>
      <c r="AO332" s="0" t="n">
        <f aca="false">IF('Quim MME records'!AO332=0,0,1)</f>
        <v>1</v>
      </c>
      <c r="AP332" s="0" t="n">
        <f aca="false">IF('Quim MME records'!AP332=0,0,1)</f>
        <v>0</v>
      </c>
      <c r="AQ332" s="0" t="n">
        <f aca="false">IF('Quim MME records'!AQ332=0,0,1)</f>
        <v>0</v>
      </c>
      <c r="AR332" s="0" t="n">
        <f aca="false">IF('Quim MME records'!AR332=0,0,1)</f>
        <v>0</v>
      </c>
      <c r="AS332" s="0" t="n">
        <f aca="false">IF('Quim MME records'!AS332=0,0,1)</f>
        <v>0</v>
      </c>
      <c r="AT332" s="0" t="n">
        <f aca="false">IF('Quim MME records'!AT332=0,0,1)</f>
        <v>0</v>
      </c>
    </row>
    <row r="333" customFormat="false" ht="14.5" hidden="false" customHeight="false" outlineLevel="0" collapsed="false">
      <c r="A333" s="0" t="s">
        <v>10</v>
      </c>
      <c r="B333" s="0" t="n">
        <v>4901</v>
      </c>
      <c r="C333" s="0" t="n">
        <f aca="false">SUM(E333:AT333)</f>
        <v>1</v>
      </c>
      <c r="D333" s="0" t="n">
        <v>1</v>
      </c>
      <c r="E333" s="0" t="n">
        <f aca="false">IF('Quim MME records'!E333=0,0,1)</f>
        <v>0</v>
      </c>
      <c r="F333" s="0" t="n">
        <f aca="false">IF('Quim MME records'!F333=0,0,1)</f>
        <v>0</v>
      </c>
      <c r="G333" s="0" t="n">
        <f aca="false">IF('Quim MME records'!G333=0,0,1)</f>
        <v>0</v>
      </c>
      <c r="H333" s="0" t="n">
        <f aca="false">IF('Quim MME records'!H333=0,0,1)</f>
        <v>0</v>
      </c>
      <c r="I333" s="0" t="n">
        <f aca="false">IF('Quim MME records'!I333=0,0,1)</f>
        <v>0</v>
      </c>
      <c r="J333" s="0" t="n">
        <f aca="false">IF('Quim MME records'!J333=0,0,1)</f>
        <v>0</v>
      </c>
      <c r="K333" s="0" t="n">
        <f aca="false">IF('Quim MME records'!K333=0,0,1)</f>
        <v>0</v>
      </c>
      <c r="L333" s="0" t="n">
        <f aca="false">IF('Quim MME records'!L333=0,0,1)</f>
        <v>0</v>
      </c>
      <c r="M333" s="0" t="n">
        <f aca="false">IF('Quim MME records'!M333=0,0,1)</f>
        <v>0</v>
      </c>
      <c r="N333" s="0" t="n">
        <f aca="false">IF('Quim MME records'!N333=0,0,1)</f>
        <v>0</v>
      </c>
      <c r="O333" s="0" t="n">
        <f aca="false">IF('Quim MME records'!O333=0,0,1)</f>
        <v>0</v>
      </c>
      <c r="P333" s="0" t="n">
        <f aca="false">IF('Quim MME records'!P333=0,0,1)</f>
        <v>0</v>
      </c>
      <c r="Q333" s="0" t="n">
        <f aca="false">IF('Quim MME records'!Q333=0,0,1)</f>
        <v>0</v>
      </c>
      <c r="R333" s="0" t="n">
        <f aca="false">IF('Quim MME records'!R333=0,0,1)</f>
        <v>0</v>
      </c>
      <c r="S333" s="0" t="n">
        <f aca="false">IF('Quim MME records'!S333=0,0,1)</f>
        <v>0</v>
      </c>
      <c r="T333" s="0" t="n">
        <f aca="false">IF('Quim MME records'!T333=0,0,1)</f>
        <v>0</v>
      </c>
      <c r="U333" s="0" t="n">
        <f aca="false">IF('Quim MME records'!U333=0,0,1)</f>
        <v>0</v>
      </c>
      <c r="V333" s="0" t="n">
        <f aca="false">IF('Quim MME records'!V333=0,0,1)</f>
        <v>0</v>
      </c>
      <c r="W333" s="0" t="n">
        <f aca="false">IF('Quim MME records'!W333=0,0,1)</f>
        <v>0</v>
      </c>
      <c r="X333" s="0" t="n">
        <f aca="false">IF('Quim MME records'!X333=0,0,1)</f>
        <v>0</v>
      </c>
      <c r="Y333" s="0" t="n">
        <f aca="false">IF('Quim MME records'!Y333=0,0,1)</f>
        <v>0</v>
      </c>
      <c r="Z333" s="0" t="n">
        <f aca="false">IF('Quim MME records'!Z333=0,0,1)</f>
        <v>0</v>
      </c>
      <c r="AA333" s="0" t="n">
        <f aca="false">IF('Quim MME records'!AA333=0,0,1)</f>
        <v>0</v>
      </c>
      <c r="AB333" s="0" t="n">
        <f aca="false">IF('Quim MME records'!AB333=0,0,1)</f>
        <v>0</v>
      </c>
      <c r="AC333" s="0" t="n">
        <f aca="false">IF('Quim MME records'!AC333=0,0,1)</f>
        <v>0</v>
      </c>
      <c r="AD333" s="0" t="n">
        <f aca="false">IF('Quim MME records'!AD333=0,0,1)</f>
        <v>0</v>
      </c>
      <c r="AE333" s="0" t="n">
        <f aca="false">IF('Quim MME records'!AE333=0,0,1)</f>
        <v>0</v>
      </c>
      <c r="AF333" s="0" t="n">
        <f aca="false">IF('Quim MME records'!AF333=0,0,1)</f>
        <v>0</v>
      </c>
      <c r="AG333" s="0" t="n">
        <f aca="false">IF('Quim MME records'!AG333=0,0,1)</f>
        <v>0</v>
      </c>
      <c r="AH333" s="0" t="n">
        <f aca="false">IF('Quim MME records'!AH333=0,0,1)</f>
        <v>0</v>
      </c>
      <c r="AI333" s="0" t="n">
        <f aca="false">IF('Quim MME records'!AI333=0,0,1)</f>
        <v>0</v>
      </c>
      <c r="AJ333" s="0" t="n">
        <f aca="false">IF('Quim MME records'!AJ333=0,0,1)</f>
        <v>0</v>
      </c>
      <c r="AK333" s="0" t="n">
        <f aca="false">IF('Quim MME records'!AK333=0,0,1)</f>
        <v>0</v>
      </c>
      <c r="AL333" s="0" t="n">
        <f aca="false">IF('Quim MME records'!AL333=0,0,1)</f>
        <v>0</v>
      </c>
      <c r="AM333" s="0" t="n">
        <f aca="false">IF('Quim MME records'!AM333=0,0,1)</f>
        <v>0</v>
      </c>
      <c r="AN333" s="0" t="n">
        <f aca="false">IF('Quim MME records'!AN333=0,0,1)</f>
        <v>0</v>
      </c>
      <c r="AO333" s="0" t="n">
        <f aca="false">IF('Quim MME records'!AO333=0,0,1)</f>
        <v>0</v>
      </c>
      <c r="AP333" s="0" t="n">
        <f aca="false">IF('Quim MME records'!AP333=0,0,1)</f>
        <v>0</v>
      </c>
      <c r="AQ333" s="0" t="n">
        <f aca="false">IF('Quim MME records'!AQ333=0,0,1)</f>
        <v>0</v>
      </c>
      <c r="AR333" s="0" t="n">
        <f aca="false">IF('Quim MME records'!AR333=0,0,1)</f>
        <v>1</v>
      </c>
      <c r="AS333" s="0" t="n">
        <f aca="false">IF('Quim MME records'!AS333=0,0,1)</f>
        <v>0</v>
      </c>
      <c r="AT333" s="0" t="n">
        <f aca="false">IF('Quim MME records'!AT333=0,0,1)</f>
        <v>0</v>
      </c>
    </row>
    <row r="334" customFormat="false" ht="14.5" hidden="false" customHeight="false" outlineLevel="0" collapsed="false">
      <c r="A334" s="0" t="s">
        <v>10</v>
      </c>
      <c r="B334" s="0" t="n">
        <v>4963</v>
      </c>
      <c r="C334" s="0" t="n">
        <f aca="false">SUM(E334:AT334)</f>
        <v>2</v>
      </c>
      <c r="D334" s="0" t="n">
        <v>7</v>
      </c>
      <c r="E334" s="0" t="n">
        <f aca="false">IF('Quim MME records'!E334=0,0,1)</f>
        <v>0</v>
      </c>
      <c r="F334" s="0" t="n">
        <f aca="false">IF('Quim MME records'!F334=0,0,1)</f>
        <v>0</v>
      </c>
      <c r="G334" s="0" t="n">
        <f aca="false">IF('Quim MME records'!G334=0,0,1)</f>
        <v>0</v>
      </c>
      <c r="H334" s="0" t="n">
        <f aca="false">IF('Quim MME records'!H334=0,0,1)</f>
        <v>0</v>
      </c>
      <c r="I334" s="0" t="n">
        <f aca="false">IF('Quim MME records'!I334=0,0,1)</f>
        <v>0</v>
      </c>
      <c r="J334" s="0" t="n">
        <f aca="false">IF('Quim MME records'!J334=0,0,1)</f>
        <v>0</v>
      </c>
      <c r="K334" s="0" t="n">
        <f aca="false">IF('Quim MME records'!K334=0,0,1)</f>
        <v>0</v>
      </c>
      <c r="L334" s="0" t="n">
        <f aca="false">IF('Quim MME records'!L334=0,0,1)</f>
        <v>0</v>
      </c>
      <c r="M334" s="0" t="n">
        <f aca="false">IF('Quim MME records'!M334=0,0,1)</f>
        <v>0</v>
      </c>
      <c r="N334" s="0" t="n">
        <f aca="false">IF('Quim MME records'!N334=0,0,1)</f>
        <v>0</v>
      </c>
      <c r="O334" s="0" t="n">
        <f aca="false">IF('Quim MME records'!O334=0,0,1)</f>
        <v>0</v>
      </c>
      <c r="P334" s="0" t="n">
        <f aca="false">IF('Quim MME records'!P334=0,0,1)</f>
        <v>0</v>
      </c>
      <c r="Q334" s="0" t="n">
        <f aca="false">IF('Quim MME records'!Q334=0,0,1)</f>
        <v>0</v>
      </c>
      <c r="R334" s="0" t="n">
        <f aca="false">IF('Quim MME records'!R334=0,0,1)</f>
        <v>0</v>
      </c>
      <c r="S334" s="0" t="n">
        <f aca="false">IF('Quim MME records'!S334=0,0,1)</f>
        <v>0</v>
      </c>
      <c r="T334" s="0" t="n">
        <f aca="false">IF('Quim MME records'!T334=0,0,1)</f>
        <v>0</v>
      </c>
      <c r="U334" s="0" t="n">
        <f aca="false">IF('Quim MME records'!U334=0,0,1)</f>
        <v>0</v>
      </c>
      <c r="V334" s="0" t="n">
        <f aca="false">IF('Quim MME records'!V334=0,0,1)</f>
        <v>0</v>
      </c>
      <c r="W334" s="0" t="n">
        <f aca="false">IF('Quim MME records'!W334=0,0,1)</f>
        <v>0</v>
      </c>
      <c r="X334" s="0" t="n">
        <f aca="false">IF('Quim MME records'!X334=0,0,1)</f>
        <v>0</v>
      </c>
      <c r="Y334" s="0" t="n">
        <f aca="false">IF('Quim MME records'!Y334=0,0,1)</f>
        <v>0</v>
      </c>
      <c r="Z334" s="0" t="n">
        <f aca="false">IF('Quim MME records'!Z334=0,0,1)</f>
        <v>0</v>
      </c>
      <c r="AA334" s="0" t="n">
        <f aca="false">IF('Quim MME records'!AA334=0,0,1)</f>
        <v>0</v>
      </c>
      <c r="AB334" s="0" t="n">
        <f aca="false">IF('Quim MME records'!AB334=0,0,1)</f>
        <v>0</v>
      </c>
      <c r="AC334" s="0" t="n">
        <f aca="false">IF('Quim MME records'!AC334=0,0,1)</f>
        <v>0</v>
      </c>
      <c r="AD334" s="0" t="n">
        <f aca="false">IF('Quim MME records'!AD334=0,0,1)</f>
        <v>0</v>
      </c>
      <c r="AE334" s="0" t="n">
        <f aca="false">IF('Quim MME records'!AE334=0,0,1)</f>
        <v>0</v>
      </c>
      <c r="AF334" s="0" t="n">
        <f aca="false">IF('Quim MME records'!AF334=0,0,1)</f>
        <v>0</v>
      </c>
      <c r="AG334" s="0" t="n">
        <f aca="false">IF('Quim MME records'!AG334=0,0,1)</f>
        <v>0</v>
      </c>
      <c r="AH334" s="0" t="n">
        <f aca="false">IF('Quim MME records'!AH334=0,0,1)</f>
        <v>0</v>
      </c>
      <c r="AI334" s="0" t="n">
        <f aca="false">IF('Quim MME records'!AI334=0,0,1)</f>
        <v>0</v>
      </c>
      <c r="AJ334" s="0" t="n">
        <f aca="false">IF('Quim MME records'!AJ334=0,0,1)</f>
        <v>0</v>
      </c>
      <c r="AK334" s="0" t="n">
        <f aca="false">IF('Quim MME records'!AK334=0,0,1)</f>
        <v>0</v>
      </c>
      <c r="AL334" s="0" t="n">
        <f aca="false">IF('Quim MME records'!AL334=0,0,1)</f>
        <v>0</v>
      </c>
      <c r="AM334" s="0" t="n">
        <f aca="false">IF('Quim MME records'!AM334=0,0,1)</f>
        <v>0</v>
      </c>
      <c r="AN334" s="0" t="n">
        <f aca="false">IF('Quim MME records'!AN334=0,0,1)</f>
        <v>0</v>
      </c>
      <c r="AO334" s="0" t="n">
        <f aca="false">IF('Quim MME records'!AO334=0,0,1)</f>
        <v>1</v>
      </c>
      <c r="AP334" s="0" t="n">
        <f aca="false">IF('Quim MME records'!AP334=0,0,1)</f>
        <v>1</v>
      </c>
      <c r="AQ334" s="0" t="n">
        <f aca="false">IF('Quim MME records'!AQ334=0,0,1)</f>
        <v>0</v>
      </c>
      <c r="AR334" s="0" t="n">
        <f aca="false">IF('Quim MME records'!AR334=0,0,1)</f>
        <v>0</v>
      </c>
      <c r="AS334" s="0" t="n">
        <f aca="false">IF('Quim MME records'!AS334=0,0,1)</f>
        <v>0</v>
      </c>
      <c r="AT334" s="0" t="n">
        <f aca="false">IF('Quim MME records'!AT334=0,0,1)</f>
        <v>0</v>
      </c>
    </row>
    <row r="335" customFormat="false" ht="14.5" hidden="false" customHeight="false" outlineLevel="0" collapsed="false">
      <c r="A335" s="0" t="s">
        <v>10</v>
      </c>
      <c r="B335" s="0" t="n">
        <v>4964</v>
      </c>
      <c r="C335" s="0" t="n">
        <f aca="false">SUM(E335:AT335)</f>
        <v>3</v>
      </c>
      <c r="D335" s="0" t="n">
        <v>3</v>
      </c>
      <c r="E335" s="0" t="n">
        <f aca="false">IF('Quim MME records'!E335=0,0,1)</f>
        <v>0</v>
      </c>
      <c r="F335" s="0" t="n">
        <f aca="false">IF('Quim MME records'!F335=0,0,1)</f>
        <v>0</v>
      </c>
      <c r="G335" s="0" t="n">
        <f aca="false">IF('Quim MME records'!G335=0,0,1)</f>
        <v>0</v>
      </c>
      <c r="H335" s="0" t="n">
        <f aca="false">IF('Quim MME records'!H335=0,0,1)</f>
        <v>0</v>
      </c>
      <c r="I335" s="0" t="n">
        <f aca="false">IF('Quim MME records'!I335=0,0,1)</f>
        <v>0</v>
      </c>
      <c r="J335" s="0" t="n">
        <f aca="false">IF('Quim MME records'!J335=0,0,1)</f>
        <v>0</v>
      </c>
      <c r="K335" s="0" t="n">
        <f aca="false">IF('Quim MME records'!K335=0,0,1)</f>
        <v>0</v>
      </c>
      <c r="L335" s="0" t="n">
        <f aca="false">IF('Quim MME records'!L335=0,0,1)</f>
        <v>0</v>
      </c>
      <c r="M335" s="0" t="n">
        <f aca="false">IF('Quim MME records'!M335=0,0,1)</f>
        <v>0</v>
      </c>
      <c r="N335" s="0" t="n">
        <f aca="false">IF('Quim MME records'!N335=0,0,1)</f>
        <v>0</v>
      </c>
      <c r="O335" s="0" t="n">
        <f aca="false">IF('Quim MME records'!O335=0,0,1)</f>
        <v>0</v>
      </c>
      <c r="P335" s="0" t="n">
        <f aca="false">IF('Quim MME records'!P335=0,0,1)</f>
        <v>0</v>
      </c>
      <c r="Q335" s="0" t="n">
        <f aca="false">IF('Quim MME records'!Q335=0,0,1)</f>
        <v>0</v>
      </c>
      <c r="R335" s="0" t="n">
        <f aca="false">IF('Quim MME records'!R335=0,0,1)</f>
        <v>0</v>
      </c>
      <c r="S335" s="0" t="n">
        <f aca="false">IF('Quim MME records'!S335=0,0,1)</f>
        <v>0</v>
      </c>
      <c r="T335" s="0" t="n">
        <f aca="false">IF('Quim MME records'!T335=0,0,1)</f>
        <v>0</v>
      </c>
      <c r="U335" s="0" t="n">
        <f aca="false">IF('Quim MME records'!U335=0,0,1)</f>
        <v>0</v>
      </c>
      <c r="V335" s="0" t="n">
        <f aca="false">IF('Quim MME records'!V335=0,0,1)</f>
        <v>0</v>
      </c>
      <c r="W335" s="0" t="n">
        <f aca="false">IF('Quim MME records'!W335=0,0,1)</f>
        <v>0</v>
      </c>
      <c r="X335" s="0" t="n">
        <f aca="false">IF('Quim MME records'!X335=0,0,1)</f>
        <v>0</v>
      </c>
      <c r="Y335" s="0" t="n">
        <f aca="false">IF('Quim MME records'!Y335=0,0,1)</f>
        <v>0</v>
      </c>
      <c r="Z335" s="0" t="n">
        <f aca="false">IF('Quim MME records'!Z335=0,0,1)</f>
        <v>0</v>
      </c>
      <c r="AA335" s="0" t="n">
        <f aca="false">IF('Quim MME records'!AA335=0,0,1)</f>
        <v>0</v>
      </c>
      <c r="AB335" s="0" t="n">
        <f aca="false">IF('Quim MME records'!AB335=0,0,1)</f>
        <v>0</v>
      </c>
      <c r="AC335" s="0" t="n">
        <f aca="false">IF('Quim MME records'!AC335=0,0,1)</f>
        <v>0</v>
      </c>
      <c r="AD335" s="0" t="n">
        <f aca="false">IF('Quim MME records'!AD335=0,0,1)</f>
        <v>0</v>
      </c>
      <c r="AE335" s="0" t="n">
        <f aca="false">IF('Quim MME records'!AE335=0,0,1)</f>
        <v>0</v>
      </c>
      <c r="AF335" s="0" t="n">
        <f aca="false">IF('Quim MME records'!AF335=0,0,1)</f>
        <v>0</v>
      </c>
      <c r="AG335" s="0" t="n">
        <f aca="false">IF('Quim MME records'!AG335=0,0,1)</f>
        <v>0</v>
      </c>
      <c r="AH335" s="0" t="n">
        <f aca="false">IF('Quim MME records'!AH335=0,0,1)</f>
        <v>0</v>
      </c>
      <c r="AI335" s="0" t="n">
        <f aca="false">IF('Quim MME records'!AI335=0,0,1)</f>
        <v>0</v>
      </c>
      <c r="AJ335" s="0" t="n">
        <f aca="false">IF('Quim MME records'!AJ335=0,0,1)</f>
        <v>0</v>
      </c>
      <c r="AK335" s="0" t="n">
        <f aca="false">IF('Quim MME records'!AK335=0,0,1)</f>
        <v>0</v>
      </c>
      <c r="AL335" s="0" t="n">
        <f aca="false">IF('Quim MME records'!AL335=0,0,1)</f>
        <v>0</v>
      </c>
      <c r="AM335" s="0" t="n">
        <f aca="false">IF('Quim MME records'!AM335=0,0,1)</f>
        <v>0</v>
      </c>
      <c r="AN335" s="0" t="n">
        <f aca="false">IF('Quim MME records'!AN335=0,0,1)</f>
        <v>0</v>
      </c>
      <c r="AO335" s="0" t="n">
        <f aca="false">IF('Quim MME records'!AO335=0,0,1)</f>
        <v>0</v>
      </c>
      <c r="AP335" s="0" t="n">
        <f aca="false">IF('Quim MME records'!AP335=0,0,1)</f>
        <v>1</v>
      </c>
      <c r="AQ335" s="0" t="n">
        <f aca="false">IF('Quim MME records'!AQ335=0,0,1)</f>
        <v>1</v>
      </c>
      <c r="AR335" s="0" t="n">
        <f aca="false">IF('Quim MME records'!AR335=0,0,1)</f>
        <v>0</v>
      </c>
      <c r="AS335" s="0" t="n">
        <f aca="false">IF('Quim MME records'!AS335=0,0,1)</f>
        <v>1</v>
      </c>
      <c r="AT335" s="0" t="n">
        <f aca="false">IF('Quim MME records'!AT335=0,0,1)</f>
        <v>0</v>
      </c>
    </row>
    <row r="336" customFormat="false" ht="14.5" hidden="false" customHeight="false" outlineLevel="0" collapsed="false">
      <c r="A336" s="0" t="s">
        <v>10</v>
      </c>
      <c r="B336" s="0" t="n">
        <v>5028</v>
      </c>
      <c r="C336" s="0" t="n">
        <f aca="false">SUM(E336:AT336)</f>
        <v>3</v>
      </c>
      <c r="D336" s="0" t="n">
        <v>13</v>
      </c>
      <c r="E336" s="0" t="n">
        <f aca="false">IF('Quim MME records'!E336=0,0,1)</f>
        <v>0</v>
      </c>
      <c r="F336" s="0" t="n">
        <f aca="false">IF('Quim MME records'!F336=0,0,1)</f>
        <v>0</v>
      </c>
      <c r="G336" s="0" t="n">
        <f aca="false">IF('Quim MME records'!G336=0,0,1)</f>
        <v>0</v>
      </c>
      <c r="H336" s="0" t="n">
        <f aca="false">IF('Quim MME records'!H336=0,0,1)</f>
        <v>0</v>
      </c>
      <c r="I336" s="0" t="n">
        <f aca="false">IF('Quim MME records'!I336=0,0,1)</f>
        <v>0</v>
      </c>
      <c r="J336" s="0" t="n">
        <f aca="false">IF('Quim MME records'!J336=0,0,1)</f>
        <v>0</v>
      </c>
      <c r="K336" s="0" t="n">
        <f aca="false">IF('Quim MME records'!K336=0,0,1)</f>
        <v>0</v>
      </c>
      <c r="L336" s="0" t="n">
        <f aca="false">IF('Quim MME records'!L336=0,0,1)</f>
        <v>0</v>
      </c>
      <c r="M336" s="0" t="n">
        <f aca="false">IF('Quim MME records'!M336=0,0,1)</f>
        <v>0</v>
      </c>
      <c r="N336" s="0" t="n">
        <f aca="false">IF('Quim MME records'!N336=0,0,1)</f>
        <v>0</v>
      </c>
      <c r="O336" s="0" t="n">
        <f aca="false">IF('Quim MME records'!O336=0,0,1)</f>
        <v>0</v>
      </c>
      <c r="P336" s="0" t="n">
        <f aca="false">IF('Quim MME records'!P336=0,0,1)</f>
        <v>0</v>
      </c>
      <c r="Q336" s="0" t="n">
        <f aca="false">IF('Quim MME records'!Q336=0,0,1)</f>
        <v>0</v>
      </c>
      <c r="R336" s="0" t="n">
        <f aca="false">IF('Quim MME records'!R336=0,0,1)</f>
        <v>0</v>
      </c>
      <c r="S336" s="0" t="n">
        <f aca="false">IF('Quim MME records'!S336=0,0,1)</f>
        <v>0</v>
      </c>
      <c r="T336" s="0" t="n">
        <f aca="false">IF('Quim MME records'!T336=0,0,1)</f>
        <v>0</v>
      </c>
      <c r="U336" s="0" t="n">
        <f aca="false">IF('Quim MME records'!U336=0,0,1)</f>
        <v>0</v>
      </c>
      <c r="V336" s="0" t="n">
        <f aca="false">IF('Quim MME records'!V336=0,0,1)</f>
        <v>0</v>
      </c>
      <c r="W336" s="0" t="n">
        <f aca="false">IF('Quim MME records'!W336=0,0,1)</f>
        <v>0</v>
      </c>
      <c r="X336" s="0" t="n">
        <f aca="false">IF('Quim MME records'!X336=0,0,1)</f>
        <v>0</v>
      </c>
      <c r="Y336" s="0" t="n">
        <f aca="false">IF('Quim MME records'!Y336=0,0,1)</f>
        <v>0</v>
      </c>
      <c r="Z336" s="0" t="n">
        <f aca="false">IF('Quim MME records'!Z336=0,0,1)</f>
        <v>0</v>
      </c>
      <c r="AA336" s="0" t="n">
        <f aca="false">IF('Quim MME records'!AA336=0,0,1)</f>
        <v>0</v>
      </c>
      <c r="AB336" s="0" t="n">
        <f aca="false">IF('Quim MME records'!AB336=0,0,1)</f>
        <v>0</v>
      </c>
      <c r="AC336" s="0" t="n">
        <f aca="false">IF('Quim MME records'!AC336=0,0,1)</f>
        <v>0</v>
      </c>
      <c r="AD336" s="0" t="n">
        <f aca="false">IF('Quim MME records'!AD336=0,0,1)</f>
        <v>0</v>
      </c>
      <c r="AE336" s="0" t="n">
        <f aca="false">IF('Quim MME records'!AE336=0,0,1)</f>
        <v>0</v>
      </c>
      <c r="AF336" s="0" t="n">
        <f aca="false">IF('Quim MME records'!AF336=0,0,1)</f>
        <v>0</v>
      </c>
      <c r="AG336" s="0" t="n">
        <f aca="false">IF('Quim MME records'!AG336=0,0,1)</f>
        <v>0</v>
      </c>
      <c r="AH336" s="0" t="n">
        <f aca="false">IF('Quim MME records'!AH336=0,0,1)</f>
        <v>0</v>
      </c>
      <c r="AI336" s="0" t="n">
        <f aca="false">IF('Quim MME records'!AI336=0,0,1)</f>
        <v>0</v>
      </c>
      <c r="AJ336" s="0" t="n">
        <f aca="false">IF('Quim MME records'!AJ336=0,0,1)</f>
        <v>0</v>
      </c>
      <c r="AK336" s="0" t="n">
        <f aca="false">IF('Quim MME records'!AK336=0,0,1)</f>
        <v>0</v>
      </c>
      <c r="AL336" s="0" t="n">
        <f aca="false">IF('Quim MME records'!AL336=0,0,1)</f>
        <v>0</v>
      </c>
      <c r="AM336" s="0" t="n">
        <f aca="false">IF('Quim MME records'!AM336=0,0,1)</f>
        <v>0</v>
      </c>
      <c r="AN336" s="0" t="n">
        <f aca="false">IF('Quim MME records'!AN336=0,0,1)</f>
        <v>0</v>
      </c>
      <c r="AO336" s="0" t="n">
        <f aca="false">IF('Quim MME records'!AO336=0,0,1)</f>
        <v>1</v>
      </c>
      <c r="AP336" s="0" t="n">
        <f aca="false">IF('Quim MME records'!AP336=0,0,1)</f>
        <v>0</v>
      </c>
      <c r="AQ336" s="0" t="n">
        <f aca="false">IF('Quim MME records'!AQ336=0,0,1)</f>
        <v>1</v>
      </c>
      <c r="AR336" s="0" t="n">
        <f aca="false">IF('Quim MME records'!AR336=0,0,1)</f>
        <v>0</v>
      </c>
      <c r="AS336" s="0" t="n">
        <f aca="false">IF('Quim MME records'!AS336=0,0,1)</f>
        <v>1</v>
      </c>
      <c r="AT336" s="0" t="n">
        <f aca="false">IF('Quim MME records'!AT336=0,0,1)</f>
        <v>0</v>
      </c>
    </row>
    <row r="337" customFormat="false" ht="14.5" hidden="false" customHeight="false" outlineLevel="0" collapsed="false">
      <c r="A337" s="0" t="s">
        <v>10</v>
      </c>
      <c r="B337" s="0" t="n">
        <v>5091</v>
      </c>
      <c r="C337" s="0" t="n">
        <f aca="false">SUM(E337:AT337)</f>
        <v>2</v>
      </c>
      <c r="D337" s="0" t="n">
        <v>4</v>
      </c>
      <c r="E337" s="0" t="n">
        <f aca="false">IF('Quim MME records'!E337=0,0,1)</f>
        <v>0</v>
      </c>
      <c r="F337" s="0" t="n">
        <f aca="false">IF('Quim MME records'!F337=0,0,1)</f>
        <v>0</v>
      </c>
      <c r="G337" s="0" t="n">
        <f aca="false">IF('Quim MME records'!G337=0,0,1)</f>
        <v>0</v>
      </c>
      <c r="H337" s="0" t="n">
        <f aca="false">IF('Quim MME records'!H337=0,0,1)</f>
        <v>0</v>
      </c>
      <c r="I337" s="0" t="n">
        <f aca="false">IF('Quim MME records'!I337=0,0,1)</f>
        <v>0</v>
      </c>
      <c r="J337" s="0" t="n">
        <f aca="false">IF('Quim MME records'!J337=0,0,1)</f>
        <v>0</v>
      </c>
      <c r="K337" s="0" t="n">
        <f aca="false">IF('Quim MME records'!K337=0,0,1)</f>
        <v>0</v>
      </c>
      <c r="L337" s="0" t="n">
        <f aca="false">IF('Quim MME records'!L337=0,0,1)</f>
        <v>0</v>
      </c>
      <c r="M337" s="0" t="n">
        <f aca="false">IF('Quim MME records'!M337=0,0,1)</f>
        <v>0</v>
      </c>
      <c r="N337" s="0" t="n">
        <f aca="false">IF('Quim MME records'!N337=0,0,1)</f>
        <v>0</v>
      </c>
      <c r="O337" s="0" t="n">
        <f aca="false">IF('Quim MME records'!O337=0,0,1)</f>
        <v>0</v>
      </c>
      <c r="P337" s="0" t="n">
        <f aca="false">IF('Quim MME records'!P337=0,0,1)</f>
        <v>0</v>
      </c>
      <c r="Q337" s="0" t="n">
        <f aca="false">IF('Quim MME records'!Q337=0,0,1)</f>
        <v>0</v>
      </c>
      <c r="R337" s="0" t="n">
        <f aca="false">IF('Quim MME records'!R337=0,0,1)</f>
        <v>0</v>
      </c>
      <c r="S337" s="0" t="n">
        <f aca="false">IF('Quim MME records'!S337=0,0,1)</f>
        <v>0</v>
      </c>
      <c r="T337" s="0" t="n">
        <f aca="false">IF('Quim MME records'!T337=0,0,1)</f>
        <v>0</v>
      </c>
      <c r="U337" s="0" t="n">
        <f aca="false">IF('Quim MME records'!U337=0,0,1)</f>
        <v>0</v>
      </c>
      <c r="V337" s="0" t="n">
        <f aca="false">IF('Quim MME records'!V337=0,0,1)</f>
        <v>0</v>
      </c>
      <c r="W337" s="0" t="n">
        <f aca="false">IF('Quim MME records'!W337=0,0,1)</f>
        <v>0</v>
      </c>
      <c r="X337" s="0" t="n">
        <f aca="false">IF('Quim MME records'!X337=0,0,1)</f>
        <v>0</v>
      </c>
      <c r="Y337" s="0" t="n">
        <f aca="false">IF('Quim MME records'!Y337=0,0,1)</f>
        <v>0</v>
      </c>
      <c r="Z337" s="0" t="n">
        <f aca="false">IF('Quim MME records'!Z337=0,0,1)</f>
        <v>0</v>
      </c>
      <c r="AA337" s="0" t="n">
        <f aca="false">IF('Quim MME records'!AA337=0,0,1)</f>
        <v>0</v>
      </c>
      <c r="AB337" s="0" t="n">
        <f aca="false">IF('Quim MME records'!AB337=0,0,1)</f>
        <v>0</v>
      </c>
      <c r="AC337" s="0" t="n">
        <f aca="false">IF('Quim MME records'!AC337=0,0,1)</f>
        <v>0</v>
      </c>
      <c r="AD337" s="0" t="n">
        <f aca="false">IF('Quim MME records'!AD337=0,0,1)</f>
        <v>0</v>
      </c>
      <c r="AE337" s="0" t="n">
        <f aca="false">IF('Quim MME records'!AE337=0,0,1)</f>
        <v>0</v>
      </c>
      <c r="AF337" s="0" t="n">
        <f aca="false">IF('Quim MME records'!AF337=0,0,1)</f>
        <v>0</v>
      </c>
      <c r="AG337" s="0" t="n">
        <f aca="false">IF('Quim MME records'!AG337=0,0,1)</f>
        <v>0</v>
      </c>
      <c r="AH337" s="0" t="n">
        <f aca="false">IF('Quim MME records'!AH337=0,0,1)</f>
        <v>0</v>
      </c>
      <c r="AI337" s="0" t="n">
        <f aca="false">IF('Quim MME records'!AI337=0,0,1)</f>
        <v>0</v>
      </c>
      <c r="AJ337" s="0" t="n">
        <f aca="false">IF('Quim MME records'!AJ337=0,0,1)</f>
        <v>0</v>
      </c>
      <c r="AK337" s="0" t="n">
        <f aca="false">IF('Quim MME records'!AK337=0,0,1)</f>
        <v>0</v>
      </c>
      <c r="AL337" s="0" t="n">
        <f aca="false">IF('Quim MME records'!AL337=0,0,1)</f>
        <v>1</v>
      </c>
      <c r="AM337" s="0" t="n">
        <f aca="false">IF('Quim MME records'!AM337=0,0,1)</f>
        <v>0</v>
      </c>
      <c r="AN337" s="0" t="n">
        <f aca="false">IF('Quim MME records'!AN337=0,0,1)</f>
        <v>0</v>
      </c>
      <c r="AO337" s="0" t="n">
        <f aca="false">IF('Quim MME records'!AO337=0,0,1)</f>
        <v>1</v>
      </c>
      <c r="AP337" s="0" t="n">
        <f aca="false">IF('Quim MME records'!AP337=0,0,1)</f>
        <v>0</v>
      </c>
      <c r="AQ337" s="0" t="n">
        <f aca="false">IF('Quim MME records'!AQ337=0,0,1)</f>
        <v>0</v>
      </c>
      <c r="AR337" s="0" t="n">
        <f aca="false">IF('Quim MME records'!AR337=0,0,1)</f>
        <v>0</v>
      </c>
      <c r="AS337" s="0" t="n">
        <f aca="false">IF('Quim MME records'!AS337=0,0,1)</f>
        <v>0</v>
      </c>
      <c r="AT337" s="0" t="n">
        <f aca="false">IF('Quim MME records'!AT337=0,0,1)</f>
        <v>0</v>
      </c>
    </row>
    <row r="338" customFormat="false" ht="14.5" hidden="false" customHeight="false" outlineLevel="0" collapsed="false">
      <c r="A338" s="0" t="s">
        <v>10</v>
      </c>
      <c r="B338" s="0" t="n">
        <v>5662</v>
      </c>
      <c r="C338" s="0" t="n">
        <f aca="false">SUM(E338:AT338)</f>
        <v>1</v>
      </c>
      <c r="D338" s="0" t="n">
        <v>1</v>
      </c>
      <c r="E338" s="0" t="n">
        <f aca="false">IF('Quim MME records'!E338=0,0,1)</f>
        <v>0</v>
      </c>
      <c r="F338" s="0" t="n">
        <f aca="false">IF('Quim MME records'!F338=0,0,1)</f>
        <v>0</v>
      </c>
      <c r="G338" s="0" t="n">
        <f aca="false">IF('Quim MME records'!G338=0,0,1)</f>
        <v>0</v>
      </c>
      <c r="H338" s="0" t="n">
        <f aca="false">IF('Quim MME records'!H338=0,0,1)</f>
        <v>0</v>
      </c>
      <c r="I338" s="0" t="n">
        <f aca="false">IF('Quim MME records'!I338=0,0,1)</f>
        <v>0</v>
      </c>
      <c r="J338" s="0" t="n">
        <f aca="false">IF('Quim MME records'!J338=0,0,1)</f>
        <v>0</v>
      </c>
      <c r="K338" s="0" t="n">
        <f aca="false">IF('Quim MME records'!K338=0,0,1)</f>
        <v>0</v>
      </c>
      <c r="L338" s="0" t="n">
        <f aca="false">IF('Quim MME records'!L338=0,0,1)</f>
        <v>0</v>
      </c>
      <c r="M338" s="0" t="n">
        <f aca="false">IF('Quim MME records'!M338=0,0,1)</f>
        <v>0</v>
      </c>
      <c r="N338" s="0" t="n">
        <f aca="false">IF('Quim MME records'!N338=0,0,1)</f>
        <v>0</v>
      </c>
      <c r="O338" s="0" t="n">
        <f aca="false">IF('Quim MME records'!O338=0,0,1)</f>
        <v>0</v>
      </c>
      <c r="P338" s="0" t="n">
        <f aca="false">IF('Quim MME records'!P338=0,0,1)</f>
        <v>0</v>
      </c>
      <c r="Q338" s="0" t="n">
        <f aca="false">IF('Quim MME records'!Q338=0,0,1)</f>
        <v>0</v>
      </c>
      <c r="R338" s="0" t="n">
        <f aca="false">IF('Quim MME records'!R338=0,0,1)</f>
        <v>0</v>
      </c>
      <c r="S338" s="0" t="n">
        <f aca="false">IF('Quim MME records'!S338=0,0,1)</f>
        <v>0</v>
      </c>
      <c r="T338" s="0" t="n">
        <f aca="false">IF('Quim MME records'!T338=0,0,1)</f>
        <v>0</v>
      </c>
      <c r="U338" s="0" t="n">
        <f aca="false">IF('Quim MME records'!U338=0,0,1)</f>
        <v>0</v>
      </c>
      <c r="V338" s="0" t="n">
        <f aca="false">IF('Quim MME records'!V338=0,0,1)</f>
        <v>0</v>
      </c>
      <c r="W338" s="0" t="n">
        <f aca="false">IF('Quim MME records'!W338=0,0,1)</f>
        <v>0</v>
      </c>
      <c r="X338" s="0" t="n">
        <f aca="false">IF('Quim MME records'!X338=0,0,1)</f>
        <v>0</v>
      </c>
      <c r="Y338" s="0" t="n">
        <f aca="false">IF('Quim MME records'!Y338=0,0,1)</f>
        <v>1</v>
      </c>
      <c r="Z338" s="0" t="n">
        <f aca="false">IF('Quim MME records'!Z338=0,0,1)</f>
        <v>0</v>
      </c>
      <c r="AA338" s="0" t="n">
        <f aca="false">IF('Quim MME records'!AA338=0,0,1)</f>
        <v>0</v>
      </c>
      <c r="AB338" s="0" t="n">
        <f aca="false">IF('Quim MME records'!AB338=0,0,1)</f>
        <v>0</v>
      </c>
      <c r="AC338" s="0" t="n">
        <f aca="false">IF('Quim MME records'!AC338=0,0,1)</f>
        <v>0</v>
      </c>
      <c r="AD338" s="0" t="n">
        <f aca="false">IF('Quim MME records'!AD338=0,0,1)</f>
        <v>0</v>
      </c>
      <c r="AE338" s="0" t="n">
        <f aca="false">IF('Quim MME records'!AE338=0,0,1)</f>
        <v>0</v>
      </c>
      <c r="AF338" s="0" t="n">
        <f aca="false">IF('Quim MME records'!AF338=0,0,1)</f>
        <v>0</v>
      </c>
      <c r="AG338" s="0" t="n">
        <f aca="false">IF('Quim MME records'!AG338=0,0,1)</f>
        <v>0</v>
      </c>
      <c r="AH338" s="0" t="n">
        <f aca="false">IF('Quim MME records'!AH338=0,0,1)</f>
        <v>0</v>
      </c>
      <c r="AI338" s="0" t="n">
        <f aca="false">IF('Quim MME records'!AI338=0,0,1)</f>
        <v>0</v>
      </c>
      <c r="AJ338" s="0" t="n">
        <f aca="false">IF('Quim MME records'!AJ338=0,0,1)</f>
        <v>0</v>
      </c>
      <c r="AK338" s="0" t="n">
        <f aca="false">IF('Quim MME records'!AK338=0,0,1)</f>
        <v>0</v>
      </c>
      <c r="AL338" s="0" t="n">
        <f aca="false">IF('Quim MME records'!AL338=0,0,1)</f>
        <v>0</v>
      </c>
      <c r="AM338" s="0" t="n">
        <f aca="false">IF('Quim MME records'!AM338=0,0,1)</f>
        <v>0</v>
      </c>
      <c r="AN338" s="0" t="n">
        <f aca="false">IF('Quim MME records'!AN338=0,0,1)</f>
        <v>0</v>
      </c>
      <c r="AO338" s="0" t="n">
        <f aca="false">IF('Quim MME records'!AO338=0,0,1)</f>
        <v>0</v>
      </c>
      <c r="AP338" s="0" t="n">
        <f aca="false">IF('Quim MME records'!AP338=0,0,1)</f>
        <v>0</v>
      </c>
      <c r="AQ338" s="0" t="n">
        <f aca="false">IF('Quim MME records'!AQ338=0,0,1)</f>
        <v>0</v>
      </c>
      <c r="AR338" s="0" t="n">
        <f aca="false">IF('Quim MME records'!AR338=0,0,1)</f>
        <v>0</v>
      </c>
      <c r="AS338" s="0" t="n">
        <f aca="false">IF('Quim MME records'!AS338=0,0,1)</f>
        <v>0</v>
      </c>
      <c r="AT338" s="0" t="n">
        <f aca="false">IF('Quim MME records'!AT338=0,0,1)</f>
        <v>0</v>
      </c>
    </row>
    <row r="339" customFormat="false" ht="14.5" hidden="false" customHeight="false" outlineLevel="0" collapsed="false">
      <c r="A339" s="0" t="s">
        <v>10</v>
      </c>
      <c r="B339" s="0" t="n">
        <v>6176</v>
      </c>
      <c r="C339" s="0" t="n">
        <f aca="false">SUM(E339:AT339)</f>
        <v>1</v>
      </c>
      <c r="D339" s="0" t="n">
        <v>1</v>
      </c>
      <c r="E339" s="0" t="n">
        <f aca="false">IF('Quim MME records'!E339=0,0,1)</f>
        <v>0</v>
      </c>
      <c r="F339" s="0" t="n">
        <f aca="false">IF('Quim MME records'!F339=0,0,1)</f>
        <v>0</v>
      </c>
      <c r="G339" s="0" t="n">
        <f aca="false">IF('Quim MME records'!G339=0,0,1)</f>
        <v>0</v>
      </c>
      <c r="H339" s="0" t="n">
        <f aca="false">IF('Quim MME records'!H339=0,0,1)</f>
        <v>0</v>
      </c>
      <c r="I339" s="0" t="n">
        <f aca="false">IF('Quim MME records'!I339=0,0,1)</f>
        <v>0</v>
      </c>
      <c r="J339" s="0" t="n">
        <f aca="false">IF('Quim MME records'!J339=0,0,1)</f>
        <v>0</v>
      </c>
      <c r="K339" s="0" t="n">
        <f aca="false">IF('Quim MME records'!K339=0,0,1)</f>
        <v>0</v>
      </c>
      <c r="L339" s="0" t="n">
        <f aca="false">IF('Quim MME records'!L339=0,0,1)</f>
        <v>0</v>
      </c>
      <c r="M339" s="0" t="n">
        <f aca="false">IF('Quim MME records'!M339=0,0,1)</f>
        <v>0</v>
      </c>
      <c r="N339" s="0" t="n">
        <f aca="false">IF('Quim MME records'!N339=0,0,1)</f>
        <v>0</v>
      </c>
      <c r="O339" s="0" t="n">
        <f aca="false">IF('Quim MME records'!O339=0,0,1)</f>
        <v>0</v>
      </c>
      <c r="P339" s="0" t="n">
        <f aca="false">IF('Quim MME records'!P339=0,0,1)</f>
        <v>0</v>
      </c>
      <c r="Q339" s="0" t="n">
        <f aca="false">IF('Quim MME records'!Q339=0,0,1)</f>
        <v>0</v>
      </c>
      <c r="R339" s="0" t="n">
        <f aca="false">IF('Quim MME records'!R339=0,0,1)</f>
        <v>0</v>
      </c>
      <c r="S339" s="0" t="n">
        <f aca="false">IF('Quim MME records'!S339=0,0,1)</f>
        <v>0</v>
      </c>
      <c r="T339" s="0" t="n">
        <f aca="false">IF('Quim MME records'!T339=0,0,1)</f>
        <v>0</v>
      </c>
      <c r="U339" s="0" t="n">
        <f aca="false">IF('Quim MME records'!U339=0,0,1)</f>
        <v>0</v>
      </c>
      <c r="V339" s="0" t="n">
        <f aca="false">IF('Quim MME records'!V339=0,0,1)</f>
        <v>0</v>
      </c>
      <c r="W339" s="0" t="n">
        <f aca="false">IF('Quim MME records'!W339=0,0,1)</f>
        <v>0</v>
      </c>
      <c r="X339" s="0" t="n">
        <f aca="false">IF('Quim MME records'!X339=0,0,1)</f>
        <v>0</v>
      </c>
      <c r="Y339" s="0" t="n">
        <f aca="false">IF('Quim MME records'!Y339=0,0,1)</f>
        <v>0</v>
      </c>
      <c r="Z339" s="0" t="n">
        <f aca="false">IF('Quim MME records'!Z339=0,0,1)</f>
        <v>0</v>
      </c>
      <c r="AA339" s="0" t="n">
        <f aca="false">IF('Quim MME records'!AA339=0,0,1)</f>
        <v>0</v>
      </c>
      <c r="AB339" s="0" t="n">
        <f aca="false">IF('Quim MME records'!AB339=0,0,1)</f>
        <v>0</v>
      </c>
      <c r="AC339" s="0" t="n">
        <f aca="false">IF('Quim MME records'!AC339=0,0,1)</f>
        <v>0</v>
      </c>
      <c r="AD339" s="0" t="n">
        <f aca="false">IF('Quim MME records'!AD339=0,0,1)</f>
        <v>0</v>
      </c>
      <c r="AE339" s="0" t="n">
        <f aca="false">IF('Quim MME records'!AE339=0,0,1)</f>
        <v>0</v>
      </c>
      <c r="AF339" s="0" t="n">
        <f aca="false">IF('Quim MME records'!AF339=0,0,1)</f>
        <v>0</v>
      </c>
      <c r="AG339" s="0" t="n">
        <f aca="false">IF('Quim MME records'!AG339=0,0,1)</f>
        <v>0</v>
      </c>
      <c r="AH339" s="0" t="n">
        <f aca="false">IF('Quim MME records'!AH339=0,0,1)</f>
        <v>0</v>
      </c>
      <c r="AI339" s="0" t="n">
        <f aca="false">IF('Quim MME records'!AI339=0,0,1)</f>
        <v>0</v>
      </c>
      <c r="AJ339" s="0" t="n">
        <f aca="false">IF('Quim MME records'!AJ339=0,0,1)</f>
        <v>0</v>
      </c>
      <c r="AK339" s="0" t="n">
        <f aca="false">IF('Quim MME records'!AK339=0,0,1)</f>
        <v>0</v>
      </c>
      <c r="AL339" s="0" t="n">
        <f aca="false">IF('Quim MME records'!AL339=0,0,1)</f>
        <v>0</v>
      </c>
      <c r="AM339" s="0" t="n">
        <f aca="false">IF('Quim MME records'!AM339=0,0,1)</f>
        <v>0</v>
      </c>
      <c r="AN339" s="0" t="n">
        <f aca="false">IF('Quim MME records'!AN339=0,0,1)</f>
        <v>0</v>
      </c>
      <c r="AO339" s="0" t="n">
        <f aca="false">IF('Quim MME records'!AO339=0,0,1)</f>
        <v>0</v>
      </c>
      <c r="AP339" s="0" t="n">
        <f aca="false">IF('Quim MME records'!AP339=0,0,1)</f>
        <v>0</v>
      </c>
      <c r="AQ339" s="0" t="n">
        <f aca="false">IF('Quim MME records'!AQ339=0,0,1)</f>
        <v>1</v>
      </c>
      <c r="AR339" s="0" t="n">
        <f aca="false">IF('Quim MME records'!AR339=0,0,1)</f>
        <v>0</v>
      </c>
      <c r="AS339" s="0" t="n">
        <f aca="false">IF('Quim MME records'!AS339=0,0,1)</f>
        <v>0</v>
      </c>
      <c r="AT339" s="0" t="n">
        <f aca="false">IF('Quim MME records'!AT339=0,0,1)</f>
        <v>0</v>
      </c>
    </row>
    <row r="340" customFormat="false" ht="14.5" hidden="false" customHeight="false" outlineLevel="0" collapsed="false">
      <c r="A340" s="0" t="s">
        <v>10</v>
      </c>
      <c r="B340" s="0" t="n">
        <v>6239</v>
      </c>
      <c r="C340" s="0" t="n">
        <f aca="false">SUM(E340:AT340)</f>
        <v>1</v>
      </c>
      <c r="D340" s="0" t="n">
        <v>1</v>
      </c>
      <c r="E340" s="0" t="n">
        <f aca="false">IF('Quim MME records'!E340=0,0,1)</f>
        <v>0</v>
      </c>
      <c r="F340" s="0" t="n">
        <f aca="false">IF('Quim MME records'!F340=0,0,1)</f>
        <v>0</v>
      </c>
      <c r="G340" s="0" t="n">
        <f aca="false">IF('Quim MME records'!G340=0,0,1)</f>
        <v>0</v>
      </c>
      <c r="H340" s="0" t="n">
        <f aca="false">IF('Quim MME records'!H340=0,0,1)</f>
        <v>0</v>
      </c>
      <c r="I340" s="0" t="n">
        <f aca="false">IF('Quim MME records'!I340=0,0,1)</f>
        <v>0</v>
      </c>
      <c r="J340" s="0" t="n">
        <f aca="false">IF('Quim MME records'!J340=0,0,1)</f>
        <v>0</v>
      </c>
      <c r="K340" s="0" t="n">
        <f aca="false">IF('Quim MME records'!K340=0,0,1)</f>
        <v>0</v>
      </c>
      <c r="L340" s="0" t="n">
        <f aca="false">IF('Quim MME records'!L340=0,0,1)</f>
        <v>0</v>
      </c>
      <c r="M340" s="0" t="n">
        <f aca="false">IF('Quim MME records'!M340=0,0,1)</f>
        <v>0</v>
      </c>
      <c r="N340" s="0" t="n">
        <f aca="false">IF('Quim MME records'!N340=0,0,1)</f>
        <v>0</v>
      </c>
      <c r="O340" s="0" t="n">
        <f aca="false">IF('Quim MME records'!O340=0,0,1)</f>
        <v>0</v>
      </c>
      <c r="P340" s="0" t="n">
        <f aca="false">IF('Quim MME records'!P340=0,0,1)</f>
        <v>0</v>
      </c>
      <c r="Q340" s="0" t="n">
        <f aca="false">IF('Quim MME records'!Q340=0,0,1)</f>
        <v>0</v>
      </c>
      <c r="R340" s="0" t="n">
        <f aca="false">IF('Quim MME records'!R340=0,0,1)</f>
        <v>0</v>
      </c>
      <c r="S340" s="0" t="n">
        <f aca="false">IF('Quim MME records'!S340=0,0,1)</f>
        <v>0</v>
      </c>
      <c r="T340" s="0" t="n">
        <f aca="false">IF('Quim MME records'!T340=0,0,1)</f>
        <v>0</v>
      </c>
      <c r="U340" s="0" t="n">
        <f aca="false">IF('Quim MME records'!U340=0,0,1)</f>
        <v>0</v>
      </c>
      <c r="V340" s="0" t="n">
        <f aca="false">IF('Quim MME records'!V340=0,0,1)</f>
        <v>0</v>
      </c>
      <c r="W340" s="0" t="n">
        <f aca="false">IF('Quim MME records'!W340=0,0,1)</f>
        <v>0</v>
      </c>
      <c r="X340" s="0" t="n">
        <f aca="false">IF('Quim MME records'!X340=0,0,1)</f>
        <v>0</v>
      </c>
      <c r="Y340" s="0" t="n">
        <f aca="false">IF('Quim MME records'!Y340=0,0,1)</f>
        <v>0</v>
      </c>
      <c r="Z340" s="0" t="n">
        <f aca="false">IF('Quim MME records'!Z340=0,0,1)</f>
        <v>0</v>
      </c>
      <c r="AA340" s="0" t="n">
        <f aca="false">IF('Quim MME records'!AA340=0,0,1)</f>
        <v>0</v>
      </c>
      <c r="AB340" s="0" t="n">
        <f aca="false">IF('Quim MME records'!AB340=0,0,1)</f>
        <v>0</v>
      </c>
      <c r="AC340" s="0" t="n">
        <f aca="false">IF('Quim MME records'!AC340=0,0,1)</f>
        <v>0</v>
      </c>
      <c r="AD340" s="0" t="n">
        <f aca="false">IF('Quim MME records'!AD340=0,0,1)</f>
        <v>0</v>
      </c>
      <c r="AE340" s="0" t="n">
        <f aca="false">IF('Quim MME records'!AE340=0,0,1)</f>
        <v>0</v>
      </c>
      <c r="AF340" s="0" t="n">
        <f aca="false">IF('Quim MME records'!AF340=0,0,1)</f>
        <v>0</v>
      </c>
      <c r="AG340" s="0" t="n">
        <f aca="false">IF('Quim MME records'!AG340=0,0,1)</f>
        <v>0</v>
      </c>
      <c r="AH340" s="0" t="n">
        <f aca="false">IF('Quim MME records'!AH340=0,0,1)</f>
        <v>0</v>
      </c>
      <c r="AI340" s="0" t="n">
        <f aca="false">IF('Quim MME records'!AI340=0,0,1)</f>
        <v>0</v>
      </c>
      <c r="AJ340" s="0" t="n">
        <f aca="false">IF('Quim MME records'!AJ340=0,0,1)</f>
        <v>0</v>
      </c>
      <c r="AK340" s="0" t="n">
        <f aca="false">IF('Quim MME records'!AK340=0,0,1)</f>
        <v>0</v>
      </c>
      <c r="AL340" s="0" t="n">
        <f aca="false">IF('Quim MME records'!AL340=0,0,1)</f>
        <v>0</v>
      </c>
      <c r="AM340" s="0" t="n">
        <f aca="false">IF('Quim MME records'!AM340=0,0,1)</f>
        <v>0</v>
      </c>
      <c r="AN340" s="0" t="n">
        <f aca="false">IF('Quim MME records'!AN340=0,0,1)</f>
        <v>0</v>
      </c>
      <c r="AO340" s="0" t="n">
        <f aca="false">IF('Quim MME records'!AO340=0,0,1)</f>
        <v>0</v>
      </c>
      <c r="AP340" s="0" t="n">
        <f aca="false">IF('Quim MME records'!AP340=0,0,1)</f>
        <v>0</v>
      </c>
      <c r="AQ340" s="0" t="n">
        <f aca="false">IF('Quim MME records'!AQ340=0,0,1)</f>
        <v>1</v>
      </c>
      <c r="AR340" s="0" t="n">
        <f aca="false">IF('Quim MME records'!AR340=0,0,1)</f>
        <v>0</v>
      </c>
      <c r="AS340" s="0" t="n">
        <f aca="false">IF('Quim MME records'!AS340=0,0,1)</f>
        <v>0</v>
      </c>
      <c r="AT340" s="0" t="n">
        <f aca="false">IF('Quim MME records'!AT340=0,0,1)</f>
        <v>0</v>
      </c>
    </row>
    <row r="341" customFormat="false" ht="14.5" hidden="false" customHeight="false" outlineLevel="0" collapsed="false">
      <c r="A341" s="0" t="s">
        <v>10</v>
      </c>
      <c r="B341" s="0" t="n">
        <v>6367</v>
      </c>
      <c r="C341" s="0" t="n">
        <f aca="false">SUM(E341:AT341)</f>
        <v>6</v>
      </c>
      <c r="D341" s="0" t="n">
        <v>16</v>
      </c>
      <c r="E341" s="0" t="n">
        <f aca="false">IF('Quim MME records'!E341=0,0,1)</f>
        <v>0</v>
      </c>
      <c r="F341" s="0" t="n">
        <f aca="false">IF('Quim MME records'!F341=0,0,1)</f>
        <v>0</v>
      </c>
      <c r="G341" s="0" t="n">
        <f aca="false">IF('Quim MME records'!G341=0,0,1)</f>
        <v>0</v>
      </c>
      <c r="H341" s="0" t="n">
        <f aca="false">IF('Quim MME records'!H341=0,0,1)</f>
        <v>0</v>
      </c>
      <c r="I341" s="0" t="n">
        <f aca="false">IF('Quim MME records'!I341=0,0,1)</f>
        <v>0</v>
      </c>
      <c r="J341" s="0" t="n">
        <f aca="false">IF('Quim MME records'!J341=0,0,1)</f>
        <v>0</v>
      </c>
      <c r="K341" s="0" t="n">
        <f aca="false">IF('Quim MME records'!K341=0,0,1)</f>
        <v>0</v>
      </c>
      <c r="L341" s="0" t="n">
        <f aca="false">IF('Quim MME records'!L341=0,0,1)</f>
        <v>0</v>
      </c>
      <c r="M341" s="0" t="n">
        <f aca="false">IF('Quim MME records'!M341=0,0,1)</f>
        <v>0</v>
      </c>
      <c r="N341" s="0" t="n">
        <f aca="false">IF('Quim MME records'!N341=0,0,1)</f>
        <v>0</v>
      </c>
      <c r="O341" s="0" t="n">
        <f aca="false">IF('Quim MME records'!O341=0,0,1)</f>
        <v>0</v>
      </c>
      <c r="P341" s="0" t="n">
        <f aca="false">IF('Quim MME records'!P341=0,0,1)</f>
        <v>0</v>
      </c>
      <c r="Q341" s="0" t="n">
        <f aca="false">IF('Quim MME records'!Q341=0,0,1)</f>
        <v>0</v>
      </c>
      <c r="R341" s="0" t="n">
        <f aca="false">IF('Quim MME records'!R341=0,0,1)</f>
        <v>0</v>
      </c>
      <c r="S341" s="0" t="n">
        <f aca="false">IF('Quim MME records'!S341=0,0,1)</f>
        <v>1</v>
      </c>
      <c r="T341" s="0" t="n">
        <f aca="false">IF('Quim MME records'!T341=0,0,1)</f>
        <v>0</v>
      </c>
      <c r="U341" s="0" t="n">
        <f aca="false">IF('Quim MME records'!U341=0,0,1)</f>
        <v>0</v>
      </c>
      <c r="V341" s="0" t="n">
        <f aca="false">IF('Quim MME records'!V341=0,0,1)</f>
        <v>0</v>
      </c>
      <c r="W341" s="0" t="n">
        <f aca="false">IF('Quim MME records'!W341=0,0,1)</f>
        <v>0</v>
      </c>
      <c r="X341" s="0" t="n">
        <f aca="false">IF('Quim MME records'!X341=0,0,1)</f>
        <v>0</v>
      </c>
      <c r="Y341" s="0" t="n">
        <f aca="false">IF('Quim MME records'!Y341=0,0,1)</f>
        <v>0</v>
      </c>
      <c r="Z341" s="0" t="n">
        <f aca="false">IF('Quim MME records'!Z341=0,0,1)</f>
        <v>0</v>
      </c>
      <c r="AA341" s="0" t="n">
        <f aca="false">IF('Quim MME records'!AA341=0,0,1)</f>
        <v>0</v>
      </c>
      <c r="AB341" s="0" t="n">
        <f aca="false">IF('Quim MME records'!AB341=0,0,1)</f>
        <v>0</v>
      </c>
      <c r="AC341" s="0" t="n">
        <f aca="false">IF('Quim MME records'!AC341=0,0,1)</f>
        <v>0</v>
      </c>
      <c r="AD341" s="0" t="n">
        <f aca="false">IF('Quim MME records'!AD341=0,0,1)</f>
        <v>0</v>
      </c>
      <c r="AE341" s="0" t="n">
        <f aca="false">IF('Quim MME records'!AE341=0,0,1)</f>
        <v>0</v>
      </c>
      <c r="AF341" s="0" t="n">
        <f aca="false">IF('Quim MME records'!AF341=0,0,1)</f>
        <v>0</v>
      </c>
      <c r="AG341" s="0" t="n">
        <f aca="false">IF('Quim MME records'!AG341=0,0,1)</f>
        <v>1</v>
      </c>
      <c r="AH341" s="0" t="n">
        <f aca="false">IF('Quim MME records'!AH341=0,0,1)</f>
        <v>0</v>
      </c>
      <c r="AI341" s="0" t="n">
        <f aca="false">IF('Quim MME records'!AI341=0,0,1)</f>
        <v>0</v>
      </c>
      <c r="AJ341" s="0" t="n">
        <f aca="false">IF('Quim MME records'!AJ341=0,0,1)</f>
        <v>1</v>
      </c>
      <c r="AK341" s="0" t="n">
        <f aca="false">IF('Quim MME records'!AK341=0,0,1)</f>
        <v>0</v>
      </c>
      <c r="AL341" s="0" t="n">
        <f aca="false">IF('Quim MME records'!AL341=0,0,1)</f>
        <v>0</v>
      </c>
      <c r="AM341" s="0" t="n">
        <f aca="false">IF('Quim MME records'!AM341=0,0,1)</f>
        <v>0</v>
      </c>
      <c r="AN341" s="0" t="n">
        <f aca="false">IF('Quim MME records'!AN341=0,0,1)</f>
        <v>0</v>
      </c>
      <c r="AO341" s="0" t="n">
        <f aca="false">IF('Quim MME records'!AO341=0,0,1)</f>
        <v>0</v>
      </c>
      <c r="AP341" s="0" t="n">
        <f aca="false">IF('Quim MME records'!AP341=0,0,1)</f>
        <v>0</v>
      </c>
      <c r="AQ341" s="0" t="n">
        <f aca="false">IF('Quim MME records'!AQ341=0,0,1)</f>
        <v>0</v>
      </c>
      <c r="AR341" s="0" t="n">
        <f aca="false">IF('Quim MME records'!AR341=0,0,1)</f>
        <v>1</v>
      </c>
      <c r="AS341" s="0" t="n">
        <f aca="false">IF('Quim MME records'!AS341=0,0,1)</f>
        <v>1</v>
      </c>
      <c r="AT341" s="0" t="n">
        <f aca="false">IF('Quim MME records'!AT341=0,0,1)</f>
        <v>1</v>
      </c>
    </row>
    <row r="342" customFormat="false" ht="14.5" hidden="false" customHeight="false" outlineLevel="0" collapsed="false">
      <c r="A342" s="0" t="s">
        <v>11</v>
      </c>
      <c r="B342" s="0" t="n">
        <v>4849</v>
      </c>
      <c r="C342" s="0" t="n">
        <f aca="false">SUM(E342:AT342)</f>
        <v>1</v>
      </c>
      <c r="D342" s="0" t="n">
        <v>1</v>
      </c>
      <c r="E342" s="0" t="n">
        <f aca="false">IF('Quim MME records'!E342=0,0,1)</f>
        <v>0</v>
      </c>
      <c r="F342" s="0" t="n">
        <f aca="false">IF('Quim MME records'!F342=0,0,1)</f>
        <v>0</v>
      </c>
      <c r="G342" s="0" t="n">
        <f aca="false">IF('Quim MME records'!G342=0,0,1)</f>
        <v>0</v>
      </c>
      <c r="H342" s="0" t="n">
        <f aca="false">IF('Quim MME records'!H342=0,0,1)</f>
        <v>0</v>
      </c>
      <c r="I342" s="0" t="n">
        <f aca="false">IF('Quim MME records'!I342=0,0,1)</f>
        <v>0</v>
      </c>
      <c r="J342" s="0" t="n">
        <f aca="false">IF('Quim MME records'!J342=0,0,1)</f>
        <v>0</v>
      </c>
      <c r="K342" s="0" t="n">
        <f aca="false">IF('Quim MME records'!K342=0,0,1)</f>
        <v>1</v>
      </c>
      <c r="L342" s="0" t="n">
        <f aca="false">IF('Quim MME records'!L342=0,0,1)</f>
        <v>0</v>
      </c>
      <c r="M342" s="0" t="n">
        <f aca="false">IF('Quim MME records'!M342=0,0,1)</f>
        <v>0</v>
      </c>
      <c r="N342" s="0" t="n">
        <f aca="false">IF('Quim MME records'!N342=0,0,1)</f>
        <v>0</v>
      </c>
      <c r="O342" s="0" t="n">
        <f aca="false">IF('Quim MME records'!O342=0,0,1)</f>
        <v>0</v>
      </c>
      <c r="P342" s="0" t="n">
        <f aca="false">IF('Quim MME records'!P342=0,0,1)</f>
        <v>0</v>
      </c>
      <c r="Q342" s="0" t="n">
        <f aca="false">IF('Quim MME records'!Q342=0,0,1)</f>
        <v>0</v>
      </c>
      <c r="R342" s="0" t="n">
        <f aca="false">IF('Quim MME records'!R342=0,0,1)</f>
        <v>0</v>
      </c>
      <c r="S342" s="0" t="n">
        <f aca="false">IF('Quim MME records'!S342=0,0,1)</f>
        <v>0</v>
      </c>
      <c r="T342" s="0" t="n">
        <f aca="false">IF('Quim MME records'!T342=0,0,1)</f>
        <v>0</v>
      </c>
      <c r="U342" s="0" t="n">
        <f aca="false">IF('Quim MME records'!U342=0,0,1)</f>
        <v>0</v>
      </c>
      <c r="V342" s="0" t="n">
        <f aca="false">IF('Quim MME records'!V342=0,0,1)</f>
        <v>0</v>
      </c>
      <c r="W342" s="0" t="n">
        <f aca="false">IF('Quim MME records'!W342=0,0,1)</f>
        <v>0</v>
      </c>
      <c r="X342" s="0" t="n">
        <f aca="false">IF('Quim MME records'!X342=0,0,1)</f>
        <v>0</v>
      </c>
      <c r="Y342" s="0" t="n">
        <f aca="false">IF('Quim MME records'!Y342=0,0,1)</f>
        <v>0</v>
      </c>
      <c r="Z342" s="0" t="n">
        <f aca="false">IF('Quim MME records'!Z342=0,0,1)</f>
        <v>0</v>
      </c>
      <c r="AA342" s="0" t="n">
        <f aca="false">IF('Quim MME records'!AA342=0,0,1)</f>
        <v>0</v>
      </c>
      <c r="AB342" s="0" t="n">
        <f aca="false">IF('Quim MME records'!AB342=0,0,1)</f>
        <v>0</v>
      </c>
      <c r="AC342" s="0" t="n">
        <f aca="false">IF('Quim MME records'!AC342=0,0,1)</f>
        <v>0</v>
      </c>
      <c r="AD342" s="0" t="n">
        <f aca="false">IF('Quim MME records'!AD342=0,0,1)</f>
        <v>0</v>
      </c>
      <c r="AE342" s="0" t="n">
        <f aca="false">IF('Quim MME records'!AE342=0,0,1)</f>
        <v>0</v>
      </c>
      <c r="AF342" s="0" t="n">
        <f aca="false">IF('Quim MME records'!AF342=0,0,1)</f>
        <v>0</v>
      </c>
      <c r="AG342" s="0" t="n">
        <f aca="false">IF('Quim MME records'!AG342=0,0,1)</f>
        <v>0</v>
      </c>
      <c r="AH342" s="0" t="n">
        <f aca="false">IF('Quim MME records'!AH342=0,0,1)</f>
        <v>0</v>
      </c>
      <c r="AI342" s="0" t="n">
        <f aca="false">IF('Quim MME records'!AI342=0,0,1)</f>
        <v>0</v>
      </c>
      <c r="AJ342" s="0" t="n">
        <f aca="false">IF('Quim MME records'!AJ342=0,0,1)</f>
        <v>0</v>
      </c>
      <c r="AK342" s="0" t="n">
        <f aca="false">IF('Quim MME records'!AK342=0,0,1)</f>
        <v>0</v>
      </c>
      <c r="AL342" s="0" t="n">
        <f aca="false">IF('Quim MME records'!AL342=0,0,1)</f>
        <v>0</v>
      </c>
      <c r="AM342" s="0" t="n">
        <f aca="false">IF('Quim MME records'!AM342=0,0,1)</f>
        <v>0</v>
      </c>
      <c r="AN342" s="0" t="n">
        <f aca="false">IF('Quim MME records'!AN342=0,0,1)</f>
        <v>0</v>
      </c>
      <c r="AO342" s="0" t="n">
        <f aca="false">IF('Quim MME records'!AO342=0,0,1)</f>
        <v>0</v>
      </c>
      <c r="AP342" s="0" t="n">
        <f aca="false">IF('Quim MME records'!AP342=0,0,1)</f>
        <v>0</v>
      </c>
      <c r="AQ342" s="0" t="n">
        <f aca="false">IF('Quim MME records'!AQ342=0,0,1)</f>
        <v>0</v>
      </c>
      <c r="AR342" s="0" t="n">
        <f aca="false">IF('Quim MME records'!AR342=0,0,1)</f>
        <v>0</v>
      </c>
      <c r="AS342" s="0" t="n">
        <f aca="false">IF('Quim MME records'!AS342=0,0,1)</f>
        <v>0</v>
      </c>
      <c r="AT342" s="0" t="n">
        <f aca="false">IF('Quim MME records'!AT342=0,0,1)</f>
        <v>0</v>
      </c>
    </row>
    <row r="343" customFormat="false" ht="14.5" hidden="false" customHeight="false" outlineLevel="0" collapsed="false">
      <c r="A343" s="0" t="s">
        <v>11</v>
      </c>
      <c r="B343" s="0" t="n">
        <v>4969</v>
      </c>
      <c r="C343" s="0" t="n">
        <f aca="false">SUM(E343:AT343)</f>
        <v>1</v>
      </c>
      <c r="D343" s="0" t="n">
        <v>1</v>
      </c>
      <c r="E343" s="0" t="n">
        <f aca="false">IF('Quim MME records'!E343=0,0,1)</f>
        <v>0</v>
      </c>
      <c r="F343" s="0" t="n">
        <f aca="false">IF('Quim MME records'!F343=0,0,1)</f>
        <v>0</v>
      </c>
      <c r="G343" s="0" t="n">
        <f aca="false">IF('Quim MME records'!G343=0,0,1)</f>
        <v>0</v>
      </c>
      <c r="H343" s="0" t="n">
        <f aca="false">IF('Quim MME records'!H343=0,0,1)</f>
        <v>0</v>
      </c>
      <c r="I343" s="0" t="n">
        <f aca="false">IF('Quim MME records'!I343=0,0,1)</f>
        <v>0</v>
      </c>
      <c r="J343" s="0" t="n">
        <f aca="false">IF('Quim MME records'!J343=0,0,1)</f>
        <v>0</v>
      </c>
      <c r="K343" s="0" t="n">
        <f aca="false">IF('Quim MME records'!K343=0,0,1)</f>
        <v>0</v>
      </c>
      <c r="L343" s="0" t="n">
        <f aca="false">IF('Quim MME records'!L343=0,0,1)</f>
        <v>0</v>
      </c>
      <c r="M343" s="0" t="n">
        <f aca="false">IF('Quim MME records'!M343=0,0,1)</f>
        <v>0</v>
      </c>
      <c r="N343" s="0" t="n">
        <f aca="false">IF('Quim MME records'!N343=0,0,1)</f>
        <v>0</v>
      </c>
      <c r="O343" s="0" t="n">
        <f aca="false">IF('Quim MME records'!O343=0,0,1)</f>
        <v>0</v>
      </c>
      <c r="P343" s="0" t="n">
        <f aca="false">IF('Quim MME records'!P343=0,0,1)</f>
        <v>0</v>
      </c>
      <c r="Q343" s="0" t="n">
        <f aca="false">IF('Quim MME records'!Q343=0,0,1)</f>
        <v>0</v>
      </c>
      <c r="R343" s="0" t="n">
        <f aca="false">IF('Quim MME records'!R343=0,0,1)</f>
        <v>0</v>
      </c>
      <c r="S343" s="0" t="n">
        <f aca="false">IF('Quim MME records'!S343=0,0,1)</f>
        <v>0</v>
      </c>
      <c r="T343" s="0" t="n">
        <f aca="false">IF('Quim MME records'!T343=0,0,1)</f>
        <v>0</v>
      </c>
      <c r="U343" s="0" t="n">
        <f aca="false">IF('Quim MME records'!U343=0,0,1)</f>
        <v>0</v>
      </c>
      <c r="V343" s="0" t="n">
        <f aca="false">IF('Quim MME records'!V343=0,0,1)</f>
        <v>0</v>
      </c>
      <c r="W343" s="0" t="n">
        <f aca="false">IF('Quim MME records'!W343=0,0,1)</f>
        <v>0</v>
      </c>
      <c r="X343" s="0" t="n">
        <f aca="false">IF('Quim MME records'!X343=0,0,1)</f>
        <v>0</v>
      </c>
      <c r="Y343" s="0" t="n">
        <f aca="false">IF('Quim MME records'!Y343=0,0,1)</f>
        <v>0</v>
      </c>
      <c r="Z343" s="0" t="n">
        <f aca="false">IF('Quim MME records'!Z343=0,0,1)</f>
        <v>0</v>
      </c>
      <c r="AA343" s="0" t="n">
        <f aca="false">IF('Quim MME records'!AA343=0,0,1)</f>
        <v>0</v>
      </c>
      <c r="AB343" s="0" t="n">
        <f aca="false">IF('Quim MME records'!AB343=0,0,1)</f>
        <v>0</v>
      </c>
      <c r="AC343" s="0" t="n">
        <f aca="false">IF('Quim MME records'!AC343=0,0,1)</f>
        <v>0</v>
      </c>
      <c r="AD343" s="0" t="n">
        <f aca="false">IF('Quim MME records'!AD343=0,0,1)</f>
        <v>0</v>
      </c>
      <c r="AE343" s="0" t="n">
        <f aca="false">IF('Quim MME records'!AE343=0,0,1)</f>
        <v>0</v>
      </c>
      <c r="AF343" s="0" t="n">
        <f aca="false">IF('Quim MME records'!AF343=0,0,1)</f>
        <v>0</v>
      </c>
      <c r="AG343" s="0" t="n">
        <f aca="false">IF('Quim MME records'!AG343=0,0,1)</f>
        <v>0</v>
      </c>
      <c r="AH343" s="0" t="n">
        <f aca="false">IF('Quim MME records'!AH343=0,0,1)</f>
        <v>0</v>
      </c>
      <c r="AI343" s="0" t="n">
        <f aca="false">IF('Quim MME records'!AI343=0,0,1)</f>
        <v>0</v>
      </c>
      <c r="AJ343" s="0" t="n">
        <f aca="false">IF('Quim MME records'!AJ343=0,0,1)</f>
        <v>0</v>
      </c>
      <c r="AK343" s="0" t="n">
        <f aca="false">IF('Quim MME records'!AK343=0,0,1)</f>
        <v>0</v>
      </c>
      <c r="AL343" s="0" t="n">
        <f aca="false">IF('Quim MME records'!AL343=0,0,1)</f>
        <v>1</v>
      </c>
      <c r="AM343" s="0" t="n">
        <f aca="false">IF('Quim MME records'!AM343=0,0,1)</f>
        <v>0</v>
      </c>
      <c r="AN343" s="0" t="n">
        <f aca="false">IF('Quim MME records'!AN343=0,0,1)</f>
        <v>0</v>
      </c>
      <c r="AO343" s="0" t="n">
        <f aca="false">IF('Quim MME records'!AO343=0,0,1)</f>
        <v>0</v>
      </c>
      <c r="AP343" s="0" t="n">
        <f aca="false">IF('Quim MME records'!AP343=0,0,1)</f>
        <v>0</v>
      </c>
      <c r="AQ343" s="0" t="n">
        <f aca="false">IF('Quim MME records'!AQ343=0,0,1)</f>
        <v>0</v>
      </c>
      <c r="AR343" s="0" t="n">
        <f aca="false">IF('Quim MME records'!AR343=0,0,1)</f>
        <v>0</v>
      </c>
      <c r="AS343" s="0" t="n">
        <f aca="false">IF('Quim MME records'!AS343=0,0,1)</f>
        <v>0</v>
      </c>
      <c r="AT343" s="0" t="n">
        <f aca="false">IF('Quim MME records'!AT343=0,0,1)</f>
        <v>0</v>
      </c>
    </row>
    <row r="344" customFormat="false" ht="14.5" hidden="false" customHeight="false" outlineLevel="0" collapsed="false">
      <c r="A344" s="0" t="s">
        <v>11</v>
      </c>
      <c r="B344" s="0" t="n">
        <v>4973</v>
      </c>
      <c r="C344" s="0" t="n">
        <f aca="false">SUM(E344:AT344)</f>
        <v>1</v>
      </c>
      <c r="D344" s="0" t="n">
        <v>2</v>
      </c>
      <c r="E344" s="0" t="n">
        <f aca="false">IF('Quim MME records'!E344=0,0,1)</f>
        <v>0</v>
      </c>
      <c r="F344" s="0" t="n">
        <f aca="false">IF('Quim MME records'!F344=0,0,1)</f>
        <v>0</v>
      </c>
      <c r="G344" s="0" t="n">
        <f aca="false">IF('Quim MME records'!G344=0,0,1)</f>
        <v>0</v>
      </c>
      <c r="H344" s="0" t="n">
        <f aca="false">IF('Quim MME records'!H344=0,0,1)</f>
        <v>0</v>
      </c>
      <c r="I344" s="0" t="n">
        <f aca="false">IF('Quim MME records'!I344=0,0,1)</f>
        <v>0</v>
      </c>
      <c r="J344" s="0" t="n">
        <f aca="false">IF('Quim MME records'!J344=0,0,1)</f>
        <v>0</v>
      </c>
      <c r="K344" s="0" t="n">
        <f aca="false">IF('Quim MME records'!K344=0,0,1)</f>
        <v>0</v>
      </c>
      <c r="L344" s="0" t="n">
        <f aca="false">IF('Quim MME records'!L344=0,0,1)</f>
        <v>0</v>
      </c>
      <c r="M344" s="0" t="n">
        <f aca="false">IF('Quim MME records'!M344=0,0,1)</f>
        <v>0</v>
      </c>
      <c r="N344" s="0" t="n">
        <f aca="false">IF('Quim MME records'!N344=0,0,1)</f>
        <v>0</v>
      </c>
      <c r="O344" s="0" t="n">
        <f aca="false">IF('Quim MME records'!O344=0,0,1)</f>
        <v>0</v>
      </c>
      <c r="P344" s="0" t="n">
        <f aca="false">IF('Quim MME records'!P344=0,0,1)</f>
        <v>0</v>
      </c>
      <c r="Q344" s="0" t="n">
        <f aca="false">IF('Quim MME records'!Q344=0,0,1)</f>
        <v>0</v>
      </c>
      <c r="R344" s="0" t="n">
        <f aca="false">IF('Quim MME records'!R344=0,0,1)</f>
        <v>0</v>
      </c>
      <c r="S344" s="0" t="n">
        <f aca="false">IF('Quim MME records'!S344=0,0,1)</f>
        <v>0</v>
      </c>
      <c r="T344" s="0" t="n">
        <f aca="false">IF('Quim MME records'!T344=0,0,1)</f>
        <v>0</v>
      </c>
      <c r="U344" s="0" t="n">
        <f aca="false">IF('Quim MME records'!U344=0,0,1)</f>
        <v>0</v>
      </c>
      <c r="V344" s="0" t="n">
        <f aca="false">IF('Quim MME records'!V344=0,0,1)</f>
        <v>0</v>
      </c>
      <c r="W344" s="0" t="n">
        <f aca="false">IF('Quim MME records'!W344=0,0,1)</f>
        <v>0</v>
      </c>
      <c r="X344" s="0" t="n">
        <f aca="false">IF('Quim MME records'!X344=0,0,1)</f>
        <v>0</v>
      </c>
      <c r="Y344" s="0" t="n">
        <f aca="false">IF('Quim MME records'!Y344=0,0,1)</f>
        <v>0</v>
      </c>
      <c r="Z344" s="0" t="n">
        <f aca="false">IF('Quim MME records'!Z344=0,0,1)</f>
        <v>0</v>
      </c>
      <c r="AA344" s="0" t="n">
        <f aca="false">IF('Quim MME records'!AA344=0,0,1)</f>
        <v>0</v>
      </c>
      <c r="AB344" s="0" t="n">
        <f aca="false">IF('Quim MME records'!AB344=0,0,1)</f>
        <v>0</v>
      </c>
      <c r="AC344" s="0" t="n">
        <f aca="false">IF('Quim MME records'!AC344=0,0,1)</f>
        <v>0</v>
      </c>
      <c r="AD344" s="0" t="n">
        <f aca="false">IF('Quim MME records'!AD344=0,0,1)</f>
        <v>0</v>
      </c>
      <c r="AE344" s="0" t="n">
        <f aca="false">IF('Quim MME records'!AE344=0,0,1)</f>
        <v>0</v>
      </c>
      <c r="AF344" s="0" t="n">
        <f aca="false">IF('Quim MME records'!AF344=0,0,1)</f>
        <v>0</v>
      </c>
      <c r="AG344" s="0" t="n">
        <f aca="false">IF('Quim MME records'!AG344=0,0,1)</f>
        <v>0</v>
      </c>
      <c r="AH344" s="0" t="n">
        <f aca="false">IF('Quim MME records'!AH344=0,0,1)</f>
        <v>0</v>
      </c>
      <c r="AI344" s="0" t="n">
        <f aca="false">IF('Quim MME records'!AI344=0,0,1)</f>
        <v>0</v>
      </c>
      <c r="AJ344" s="0" t="n">
        <f aca="false">IF('Quim MME records'!AJ344=0,0,1)</f>
        <v>0</v>
      </c>
      <c r="AK344" s="0" t="n">
        <f aca="false">IF('Quim MME records'!AK344=0,0,1)</f>
        <v>0</v>
      </c>
      <c r="AL344" s="0" t="n">
        <f aca="false">IF('Quim MME records'!AL344=0,0,1)</f>
        <v>0</v>
      </c>
      <c r="AM344" s="0" t="n">
        <f aca="false">IF('Quim MME records'!AM344=0,0,1)</f>
        <v>0</v>
      </c>
      <c r="AN344" s="0" t="n">
        <f aca="false">IF('Quim MME records'!AN344=0,0,1)</f>
        <v>0</v>
      </c>
      <c r="AO344" s="0" t="n">
        <f aca="false">IF('Quim MME records'!AO344=0,0,1)</f>
        <v>1</v>
      </c>
      <c r="AP344" s="0" t="n">
        <f aca="false">IF('Quim MME records'!AP344=0,0,1)</f>
        <v>0</v>
      </c>
      <c r="AQ344" s="0" t="n">
        <f aca="false">IF('Quim MME records'!AQ344=0,0,1)</f>
        <v>0</v>
      </c>
      <c r="AR344" s="0" t="n">
        <f aca="false">IF('Quim MME records'!AR344=0,0,1)</f>
        <v>0</v>
      </c>
      <c r="AS344" s="0" t="n">
        <f aca="false">IF('Quim MME records'!AS344=0,0,1)</f>
        <v>0</v>
      </c>
      <c r="AT344" s="0" t="n">
        <f aca="false">IF('Quim MME records'!AT344=0,0,1)</f>
        <v>0</v>
      </c>
    </row>
    <row r="345" customFormat="false" ht="14.5" hidden="false" customHeight="false" outlineLevel="0" collapsed="false">
      <c r="A345" s="0" t="s">
        <v>11</v>
      </c>
      <c r="B345" s="0" t="n">
        <v>4976</v>
      </c>
      <c r="C345" s="0" t="n">
        <f aca="false">SUM(E345:AT345)</f>
        <v>2</v>
      </c>
      <c r="D345" s="0" t="n">
        <v>3</v>
      </c>
      <c r="E345" s="0" t="n">
        <f aca="false">IF('Quim MME records'!E345=0,0,1)</f>
        <v>0</v>
      </c>
      <c r="F345" s="0" t="n">
        <f aca="false">IF('Quim MME records'!F345=0,0,1)</f>
        <v>0</v>
      </c>
      <c r="G345" s="0" t="n">
        <f aca="false">IF('Quim MME records'!G345=0,0,1)</f>
        <v>0</v>
      </c>
      <c r="H345" s="0" t="n">
        <f aca="false">IF('Quim MME records'!H345=0,0,1)</f>
        <v>0</v>
      </c>
      <c r="I345" s="0" t="n">
        <f aca="false">IF('Quim MME records'!I345=0,0,1)</f>
        <v>0</v>
      </c>
      <c r="J345" s="0" t="n">
        <f aca="false">IF('Quim MME records'!J345=0,0,1)</f>
        <v>0</v>
      </c>
      <c r="K345" s="0" t="n">
        <f aca="false">IF('Quim MME records'!K345=0,0,1)</f>
        <v>1</v>
      </c>
      <c r="L345" s="0" t="n">
        <f aca="false">IF('Quim MME records'!L345=0,0,1)</f>
        <v>1</v>
      </c>
      <c r="M345" s="0" t="n">
        <f aca="false">IF('Quim MME records'!M345=0,0,1)</f>
        <v>0</v>
      </c>
      <c r="N345" s="0" t="n">
        <f aca="false">IF('Quim MME records'!N345=0,0,1)</f>
        <v>0</v>
      </c>
      <c r="O345" s="0" t="n">
        <f aca="false">IF('Quim MME records'!O345=0,0,1)</f>
        <v>0</v>
      </c>
      <c r="P345" s="0" t="n">
        <f aca="false">IF('Quim MME records'!P345=0,0,1)</f>
        <v>0</v>
      </c>
      <c r="Q345" s="0" t="n">
        <f aca="false">IF('Quim MME records'!Q345=0,0,1)</f>
        <v>0</v>
      </c>
      <c r="R345" s="0" t="n">
        <f aca="false">IF('Quim MME records'!R345=0,0,1)</f>
        <v>0</v>
      </c>
      <c r="S345" s="0" t="n">
        <f aca="false">IF('Quim MME records'!S345=0,0,1)</f>
        <v>0</v>
      </c>
      <c r="T345" s="0" t="n">
        <f aca="false">IF('Quim MME records'!T345=0,0,1)</f>
        <v>0</v>
      </c>
      <c r="U345" s="0" t="n">
        <f aca="false">IF('Quim MME records'!U345=0,0,1)</f>
        <v>0</v>
      </c>
      <c r="V345" s="0" t="n">
        <f aca="false">IF('Quim MME records'!V345=0,0,1)</f>
        <v>0</v>
      </c>
      <c r="W345" s="0" t="n">
        <f aca="false">IF('Quim MME records'!W345=0,0,1)</f>
        <v>0</v>
      </c>
      <c r="X345" s="0" t="n">
        <f aca="false">IF('Quim MME records'!X345=0,0,1)</f>
        <v>0</v>
      </c>
      <c r="Y345" s="0" t="n">
        <f aca="false">IF('Quim MME records'!Y345=0,0,1)</f>
        <v>0</v>
      </c>
      <c r="Z345" s="0" t="n">
        <f aca="false">IF('Quim MME records'!Z345=0,0,1)</f>
        <v>0</v>
      </c>
      <c r="AA345" s="0" t="n">
        <f aca="false">IF('Quim MME records'!AA345=0,0,1)</f>
        <v>0</v>
      </c>
      <c r="AB345" s="0" t="n">
        <f aca="false">IF('Quim MME records'!AB345=0,0,1)</f>
        <v>0</v>
      </c>
      <c r="AC345" s="0" t="n">
        <f aca="false">IF('Quim MME records'!AC345=0,0,1)</f>
        <v>0</v>
      </c>
      <c r="AD345" s="0" t="n">
        <f aca="false">IF('Quim MME records'!AD345=0,0,1)</f>
        <v>0</v>
      </c>
      <c r="AE345" s="0" t="n">
        <f aca="false">IF('Quim MME records'!AE345=0,0,1)</f>
        <v>0</v>
      </c>
      <c r="AF345" s="0" t="n">
        <f aca="false">IF('Quim MME records'!AF345=0,0,1)</f>
        <v>0</v>
      </c>
      <c r="AG345" s="0" t="n">
        <f aca="false">IF('Quim MME records'!AG345=0,0,1)</f>
        <v>0</v>
      </c>
      <c r="AH345" s="0" t="n">
        <f aca="false">IF('Quim MME records'!AH345=0,0,1)</f>
        <v>0</v>
      </c>
      <c r="AI345" s="0" t="n">
        <f aca="false">IF('Quim MME records'!AI345=0,0,1)</f>
        <v>0</v>
      </c>
      <c r="AJ345" s="0" t="n">
        <f aca="false">IF('Quim MME records'!AJ345=0,0,1)</f>
        <v>0</v>
      </c>
      <c r="AK345" s="0" t="n">
        <f aca="false">IF('Quim MME records'!AK345=0,0,1)</f>
        <v>0</v>
      </c>
      <c r="AL345" s="0" t="n">
        <f aca="false">IF('Quim MME records'!AL345=0,0,1)</f>
        <v>0</v>
      </c>
      <c r="AM345" s="0" t="n">
        <f aca="false">IF('Quim MME records'!AM345=0,0,1)</f>
        <v>0</v>
      </c>
      <c r="AN345" s="0" t="n">
        <f aca="false">IF('Quim MME records'!AN345=0,0,1)</f>
        <v>0</v>
      </c>
      <c r="AO345" s="0" t="n">
        <f aca="false">IF('Quim MME records'!AO345=0,0,1)</f>
        <v>0</v>
      </c>
      <c r="AP345" s="0" t="n">
        <f aca="false">IF('Quim MME records'!AP345=0,0,1)</f>
        <v>0</v>
      </c>
      <c r="AQ345" s="0" t="n">
        <f aca="false">IF('Quim MME records'!AQ345=0,0,1)</f>
        <v>0</v>
      </c>
      <c r="AR345" s="0" t="n">
        <f aca="false">IF('Quim MME records'!AR345=0,0,1)</f>
        <v>0</v>
      </c>
      <c r="AS345" s="0" t="n">
        <f aca="false">IF('Quim MME records'!AS345=0,0,1)</f>
        <v>0</v>
      </c>
      <c r="AT345" s="0" t="n">
        <f aca="false">IF('Quim MME records'!AT345=0,0,1)</f>
        <v>0</v>
      </c>
    </row>
    <row r="346" customFormat="false" ht="14.5" hidden="false" customHeight="false" outlineLevel="0" collapsed="false">
      <c r="A346" s="0" t="s">
        <v>11</v>
      </c>
      <c r="B346" s="0" t="n">
        <v>4977</v>
      </c>
      <c r="C346" s="0" t="n">
        <f aca="false">SUM(E346:AT346)</f>
        <v>1</v>
      </c>
      <c r="D346" s="0" t="n">
        <v>1</v>
      </c>
      <c r="E346" s="0" t="n">
        <f aca="false">IF('Quim MME records'!E346=0,0,1)</f>
        <v>0</v>
      </c>
      <c r="F346" s="0" t="n">
        <f aca="false">IF('Quim MME records'!F346=0,0,1)</f>
        <v>0</v>
      </c>
      <c r="G346" s="0" t="n">
        <f aca="false">IF('Quim MME records'!G346=0,0,1)</f>
        <v>0</v>
      </c>
      <c r="H346" s="0" t="n">
        <f aca="false">IF('Quim MME records'!H346=0,0,1)</f>
        <v>0</v>
      </c>
      <c r="I346" s="0" t="n">
        <f aca="false">IF('Quim MME records'!I346=0,0,1)</f>
        <v>0</v>
      </c>
      <c r="J346" s="0" t="n">
        <f aca="false">IF('Quim MME records'!J346=0,0,1)</f>
        <v>0</v>
      </c>
      <c r="K346" s="0" t="n">
        <f aca="false">IF('Quim MME records'!K346=0,0,1)</f>
        <v>0</v>
      </c>
      <c r="L346" s="0" t="n">
        <f aca="false">IF('Quim MME records'!L346=0,0,1)</f>
        <v>0</v>
      </c>
      <c r="M346" s="0" t="n">
        <f aca="false">IF('Quim MME records'!M346=0,0,1)</f>
        <v>0</v>
      </c>
      <c r="N346" s="0" t="n">
        <f aca="false">IF('Quim MME records'!N346=0,0,1)</f>
        <v>0</v>
      </c>
      <c r="O346" s="0" t="n">
        <f aca="false">IF('Quim MME records'!O346=0,0,1)</f>
        <v>0</v>
      </c>
      <c r="P346" s="0" t="n">
        <f aca="false">IF('Quim MME records'!P346=0,0,1)</f>
        <v>0</v>
      </c>
      <c r="Q346" s="0" t="n">
        <f aca="false">IF('Quim MME records'!Q346=0,0,1)</f>
        <v>0</v>
      </c>
      <c r="R346" s="0" t="n">
        <f aca="false">IF('Quim MME records'!R346=0,0,1)</f>
        <v>0</v>
      </c>
      <c r="S346" s="0" t="n">
        <f aca="false">IF('Quim MME records'!S346=0,0,1)</f>
        <v>0</v>
      </c>
      <c r="T346" s="0" t="n">
        <f aca="false">IF('Quim MME records'!T346=0,0,1)</f>
        <v>0</v>
      </c>
      <c r="U346" s="0" t="n">
        <f aca="false">IF('Quim MME records'!U346=0,0,1)</f>
        <v>0</v>
      </c>
      <c r="V346" s="0" t="n">
        <f aca="false">IF('Quim MME records'!V346=0,0,1)</f>
        <v>0</v>
      </c>
      <c r="W346" s="0" t="n">
        <f aca="false">IF('Quim MME records'!W346=0,0,1)</f>
        <v>0</v>
      </c>
      <c r="X346" s="0" t="n">
        <f aca="false">IF('Quim MME records'!X346=0,0,1)</f>
        <v>0</v>
      </c>
      <c r="Y346" s="0" t="n">
        <f aca="false">IF('Quim MME records'!Y346=0,0,1)</f>
        <v>0</v>
      </c>
      <c r="Z346" s="0" t="n">
        <f aca="false">IF('Quim MME records'!Z346=0,0,1)</f>
        <v>0</v>
      </c>
      <c r="AA346" s="0" t="n">
        <f aca="false">IF('Quim MME records'!AA346=0,0,1)</f>
        <v>0</v>
      </c>
      <c r="AB346" s="0" t="n">
        <f aca="false">IF('Quim MME records'!AB346=0,0,1)</f>
        <v>0</v>
      </c>
      <c r="AC346" s="0" t="n">
        <f aca="false">IF('Quim MME records'!AC346=0,0,1)</f>
        <v>0</v>
      </c>
      <c r="AD346" s="0" t="n">
        <f aca="false">IF('Quim MME records'!AD346=0,0,1)</f>
        <v>0</v>
      </c>
      <c r="AE346" s="0" t="n">
        <f aca="false">IF('Quim MME records'!AE346=0,0,1)</f>
        <v>0</v>
      </c>
      <c r="AF346" s="0" t="n">
        <f aca="false">IF('Quim MME records'!AF346=0,0,1)</f>
        <v>0</v>
      </c>
      <c r="AG346" s="0" t="n">
        <f aca="false">IF('Quim MME records'!AG346=0,0,1)</f>
        <v>0</v>
      </c>
      <c r="AH346" s="0" t="n">
        <f aca="false">IF('Quim MME records'!AH346=0,0,1)</f>
        <v>0</v>
      </c>
      <c r="AI346" s="0" t="n">
        <f aca="false">IF('Quim MME records'!AI346=0,0,1)</f>
        <v>0</v>
      </c>
      <c r="AJ346" s="0" t="n">
        <f aca="false">IF('Quim MME records'!AJ346=0,0,1)</f>
        <v>0</v>
      </c>
      <c r="AK346" s="0" t="n">
        <f aca="false">IF('Quim MME records'!AK346=0,0,1)</f>
        <v>0</v>
      </c>
      <c r="AL346" s="0" t="n">
        <f aca="false">IF('Quim MME records'!AL346=0,0,1)</f>
        <v>0</v>
      </c>
      <c r="AM346" s="0" t="n">
        <f aca="false">IF('Quim MME records'!AM346=0,0,1)</f>
        <v>0</v>
      </c>
      <c r="AN346" s="0" t="n">
        <f aca="false">IF('Quim MME records'!AN346=0,0,1)</f>
        <v>0</v>
      </c>
      <c r="AO346" s="0" t="n">
        <f aca="false">IF('Quim MME records'!AO346=0,0,1)</f>
        <v>1</v>
      </c>
      <c r="AP346" s="0" t="n">
        <f aca="false">IF('Quim MME records'!AP346=0,0,1)</f>
        <v>0</v>
      </c>
      <c r="AQ346" s="0" t="n">
        <f aca="false">IF('Quim MME records'!AQ346=0,0,1)</f>
        <v>0</v>
      </c>
      <c r="AR346" s="0" t="n">
        <f aca="false">IF('Quim MME records'!AR346=0,0,1)</f>
        <v>0</v>
      </c>
      <c r="AS346" s="0" t="n">
        <f aca="false">IF('Quim MME records'!AS346=0,0,1)</f>
        <v>0</v>
      </c>
      <c r="AT346" s="0" t="n">
        <f aca="false">IF('Quim MME records'!AT346=0,0,1)</f>
        <v>0</v>
      </c>
    </row>
    <row r="347" customFormat="false" ht="14.5" hidden="false" customHeight="false" outlineLevel="0" collapsed="false">
      <c r="A347" s="0" t="s">
        <v>11</v>
      </c>
      <c r="B347" s="0" t="n">
        <v>4978</v>
      </c>
      <c r="C347" s="0" t="n">
        <f aca="false">SUM(E347:AT347)</f>
        <v>1</v>
      </c>
      <c r="D347" s="0" t="n">
        <v>1</v>
      </c>
      <c r="E347" s="0" t="n">
        <f aca="false">IF('Quim MME records'!E347=0,0,1)</f>
        <v>0</v>
      </c>
      <c r="F347" s="0" t="n">
        <f aca="false">IF('Quim MME records'!F347=0,0,1)</f>
        <v>0</v>
      </c>
      <c r="G347" s="0" t="n">
        <f aca="false">IF('Quim MME records'!G347=0,0,1)</f>
        <v>0</v>
      </c>
      <c r="H347" s="0" t="n">
        <f aca="false">IF('Quim MME records'!H347=0,0,1)</f>
        <v>0</v>
      </c>
      <c r="I347" s="0" t="n">
        <f aca="false">IF('Quim MME records'!I347=0,0,1)</f>
        <v>0</v>
      </c>
      <c r="J347" s="0" t="n">
        <f aca="false">IF('Quim MME records'!J347=0,0,1)</f>
        <v>0</v>
      </c>
      <c r="K347" s="0" t="n">
        <f aca="false">IF('Quim MME records'!K347=0,0,1)</f>
        <v>0</v>
      </c>
      <c r="L347" s="0" t="n">
        <f aca="false">IF('Quim MME records'!L347=0,0,1)</f>
        <v>0</v>
      </c>
      <c r="M347" s="0" t="n">
        <f aca="false">IF('Quim MME records'!M347=0,0,1)</f>
        <v>0</v>
      </c>
      <c r="N347" s="0" t="n">
        <f aca="false">IF('Quim MME records'!N347=0,0,1)</f>
        <v>0</v>
      </c>
      <c r="O347" s="0" t="n">
        <f aca="false">IF('Quim MME records'!O347=0,0,1)</f>
        <v>0</v>
      </c>
      <c r="P347" s="0" t="n">
        <f aca="false">IF('Quim MME records'!P347=0,0,1)</f>
        <v>0</v>
      </c>
      <c r="Q347" s="0" t="n">
        <f aca="false">IF('Quim MME records'!Q347=0,0,1)</f>
        <v>0</v>
      </c>
      <c r="R347" s="0" t="n">
        <f aca="false">IF('Quim MME records'!R347=0,0,1)</f>
        <v>0</v>
      </c>
      <c r="S347" s="0" t="n">
        <f aca="false">IF('Quim MME records'!S347=0,0,1)</f>
        <v>0</v>
      </c>
      <c r="T347" s="0" t="n">
        <f aca="false">IF('Quim MME records'!T347=0,0,1)</f>
        <v>0</v>
      </c>
      <c r="U347" s="0" t="n">
        <f aca="false">IF('Quim MME records'!U347=0,0,1)</f>
        <v>0</v>
      </c>
      <c r="V347" s="0" t="n">
        <f aca="false">IF('Quim MME records'!V347=0,0,1)</f>
        <v>0</v>
      </c>
      <c r="W347" s="0" t="n">
        <f aca="false">IF('Quim MME records'!W347=0,0,1)</f>
        <v>0</v>
      </c>
      <c r="X347" s="0" t="n">
        <f aca="false">IF('Quim MME records'!X347=0,0,1)</f>
        <v>0</v>
      </c>
      <c r="Y347" s="0" t="n">
        <f aca="false">IF('Quim MME records'!Y347=0,0,1)</f>
        <v>0</v>
      </c>
      <c r="Z347" s="0" t="n">
        <f aca="false">IF('Quim MME records'!Z347=0,0,1)</f>
        <v>0</v>
      </c>
      <c r="AA347" s="0" t="n">
        <f aca="false">IF('Quim MME records'!AA347=0,0,1)</f>
        <v>0</v>
      </c>
      <c r="AB347" s="0" t="n">
        <f aca="false">IF('Quim MME records'!AB347=0,0,1)</f>
        <v>0</v>
      </c>
      <c r="AC347" s="0" t="n">
        <f aca="false">IF('Quim MME records'!AC347=0,0,1)</f>
        <v>0</v>
      </c>
      <c r="AD347" s="0" t="n">
        <f aca="false">IF('Quim MME records'!AD347=0,0,1)</f>
        <v>0</v>
      </c>
      <c r="AE347" s="0" t="n">
        <f aca="false">IF('Quim MME records'!AE347=0,0,1)</f>
        <v>0</v>
      </c>
      <c r="AF347" s="0" t="n">
        <f aca="false">IF('Quim MME records'!AF347=0,0,1)</f>
        <v>0</v>
      </c>
      <c r="AG347" s="0" t="n">
        <f aca="false">IF('Quim MME records'!AG347=0,0,1)</f>
        <v>0</v>
      </c>
      <c r="AH347" s="0" t="n">
        <f aca="false">IF('Quim MME records'!AH347=0,0,1)</f>
        <v>0</v>
      </c>
      <c r="AI347" s="0" t="n">
        <f aca="false">IF('Quim MME records'!AI347=0,0,1)</f>
        <v>0</v>
      </c>
      <c r="AJ347" s="0" t="n">
        <f aca="false">IF('Quim MME records'!AJ347=0,0,1)</f>
        <v>0</v>
      </c>
      <c r="AK347" s="0" t="n">
        <f aca="false">IF('Quim MME records'!AK347=0,0,1)</f>
        <v>0</v>
      </c>
      <c r="AL347" s="0" t="n">
        <f aca="false">IF('Quim MME records'!AL347=0,0,1)</f>
        <v>0</v>
      </c>
      <c r="AM347" s="0" t="n">
        <f aca="false">IF('Quim MME records'!AM347=0,0,1)</f>
        <v>0</v>
      </c>
      <c r="AN347" s="0" t="n">
        <f aca="false">IF('Quim MME records'!AN347=0,0,1)</f>
        <v>0</v>
      </c>
      <c r="AO347" s="0" t="n">
        <f aca="false">IF('Quim MME records'!AO347=0,0,1)</f>
        <v>1</v>
      </c>
      <c r="AP347" s="0" t="n">
        <f aca="false">IF('Quim MME records'!AP347=0,0,1)</f>
        <v>0</v>
      </c>
      <c r="AQ347" s="0" t="n">
        <f aca="false">IF('Quim MME records'!AQ347=0,0,1)</f>
        <v>0</v>
      </c>
      <c r="AR347" s="0" t="n">
        <f aca="false">IF('Quim MME records'!AR347=0,0,1)</f>
        <v>0</v>
      </c>
      <c r="AS347" s="0" t="n">
        <f aca="false">IF('Quim MME records'!AS347=0,0,1)</f>
        <v>0</v>
      </c>
      <c r="AT347" s="0" t="n">
        <f aca="false">IF('Quim MME records'!AT347=0,0,1)</f>
        <v>0</v>
      </c>
    </row>
    <row r="348" customFormat="false" ht="14.5" hidden="false" customHeight="false" outlineLevel="0" collapsed="false">
      <c r="A348" s="0" t="s">
        <v>11</v>
      </c>
      <c r="B348" s="0" t="n">
        <v>5028</v>
      </c>
      <c r="C348" s="0" t="n">
        <f aca="false">SUM(E348:AT348)</f>
        <v>1</v>
      </c>
      <c r="D348" s="0" t="n">
        <v>1</v>
      </c>
      <c r="E348" s="0" t="n">
        <f aca="false">IF('Quim MME records'!E348=0,0,1)</f>
        <v>0</v>
      </c>
      <c r="F348" s="0" t="n">
        <f aca="false">IF('Quim MME records'!F348=0,0,1)</f>
        <v>0</v>
      </c>
      <c r="G348" s="0" t="n">
        <f aca="false">IF('Quim MME records'!G348=0,0,1)</f>
        <v>0</v>
      </c>
      <c r="H348" s="0" t="n">
        <f aca="false">IF('Quim MME records'!H348=0,0,1)</f>
        <v>0</v>
      </c>
      <c r="I348" s="0" t="n">
        <f aca="false">IF('Quim MME records'!I348=0,0,1)</f>
        <v>0</v>
      </c>
      <c r="J348" s="0" t="n">
        <f aca="false">IF('Quim MME records'!J348=0,0,1)</f>
        <v>0</v>
      </c>
      <c r="K348" s="0" t="n">
        <f aca="false">IF('Quim MME records'!K348=0,0,1)</f>
        <v>0</v>
      </c>
      <c r="L348" s="0" t="n">
        <f aca="false">IF('Quim MME records'!L348=0,0,1)</f>
        <v>0</v>
      </c>
      <c r="M348" s="0" t="n">
        <f aca="false">IF('Quim MME records'!M348=0,0,1)</f>
        <v>0</v>
      </c>
      <c r="N348" s="0" t="n">
        <f aca="false">IF('Quim MME records'!N348=0,0,1)</f>
        <v>0</v>
      </c>
      <c r="O348" s="0" t="n">
        <f aca="false">IF('Quim MME records'!O348=0,0,1)</f>
        <v>0</v>
      </c>
      <c r="P348" s="0" t="n">
        <f aca="false">IF('Quim MME records'!P348=0,0,1)</f>
        <v>0</v>
      </c>
      <c r="Q348" s="0" t="n">
        <f aca="false">IF('Quim MME records'!Q348=0,0,1)</f>
        <v>0</v>
      </c>
      <c r="R348" s="0" t="n">
        <f aca="false">IF('Quim MME records'!R348=0,0,1)</f>
        <v>0</v>
      </c>
      <c r="S348" s="0" t="n">
        <f aca="false">IF('Quim MME records'!S348=0,0,1)</f>
        <v>0</v>
      </c>
      <c r="T348" s="0" t="n">
        <f aca="false">IF('Quim MME records'!T348=0,0,1)</f>
        <v>0</v>
      </c>
      <c r="U348" s="0" t="n">
        <f aca="false">IF('Quim MME records'!U348=0,0,1)</f>
        <v>0</v>
      </c>
      <c r="V348" s="0" t="n">
        <f aca="false">IF('Quim MME records'!V348=0,0,1)</f>
        <v>0</v>
      </c>
      <c r="W348" s="0" t="n">
        <f aca="false">IF('Quim MME records'!W348=0,0,1)</f>
        <v>0</v>
      </c>
      <c r="X348" s="0" t="n">
        <f aca="false">IF('Quim MME records'!X348=0,0,1)</f>
        <v>0</v>
      </c>
      <c r="Y348" s="0" t="n">
        <f aca="false">IF('Quim MME records'!Y348=0,0,1)</f>
        <v>0</v>
      </c>
      <c r="Z348" s="0" t="n">
        <f aca="false">IF('Quim MME records'!Z348=0,0,1)</f>
        <v>0</v>
      </c>
      <c r="AA348" s="0" t="n">
        <f aca="false">IF('Quim MME records'!AA348=0,0,1)</f>
        <v>0</v>
      </c>
      <c r="AB348" s="0" t="n">
        <f aca="false">IF('Quim MME records'!AB348=0,0,1)</f>
        <v>0</v>
      </c>
      <c r="AC348" s="0" t="n">
        <f aca="false">IF('Quim MME records'!AC348=0,0,1)</f>
        <v>0</v>
      </c>
      <c r="AD348" s="0" t="n">
        <f aca="false">IF('Quim MME records'!AD348=0,0,1)</f>
        <v>0</v>
      </c>
      <c r="AE348" s="0" t="n">
        <f aca="false">IF('Quim MME records'!AE348=0,0,1)</f>
        <v>0</v>
      </c>
      <c r="AF348" s="0" t="n">
        <f aca="false">IF('Quim MME records'!AF348=0,0,1)</f>
        <v>0</v>
      </c>
      <c r="AG348" s="0" t="n">
        <f aca="false">IF('Quim MME records'!AG348=0,0,1)</f>
        <v>0</v>
      </c>
      <c r="AH348" s="0" t="n">
        <f aca="false">IF('Quim MME records'!AH348=0,0,1)</f>
        <v>0</v>
      </c>
      <c r="AI348" s="0" t="n">
        <f aca="false">IF('Quim MME records'!AI348=0,0,1)</f>
        <v>0</v>
      </c>
      <c r="AJ348" s="0" t="n">
        <f aca="false">IF('Quim MME records'!AJ348=0,0,1)</f>
        <v>0</v>
      </c>
      <c r="AK348" s="0" t="n">
        <f aca="false">IF('Quim MME records'!AK348=0,0,1)</f>
        <v>0</v>
      </c>
      <c r="AL348" s="0" t="n">
        <f aca="false">IF('Quim MME records'!AL348=0,0,1)</f>
        <v>0</v>
      </c>
      <c r="AM348" s="0" t="n">
        <f aca="false">IF('Quim MME records'!AM348=0,0,1)</f>
        <v>0</v>
      </c>
      <c r="AN348" s="0" t="n">
        <f aca="false">IF('Quim MME records'!AN348=0,0,1)</f>
        <v>0</v>
      </c>
      <c r="AO348" s="0" t="n">
        <f aca="false">IF('Quim MME records'!AO348=0,0,1)</f>
        <v>1</v>
      </c>
      <c r="AP348" s="0" t="n">
        <f aca="false">IF('Quim MME records'!AP348=0,0,1)</f>
        <v>0</v>
      </c>
      <c r="AQ348" s="0" t="n">
        <f aca="false">IF('Quim MME records'!AQ348=0,0,1)</f>
        <v>0</v>
      </c>
      <c r="AR348" s="0" t="n">
        <f aca="false">IF('Quim MME records'!AR348=0,0,1)</f>
        <v>0</v>
      </c>
      <c r="AS348" s="0" t="n">
        <f aca="false">IF('Quim MME records'!AS348=0,0,1)</f>
        <v>0</v>
      </c>
      <c r="AT348" s="0" t="n">
        <f aca="false">IF('Quim MME records'!AT348=0,0,1)</f>
        <v>0</v>
      </c>
    </row>
    <row r="349" customFormat="false" ht="14.5" hidden="false" customHeight="false" outlineLevel="0" collapsed="false">
      <c r="A349" s="0" t="s">
        <v>11</v>
      </c>
      <c r="B349" s="0" t="n">
        <v>5029</v>
      </c>
      <c r="C349" s="0" t="n">
        <f aca="false">SUM(E349:AT349)</f>
        <v>2</v>
      </c>
      <c r="D349" s="0" t="n">
        <v>2</v>
      </c>
      <c r="E349" s="0" t="n">
        <f aca="false">IF('Quim MME records'!E349=0,0,1)</f>
        <v>0</v>
      </c>
      <c r="F349" s="0" t="n">
        <f aca="false">IF('Quim MME records'!F349=0,0,1)</f>
        <v>0</v>
      </c>
      <c r="G349" s="0" t="n">
        <f aca="false">IF('Quim MME records'!G349=0,0,1)</f>
        <v>0</v>
      </c>
      <c r="H349" s="0" t="n">
        <f aca="false">IF('Quim MME records'!H349=0,0,1)</f>
        <v>0</v>
      </c>
      <c r="I349" s="0" t="n">
        <f aca="false">IF('Quim MME records'!I349=0,0,1)</f>
        <v>0</v>
      </c>
      <c r="J349" s="0" t="n">
        <f aca="false">IF('Quim MME records'!J349=0,0,1)</f>
        <v>0</v>
      </c>
      <c r="K349" s="0" t="n">
        <f aca="false">IF('Quim MME records'!K349=0,0,1)</f>
        <v>0</v>
      </c>
      <c r="L349" s="0" t="n">
        <f aca="false">IF('Quim MME records'!L349=0,0,1)</f>
        <v>0</v>
      </c>
      <c r="M349" s="0" t="n">
        <f aca="false">IF('Quim MME records'!M349=0,0,1)</f>
        <v>0</v>
      </c>
      <c r="N349" s="0" t="n">
        <f aca="false">IF('Quim MME records'!N349=0,0,1)</f>
        <v>0</v>
      </c>
      <c r="O349" s="0" t="n">
        <f aca="false">IF('Quim MME records'!O349=0,0,1)</f>
        <v>0</v>
      </c>
      <c r="P349" s="0" t="n">
        <f aca="false">IF('Quim MME records'!P349=0,0,1)</f>
        <v>0</v>
      </c>
      <c r="Q349" s="0" t="n">
        <f aca="false">IF('Quim MME records'!Q349=0,0,1)</f>
        <v>0</v>
      </c>
      <c r="R349" s="0" t="n">
        <f aca="false">IF('Quim MME records'!R349=0,0,1)</f>
        <v>0</v>
      </c>
      <c r="S349" s="0" t="n">
        <f aca="false">IF('Quim MME records'!S349=0,0,1)</f>
        <v>0</v>
      </c>
      <c r="T349" s="0" t="n">
        <f aca="false">IF('Quim MME records'!T349=0,0,1)</f>
        <v>0</v>
      </c>
      <c r="U349" s="0" t="n">
        <f aca="false">IF('Quim MME records'!U349=0,0,1)</f>
        <v>0</v>
      </c>
      <c r="V349" s="0" t="n">
        <f aca="false">IF('Quim MME records'!V349=0,0,1)</f>
        <v>0</v>
      </c>
      <c r="W349" s="0" t="n">
        <f aca="false">IF('Quim MME records'!W349=0,0,1)</f>
        <v>0</v>
      </c>
      <c r="X349" s="0" t="n">
        <f aca="false">IF('Quim MME records'!X349=0,0,1)</f>
        <v>0</v>
      </c>
      <c r="Y349" s="0" t="n">
        <f aca="false">IF('Quim MME records'!Y349=0,0,1)</f>
        <v>0</v>
      </c>
      <c r="Z349" s="0" t="n">
        <f aca="false">IF('Quim MME records'!Z349=0,0,1)</f>
        <v>0</v>
      </c>
      <c r="AA349" s="0" t="n">
        <f aca="false">IF('Quim MME records'!AA349=0,0,1)</f>
        <v>0</v>
      </c>
      <c r="AB349" s="0" t="n">
        <f aca="false">IF('Quim MME records'!AB349=0,0,1)</f>
        <v>0</v>
      </c>
      <c r="AC349" s="0" t="n">
        <f aca="false">IF('Quim MME records'!AC349=0,0,1)</f>
        <v>0</v>
      </c>
      <c r="AD349" s="0" t="n">
        <f aca="false">IF('Quim MME records'!AD349=0,0,1)</f>
        <v>0</v>
      </c>
      <c r="AE349" s="0" t="n">
        <f aca="false">IF('Quim MME records'!AE349=0,0,1)</f>
        <v>0</v>
      </c>
      <c r="AF349" s="0" t="n">
        <f aca="false">IF('Quim MME records'!AF349=0,0,1)</f>
        <v>0</v>
      </c>
      <c r="AG349" s="0" t="n">
        <f aca="false">IF('Quim MME records'!AG349=0,0,1)</f>
        <v>0</v>
      </c>
      <c r="AH349" s="0" t="n">
        <f aca="false">IF('Quim MME records'!AH349=0,0,1)</f>
        <v>0</v>
      </c>
      <c r="AI349" s="0" t="n">
        <f aca="false">IF('Quim MME records'!AI349=0,0,1)</f>
        <v>0</v>
      </c>
      <c r="AJ349" s="0" t="n">
        <f aca="false">IF('Quim MME records'!AJ349=0,0,1)</f>
        <v>0</v>
      </c>
      <c r="AK349" s="0" t="n">
        <f aca="false">IF('Quim MME records'!AK349=0,0,1)</f>
        <v>0</v>
      </c>
      <c r="AL349" s="0" t="n">
        <f aca="false">IF('Quim MME records'!AL349=0,0,1)</f>
        <v>1</v>
      </c>
      <c r="AM349" s="0" t="n">
        <f aca="false">IF('Quim MME records'!AM349=0,0,1)</f>
        <v>0</v>
      </c>
      <c r="AN349" s="0" t="n">
        <f aca="false">IF('Quim MME records'!AN349=0,0,1)</f>
        <v>0</v>
      </c>
      <c r="AO349" s="0" t="n">
        <f aca="false">IF('Quim MME records'!AO349=0,0,1)</f>
        <v>1</v>
      </c>
      <c r="AP349" s="0" t="n">
        <f aca="false">IF('Quim MME records'!AP349=0,0,1)</f>
        <v>0</v>
      </c>
      <c r="AQ349" s="0" t="n">
        <f aca="false">IF('Quim MME records'!AQ349=0,0,1)</f>
        <v>0</v>
      </c>
      <c r="AR349" s="0" t="n">
        <f aca="false">IF('Quim MME records'!AR349=0,0,1)</f>
        <v>0</v>
      </c>
      <c r="AS349" s="0" t="n">
        <f aca="false">IF('Quim MME records'!AS349=0,0,1)</f>
        <v>0</v>
      </c>
      <c r="AT349" s="0" t="n">
        <f aca="false">IF('Quim MME records'!AT349=0,0,1)</f>
        <v>0</v>
      </c>
    </row>
    <row r="350" customFormat="false" ht="14.5" hidden="false" customHeight="false" outlineLevel="0" collapsed="false">
      <c r="A350" s="0" t="s">
        <v>11</v>
      </c>
      <c r="B350" s="0" t="n">
        <v>5042</v>
      </c>
      <c r="C350" s="0" t="n">
        <f aca="false">SUM(E350:AT350)</f>
        <v>1</v>
      </c>
      <c r="D350" s="0" t="n">
        <v>1</v>
      </c>
      <c r="E350" s="0" t="n">
        <f aca="false">IF('Quim MME records'!E350=0,0,1)</f>
        <v>0</v>
      </c>
      <c r="F350" s="0" t="n">
        <f aca="false">IF('Quim MME records'!F350=0,0,1)</f>
        <v>0</v>
      </c>
      <c r="G350" s="0" t="n">
        <f aca="false">IF('Quim MME records'!G350=0,0,1)</f>
        <v>0</v>
      </c>
      <c r="H350" s="0" t="n">
        <f aca="false">IF('Quim MME records'!H350=0,0,1)</f>
        <v>0</v>
      </c>
      <c r="I350" s="0" t="n">
        <f aca="false">IF('Quim MME records'!I350=0,0,1)</f>
        <v>0</v>
      </c>
      <c r="J350" s="0" t="n">
        <f aca="false">IF('Quim MME records'!J350=0,0,1)</f>
        <v>0</v>
      </c>
      <c r="K350" s="0" t="n">
        <f aca="false">IF('Quim MME records'!K350=0,0,1)</f>
        <v>0</v>
      </c>
      <c r="L350" s="0" t="n">
        <f aca="false">IF('Quim MME records'!L350=0,0,1)</f>
        <v>1</v>
      </c>
      <c r="M350" s="0" t="n">
        <f aca="false">IF('Quim MME records'!M350=0,0,1)</f>
        <v>0</v>
      </c>
      <c r="N350" s="0" t="n">
        <f aca="false">IF('Quim MME records'!N350=0,0,1)</f>
        <v>0</v>
      </c>
      <c r="O350" s="0" t="n">
        <f aca="false">IF('Quim MME records'!O350=0,0,1)</f>
        <v>0</v>
      </c>
      <c r="P350" s="0" t="n">
        <f aca="false">IF('Quim MME records'!P350=0,0,1)</f>
        <v>0</v>
      </c>
      <c r="Q350" s="0" t="n">
        <f aca="false">IF('Quim MME records'!Q350=0,0,1)</f>
        <v>0</v>
      </c>
      <c r="R350" s="0" t="n">
        <f aca="false">IF('Quim MME records'!R350=0,0,1)</f>
        <v>0</v>
      </c>
      <c r="S350" s="0" t="n">
        <f aca="false">IF('Quim MME records'!S350=0,0,1)</f>
        <v>0</v>
      </c>
      <c r="T350" s="0" t="n">
        <f aca="false">IF('Quim MME records'!T350=0,0,1)</f>
        <v>0</v>
      </c>
      <c r="U350" s="0" t="n">
        <f aca="false">IF('Quim MME records'!U350=0,0,1)</f>
        <v>0</v>
      </c>
      <c r="V350" s="0" t="n">
        <f aca="false">IF('Quim MME records'!V350=0,0,1)</f>
        <v>0</v>
      </c>
      <c r="W350" s="0" t="n">
        <f aca="false">IF('Quim MME records'!W350=0,0,1)</f>
        <v>0</v>
      </c>
      <c r="X350" s="0" t="n">
        <f aca="false">IF('Quim MME records'!X350=0,0,1)</f>
        <v>0</v>
      </c>
      <c r="Y350" s="0" t="n">
        <f aca="false">IF('Quim MME records'!Y350=0,0,1)</f>
        <v>0</v>
      </c>
      <c r="Z350" s="0" t="n">
        <f aca="false">IF('Quim MME records'!Z350=0,0,1)</f>
        <v>0</v>
      </c>
      <c r="AA350" s="0" t="n">
        <f aca="false">IF('Quim MME records'!AA350=0,0,1)</f>
        <v>0</v>
      </c>
      <c r="AB350" s="0" t="n">
        <f aca="false">IF('Quim MME records'!AB350=0,0,1)</f>
        <v>0</v>
      </c>
      <c r="AC350" s="0" t="n">
        <f aca="false">IF('Quim MME records'!AC350=0,0,1)</f>
        <v>0</v>
      </c>
      <c r="AD350" s="0" t="n">
        <f aca="false">IF('Quim MME records'!AD350=0,0,1)</f>
        <v>0</v>
      </c>
      <c r="AE350" s="0" t="n">
        <f aca="false">IF('Quim MME records'!AE350=0,0,1)</f>
        <v>0</v>
      </c>
      <c r="AF350" s="0" t="n">
        <f aca="false">IF('Quim MME records'!AF350=0,0,1)</f>
        <v>0</v>
      </c>
      <c r="AG350" s="0" t="n">
        <f aca="false">IF('Quim MME records'!AG350=0,0,1)</f>
        <v>0</v>
      </c>
      <c r="AH350" s="0" t="n">
        <f aca="false">IF('Quim MME records'!AH350=0,0,1)</f>
        <v>0</v>
      </c>
      <c r="AI350" s="0" t="n">
        <f aca="false">IF('Quim MME records'!AI350=0,0,1)</f>
        <v>0</v>
      </c>
      <c r="AJ350" s="0" t="n">
        <f aca="false">IF('Quim MME records'!AJ350=0,0,1)</f>
        <v>0</v>
      </c>
      <c r="AK350" s="0" t="n">
        <f aca="false">IF('Quim MME records'!AK350=0,0,1)</f>
        <v>0</v>
      </c>
      <c r="AL350" s="0" t="n">
        <f aca="false">IF('Quim MME records'!AL350=0,0,1)</f>
        <v>0</v>
      </c>
      <c r="AM350" s="0" t="n">
        <f aca="false">IF('Quim MME records'!AM350=0,0,1)</f>
        <v>0</v>
      </c>
      <c r="AN350" s="0" t="n">
        <f aca="false">IF('Quim MME records'!AN350=0,0,1)</f>
        <v>0</v>
      </c>
      <c r="AO350" s="0" t="n">
        <f aca="false">IF('Quim MME records'!AO350=0,0,1)</f>
        <v>0</v>
      </c>
      <c r="AP350" s="0" t="n">
        <f aca="false">IF('Quim MME records'!AP350=0,0,1)</f>
        <v>0</v>
      </c>
      <c r="AQ350" s="0" t="n">
        <f aca="false">IF('Quim MME records'!AQ350=0,0,1)</f>
        <v>0</v>
      </c>
      <c r="AR350" s="0" t="n">
        <f aca="false">IF('Quim MME records'!AR350=0,0,1)</f>
        <v>0</v>
      </c>
      <c r="AS350" s="0" t="n">
        <f aca="false">IF('Quim MME records'!AS350=0,0,1)</f>
        <v>0</v>
      </c>
      <c r="AT350" s="0" t="n">
        <f aca="false">IF('Quim MME records'!AT350=0,0,1)</f>
        <v>0</v>
      </c>
    </row>
    <row r="351" customFormat="false" ht="14.5" hidden="false" customHeight="false" outlineLevel="0" collapsed="false">
      <c r="A351" s="0" t="s">
        <v>11</v>
      </c>
      <c r="B351" s="0" t="n">
        <v>5043</v>
      </c>
      <c r="C351" s="0" t="n">
        <f aca="false">SUM(E351:AT351)</f>
        <v>1</v>
      </c>
      <c r="D351" s="0" t="n">
        <v>2</v>
      </c>
      <c r="E351" s="0" t="n">
        <f aca="false">IF('Quim MME records'!E351=0,0,1)</f>
        <v>0</v>
      </c>
      <c r="F351" s="0" t="n">
        <f aca="false">IF('Quim MME records'!F351=0,0,1)</f>
        <v>0</v>
      </c>
      <c r="G351" s="0" t="n">
        <f aca="false">IF('Quim MME records'!G351=0,0,1)</f>
        <v>0</v>
      </c>
      <c r="H351" s="0" t="n">
        <f aca="false">IF('Quim MME records'!H351=0,0,1)</f>
        <v>0</v>
      </c>
      <c r="I351" s="0" t="n">
        <f aca="false">IF('Quim MME records'!I351=0,0,1)</f>
        <v>0</v>
      </c>
      <c r="J351" s="0" t="n">
        <f aca="false">IF('Quim MME records'!J351=0,0,1)</f>
        <v>0</v>
      </c>
      <c r="K351" s="0" t="n">
        <f aca="false">IF('Quim MME records'!K351=0,0,1)</f>
        <v>0</v>
      </c>
      <c r="L351" s="0" t="n">
        <f aca="false">IF('Quim MME records'!L351=0,0,1)</f>
        <v>0</v>
      </c>
      <c r="M351" s="0" t="n">
        <f aca="false">IF('Quim MME records'!M351=0,0,1)</f>
        <v>0</v>
      </c>
      <c r="N351" s="0" t="n">
        <f aca="false">IF('Quim MME records'!N351=0,0,1)</f>
        <v>0</v>
      </c>
      <c r="O351" s="0" t="n">
        <f aca="false">IF('Quim MME records'!O351=0,0,1)</f>
        <v>0</v>
      </c>
      <c r="P351" s="0" t="n">
        <f aca="false">IF('Quim MME records'!P351=0,0,1)</f>
        <v>0</v>
      </c>
      <c r="Q351" s="0" t="n">
        <f aca="false">IF('Quim MME records'!Q351=0,0,1)</f>
        <v>0</v>
      </c>
      <c r="R351" s="0" t="n">
        <f aca="false">IF('Quim MME records'!R351=0,0,1)</f>
        <v>0</v>
      </c>
      <c r="S351" s="0" t="n">
        <f aca="false">IF('Quim MME records'!S351=0,0,1)</f>
        <v>0</v>
      </c>
      <c r="T351" s="0" t="n">
        <f aca="false">IF('Quim MME records'!T351=0,0,1)</f>
        <v>0</v>
      </c>
      <c r="U351" s="0" t="n">
        <f aca="false">IF('Quim MME records'!U351=0,0,1)</f>
        <v>0</v>
      </c>
      <c r="V351" s="0" t="n">
        <f aca="false">IF('Quim MME records'!V351=0,0,1)</f>
        <v>0</v>
      </c>
      <c r="W351" s="0" t="n">
        <f aca="false">IF('Quim MME records'!W351=0,0,1)</f>
        <v>0</v>
      </c>
      <c r="X351" s="0" t="n">
        <f aca="false">IF('Quim MME records'!X351=0,0,1)</f>
        <v>0</v>
      </c>
      <c r="Y351" s="0" t="n">
        <f aca="false">IF('Quim MME records'!Y351=0,0,1)</f>
        <v>0</v>
      </c>
      <c r="Z351" s="0" t="n">
        <f aca="false">IF('Quim MME records'!Z351=0,0,1)</f>
        <v>0</v>
      </c>
      <c r="AA351" s="0" t="n">
        <f aca="false">IF('Quim MME records'!AA351=0,0,1)</f>
        <v>0</v>
      </c>
      <c r="AB351" s="0" t="n">
        <f aca="false">IF('Quim MME records'!AB351=0,0,1)</f>
        <v>0</v>
      </c>
      <c r="AC351" s="0" t="n">
        <f aca="false">IF('Quim MME records'!AC351=0,0,1)</f>
        <v>0</v>
      </c>
      <c r="AD351" s="0" t="n">
        <f aca="false">IF('Quim MME records'!AD351=0,0,1)</f>
        <v>0</v>
      </c>
      <c r="AE351" s="0" t="n">
        <f aca="false">IF('Quim MME records'!AE351=0,0,1)</f>
        <v>0</v>
      </c>
      <c r="AF351" s="0" t="n">
        <f aca="false">IF('Quim MME records'!AF351=0,0,1)</f>
        <v>0</v>
      </c>
      <c r="AG351" s="0" t="n">
        <f aca="false">IF('Quim MME records'!AG351=0,0,1)</f>
        <v>0</v>
      </c>
      <c r="AH351" s="0" t="n">
        <f aca="false">IF('Quim MME records'!AH351=0,0,1)</f>
        <v>0</v>
      </c>
      <c r="AI351" s="0" t="n">
        <f aca="false">IF('Quim MME records'!AI351=0,0,1)</f>
        <v>0</v>
      </c>
      <c r="AJ351" s="0" t="n">
        <f aca="false">IF('Quim MME records'!AJ351=0,0,1)</f>
        <v>0</v>
      </c>
      <c r="AK351" s="0" t="n">
        <f aca="false">IF('Quim MME records'!AK351=0,0,1)</f>
        <v>0</v>
      </c>
      <c r="AL351" s="0" t="n">
        <f aca="false">IF('Quim MME records'!AL351=0,0,1)</f>
        <v>0</v>
      </c>
      <c r="AM351" s="0" t="n">
        <f aca="false">IF('Quim MME records'!AM351=0,0,1)</f>
        <v>0</v>
      </c>
      <c r="AN351" s="0" t="n">
        <f aca="false">IF('Quim MME records'!AN351=0,0,1)</f>
        <v>0</v>
      </c>
      <c r="AO351" s="0" t="n">
        <f aca="false">IF('Quim MME records'!AO351=0,0,1)</f>
        <v>0</v>
      </c>
      <c r="AP351" s="0" t="n">
        <f aca="false">IF('Quim MME records'!AP351=0,0,1)</f>
        <v>0</v>
      </c>
      <c r="AQ351" s="0" t="n">
        <f aca="false">IF('Quim MME records'!AQ351=0,0,1)</f>
        <v>0</v>
      </c>
      <c r="AR351" s="0" t="n">
        <f aca="false">IF('Quim MME records'!AR351=0,0,1)</f>
        <v>0</v>
      </c>
      <c r="AS351" s="0" t="n">
        <f aca="false">IF('Quim MME records'!AS351=0,0,1)</f>
        <v>1</v>
      </c>
      <c r="AT351" s="0" t="n">
        <f aca="false">IF('Quim MME records'!AT351=0,0,1)</f>
        <v>0</v>
      </c>
    </row>
    <row r="352" customFormat="false" ht="14.5" hidden="false" customHeight="false" outlineLevel="0" collapsed="false">
      <c r="A352" s="0" t="s">
        <v>11</v>
      </c>
      <c r="B352" s="0" t="n">
        <v>5101</v>
      </c>
      <c r="C352" s="0" t="n">
        <f aca="false">SUM(E352:AT352)</f>
        <v>2</v>
      </c>
      <c r="D352" s="0" t="n">
        <v>14</v>
      </c>
      <c r="E352" s="0" t="n">
        <f aca="false">IF('Quim MME records'!E352=0,0,1)</f>
        <v>0</v>
      </c>
      <c r="F352" s="0" t="n">
        <f aca="false">IF('Quim MME records'!F352=0,0,1)</f>
        <v>0</v>
      </c>
      <c r="G352" s="0" t="n">
        <f aca="false">IF('Quim MME records'!G352=0,0,1)</f>
        <v>0</v>
      </c>
      <c r="H352" s="0" t="n">
        <f aca="false">IF('Quim MME records'!H352=0,0,1)</f>
        <v>0</v>
      </c>
      <c r="I352" s="0" t="n">
        <f aca="false">IF('Quim MME records'!I352=0,0,1)</f>
        <v>0</v>
      </c>
      <c r="J352" s="0" t="n">
        <f aca="false">IF('Quim MME records'!J352=0,0,1)</f>
        <v>0</v>
      </c>
      <c r="K352" s="0" t="n">
        <f aca="false">IF('Quim MME records'!K352=0,0,1)</f>
        <v>0</v>
      </c>
      <c r="L352" s="0" t="n">
        <f aca="false">IF('Quim MME records'!L352=0,0,1)</f>
        <v>0</v>
      </c>
      <c r="M352" s="0" t="n">
        <f aca="false">IF('Quim MME records'!M352=0,0,1)</f>
        <v>0</v>
      </c>
      <c r="N352" s="0" t="n">
        <f aca="false">IF('Quim MME records'!N352=0,0,1)</f>
        <v>0</v>
      </c>
      <c r="O352" s="0" t="n">
        <f aca="false">IF('Quim MME records'!O352=0,0,1)</f>
        <v>0</v>
      </c>
      <c r="P352" s="0" t="n">
        <f aca="false">IF('Quim MME records'!P352=0,0,1)</f>
        <v>0</v>
      </c>
      <c r="Q352" s="0" t="n">
        <f aca="false">IF('Quim MME records'!Q352=0,0,1)</f>
        <v>0</v>
      </c>
      <c r="R352" s="0" t="n">
        <f aca="false">IF('Quim MME records'!R352=0,0,1)</f>
        <v>0</v>
      </c>
      <c r="S352" s="0" t="n">
        <f aca="false">IF('Quim MME records'!S352=0,0,1)</f>
        <v>0</v>
      </c>
      <c r="T352" s="0" t="n">
        <f aca="false">IF('Quim MME records'!T352=0,0,1)</f>
        <v>0</v>
      </c>
      <c r="U352" s="0" t="n">
        <f aca="false">IF('Quim MME records'!U352=0,0,1)</f>
        <v>0</v>
      </c>
      <c r="V352" s="0" t="n">
        <f aca="false">IF('Quim MME records'!V352=0,0,1)</f>
        <v>0</v>
      </c>
      <c r="W352" s="0" t="n">
        <f aca="false">IF('Quim MME records'!W352=0,0,1)</f>
        <v>0</v>
      </c>
      <c r="X352" s="0" t="n">
        <f aca="false">IF('Quim MME records'!X352=0,0,1)</f>
        <v>0</v>
      </c>
      <c r="Y352" s="0" t="n">
        <f aca="false">IF('Quim MME records'!Y352=0,0,1)</f>
        <v>0</v>
      </c>
      <c r="Z352" s="0" t="n">
        <f aca="false">IF('Quim MME records'!Z352=0,0,1)</f>
        <v>0</v>
      </c>
      <c r="AA352" s="0" t="n">
        <f aca="false">IF('Quim MME records'!AA352=0,0,1)</f>
        <v>0</v>
      </c>
      <c r="AB352" s="0" t="n">
        <f aca="false">IF('Quim MME records'!AB352=0,0,1)</f>
        <v>0</v>
      </c>
      <c r="AC352" s="0" t="n">
        <f aca="false">IF('Quim MME records'!AC352=0,0,1)</f>
        <v>0</v>
      </c>
      <c r="AD352" s="0" t="n">
        <f aca="false">IF('Quim MME records'!AD352=0,0,1)</f>
        <v>0</v>
      </c>
      <c r="AE352" s="0" t="n">
        <f aca="false">IF('Quim MME records'!AE352=0,0,1)</f>
        <v>0</v>
      </c>
      <c r="AF352" s="0" t="n">
        <f aca="false">IF('Quim MME records'!AF352=0,0,1)</f>
        <v>0</v>
      </c>
      <c r="AG352" s="0" t="n">
        <f aca="false">IF('Quim MME records'!AG352=0,0,1)</f>
        <v>0</v>
      </c>
      <c r="AH352" s="0" t="n">
        <f aca="false">IF('Quim MME records'!AH352=0,0,1)</f>
        <v>0</v>
      </c>
      <c r="AI352" s="0" t="n">
        <f aca="false">IF('Quim MME records'!AI352=0,0,1)</f>
        <v>0</v>
      </c>
      <c r="AJ352" s="0" t="n">
        <f aca="false">IF('Quim MME records'!AJ352=0,0,1)</f>
        <v>0</v>
      </c>
      <c r="AK352" s="0" t="n">
        <f aca="false">IF('Quim MME records'!AK352=0,0,1)</f>
        <v>0</v>
      </c>
      <c r="AL352" s="0" t="n">
        <f aca="false">IF('Quim MME records'!AL352=0,0,1)</f>
        <v>0</v>
      </c>
      <c r="AM352" s="0" t="n">
        <f aca="false">IF('Quim MME records'!AM352=0,0,1)</f>
        <v>0</v>
      </c>
      <c r="AN352" s="0" t="n">
        <f aca="false">IF('Quim MME records'!AN352=0,0,1)</f>
        <v>0</v>
      </c>
      <c r="AO352" s="0" t="n">
        <f aca="false">IF('Quim MME records'!AO352=0,0,1)</f>
        <v>0</v>
      </c>
      <c r="AP352" s="0" t="n">
        <f aca="false">IF('Quim MME records'!AP352=0,0,1)</f>
        <v>0</v>
      </c>
      <c r="AQ352" s="0" t="n">
        <f aca="false">IF('Quim MME records'!AQ352=0,0,1)</f>
        <v>1</v>
      </c>
      <c r="AR352" s="0" t="n">
        <f aca="false">IF('Quim MME records'!AR352=0,0,1)</f>
        <v>0</v>
      </c>
      <c r="AS352" s="0" t="n">
        <f aca="false">IF('Quim MME records'!AS352=0,0,1)</f>
        <v>1</v>
      </c>
      <c r="AT352" s="0" t="n">
        <f aca="false">IF('Quim MME records'!AT352=0,0,1)</f>
        <v>0</v>
      </c>
    </row>
    <row r="353" customFormat="false" ht="14.5" hidden="false" customHeight="false" outlineLevel="0" collapsed="false">
      <c r="A353" s="0" t="s">
        <v>11</v>
      </c>
      <c r="B353" s="0" t="n">
        <v>5102</v>
      </c>
      <c r="C353" s="0" t="n">
        <f aca="false">SUM(E353:AT353)</f>
        <v>1</v>
      </c>
      <c r="D353" s="0" t="n">
        <v>2</v>
      </c>
      <c r="E353" s="0" t="n">
        <f aca="false">IF('Quim MME records'!E353=0,0,1)</f>
        <v>0</v>
      </c>
      <c r="F353" s="0" t="n">
        <f aca="false">IF('Quim MME records'!F353=0,0,1)</f>
        <v>0</v>
      </c>
      <c r="G353" s="0" t="n">
        <f aca="false">IF('Quim MME records'!G353=0,0,1)</f>
        <v>0</v>
      </c>
      <c r="H353" s="0" t="n">
        <f aca="false">IF('Quim MME records'!H353=0,0,1)</f>
        <v>0</v>
      </c>
      <c r="I353" s="0" t="n">
        <f aca="false">IF('Quim MME records'!I353=0,0,1)</f>
        <v>0</v>
      </c>
      <c r="J353" s="0" t="n">
        <f aca="false">IF('Quim MME records'!J353=0,0,1)</f>
        <v>0</v>
      </c>
      <c r="K353" s="0" t="n">
        <f aca="false">IF('Quim MME records'!K353=0,0,1)</f>
        <v>0</v>
      </c>
      <c r="L353" s="0" t="n">
        <f aca="false">IF('Quim MME records'!L353=0,0,1)</f>
        <v>1</v>
      </c>
      <c r="M353" s="0" t="n">
        <f aca="false">IF('Quim MME records'!M353=0,0,1)</f>
        <v>0</v>
      </c>
      <c r="N353" s="0" t="n">
        <f aca="false">IF('Quim MME records'!N353=0,0,1)</f>
        <v>0</v>
      </c>
      <c r="O353" s="0" t="n">
        <f aca="false">IF('Quim MME records'!O353=0,0,1)</f>
        <v>0</v>
      </c>
      <c r="P353" s="0" t="n">
        <f aca="false">IF('Quim MME records'!P353=0,0,1)</f>
        <v>0</v>
      </c>
      <c r="Q353" s="0" t="n">
        <f aca="false">IF('Quim MME records'!Q353=0,0,1)</f>
        <v>0</v>
      </c>
      <c r="R353" s="0" t="n">
        <f aca="false">IF('Quim MME records'!R353=0,0,1)</f>
        <v>0</v>
      </c>
      <c r="S353" s="0" t="n">
        <f aca="false">IF('Quim MME records'!S353=0,0,1)</f>
        <v>0</v>
      </c>
      <c r="T353" s="0" t="n">
        <f aca="false">IF('Quim MME records'!T353=0,0,1)</f>
        <v>0</v>
      </c>
      <c r="U353" s="0" t="n">
        <f aca="false">IF('Quim MME records'!U353=0,0,1)</f>
        <v>0</v>
      </c>
      <c r="V353" s="0" t="n">
        <f aca="false">IF('Quim MME records'!V353=0,0,1)</f>
        <v>0</v>
      </c>
      <c r="W353" s="0" t="n">
        <f aca="false">IF('Quim MME records'!W353=0,0,1)</f>
        <v>0</v>
      </c>
      <c r="X353" s="0" t="n">
        <f aca="false">IF('Quim MME records'!X353=0,0,1)</f>
        <v>0</v>
      </c>
      <c r="Y353" s="0" t="n">
        <f aca="false">IF('Quim MME records'!Y353=0,0,1)</f>
        <v>0</v>
      </c>
      <c r="Z353" s="0" t="n">
        <f aca="false">IF('Quim MME records'!Z353=0,0,1)</f>
        <v>0</v>
      </c>
      <c r="AA353" s="0" t="n">
        <f aca="false">IF('Quim MME records'!AA353=0,0,1)</f>
        <v>0</v>
      </c>
      <c r="AB353" s="0" t="n">
        <f aca="false">IF('Quim MME records'!AB353=0,0,1)</f>
        <v>0</v>
      </c>
      <c r="AC353" s="0" t="n">
        <f aca="false">IF('Quim MME records'!AC353=0,0,1)</f>
        <v>0</v>
      </c>
      <c r="AD353" s="0" t="n">
        <f aca="false">IF('Quim MME records'!AD353=0,0,1)</f>
        <v>0</v>
      </c>
      <c r="AE353" s="0" t="n">
        <f aca="false">IF('Quim MME records'!AE353=0,0,1)</f>
        <v>0</v>
      </c>
      <c r="AF353" s="0" t="n">
        <f aca="false">IF('Quim MME records'!AF353=0,0,1)</f>
        <v>0</v>
      </c>
      <c r="AG353" s="0" t="n">
        <f aca="false">IF('Quim MME records'!AG353=0,0,1)</f>
        <v>0</v>
      </c>
      <c r="AH353" s="0" t="n">
        <f aca="false">IF('Quim MME records'!AH353=0,0,1)</f>
        <v>0</v>
      </c>
      <c r="AI353" s="0" t="n">
        <f aca="false">IF('Quim MME records'!AI353=0,0,1)</f>
        <v>0</v>
      </c>
      <c r="AJ353" s="0" t="n">
        <f aca="false">IF('Quim MME records'!AJ353=0,0,1)</f>
        <v>0</v>
      </c>
      <c r="AK353" s="0" t="n">
        <f aca="false">IF('Quim MME records'!AK353=0,0,1)</f>
        <v>0</v>
      </c>
      <c r="AL353" s="0" t="n">
        <f aca="false">IF('Quim MME records'!AL353=0,0,1)</f>
        <v>0</v>
      </c>
      <c r="AM353" s="0" t="n">
        <f aca="false">IF('Quim MME records'!AM353=0,0,1)</f>
        <v>0</v>
      </c>
      <c r="AN353" s="0" t="n">
        <f aca="false">IF('Quim MME records'!AN353=0,0,1)</f>
        <v>0</v>
      </c>
      <c r="AO353" s="0" t="n">
        <f aca="false">IF('Quim MME records'!AO353=0,0,1)</f>
        <v>0</v>
      </c>
      <c r="AP353" s="0" t="n">
        <f aca="false">IF('Quim MME records'!AP353=0,0,1)</f>
        <v>0</v>
      </c>
      <c r="AQ353" s="0" t="n">
        <f aca="false">IF('Quim MME records'!AQ353=0,0,1)</f>
        <v>0</v>
      </c>
      <c r="AR353" s="0" t="n">
        <f aca="false">IF('Quim MME records'!AR353=0,0,1)</f>
        <v>0</v>
      </c>
      <c r="AS353" s="0" t="n">
        <f aca="false">IF('Quim MME records'!AS353=0,0,1)</f>
        <v>0</v>
      </c>
      <c r="AT353" s="0" t="n">
        <f aca="false">IF('Quim MME records'!AT353=0,0,1)</f>
        <v>0</v>
      </c>
    </row>
    <row r="354" customFormat="false" ht="14.5" hidden="false" customHeight="false" outlineLevel="0" collapsed="false">
      <c r="A354" s="0" t="s">
        <v>11</v>
      </c>
      <c r="B354" s="0" t="n">
        <v>5106</v>
      </c>
      <c r="C354" s="0" t="n">
        <f aca="false">SUM(E354:AT354)</f>
        <v>2</v>
      </c>
      <c r="D354" s="0" t="n">
        <v>5</v>
      </c>
      <c r="E354" s="0" t="n">
        <f aca="false">IF('Quim MME records'!E354=0,0,1)</f>
        <v>0</v>
      </c>
      <c r="F354" s="0" t="n">
        <f aca="false">IF('Quim MME records'!F354=0,0,1)</f>
        <v>0</v>
      </c>
      <c r="G354" s="0" t="n">
        <f aca="false">IF('Quim MME records'!G354=0,0,1)</f>
        <v>0</v>
      </c>
      <c r="H354" s="0" t="n">
        <f aca="false">IF('Quim MME records'!H354=0,0,1)</f>
        <v>0</v>
      </c>
      <c r="I354" s="0" t="n">
        <f aca="false">IF('Quim MME records'!I354=0,0,1)</f>
        <v>0</v>
      </c>
      <c r="J354" s="0" t="n">
        <f aca="false">IF('Quim MME records'!J354=0,0,1)</f>
        <v>0</v>
      </c>
      <c r="K354" s="0" t="n">
        <f aca="false">IF('Quim MME records'!K354=0,0,1)</f>
        <v>0</v>
      </c>
      <c r="L354" s="0" t="n">
        <f aca="false">IF('Quim MME records'!L354=0,0,1)</f>
        <v>1</v>
      </c>
      <c r="M354" s="0" t="n">
        <f aca="false">IF('Quim MME records'!M354=0,0,1)</f>
        <v>0</v>
      </c>
      <c r="N354" s="0" t="n">
        <f aca="false">IF('Quim MME records'!N354=0,0,1)</f>
        <v>0</v>
      </c>
      <c r="O354" s="0" t="n">
        <f aca="false">IF('Quim MME records'!O354=0,0,1)</f>
        <v>0</v>
      </c>
      <c r="P354" s="0" t="n">
        <f aca="false">IF('Quim MME records'!P354=0,0,1)</f>
        <v>0</v>
      </c>
      <c r="Q354" s="0" t="n">
        <f aca="false">IF('Quim MME records'!Q354=0,0,1)</f>
        <v>0</v>
      </c>
      <c r="R354" s="0" t="n">
        <f aca="false">IF('Quim MME records'!R354=0,0,1)</f>
        <v>0</v>
      </c>
      <c r="S354" s="0" t="n">
        <f aca="false">IF('Quim MME records'!S354=0,0,1)</f>
        <v>0</v>
      </c>
      <c r="T354" s="0" t="n">
        <f aca="false">IF('Quim MME records'!T354=0,0,1)</f>
        <v>0</v>
      </c>
      <c r="U354" s="0" t="n">
        <f aca="false">IF('Quim MME records'!U354=0,0,1)</f>
        <v>0</v>
      </c>
      <c r="V354" s="0" t="n">
        <f aca="false">IF('Quim MME records'!V354=0,0,1)</f>
        <v>0</v>
      </c>
      <c r="W354" s="0" t="n">
        <f aca="false">IF('Quim MME records'!W354=0,0,1)</f>
        <v>0</v>
      </c>
      <c r="X354" s="0" t="n">
        <f aca="false">IF('Quim MME records'!X354=0,0,1)</f>
        <v>0</v>
      </c>
      <c r="Y354" s="0" t="n">
        <f aca="false">IF('Quim MME records'!Y354=0,0,1)</f>
        <v>0</v>
      </c>
      <c r="Z354" s="0" t="n">
        <f aca="false">IF('Quim MME records'!Z354=0,0,1)</f>
        <v>0</v>
      </c>
      <c r="AA354" s="0" t="n">
        <f aca="false">IF('Quim MME records'!AA354=0,0,1)</f>
        <v>0</v>
      </c>
      <c r="AB354" s="0" t="n">
        <f aca="false">IF('Quim MME records'!AB354=0,0,1)</f>
        <v>0</v>
      </c>
      <c r="AC354" s="0" t="n">
        <f aca="false">IF('Quim MME records'!AC354=0,0,1)</f>
        <v>0</v>
      </c>
      <c r="AD354" s="0" t="n">
        <f aca="false">IF('Quim MME records'!AD354=0,0,1)</f>
        <v>0</v>
      </c>
      <c r="AE354" s="0" t="n">
        <f aca="false">IF('Quim MME records'!AE354=0,0,1)</f>
        <v>0</v>
      </c>
      <c r="AF354" s="0" t="n">
        <f aca="false">IF('Quim MME records'!AF354=0,0,1)</f>
        <v>0</v>
      </c>
      <c r="AG354" s="0" t="n">
        <f aca="false">IF('Quim MME records'!AG354=0,0,1)</f>
        <v>0</v>
      </c>
      <c r="AH354" s="0" t="n">
        <f aca="false">IF('Quim MME records'!AH354=0,0,1)</f>
        <v>0</v>
      </c>
      <c r="AI354" s="0" t="n">
        <f aca="false">IF('Quim MME records'!AI354=0,0,1)</f>
        <v>0</v>
      </c>
      <c r="AJ354" s="0" t="n">
        <f aca="false">IF('Quim MME records'!AJ354=0,0,1)</f>
        <v>0</v>
      </c>
      <c r="AK354" s="0" t="n">
        <f aca="false">IF('Quim MME records'!AK354=0,0,1)</f>
        <v>0</v>
      </c>
      <c r="AL354" s="0" t="n">
        <f aca="false">IF('Quim MME records'!AL354=0,0,1)</f>
        <v>0</v>
      </c>
      <c r="AM354" s="0" t="n">
        <f aca="false">IF('Quim MME records'!AM354=0,0,1)</f>
        <v>0</v>
      </c>
      <c r="AN354" s="0" t="n">
        <f aca="false">IF('Quim MME records'!AN354=0,0,1)</f>
        <v>0</v>
      </c>
      <c r="AO354" s="0" t="n">
        <f aca="false">IF('Quim MME records'!AO354=0,0,1)</f>
        <v>0</v>
      </c>
      <c r="AP354" s="0" t="n">
        <f aca="false">IF('Quim MME records'!AP354=0,0,1)</f>
        <v>0</v>
      </c>
      <c r="AQ354" s="0" t="n">
        <f aca="false">IF('Quim MME records'!AQ354=0,0,1)</f>
        <v>0</v>
      </c>
      <c r="AR354" s="0" t="n">
        <f aca="false">IF('Quim MME records'!AR354=0,0,1)</f>
        <v>0</v>
      </c>
      <c r="AS354" s="0" t="n">
        <f aca="false">IF('Quim MME records'!AS354=0,0,1)</f>
        <v>1</v>
      </c>
      <c r="AT354" s="0" t="n">
        <f aca="false">IF('Quim MME records'!AT354=0,0,1)</f>
        <v>0</v>
      </c>
    </row>
    <row r="355" customFormat="false" ht="14.5" hidden="false" customHeight="false" outlineLevel="0" collapsed="false">
      <c r="A355" s="0" t="s">
        <v>11</v>
      </c>
      <c r="B355" s="0" t="n">
        <v>5107</v>
      </c>
      <c r="C355" s="0" t="n">
        <f aca="false">SUM(E355:AT355)</f>
        <v>2</v>
      </c>
      <c r="D355" s="0" t="n">
        <v>3</v>
      </c>
      <c r="E355" s="0" t="n">
        <f aca="false">IF('Quim MME records'!E355=0,0,1)</f>
        <v>0</v>
      </c>
      <c r="F355" s="0" t="n">
        <f aca="false">IF('Quim MME records'!F355=0,0,1)</f>
        <v>0</v>
      </c>
      <c r="G355" s="0" t="n">
        <f aca="false">IF('Quim MME records'!G355=0,0,1)</f>
        <v>0</v>
      </c>
      <c r="H355" s="0" t="n">
        <f aca="false">IF('Quim MME records'!H355=0,0,1)</f>
        <v>0</v>
      </c>
      <c r="I355" s="0" t="n">
        <f aca="false">IF('Quim MME records'!I355=0,0,1)</f>
        <v>0</v>
      </c>
      <c r="J355" s="0" t="n">
        <f aca="false">IF('Quim MME records'!J355=0,0,1)</f>
        <v>0</v>
      </c>
      <c r="K355" s="0" t="n">
        <f aca="false">IF('Quim MME records'!K355=0,0,1)</f>
        <v>0</v>
      </c>
      <c r="L355" s="0" t="n">
        <f aca="false">IF('Quim MME records'!L355=0,0,1)</f>
        <v>0</v>
      </c>
      <c r="M355" s="0" t="n">
        <f aca="false">IF('Quim MME records'!M355=0,0,1)</f>
        <v>0</v>
      </c>
      <c r="N355" s="0" t="n">
        <f aca="false">IF('Quim MME records'!N355=0,0,1)</f>
        <v>0</v>
      </c>
      <c r="O355" s="0" t="n">
        <f aca="false">IF('Quim MME records'!O355=0,0,1)</f>
        <v>0</v>
      </c>
      <c r="P355" s="0" t="n">
        <f aca="false">IF('Quim MME records'!P355=0,0,1)</f>
        <v>0</v>
      </c>
      <c r="Q355" s="0" t="n">
        <f aca="false">IF('Quim MME records'!Q355=0,0,1)</f>
        <v>0</v>
      </c>
      <c r="R355" s="0" t="n">
        <f aca="false">IF('Quim MME records'!R355=0,0,1)</f>
        <v>0</v>
      </c>
      <c r="S355" s="0" t="n">
        <f aca="false">IF('Quim MME records'!S355=0,0,1)</f>
        <v>0</v>
      </c>
      <c r="T355" s="0" t="n">
        <f aca="false">IF('Quim MME records'!T355=0,0,1)</f>
        <v>0</v>
      </c>
      <c r="U355" s="0" t="n">
        <f aca="false">IF('Quim MME records'!U355=0,0,1)</f>
        <v>0</v>
      </c>
      <c r="V355" s="0" t="n">
        <f aca="false">IF('Quim MME records'!V355=0,0,1)</f>
        <v>0</v>
      </c>
      <c r="W355" s="0" t="n">
        <f aca="false">IF('Quim MME records'!W355=0,0,1)</f>
        <v>0</v>
      </c>
      <c r="X355" s="0" t="n">
        <f aca="false">IF('Quim MME records'!X355=0,0,1)</f>
        <v>0</v>
      </c>
      <c r="Y355" s="0" t="n">
        <f aca="false">IF('Quim MME records'!Y355=0,0,1)</f>
        <v>0</v>
      </c>
      <c r="Z355" s="0" t="n">
        <f aca="false">IF('Quim MME records'!Z355=0,0,1)</f>
        <v>0</v>
      </c>
      <c r="AA355" s="0" t="n">
        <f aca="false">IF('Quim MME records'!AA355=0,0,1)</f>
        <v>0</v>
      </c>
      <c r="AB355" s="0" t="n">
        <f aca="false">IF('Quim MME records'!AB355=0,0,1)</f>
        <v>0</v>
      </c>
      <c r="AC355" s="0" t="n">
        <f aca="false">IF('Quim MME records'!AC355=0,0,1)</f>
        <v>0</v>
      </c>
      <c r="AD355" s="0" t="n">
        <f aca="false">IF('Quim MME records'!AD355=0,0,1)</f>
        <v>0</v>
      </c>
      <c r="AE355" s="0" t="n">
        <f aca="false">IF('Quim MME records'!AE355=0,0,1)</f>
        <v>0</v>
      </c>
      <c r="AF355" s="0" t="n">
        <f aca="false">IF('Quim MME records'!AF355=0,0,1)</f>
        <v>0</v>
      </c>
      <c r="AG355" s="0" t="n">
        <f aca="false">IF('Quim MME records'!AG355=0,0,1)</f>
        <v>0</v>
      </c>
      <c r="AH355" s="0" t="n">
        <f aca="false">IF('Quim MME records'!AH355=0,0,1)</f>
        <v>0</v>
      </c>
      <c r="AI355" s="0" t="n">
        <f aca="false">IF('Quim MME records'!AI355=0,0,1)</f>
        <v>0</v>
      </c>
      <c r="AJ355" s="0" t="n">
        <f aca="false">IF('Quim MME records'!AJ355=0,0,1)</f>
        <v>0</v>
      </c>
      <c r="AK355" s="0" t="n">
        <f aca="false">IF('Quim MME records'!AK355=0,0,1)</f>
        <v>0</v>
      </c>
      <c r="AL355" s="0" t="n">
        <f aca="false">IF('Quim MME records'!AL355=0,0,1)</f>
        <v>0</v>
      </c>
      <c r="AM355" s="0" t="n">
        <f aca="false">IF('Quim MME records'!AM355=0,0,1)</f>
        <v>0</v>
      </c>
      <c r="AN355" s="0" t="n">
        <f aca="false">IF('Quim MME records'!AN355=0,0,1)</f>
        <v>0</v>
      </c>
      <c r="AO355" s="0" t="n">
        <f aca="false">IF('Quim MME records'!AO355=0,0,1)</f>
        <v>0</v>
      </c>
      <c r="AP355" s="0" t="n">
        <f aca="false">IF('Quim MME records'!AP355=0,0,1)</f>
        <v>0</v>
      </c>
      <c r="AQ355" s="0" t="n">
        <f aca="false">IF('Quim MME records'!AQ355=0,0,1)</f>
        <v>1</v>
      </c>
      <c r="AR355" s="0" t="n">
        <f aca="false">IF('Quim MME records'!AR355=0,0,1)</f>
        <v>0</v>
      </c>
      <c r="AS355" s="0" t="n">
        <f aca="false">IF('Quim MME records'!AS355=0,0,1)</f>
        <v>1</v>
      </c>
      <c r="AT355" s="0" t="n">
        <f aca="false">IF('Quim MME records'!AT355=0,0,1)</f>
        <v>0</v>
      </c>
    </row>
    <row r="356" customFormat="false" ht="14.5" hidden="false" customHeight="false" outlineLevel="0" collapsed="false">
      <c r="A356" s="0" t="s">
        <v>11</v>
      </c>
      <c r="B356" s="0" t="n">
        <v>5418</v>
      </c>
      <c r="C356" s="0" t="n">
        <f aca="false">SUM(E356:AT356)</f>
        <v>1</v>
      </c>
      <c r="D356" s="0" t="n">
        <v>1</v>
      </c>
      <c r="E356" s="0" t="n">
        <f aca="false">IF('Quim MME records'!E356=0,0,1)</f>
        <v>0</v>
      </c>
      <c r="F356" s="0" t="n">
        <f aca="false">IF('Quim MME records'!F356=0,0,1)</f>
        <v>0</v>
      </c>
      <c r="G356" s="0" t="n">
        <f aca="false">IF('Quim MME records'!G356=0,0,1)</f>
        <v>0</v>
      </c>
      <c r="H356" s="0" t="n">
        <f aca="false">IF('Quim MME records'!H356=0,0,1)</f>
        <v>0</v>
      </c>
      <c r="I356" s="0" t="n">
        <f aca="false">IF('Quim MME records'!I356=0,0,1)</f>
        <v>0</v>
      </c>
      <c r="J356" s="0" t="n">
        <f aca="false">IF('Quim MME records'!J356=0,0,1)</f>
        <v>0</v>
      </c>
      <c r="K356" s="0" t="n">
        <f aca="false">IF('Quim MME records'!K356=0,0,1)</f>
        <v>0</v>
      </c>
      <c r="L356" s="0" t="n">
        <f aca="false">IF('Quim MME records'!L356=0,0,1)</f>
        <v>0</v>
      </c>
      <c r="M356" s="0" t="n">
        <f aca="false">IF('Quim MME records'!M356=0,0,1)</f>
        <v>0</v>
      </c>
      <c r="N356" s="0" t="n">
        <f aca="false">IF('Quim MME records'!N356=0,0,1)</f>
        <v>0</v>
      </c>
      <c r="O356" s="0" t="n">
        <f aca="false">IF('Quim MME records'!O356=0,0,1)</f>
        <v>0</v>
      </c>
      <c r="P356" s="0" t="n">
        <f aca="false">IF('Quim MME records'!P356=0,0,1)</f>
        <v>0</v>
      </c>
      <c r="Q356" s="0" t="n">
        <f aca="false">IF('Quim MME records'!Q356=0,0,1)</f>
        <v>0</v>
      </c>
      <c r="R356" s="0" t="n">
        <f aca="false">IF('Quim MME records'!R356=0,0,1)</f>
        <v>0</v>
      </c>
      <c r="S356" s="0" t="n">
        <f aca="false">IF('Quim MME records'!S356=0,0,1)</f>
        <v>0</v>
      </c>
      <c r="T356" s="0" t="n">
        <f aca="false">IF('Quim MME records'!T356=0,0,1)</f>
        <v>0</v>
      </c>
      <c r="U356" s="0" t="n">
        <f aca="false">IF('Quim MME records'!U356=0,0,1)</f>
        <v>0</v>
      </c>
      <c r="V356" s="0" t="n">
        <f aca="false">IF('Quim MME records'!V356=0,0,1)</f>
        <v>0</v>
      </c>
      <c r="W356" s="0" t="n">
        <f aca="false">IF('Quim MME records'!W356=0,0,1)</f>
        <v>0</v>
      </c>
      <c r="X356" s="0" t="n">
        <f aca="false">IF('Quim MME records'!X356=0,0,1)</f>
        <v>0</v>
      </c>
      <c r="Y356" s="0" t="n">
        <f aca="false">IF('Quim MME records'!Y356=0,0,1)</f>
        <v>0</v>
      </c>
      <c r="Z356" s="0" t="n">
        <f aca="false">IF('Quim MME records'!Z356=0,0,1)</f>
        <v>0</v>
      </c>
      <c r="AA356" s="0" t="n">
        <f aca="false">IF('Quim MME records'!AA356=0,0,1)</f>
        <v>0</v>
      </c>
      <c r="AB356" s="0" t="n">
        <f aca="false">IF('Quim MME records'!AB356=0,0,1)</f>
        <v>0</v>
      </c>
      <c r="AC356" s="0" t="n">
        <f aca="false">IF('Quim MME records'!AC356=0,0,1)</f>
        <v>0</v>
      </c>
      <c r="AD356" s="0" t="n">
        <f aca="false">IF('Quim MME records'!AD356=0,0,1)</f>
        <v>0</v>
      </c>
      <c r="AE356" s="0" t="n">
        <f aca="false">IF('Quim MME records'!AE356=0,0,1)</f>
        <v>0</v>
      </c>
      <c r="AF356" s="0" t="n">
        <f aca="false">IF('Quim MME records'!AF356=0,0,1)</f>
        <v>0</v>
      </c>
      <c r="AG356" s="0" t="n">
        <f aca="false">IF('Quim MME records'!AG356=0,0,1)</f>
        <v>0</v>
      </c>
      <c r="AH356" s="0" t="n">
        <f aca="false">IF('Quim MME records'!AH356=0,0,1)</f>
        <v>0</v>
      </c>
      <c r="AI356" s="0" t="n">
        <f aca="false">IF('Quim MME records'!AI356=0,0,1)</f>
        <v>0</v>
      </c>
      <c r="AJ356" s="0" t="n">
        <f aca="false">IF('Quim MME records'!AJ356=0,0,1)</f>
        <v>0</v>
      </c>
      <c r="AK356" s="0" t="n">
        <f aca="false">IF('Quim MME records'!AK356=0,0,1)</f>
        <v>0</v>
      </c>
      <c r="AL356" s="0" t="n">
        <f aca="false">IF('Quim MME records'!AL356=0,0,1)</f>
        <v>0</v>
      </c>
      <c r="AM356" s="0" t="n">
        <f aca="false">IF('Quim MME records'!AM356=0,0,1)</f>
        <v>0</v>
      </c>
      <c r="AN356" s="0" t="n">
        <f aca="false">IF('Quim MME records'!AN356=0,0,1)</f>
        <v>0</v>
      </c>
      <c r="AO356" s="0" t="n">
        <f aca="false">IF('Quim MME records'!AO356=0,0,1)</f>
        <v>0</v>
      </c>
      <c r="AP356" s="0" t="n">
        <f aca="false">IF('Quim MME records'!AP356=0,0,1)</f>
        <v>0</v>
      </c>
      <c r="AQ356" s="0" t="n">
        <f aca="false">IF('Quim MME records'!AQ356=0,0,1)</f>
        <v>0</v>
      </c>
      <c r="AR356" s="0" t="n">
        <f aca="false">IF('Quim MME records'!AR356=0,0,1)</f>
        <v>0</v>
      </c>
      <c r="AS356" s="0" t="n">
        <f aca="false">IF('Quim MME records'!AS356=0,0,1)</f>
        <v>0</v>
      </c>
      <c r="AT356" s="0" t="n">
        <f aca="false">IF('Quim MME records'!AT356=0,0,1)</f>
        <v>1</v>
      </c>
    </row>
    <row r="357" customFormat="false" ht="14.5" hidden="false" customHeight="false" outlineLevel="0" collapsed="false">
      <c r="A357" s="0" t="s">
        <v>11</v>
      </c>
      <c r="B357" s="0" t="n">
        <v>5482</v>
      </c>
      <c r="C357" s="0" t="n">
        <f aca="false">SUM(E357:AT357)</f>
        <v>1</v>
      </c>
      <c r="D357" s="0" t="n">
        <v>5</v>
      </c>
      <c r="E357" s="0" t="n">
        <f aca="false">IF('Quim MME records'!E357=0,0,1)</f>
        <v>0</v>
      </c>
      <c r="F357" s="0" t="n">
        <f aca="false">IF('Quim MME records'!F357=0,0,1)</f>
        <v>0</v>
      </c>
      <c r="G357" s="0" t="n">
        <f aca="false">IF('Quim MME records'!G357=0,0,1)</f>
        <v>0</v>
      </c>
      <c r="H357" s="0" t="n">
        <f aca="false">IF('Quim MME records'!H357=0,0,1)</f>
        <v>0</v>
      </c>
      <c r="I357" s="0" t="n">
        <f aca="false">IF('Quim MME records'!I357=0,0,1)</f>
        <v>0</v>
      </c>
      <c r="J357" s="0" t="n">
        <f aca="false">IF('Quim MME records'!J357=0,0,1)</f>
        <v>0</v>
      </c>
      <c r="K357" s="0" t="n">
        <f aca="false">IF('Quim MME records'!K357=0,0,1)</f>
        <v>0</v>
      </c>
      <c r="L357" s="0" t="n">
        <f aca="false">IF('Quim MME records'!L357=0,0,1)</f>
        <v>0</v>
      </c>
      <c r="M357" s="0" t="n">
        <f aca="false">IF('Quim MME records'!M357=0,0,1)</f>
        <v>0</v>
      </c>
      <c r="N357" s="0" t="n">
        <f aca="false">IF('Quim MME records'!N357=0,0,1)</f>
        <v>0</v>
      </c>
      <c r="O357" s="0" t="n">
        <f aca="false">IF('Quim MME records'!O357=0,0,1)</f>
        <v>0</v>
      </c>
      <c r="P357" s="0" t="n">
        <f aca="false">IF('Quim MME records'!P357=0,0,1)</f>
        <v>0</v>
      </c>
      <c r="Q357" s="0" t="n">
        <f aca="false">IF('Quim MME records'!Q357=0,0,1)</f>
        <v>0</v>
      </c>
      <c r="R357" s="0" t="n">
        <f aca="false">IF('Quim MME records'!R357=0,0,1)</f>
        <v>0</v>
      </c>
      <c r="S357" s="0" t="n">
        <f aca="false">IF('Quim MME records'!S357=0,0,1)</f>
        <v>0</v>
      </c>
      <c r="T357" s="0" t="n">
        <f aca="false">IF('Quim MME records'!T357=0,0,1)</f>
        <v>0</v>
      </c>
      <c r="U357" s="0" t="n">
        <f aca="false">IF('Quim MME records'!U357=0,0,1)</f>
        <v>0</v>
      </c>
      <c r="V357" s="0" t="n">
        <f aca="false">IF('Quim MME records'!V357=0,0,1)</f>
        <v>0</v>
      </c>
      <c r="W357" s="0" t="n">
        <f aca="false">IF('Quim MME records'!W357=0,0,1)</f>
        <v>0</v>
      </c>
      <c r="X357" s="0" t="n">
        <f aca="false">IF('Quim MME records'!X357=0,0,1)</f>
        <v>0</v>
      </c>
      <c r="Y357" s="0" t="n">
        <f aca="false">IF('Quim MME records'!Y357=0,0,1)</f>
        <v>0</v>
      </c>
      <c r="Z357" s="0" t="n">
        <f aca="false">IF('Quim MME records'!Z357=0,0,1)</f>
        <v>0</v>
      </c>
      <c r="AA357" s="0" t="n">
        <f aca="false">IF('Quim MME records'!AA357=0,0,1)</f>
        <v>0</v>
      </c>
      <c r="AB357" s="0" t="n">
        <f aca="false">IF('Quim MME records'!AB357=0,0,1)</f>
        <v>0</v>
      </c>
      <c r="AC357" s="0" t="n">
        <f aca="false">IF('Quim MME records'!AC357=0,0,1)</f>
        <v>0</v>
      </c>
      <c r="AD357" s="0" t="n">
        <f aca="false">IF('Quim MME records'!AD357=0,0,1)</f>
        <v>0</v>
      </c>
      <c r="AE357" s="0" t="n">
        <f aca="false">IF('Quim MME records'!AE357=0,0,1)</f>
        <v>0</v>
      </c>
      <c r="AF357" s="0" t="n">
        <f aca="false">IF('Quim MME records'!AF357=0,0,1)</f>
        <v>0</v>
      </c>
      <c r="AG357" s="0" t="n">
        <f aca="false">IF('Quim MME records'!AG357=0,0,1)</f>
        <v>0</v>
      </c>
      <c r="AH357" s="0" t="n">
        <f aca="false">IF('Quim MME records'!AH357=0,0,1)</f>
        <v>0</v>
      </c>
      <c r="AI357" s="0" t="n">
        <f aca="false">IF('Quim MME records'!AI357=0,0,1)</f>
        <v>0</v>
      </c>
      <c r="AJ357" s="0" t="n">
        <f aca="false">IF('Quim MME records'!AJ357=0,0,1)</f>
        <v>0</v>
      </c>
      <c r="AK357" s="0" t="n">
        <f aca="false">IF('Quim MME records'!AK357=0,0,1)</f>
        <v>0</v>
      </c>
      <c r="AL357" s="0" t="n">
        <f aca="false">IF('Quim MME records'!AL357=0,0,1)</f>
        <v>0</v>
      </c>
      <c r="AM357" s="0" t="n">
        <f aca="false">IF('Quim MME records'!AM357=0,0,1)</f>
        <v>0</v>
      </c>
      <c r="AN357" s="0" t="n">
        <f aca="false">IF('Quim MME records'!AN357=0,0,1)</f>
        <v>0</v>
      </c>
      <c r="AO357" s="0" t="n">
        <f aca="false">IF('Quim MME records'!AO357=0,0,1)</f>
        <v>0</v>
      </c>
      <c r="AP357" s="0" t="n">
        <f aca="false">IF('Quim MME records'!AP357=0,0,1)</f>
        <v>0</v>
      </c>
      <c r="AQ357" s="0" t="n">
        <f aca="false">IF('Quim MME records'!AQ357=0,0,1)</f>
        <v>0</v>
      </c>
      <c r="AR357" s="0" t="n">
        <f aca="false">IF('Quim MME records'!AR357=0,0,1)</f>
        <v>0</v>
      </c>
      <c r="AS357" s="0" t="n">
        <f aca="false">IF('Quim MME records'!AS357=0,0,1)</f>
        <v>0</v>
      </c>
      <c r="AT357" s="0" t="n">
        <f aca="false">IF('Quim MME records'!AT357=0,0,1)</f>
        <v>1</v>
      </c>
    </row>
    <row r="358" customFormat="false" ht="14.5" hidden="false" customHeight="false" outlineLevel="0" collapsed="false">
      <c r="A358" s="0" t="s">
        <v>11</v>
      </c>
      <c r="B358" s="0" t="n">
        <v>5545</v>
      </c>
      <c r="C358" s="0" t="n">
        <f aca="false">SUM(E358:AT358)</f>
        <v>1</v>
      </c>
      <c r="D358" s="0" t="n">
        <v>1</v>
      </c>
      <c r="E358" s="0" t="n">
        <f aca="false">IF('Quim MME records'!E358=0,0,1)</f>
        <v>0</v>
      </c>
      <c r="F358" s="0" t="n">
        <f aca="false">IF('Quim MME records'!F358=0,0,1)</f>
        <v>0</v>
      </c>
      <c r="G358" s="0" t="n">
        <f aca="false">IF('Quim MME records'!G358=0,0,1)</f>
        <v>0</v>
      </c>
      <c r="H358" s="0" t="n">
        <f aca="false">IF('Quim MME records'!H358=0,0,1)</f>
        <v>0</v>
      </c>
      <c r="I358" s="0" t="n">
        <f aca="false">IF('Quim MME records'!I358=0,0,1)</f>
        <v>0</v>
      </c>
      <c r="J358" s="0" t="n">
        <f aca="false">IF('Quim MME records'!J358=0,0,1)</f>
        <v>0</v>
      </c>
      <c r="K358" s="0" t="n">
        <f aca="false">IF('Quim MME records'!K358=0,0,1)</f>
        <v>0</v>
      </c>
      <c r="L358" s="0" t="n">
        <f aca="false">IF('Quim MME records'!L358=0,0,1)</f>
        <v>0</v>
      </c>
      <c r="M358" s="0" t="n">
        <f aca="false">IF('Quim MME records'!M358=0,0,1)</f>
        <v>0</v>
      </c>
      <c r="N358" s="0" t="n">
        <f aca="false">IF('Quim MME records'!N358=0,0,1)</f>
        <v>0</v>
      </c>
      <c r="O358" s="0" t="n">
        <f aca="false">IF('Quim MME records'!O358=0,0,1)</f>
        <v>0</v>
      </c>
      <c r="P358" s="0" t="n">
        <f aca="false">IF('Quim MME records'!P358=0,0,1)</f>
        <v>0</v>
      </c>
      <c r="Q358" s="0" t="n">
        <f aca="false">IF('Quim MME records'!Q358=0,0,1)</f>
        <v>0</v>
      </c>
      <c r="R358" s="0" t="n">
        <f aca="false">IF('Quim MME records'!R358=0,0,1)</f>
        <v>0</v>
      </c>
      <c r="S358" s="0" t="n">
        <f aca="false">IF('Quim MME records'!S358=0,0,1)</f>
        <v>0</v>
      </c>
      <c r="T358" s="0" t="n">
        <f aca="false">IF('Quim MME records'!T358=0,0,1)</f>
        <v>0</v>
      </c>
      <c r="U358" s="0" t="n">
        <f aca="false">IF('Quim MME records'!U358=0,0,1)</f>
        <v>0</v>
      </c>
      <c r="V358" s="0" t="n">
        <f aca="false">IF('Quim MME records'!V358=0,0,1)</f>
        <v>0</v>
      </c>
      <c r="W358" s="0" t="n">
        <f aca="false">IF('Quim MME records'!W358=0,0,1)</f>
        <v>0</v>
      </c>
      <c r="X358" s="0" t="n">
        <f aca="false">IF('Quim MME records'!X358=0,0,1)</f>
        <v>0</v>
      </c>
      <c r="Y358" s="0" t="n">
        <f aca="false">IF('Quim MME records'!Y358=0,0,1)</f>
        <v>0</v>
      </c>
      <c r="Z358" s="0" t="n">
        <f aca="false">IF('Quim MME records'!Z358=0,0,1)</f>
        <v>0</v>
      </c>
      <c r="AA358" s="0" t="n">
        <f aca="false">IF('Quim MME records'!AA358=0,0,1)</f>
        <v>0</v>
      </c>
      <c r="AB358" s="0" t="n">
        <f aca="false">IF('Quim MME records'!AB358=0,0,1)</f>
        <v>0</v>
      </c>
      <c r="AC358" s="0" t="n">
        <f aca="false">IF('Quim MME records'!AC358=0,0,1)</f>
        <v>0</v>
      </c>
      <c r="AD358" s="0" t="n">
        <f aca="false">IF('Quim MME records'!AD358=0,0,1)</f>
        <v>0</v>
      </c>
      <c r="AE358" s="0" t="n">
        <f aca="false">IF('Quim MME records'!AE358=0,0,1)</f>
        <v>0</v>
      </c>
      <c r="AF358" s="0" t="n">
        <f aca="false">IF('Quim MME records'!AF358=0,0,1)</f>
        <v>0</v>
      </c>
      <c r="AG358" s="0" t="n">
        <f aca="false">IF('Quim MME records'!AG358=0,0,1)</f>
        <v>0</v>
      </c>
      <c r="AH358" s="0" t="n">
        <f aca="false">IF('Quim MME records'!AH358=0,0,1)</f>
        <v>0</v>
      </c>
      <c r="AI358" s="0" t="n">
        <f aca="false">IF('Quim MME records'!AI358=0,0,1)</f>
        <v>0</v>
      </c>
      <c r="AJ358" s="0" t="n">
        <f aca="false">IF('Quim MME records'!AJ358=0,0,1)</f>
        <v>0</v>
      </c>
      <c r="AK358" s="0" t="n">
        <f aca="false">IF('Quim MME records'!AK358=0,0,1)</f>
        <v>0</v>
      </c>
      <c r="AL358" s="0" t="n">
        <f aca="false">IF('Quim MME records'!AL358=0,0,1)</f>
        <v>0</v>
      </c>
      <c r="AM358" s="0" t="n">
        <f aca="false">IF('Quim MME records'!AM358=0,0,1)</f>
        <v>0</v>
      </c>
      <c r="AN358" s="0" t="n">
        <f aca="false">IF('Quim MME records'!AN358=0,0,1)</f>
        <v>0</v>
      </c>
      <c r="AO358" s="0" t="n">
        <f aca="false">IF('Quim MME records'!AO358=0,0,1)</f>
        <v>0</v>
      </c>
      <c r="AP358" s="0" t="n">
        <f aca="false">IF('Quim MME records'!AP358=0,0,1)</f>
        <v>0</v>
      </c>
      <c r="AQ358" s="0" t="n">
        <f aca="false">IF('Quim MME records'!AQ358=0,0,1)</f>
        <v>0</v>
      </c>
      <c r="AR358" s="0" t="n">
        <f aca="false">IF('Quim MME records'!AR358=0,0,1)</f>
        <v>0</v>
      </c>
      <c r="AS358" s="0" t="n">
        <f aca="false">IF('Quim MME records'!AS358=0,0,1)</f>
        <v>0</v>
      </c>
      <c r="AT358" s="0" t="n">
        <f aca="false">IF('Quim MME records'!AT358=0,0,1)</f>
        <v>1</v>
      </c>
    </row>
    <row r="359" customFormat="false" ht="14.5" hidden="false" customHeight="false" outlineLevel="0" collapsed="false">
      <c r="A359" s="0" t="s">
        <v>11</v>
      </c>
      <c r="B359" s="0" t="n">
        <v>6057</v>
      </c>
      <c r="C359" s="0" t="n">
        <f aca="false">SUM(E359:AT359)</f>
        <v>1</v>
      </c>
      <c r="D359" s="0" t="n">
        <v>4</v>
      </c>
      <c r="E359" s="0" t="n">
        <f aca="false">IF('Quim MME records'!E359=0,0,1)</f>
        <v>0</v>
      </c>
      <c r="F359" s="0" t="n">
        <f aca="false">IF('Quim MME records'!F359=0,0,1)</f>
        <v>0</v>
      </c>
      <c r="G359" s="0" t="n">
        <f aca="false">IF('Quim MME records'!G359=0,0,1)</f>
        <v>0</v>
      </c>
      <c r="H359" s="0" t="n">
        <f aca="false">IF('Quim MME records'!H359=0,0,1)</f>
        <v>0</v>
      </c>
      <c r="I359" s="0" t="n">
        <f aca="false">IF('Quim MME records'!I359=0,0,1)</f>
        <v>0</v>
      </c>
      <c r="J359" s="0" t="n">
        <f aca="false">IF('Quim MME records'!J359=0,0,1)</f>
        <v>0</v>
      </c>
      <c r="K359" s="0" t="n">
        <f aca="false">IF('Quim MME records'!K359=0,0,1)</f>
        <v>0</v>
      </c>
      <c r="L359" s="0" t="n">
        <f aca="false">IF('Quim MME records'!L359=0,0,1)</f>
        <v>1</v>
      </c>
      <c r="M359" s="0" t="n">
        <f aca="false">IF('Quim MME records'!M359=0,0,1)</f>
        <v>0</v>
      </c>
      <c r="N359" s="0" t="n">
        <f aca="false">IF('Quim MME records'!N359=0,0,1)</f>
        <v>0</v>
      </c>
      <c r="O359" s="0" t="n">
        <f aca="false">IF('Quim MME records'!O359=0,0,1)</f>
        <v>0</v>
      </c>
      <c r="P359" s="0" t="n">
        <f aca="false">IF('Quim MME records'!P359=0,0,1)</f>
        <v>0</v>
      </c>
      <c r="Q359" s="0" t="n">
        <f aca="false">IF('Quim MME records'!Q359=0,0,1)</f>
        <v>0</v>
      </c>
      <c r="R359" s="0" t="n">
        <f aca="false">IF('Quim MME records'!R359=0,0,1)</f>
        <v>0</v>
      </c>
      <c r="S359" s="0" t="n">
        <f aca="false">IF('Quim MME records'!S359=0,0,1)</f>
        <v>0</v>
      </c>
      <c r="T359" s="0" t="n">
        <f aca="false">IF('Quim MME records'!T359=0,0,1)</f>
        <v>0</v>
      </c>
      <c r="U359" s="0" t="n">
        <f aca="false">IF('Quim MME records'!U359=0,0,1)</f>
        <v>0</v>
      </c>
      <c r="V359" s="0" t="n">
        <f aca="false">IF('Quim MME records'!V359=0,0,1)</f>
        <v>0</v>
      </c>
      <c r="W359" s="0" t="n">
        <f aca="false">IF('Quim MME records'!W359=0,0,1)</f>
        <v>0</v>
      </c>
      <c r="X359" s="0" t="n">
        <f aca="false">IF('Quim MME records'!X359=0,0,1)</f>
        <v>0</v>
      </c>
      <c r="Y359" s="0" t="n">
        <f aca="false">IF('Quim MME records'!Y359=0,0,1)</f>
        <v>0</v>
      </c>
      <c r="Z359" s="0" t="n">
        <f aca="false">IF('Quim MME records'!Z359=0,0,1)</f>
        <v>0</v>
      </c>
      <c r="AA359" s="0" t="n">
        <f aca="false">IF('Quim MME records'!AA359=0,0,1)</f>
        <v>0</v>
      </c>
      <c r="AB359" s="0" t="n">
        <f aca="false">IF('Quim MME records'!AB359=0,0,1)</f>
        <v>0</v>
      </c>
      <c r="AC359" s="0" t="n">
        <f aca="false">IF('Quim MME records'!AC359=0,0,1)</f>
        <v>0</v>
      </c>
      <c r="AD359" s="0" t="n">
        <f aca="false">IF('Quim MME records'!AD359=0,0,1)</f>
        <v>0</v>
      </c>
      <c r="AE359" s="0" t="n">
        <f aca="false">IF('Quim MME records'!AE359=0,0,1)</f>
        <v>0</v>
      </c>
      <c r="AF359" s="0" t="n">
        <f aca="false">IF('Quim MME records'!AF359=0,0,1)</f>
        <v>0</v>
      </c>
      <c r="AG359" s="0" t="n">
        <f aca="false">IF('Quim MME records'!AG359=0,0,1)</f>
        <v>0</v>
      </c>
      <c r="AH359" s="0" t="n">
        <f aca="false">IF('Quim MME records'!AH359=0,0,1)</f>
        <v>0</v>
      </c>
      <c r="AI359" s="0" t="n">
        <f aca="false">IF('Quim MME records'!AI359=0,0,1)</f>
        <v>0</v>
      </c>
      <c r="AJ359" s="0" t="n">
        <f aca="false">IF('Quim MME records'!AJ359=0,0,1)</f>
        <v>0</v>
      </c>
      <c r="AK359" s="0" t="n">
        <f aca="false">IF('Quim MME records'!AK359=0,0,1)</f>
        <v>0</v>
      </c>
      <c r="AL359" s="0" t="n">
        <f aca="false">IF('Quim MME records'!AL359=0,0,1)</f>
        <v>0</v>
      </c>
      <c r="AM359" s="0" t="n">
        <f aca="false">IF('Quim MME records'!AM359=0,0,1)</f>
        <v>0</v>
      </c>
      <c r="AN359" s="0" t="n">
        <f aca="false">IF('Quim MME records'!AN359=0,0,1)</f>
        <v>0</v>
      </c>
      <c r="AO359" s="0" t="n">
        <f aca="false">IF('Quim MME records'!AO359=0,0,1)</f>
        <v>0</v>
      </c>
      <c r="AP359" s="0" t="n">
        <f aca="false">IF('Quim MME records'!AP359=0,0,1)</f>
        <v>0</v>
      </c>
      <c r="AQ359" s="0" t="n">
        <f aca="false">IF('Quim MME records'!AQ359=0,0,1)</f>
        <v>0</v>
      </c>
      <c r="AR359" s="0" t="n">
        <f aca="false">IF('Quim MME records'!AR359=0,0,1)</f>
        <v>0</v>
      </c>
      <c r="AS359" s="0" t="n">
        <f aca="false">IF('Quim MME records'!AS359=0,0,1)</f>
        <v>0</v>
      </c>
      <c r="AT359" s="0" t="n">
        <f aca="false">IF('Quim MME records'!AT359=0,0,1)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3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1" sqref="A342:A359 A20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0.36"/>
    <col collapsed="false" customWidth="true" hidden="false" outlineLevel="0" max="3" min="3" style="0" width="16.17"/>
    <col collapsed="false" customWidth="true" hidden="false" outlineLevel="0" max="4" min="4" style="0" width="8.54"/>
    <col collapsed="false" customWidth="true" hidden="false" outlineLevel="0" max="46" min="5" style="0" width="5"/>
  </cols>
  <sheetData>
    <row r="1" s="1" customFormat="tru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12</v>
      </c>
      <c r="E1" s="1" t="n">
        <v>1979</v>
      </c>
      <c r="F1" s="2" t="n">
        <v>1980</v>
      </c>
      <c r="G1" s="2" t="n">
        <v>1981</v>
      </c>
      <c r="H1" s="2" t="n">
        <v>1982</v>
      </c>
      <c r="I1" s="1" t="n">
        <v>1983</v>
      </c>
      <c r="J1" s="2" t="n">
        <v>1984</v>
      </c>
      <c r="K1" s="1" t="n">
        <v>1985</v>
      </c>
      <c r="L1" s="1" t="n">
        <v>1986</v>
      </c>
      <c r="M1" s="1" t="n">
        <v>1987</v>
      </c>
      <c r="N1" s="1" t="n">
        <v>1988</v>
      </c>
      <c r="O1" s="1" t="n">
        <v>1989</v>
      </c>
      <c r="P1" s="2" t="n">
        <v>1990</v>
      </c>
      <c r="Q1" s="1" t="n">
        <v>1991</v>
      </c>
      <c r="R1" s="1" t="n">
        <v>1992</v>
      </c>
      <c r="S1" s="1" t="n">
        <v>1993</v>
      </c>
      <c r="T1" s="2" t="n">
        <v>1994</v>
      </c>
      <c r="U1" s="1" t="n">
        <v>1995</v>
      </c>
      <c r="V1" s="1" t="n">
        <v>1996</v>
      </c>
      <c r="W1" s="1" t="n">
        <v>1997</v>
      </c>
      <c r="X1" s="1" t="n">
        <v>1998</v>
      </c>
      <c r="Y1" s="1" t="n">
        <v>1999</v>
      </c>
      <c r="Z1" s="1" t="n">
        <v>2000</v>
      </c>
      <c r="AA1" s="1" t="n">
        <v>2001</v>
      </c>
      <c r="AB1" s="1" t="n">
        <v>2002</v>
      </c>
      <c r="AC1" s="1" t="n">
        <v>2003</v>
      </c>
      <c r="AD1" s="1" t="n">
        <v>2004</v>
      </c>
      <c r="AE1" s="1" t="n">
        <v>2005</v>
      </c>
      <c r="AF1" s="1" t="n">
        <v>2006</v>
      </c>
      <c r="AG1" s="1" t="n">
        <v>2007</v>
      </c>
      <c r="AH1" s="1" t="n">
        <v>2008</v>
      </c>
      <c r="AI1" s="1" t="n">
        <v>2009</v>
      </c>
      <c r="AJ1" s="1" t="n">
        <v>2010</v>
      </c>
      <c r="AK1" s="1" t="n">
        <v>2011</v>
      </c>
      <c r="AL1" s="1" t="n">
        <v>2012</v>
      </c>
      <c r="AM1" s="1" t="n">
        <v>2013</v>
      </c>
      <c r="AN1" s="1" t="n">
        <v>2014</v>
      </c>
      <c r="AO1" s="1" t="n">
        <v>2015</v>
      </c>
      <c r="AP1" s="1" t="n">
        <v>2016</v>
      </c>
      <c r="AQ1" s="1" t="n">
        <v>2017</v>
      </c>
      <c r="AR1" s="1" t="n">
        <v>2018</v>
      </c>
      <c r="AS1" s="1" t="n">
        <v>2019</v>
      </c>
      <c r="AT1" s="1" t="n">
        <v>2020</v>
      </c>
    </row>
    <row r="2" customFormat="false" ht="14.5" hidden="false" customHeight="false" outlineLevel="0" collapsed="false">
      <c r="A2" s="0" t="s">
        <v>4</v>
      </c>
      <c r="B2" s="0" t="n">
        <v>5318</v>
      </c>
      <c r="C2" s="0" t="n">
        <f aca="false">IF(E2&gt;0,1,0)</f>
        <v>0</v>
      </c>
      <c r="D2" s="0" t="n">
        <v>1</v>
      </c>
      <c r="E2" s="0" t="n">
        <v>0</v>
      </c>
      <c r="F2" s="3" t="n">
        <v>0</v>
      </c>
      <c r="G2" s="3" t="n">
        <v>0</v>
      </c>
      <c r="H2" s="3" t="n">
        <v>0</v>
      </c>
      <c r="I2" s="0" t="n">
        <v>0</v>
      </c>
      <c r="J2" s="3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3" t="n">
        <v>0</v>
      </c>
      <c r="Q2" s="0" t="n">
        <v>0</v>
      </c>
      <c r="R2" s="0" t="n">
        <v>0</v>
      </c>
      <c r="S2" s="0" t="n">
        <v>0</v>
      </c>
      <c r="T2" s="3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1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</row>
    <row r="3" customFormat="false" ht="14.5" hidden="false" customHeight="false" outlineLevel="0" collapsed="false">
      <c r="A3" s="0" t="s">
        <v>4</v>
      </c>
      <c r="B3" s="0" t="n">
        <v>5379</v>
      </c>
      <c r="D3" s="0" t="n">
        <v>2</v>
      </c>
      <c r="E3" s="0" t="n">
        <v>0</v>
      </c>
      <c r="F3" s="3" t="n">
        <v>0</v>
      </c>
      <c r="G3" s="3" t="n">
        <v>0</v>
      </c>
      <c r="H3" s="3" t="n">
        <v>0</v>
      </c>
      <c r="I3" s="0" t="n">
        <v>0</v>
      </c>
      <c r="J3" s="3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3" t="n">
        <v>0</v>
      </c>
      <c r="Q3" s="0" t="n">
        <v>0</v>
      </c>
      <c r="R3" s="0" t="n">
        <v>0</v>
      </c>
      <c r="S3" s="0" t="n">
        <v>0</v>
      </c>
      <c r="T3" s="3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2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</row>
    <row r="4" customFormat="false" ht="14.5" hidden="false" customHeight="false" outlineLevel="0" collapsed="false">
      <c r="A4" s="0" t="s">
        <v>4</v>
      </c>
      <c r="B4" s="0" t="n">
        <v>5444</v>
      </c>
      <c r="D4" s="0" t="n">
        <v>1</v>
      </c>
      <c r="E4" s="0" t="n">
        <v>0</v>
      </c>
      <c r="F4" s="3" t="n">
        <v>0</v>
      </c>
      <c r="G4" s="3" t="n">
        <v>0</v>
      </c>
      <c r="H4" s="3" t="n">
        <v>0</v>
      </c>
      <c r="I4" s="0" t="n">
        <v>0</v>
      </c>
      <c r="J4" s="3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3" t="n">
        <v>0</v>
      </c>
      <c r="Q4" s="0" t="n">
        <v>0</v>
      </c>
      <c r="R4" s="0" t="n">
        <v>0</v>
      </c>
      <c r="S4" s="0" t="n">
        <v>0</v>
      </c>
      <c r="T4" s="3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1</v>
      </c>
      <c r="AQ4" s="0" t="n">
        <v>0</v>
      </c>
      <c r="AR4" s="0" t="n">
        <v>0</v>
      </c>
      <c r="AS4" s="0" t="n">
        <v>0</v>
      </c>
      <c r="AT4" s="0" t="n">
        <v>0</v>
      </c>
    </row>
    <row r="5" customFormat="false" ht="14.5" hidden="false" customHeight="false" outlineLevel="0" collapsed="false">
      <c r="A5" s="0" t="s">
        <v>4</v>
      </c>
      <c r="B5" s="0" t="n">
        <v>5636</v>
      </c>
      <c r="D5" s="0" t="n">
        <v>6</v>
      </c>
      <c r="E5" s="0" t="n">
        <v>0</v>
      </c>
      <c r="F5" s="3" t="n">
        <v>0</v>
      </c>
      <c r="G5" s="3" t="n">
        <v>0</v>
      </c>
      <c r="H5" s="3" t="n">
        <v>0</v>
      </c>
      <c r="I5" s="0" t="n">
        <v>0</v>
      </c>
      <c r="J5" s="3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6</v>
      </c>
      <c r="P5" s="3" t="n">
        <v>0</v>
      </c>
      <c r="Q5" s="0" t="n">
        <v>0</v>
      </c>
      <c r="R5" s="0" t="n">
        <v>0</v>
      </c>
      <c r="S5" s="0" t="n">
        <v>0</v>
      </c>
      <c r="T5" s="3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</row>
    <row r="6" customFormat="false" ht="14.5" hidden="false" customHeight="false" outlineLevel="0" collapsed="false">
      <c r="A6" s="0" t="s">
        <v>4</v>
      </c>
      <c r="B6" s="0" t="n">
        <v>5698</v>
      </c>
      <c r="D6" s="0" t="n">
        <v>2</v>
      </c>
      <c r="E6" s="0" t="n">
        <v>0</v>
      </c>
      <c r="F6" s="3" t="n">
        <v>0</v>
      </c>
      <c r="G6" s="3" t="n">
        <v>0</v>
      </c>
      <c r="H6" s="3" t="n">
        <v>0</v>
      </c>
      <c r="I6" s="0" t="n">
        <v>2</v>
      </c>
      <c r="J6" s="3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3" t="n">
        <v>0</v>
      </c>
      <c r="Q6" s="0" t="n">
        <v>0</v>
      </c>
      <c r="R6" s="0" t="n">
        <v>0</v>
      </c>
      <c r="S6" s="0" t="n">
        <v>0</v>
      </c>
      <c r="T6" s="3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</row>
    <row r="7" customFormat="false" ht="14.5" hidden="false" customHeight="false" outlineLevel="0" collapsed="false">
      <c r="A7" s="0" t="s">
        <v>4</v>
      </c>
      <c r="B7" s="0" t="n">
        <v>5762</v>
      </c>
      <c r="D7" s="0" t="n">
        <v>8</v>
      </c>
      <c r="E7" s="0" t="n">
        <v>0</v>
      </c>
      <c r="F7" s="3" t="n">
        <v>0</v>
      </c>
      <c r="G7" s="3" t="n">
        <v>0</v>
      </c>
      <c r="H7" s="3" t="n">
        <v>0</v>
      </c>
      <c r="I7" s="0" t="n">
        <v>3</v>
      </c>
      <c r="J7" s="3" t="n">
        <v>0</v>
      </c>
      <c r="K7" s="0" t="n">
        <v>0</v>
      </c>
      <c r="L7" s="0" t="n">
        <v>0</v>
      </c>
      <c r="M7" s="0" t="n">
        <v>0</v>
      </c>
      <c r="N7" s="0" t="n">
        <v>4</v>
      </c>
      <c r="O7" s="0" t="n">
        <v>0</v>
      </c>
      <c r="P7" s="3" t="n">
        <v>0</v>
      </c>
      <c r="Q7" s="0" t="n">
        <v>0</v>
      </c>
      <c r="R7" s="0" t="n">
        <v>0</v>
      </c>
      <c r="S7" s="0" t="n">
        <v>0</v>
      </c>
      <c r="T7" s="3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1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</row>
    <row r="8" customFormat="false" ht="14.5" hidden="false" customHeight="false" outlineLevel="0" collapsed="false">
      <c r="A8" s="0" t="s">
        <v>4</v>
      </c>
      <c r="B8" s="0" t="n">
        <v>5770</v>
      </c>
      <c r="D8" s="0" t="n">
        <v>8</v>
      </c>
      <c r="E8" s="0" t="n">
        <v>0</v>
      </c>
      <c r="F8" s="3" t="n">
        <v>0</v>
      </c>
      <c r="G8" s="3" t="n">
        <v>0</v>
      </c>
      <c r="H8" s="3" t="n">
        <v>0</v>
      </c>
      <c r="I8" s="0" t="n">
        <v>0</v>
      </c>
      <c r="J8" s="3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3" t="n">
        <v>0</v>
      </c>
      <c r="Q8" s="0" t="n">
        <v>0</v>
      </c>
      <c r="R8" s="0" t="n">
        <v>0</v>
      </c>
      <c r="S8" s="0" t="n">
        <v>0</v>
      </c>
      <c r="T8" s="3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3</v>
      </c>
      <c r="AJ8" s="0" t="n">
        <v>0</v>
      </c>
      <c r="AK8" s="0" t="n">
        <v>5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</row>
    <row r="9" customFormat="false" ht="14.5" hidden="false" customHeight="false" outlineLevel="0" collapsed="false">
      <c r="A9" s="0" t="s">
        <v>4</v>
      </c>
      <c r="B9" s="0" t="n">
        <v>5958</v>
      </c>
      <c r="D9" s="0" t="n">
        <v>15</v>
      </c>
      <c r="E9" s="0" t="n">
        <v>0</v>
      </c>
      <c r="F9" s="3" t="n">
        <v>0</v>
      </c>
      <c r="G9" s="3" t="n">
        <v>0</v>
      </c>
      <c r="H9" s="3" t="n">
        <v>0</v>
      </c>
      <c r="I9" s="0" t="n">
        <v>0</v>
      </c>
      <c r="J9" s="3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3" t="n">
        <v>0</v>
      </c>
      <c r="Q9" s="0" t="n">
        <v>0</v>
      </c>
      <c r="R9" s="0" t="n">
        <v>0</v>
      </c>
      <c r="S9" s="0" t="n">
        <v>0</v>
      </c>
      <c r="T9" s="3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4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9</v>
      </c>
      <c r="AJ9" s="0" t="n">
        <v>0</v>
      </c>
      <c r="AK9" s="0" t="n">
        <v>0</v>
      </c>
      <c r="AL9" s="0" t="n">
        <v>2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</row>
    <row r="10" customFormat="false" ht="14.5" hidden="false" customHeight="false" outlineLevel="0" collapsed="false">
      <c r="A10" s="0" t="s">
        <v>4</v>
      </c>
      <c r="B10" s="0" t="n">
        <v>6022</v>
      </c>
      <c r="D10" s="0" t="n">
        <v>1</v>
      </c>
      <c r="E10" s="0" t="n">
        <v>0</v>
      </c>
      <c r="F10" s="3" t="n">
        <v>0</v>
      </c>
      <c r="G10" s="3" t="n">
        <v>0</v>
      </c>
      <c r="H10" s="3" t="n">
        <v>0</v>
      </c>
      <c r="I10" s="0" t="n">
        <v>0</v>
      </c>
      <c r="J10" s="3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3" t="n">
        <v>0</v>
      </c>
      <c r="Q10" s="0" t="n">
        <v>0</v>
      </c>
      <c r="R10" s="0" t="n">
        <v>0</v>
      </c>
      <c r="S10" s="0" t="n">
        <v>0</v>
      </c>
      <c r="T10" s="3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</row>
    <row r="11" customFormat="false" ht="14.5" hidden="false" customHeight="false" outlineLevel="0" collapsed="false">
      <c r="A11" s="0" t="s">
        <v>4</v>
      </c>
      <c r="B11" s="0" t="n">
        <v>6023</v>
      </c>
      <c r="D11" s="0" t="n">
        <v>1</v>
      </c>
      <c r="E11" s="0" t="n">
        <v>0</v>
      </c>
      <c r="F11" s="3" t="n">
        <v>0</v>
      </c>
      <c r="G11" s="3" t="n">
        <v>0</v>
      </c>
      <c r="H11" s="3" t="n">
        <v>0</v>
      </c>
      <c r="I11" s="0" t="n">
        <v>0</v>
      </c>
      <c r="J11" s="3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3" t="n">
        <v>0</v>
      </c>
      <c r="Q11" s="0" t="n">
        <v>0</v>
      </c>
      <c r="R11" s="0" t="n">
        <v>0</v>
      </c>
      <c r="S11" s="0" t="n">
        <v>0</v>
      </c>
      <c r="T11" s="3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1</v>
      </c>
      <c r="AT11" s="0" t="n">
        <v>0</v>
      </c>
    </row>
    <row r="12" customFormat="false" ht="14.5" hidden="false" customHeight="false" outlineLevel="0" collapsed="false">
      <c r="A12" s="0" t="s">
        <v>4</v>
      </c>
      <c r="B12" s="0" t="n">
        <v>6084</v>
      </c>
      <c r="D12" s="0" t="n">
        <v>3</v>
      </c>
      <c r="E12" s="0" t="n">
        <v>0</v>
      </c>
      <c r="F12" s="3" t="n">
        <v>0</v>
      </c>
      <c r="G12" s="3" t="n">
        <v>0</v>
      </c>
      <c r="H12" s="3" t="n">
        <v>0</v>
      </c>
      <c r="I12" s="0" t="n">
        <v>0</v>
      </c>
      <c r="J12" s="3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3" t="n">
        <v>0</v>
      </c>
      <c r="Q12" s="0" t="n">
        <v>0</v>
      </c>
      <c r="R12" s="0" t="n">
        <v>0</v>
      </c>
      <c r="S12" s="0" t="n">
        <v>0</v>
      </c>
      <c r="T12" s="3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1</v>
      </c>
      <c r="AO12" s="0" t="n">
        <v>0</v>
      </c>
      <c r="AP12" s="0" t="n">
        <v>0</v>
      </c>
      <c r="AQ12" s="0" t="n">
        <v>0</v>
      </c>
      <c r="AR12" s="0" t="n">
        <v>2</v>
      </c>
      <c r="AS12" s="0" t="n">
        <v>0</v>
      </c>
      <c r="AT12" s="0" t="n">
        <v>0</v>
      </c>
    </row>
    <row r="13" customFormat="false" ht="14.5" hidden="false" customHeight="false" outlineLevel="0" collapsed="false">
      <c r="A13" s="0" t="s">
        <v>4</v>
      </c>
      <c r="B13" s="0" t="n">
        <v>6085</v>
      </c>
      <c r="D13" s="0" t="n">
        <v>1</v>
      </c>
      <c r="E13" s="0" t="n">
        <v>0</v>
      </c>
      <c r="F13" s="3" t="n">
        <v>0</v>
      </c>
      <c r="G13" s="3" t="n">
        <v>0</v>
      </c>
      <c r="H13" s="3" t="n">
        <v>0</v>
      </c>
      <c r="I13" s="0" t="n">
        <v>0</v>
      </c>
      <c r="J13" s="3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3" t="n">
        <v>0</v>
      </c>
      <c r="Q13" s="0" t="n">
        <v>0</v>
      </c>
      <c r="R13" s="0" t="n">
        <v>0</v>
      </c>
      <c r="S13" s="0" t="n">
        <v>0</v>
      </c>
      <c r="T13" s="3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</row>
    <row r="14" customFormat="false" ht="14.5" hidden="false" customHeight="false" outlineLevel="0" collapsed="false">
      <c r="A14" s="0" t="s">
        <v>4</v>
      </c>
      <c r="B14" s="0" t="n">
        <v>6149</v>
      </c>
      <c r="D14" s="0" t="n">
        <v>5</v>
      </c>
      <c r="E14" s="0" t="n">
        <v>0</v>
      </c>
      <c r="F14" s="3" t="n">
        <v>0</v>
      </c>
      <c r="G14" s="3" t="n">
        <v>0</v>
      </c>
      <c r="H14" s="3" t="n">
        <v>0</v>
      </c>
      <c r="I14" s="0" t="n">
        <v>0</v>
      </c>
      <c r="J14" s="3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3" t="n">
        <v>0</v>
      </c>
      <c r="Q14" s="0" t="n">
        <v>0</v>
      </c>
      <c r="R14" s="0" t="n">
        <v>0</v>
      </c>
      <c r="S14" s="0" t="n">
        <v>0</v>
      </c>
      <c r="T14" s="3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4</v>
      </c>
      <c r="AS14" s="0" t="n">
        <v>0</v>
      </c>
      <c r="AT14" s="0" t="n">
        <v>0</v>
      </c>
    </row>
    <row r="15" customFormat="false" ht="14.5" hidden="false" customHeight="false" outlineLevel="0" collapsed="false">
      <c r="A15" s="0" t="s">
        <v>4</v>
      </c>
      <c r="B15" s="0" t="n">
        <v>6152</v>
      </c>
      <c r="D15" s="0" t="n">
        <v>1</v>
      </c>
      <c r="E15" s="0" t="n">
        <v>0</v>
      </c>
      <c r="F15" s="3" t="n">
        <v>0</v>
      </c>
      <c r="G15" s="3" t="n">
        <v>0</v>
      </c>
      <c r="H15" s="3" t="n">
        <v>0</v>
      </c>
      <c r="I15" s="0" t="n">
        <v>0</v>
      </c>
      <c r="J15" s="3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3" t="n">
        <v>0</v>
      </c>
      <c r="Q15" s="0" t="n">
        <v>0</v>
      </c>
      <c r="R15" s="0" t="n">
        <v>0</v>
      </c>
      <c r="S15" s="0" t="n">
        <v>0</v>
      </c>
      <c r="T15" s="3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1</v>
      </c>
      <c r="AT15" s="0" t="n">
        <v>0</v>
      </c>
    </row>
    <row r="16" customFormat="false" ht="14.5" hidden="false" customHeight="false" outlineLevel="0" collapsed="false">
      <c r="A16" s="0" t="s">
        <v>4</v>
      </c>
      <c r="B16" s="0" t="n">
        <v>6216</v>
      </c>
      <c r="D16" s="0" t="n">
        <v>29</v>
      </c>
      <c r="E16" s="0" t="n">
        <v>0</v>
      </c>
      <c r="F16" s="3" t="n">
        <v>0</v>
      </c>
      <c r="G16" s="3" t="n">
        <v>0</v>
      </c>
      <c r="H16" s="3" t="n">
        <v>0</v>
      </c>
      <c r="I16" s="0" t="n">
        <v>0</v>
      </c>
      <c r="J16" s="3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3" t="n">
        <v>0</v>
      </c>
      <c r="Q16" s="0" t="n">
        <v>0</v>
      </c>
      <c r="R16" s="0" t="n">
        <v>0</v>
      </c>
      <c r="S16" s="0" t="n">
        <v>0</v>
      </c>
      <c r="T16" s="3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10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14</v>
      </c>
      <c r="AJ16" s="0" t="n">
        <v>0</v>
      </c>
      <c r="AK16" s="0" t="n">
        <v>0</v>
      </c>
      <c r="AL16" s="0" t="n">
        <v>1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4</v>
      </c>
      <c r="AT16" s="0" t="n">
        <v>0</v>
      </c>
    </row>
    <row r="17" customFormat="false" ht="14.5" hidden="false" customHeight="false" outlineLevel="0" collapsed="false">
      <c r="A17" s="0" t="s">
        <v>4</v>
      </c>
      <c r="B17" s="0" t="n">
        <v>6217</v>
      </c>
      <c r="D17" s="0" t="n">
        <v>3</v>
      </c>
      <c r="E17" s="0" t="n">
        <v>0</v>
      </c>
      <c r="F17" s="3" t="n">
        <v>0</v>
      </c>
      <c r="G17" s="3" t="n">
        <v>0</v>
      </c>
      <c r="H17" s="3" t="n">
        <v>0</v>
      </c>
      <c r="I17" s="0" t="n">
        <v>0</v>
      </c>
      <c r="J17" s="3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3" t="n">
        <v>0</v>
      </c>
      <c r="Q17" s="0" t="n">
        <v>0</v>
      </c>
      <c r="R17" s="0" t="n">
        <v>0</v>
      </c>
      <c r="S17" s="0" t="n">
        <v>0</v>
      </c>
      <c r="T17" s="3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2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1</v>
      </c>
      <c r="AT17" s="0" t="n">
        <v>0</v>
      </c>
    </row>
    <row r="18" customFormat="false" ht="14.5" hidden="false" customHeight="false" outlineLevel="0" collapsed="false">
      <c r="A18" s="0" t="s">
        <v>4</v>
      </c>
      <c r="B18" s="0" t="n">
        <v>6279</v>
      </c>
      <c r="D18" s="0" t="n">
        <v>1</v>
      </c>
      <c r="E18" s="0" t="n">
        <v>0</v>
      </c>
      <c r="F18" s="3" t="n">
        <v>0</v>
      </c>
      <c r="G18" s="3" t="n">
        <v>0</v>
      </c>
      <c r="H18" s="3" t="n">
        <v>0</v>
      </c>
      <c r="I18" s="0" t="n">
        <v>0</v>
      </c>
      <c r="J18" s="3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3" t="n">
        <v>0</v>
      </c>
      <c r="Q18" s="0" t="n">
        <v>0</v>
      </c>
      <c r="R18" s="0" t="n">
        <v>0</v>
      </c>
      <c r="S18" s="0" t="n">
        <v>0</v>
      </c>
      <c r="T18" s="3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1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</row>
    <row r="19" customFormat="false" ht="14.5" hidden="false" customHeight="false" outlineLevel="0" collapsed="false">
      <c r="A19" s="0" t="s">
        <v>4</v>
      </c>
      <c r="B19" s="0" t="n">
        <v>6280</v>
      </c>
      <c r="D19" s="0" t="n">
        <v>2</v>
      </c>
      <c r="E19" s="0" t="n">
        <v>0</v>
      </c>
      <c r="F19" s="3" t="n">
        <v>0</v>
      </c>
      <c r="G19" s="3" t="n">
        <v>0</v>
      </c>
      <c r="H19" s="3" t="n">
        <v>0</v>
      </c>
      <c r="I19" s="0" t="n">
        <v>0</v>
      </c>
      <c r="J19" s="3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3" t="n">
        <v>0</v>
      </c>
      <c r="Q19" s="0" t="n">
        <v>0</v>
      </c>
      <c r="R19" s="0" t="n">
        <v>0</v>
      </c>
      <c r="S19" s="0" t="n">
        <v>0</v>
      </c>
      <c r="T19" s="3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1</v>
      </c>
      <c r="AT19" s="0" t="n">
        <v>1</v>
      </c>
    </row>
    <row r="20" customFormat="false" ht="14.5" hidden="false" customHeight="false" outlineLevel="0" collapsed="false">
      <c r="A20" s="0" t="s">
        <v>4</v>
      </c>
      <c r="B20" s="0" t="n">
        <v>6281</v>
      </c>
      <c r="D20" s="0" t="n">
        <v>1</v>
      </c>
      <c r="E20" s="0" t="n">
        <v>0</v>
      </c>
      <c r="F20" s="3" t="n">
        <v>0</v>
      </c>
      <c r="G20" s="3" t="n">
        <v>0</v>
      </c>
      <c r="H20" s="3" t="n">
        <v>0</v>
      </c>
      <c r="I20" s="0" t="n">
        <v>0</v>
      </c>
      <c r="J20" s="3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3" t="n">
        <v>0</v>
      </c>
      <c r="Q20" s="0" t="n">
        <v>0</v>
      </c>
      <c r="R20" s="0" t="n">
        <v>0</v>
      </c>
      <c r="S20" s="0" t="n">
        <v>0</v>
      </c>
      <c r="T20" s="3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</row>
    <row r="21" customFormat="false" ht="14.5" hidden="false" customHeight="false" outlineLevel="0" collapsed="false">
      <c r="A21" s="0" t="s">
        <v>4</v>
      </c>
      <c r="B21" s="0" t="n">
        <v>6282</v>
      </c>
      <c r="D21" s="0" t="n">
        <v>22</v>
      </c>
      <c r="E21" s="0" t="n">
        <v>0</v>
      </c>
      <c r="F21" s="3" t="n">
        <v>0</v>
      </c>
      <c r="G21" s="3" t="n">
        <v>0</v>
      </c>
      <c r="H21" s="3" t="n">
        <v>0</v>
      </c>
      <c r="I21" s="0" t="n">
        <v>0</v>
      </c>
      <c r="J21" s="3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3" t="n">
        <v>0</v>
      </c>
      <c r="Q21" s="0" t="n">
        <v>0</v>
      </c>
      <c r="R21" s="0" t="n">
        <v>0</v>
      </c>
      <c r="S21" s="0" t="n">
        <v>0</v>
      </c>
      <c r="T21" s="3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7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14</v>
      </c>
      <c r="AJ21" s="0" t="n">
        <v>0</v>
      </c>
      <c r="AK21" s="0" t="n">
        <v>0</v>
      </c>
      <c r="AL21" s="0" t="n">
        <v>1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</row>
    <row r="22" customFormat="false" ht="14.5" hidden="false" customHeight="false" outlineLevel="0" collapsed="false">
      <c r="A22" s="0" t="s">
        <v>4</v>
      </c>
      <c r="B22" s="0" t="n">
        <v>6288</v>
      </c>
      <c r="D22" s="0" t="n">
        <v>1</v>
      </c>
      <c r="E22" s="0" t="n">
        <v>0</v>
      </c>
      <c r="F22" s="3" t="n">
        <v>0</v>
      </c>
      <c r="G22" s="3" t="n">
        <v>0</v>
      </c>
      <c r="H22" s="3" t="n">
        <v>0</v>
      </c>
      <c r="I22" s="0" t="n">
        <v>0</v>
      </c>
      <c r="J22" s="3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3" t="n">
        <v>0</v>
      </c>
      <c r="Q22" s="0" t="n">
        <v>0</v>
      </c>
      <c r="R22" s="0" t="n">
        <v>0</v>
      </c>
      <c r="S22" s="0" t="n">
        <v>0</v>
      </c>
      <c r="T22" s="3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1</v>
      </c>
      <c r="AS22" s="0" t="n">
        <v>0</v>
      </c>
      <c r="AT22" s="0" t="n">
        <v>0</v>
      </c>
    </row>
    <row r="23" customFormat="false" ht="14.5" hidden="false" customHeight="false" outlineLevel="0" collapsed="false">
      <c r="A23" s="0" t="s">
        <v>4</v>
      </c>
      <c r="B23" s="0" t="n">
        <v>6345</v>
      </c>
      <c r="D23" s="0" t="n">
        <v>2</v>
      </c>
      <c r="E23" s="0" t="n">
        <v>0</v>
      </c>
      <c r="F23" s="3" t="n">
        <v>0</v>
      </c>
      <c r="G23" s="3" t="n">
        <v>0</v>
      </c>
      <c r="H23" s="3" t="n">
        <v>0</v>
      </c>
      <c r="I23" s="0" t="n">
        <v>0</v>
      </c>
      <c r="J23" s="3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3" t="n">
        <v>0</v>
      </c>
      <c r="Q23" s="0" t="n">
        <v>0</v>
      </c>
      <c r="R23" s="0" t="n">
        <v>0</v>
      </c>
      <c r="S23" s="0" t="n">
        <v>0</v>
      </c>
      <c r="T23" s="3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2</v>
      </c>
      <c r="AT23" s="0" t="n">
        <v>0</v>
      </c>
    </row>
    <row r="24" customFormat="false" ht="14.5" hidden="false" customHeight="false" outlineLevel="0" collapsed="false">
      <c r="A24" s="0" t="s">
        <v>4</v>
      </c>
      <c r="B24" s="0" t="n">
        <v>6351</v>
      </c>
      <c r="D24" s="0" t="n">
        <v>2</v>
      </c>
      <c r="E24" s="0" t="n">
        <v>0</v>
      </c>
      <c r="F24" s="3" t="n">
        <v>0</v>
      </c>
      <c r="G24" s="3" t="n">
        <v>0</v>
      </c>
      <c r="H24" s="3" t="n">
        <v>0</v>
      </c>
      <c r="I24" s="0" t="n">
        <v>0</v>
      </c>
      <c r="J24" s="3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3" t="n">
        <v>0</v>
      </c>
      <c r="Q24" s="0" t="n">
        <v>0</v>
      </c>
      <c r="R24" s="0" t="n">
        <v>0</v>
      </c>
      <c r="S24" s="0" t="n">
        <v>0</v>
      </c>
      <c r="T24" s="3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1</v>
      </c>
      <c r="AS24" s="0" t="n">
        <v>1</v>
      </c>
      <c r="AT24" s="0" t="n">
        <v>0</v>
      </c>
    </row>
    <row r="25" customFormat="false" ht="14.5" hidden="false" customHeight="false" outlineLevel="0" collapsed="false">
      <c r="A25" s="0" t="s">
        <v>4</v>
      </c>
      <c r="B25" s="0" t="n">
        <v>6352</v>
      </c>
      <c r="D25" s="0" t="n">
        <v>2</v>
      </c>
      <c r="E25" s="0" t="n">
        <v>0</v>
      </c>
      <c r="F25" s="3" t="n">
        <v>0</v>
      </c>
      <c r="G25" s="3" t="n">
        <v>0</v>
      </c>
      <c r="H25" s="3" t="n">
        <v>0</v>
      </c>
      <c r="I25" s="0" t="n">
        <v>0</v>
      </c>
      <c r="J25" s="3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3" t="n">
        <v>0</v>
      </c>
      <c r="Q25" s="0" t="n">
        <v>0</v>
      </c>
      <c r="R25" s="0" t="n">
        <v>0</v>
      </c>
      <c r="S25" s="0" t="n">
        <v>0</v>
      </c>
      <c r="T25" s="3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1</v>
      </c>
      <c r="AS25" s="0" t="n">
        <v>1</v>
      </c>
      <c r="AT25" s="0" t="n">
        <v>0</v>
      </c>
    </row>
    <row r="26" customFormat="false" ht="14.5" hidden="false" customHeight="false" outlineLevel="0" collapsed="false">
      <c r="A26" s="0" t="s">
        <v>4</v>
      </c>
      <c r="B26" s="0" t="n">
        <v>6474</v>
      </c>
      <c r="D26" s="0" t="n">
        <v>5</v>
      </c>
      <c r="E26" s="0" t="n">
        <v>0</v>
      </c>
      <c r="F26" s="3" t="n">
        <v>0</v>
      </c>
      <c r="G26" s="3" t="n">
        <v>0</v>
      </c>
      <c r="H26" s="3" t="n">
        <v>0</v>
      </c>
      <c r="I26" s="0" t="n">
        <v>0</v>
      </c>
      <c r="J26" s="3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3" t="n">
        <v>0</v>
      </c>
      <c r="Q26" s="0" t="n">
        <v>0</v>
      </c>
      <c r="R26" s="0" t="n">
        <v>0</v>
      </c>
      <c r="S26" s="0" t="n">
        <v>0</v>
      </c>
      <c r="T26" s="3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5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</row>
    <row r="27" customFormat="false" ht="14.5" hidden="false" customHeight="false" outlineLevel="0" collapsed="false">
      <c r="A27" s="0" t="s">
        <v>4</v>
      </c>
      <c r="B27" s="0" t="n">
        <v>6476</v>
      </c>
      <c r="D27" s="0" t="n">
        <v>4</v>
      </c>
      <c r="E27" s="0" t="n">
        <v>0</v>
      </c>
      <c r="F27" s="3" t="n">
        <v>0</v>
      </c>
      <c r="G27" s="3" t="n">
        <v>0</v>
      </c>
      <c r="H27" s="3" t="n">
        <v>0</v>
      </c>
      <c r="I27" s="0" t="n">
        <v>0</v>
      </c>
      <c r="J27" s="3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3" t="n">
        <v>0</v>
      </c>
      <c r="Q27" s="0" t="n">
        <v>0</v>
      </c>
      <c r="R27" s="0" t="n">
        <v>0</v>
      </c>
      <c r="S27" s="0" t="n">
        <v>0</v>
      </c>
      <c r="T27" s="3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4</v>
      </c>
      <c r="AT27" s="0" t="n">
        <v>0</v>
      </c>
    </row>
    <row r="28" customFormat="false" ht="14.5" hidden="false" customHeight="false" outlineLevel="0" collapsed="false">
      <c r="A28" s="0" t="s">
        <v>4</v>
      </c>
      <c r="B28" s="0" t="n">
        <v>6539</v>
      </c>
      <c r="D28" s="0" t="n">
        <v>3</v>
      </c>
      <c r="E28" s="0" t="n">
        <v>0</v>
      </c>
      <c r="F28" s="3" t="n">
        <v>0</v>
      </c>
      <c r="G28" s="3" t="n">
        <v>0</v>
      </c>
      <c r="H28" s="3" t="n">
        <v>0</v>
      </c>
      <c r="I28" s="0" t="n">
        <v>0</v>
      </c>
      <c r="J28" s="3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3" t="n">
        <v>0</v>
      </c>
      <c r="Q28" s="0" t="n">
        <v>0</v>
      </c>
      <c r="R28" s="0" t="n">
        <v>0</v>
      </c>
      <c r="S28" s="0" t="n">
        <v>0</v>
      </c>
      <c r="T28" s="3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3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</row>
    <row r="29" customFormat="false" ht="14.5" hidden="false" customHeight="false" outlineLevel="0" collapsed="false">
      <c r="A29" s="0" t="s">
        <v>4</v>
      </c>
      <c r="B29" s="0" t="n">
        <v>6540</v>
      </c>
      <c r="D29" s="0" t="n">
        <v>4</v>
      </c>
      <c r="E29" s="0" t="n">
        <v>0</v>
      </c>
      <c r="F29" s="3" t="n">
        <v>0</v>
      </c>
      <c r="G29" s="3" t="n">
        <v>0</v>
      </c>
      <c r="H29" s="3" t="n">
        <v>0</v>
      </c>
      <c r="I29" s="0" t="n">
        <v>0</v>
      </c>
      <c r="J29" s="3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3" t="n">
        <v>0</v>
      </c>
      <c r="Q29" s="0" t="n">
        <v>0</v>
      </c>
      <c r="R29" s="0" t="n">
        <v>0</v>
      </c>
      <c r="S29" s="0" t="n">
        <v>0</v>
      </c>
      <c r="T29" s="3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4</v>
      </c>
      <c r="AT29" s="0" t="n">
        <v>0</v>
      </c>
    </row>
    <row r="30" customFormat="false" ht="14.5" hidden="false" customHeight="false" outlineLevel="0" collapsed="false">
      <c r="A30" s="0" t="s">
        <v>4</v>
      </c>
      <c r="B30" s="0" t="n">
        <v>6602</v>
      </c>
      <c r="D30" s="0" t="n">
        <v>1</v>
      </c>
      <c r="E30" s="0" t="n">
        <v>0</v>
      </c>
      <c r="F30" s="3" t="n">
        <v>0</v>
      </c>
      <c r="G30" s="3" t="n">
        <v>0</v>
      </c>
      <c r="H30" s="3" t="n">
        <v>0</v>
      </c>
      <c r="I30" s="0" t="n">
        <v>0</v>
      </c>
      <c r="J30" s="3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3" t="n">
        <v>0</v>
      </c>
      <c r="Q30" s="0" t="n">
        <v>0</v>
      </c>
      <c r="R30" s="0" t="n">
        <v>0</v>
      </c>
      <c r="S30" s="0" t="n">
        <v>0</v>
      </c>
      <c r="T30" s="3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1</v>
      </c>
    </row>
    <row r="31" customFormat="false" ht="14.5" hidden="false" customHeight="false" outlineLevel="0" collapsed="false">
      <c r="A31" s="0" t="s">
        <v>4</v>
      </c>
      <c r="B31" s="0" t="n">
        <v>6603</v>
      </c>
      <c r="D31" s="0" t="n">
        <v>1</v>
      </c>
      <c r="E31" s="0" t="n">
        <v>0</v>
      </c>
      <c r="F31" s="3" t="n">
        <v>0</v>
      </c>
      <c r="G31" s="3" t="n">
        <v>0</v>
      </c>
      <c r="H31" s="3" t="n">
        <v>0</v>
      </c>
      <c r="I31" s="0" t="n">
        <v>0</v>
      </c>
      <c r="J31" s="3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3" t="n">
        <v>0</v>
      </c>
      <c r="Q31" s="0" t="n">
        <v>0</v>
      </c>
      <c r="R31" s="0" t="n">
        <v>0</v>
      </c>
      <c r="S31" s="0" t="n">
        <v>0</v>
      </c>
      <c r="T31" s="3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1</v>
      </c>
      <c r="AT31" s="0" t="n">
        <v>0</v>
      </c>
    </row>
    <row r="32" customFormat="false" ht="14.5" hidden="false" customHeight="false" outlineLevel="0" collapsed="false">
      <c r="A32" s="0" t="s">
        <v>4</v>
      </c>
      <c r="B32" s="0" t="n">
        <v>6605</v>
      </c>
      <c r="D32" s="0" t="n">
        <v>1</v>
      </c>
      <c r="E32" s="0" t="n">
        <v>0</v>
      </c>
      <c r="F32" s="3" t="n">
        <v>0</v>
      </c>
      <c r="G32" s="3" t="n">
        <v>0</v>
      </c>
      <c r="H32" s="3" t="n">
        <v>0</v>
      </c>
      <c r="I32" s="0" t="n">
        <v>0</v>
      </c>
      <c r="J32" s="3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3" t="n">
        <v>0</v>
      </c>
      <c r="Q32" s="0" t="n">
        <v>0</v>
      </c>
      <c r="R32" s="0" t="n">
        <v>0</v>
      </c>
      <c r="S32" s="0" t="n">
        <v>0</v>
      </c>
      <c r="T32" s="3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</row>
    <row r="33" customFormat="false" ht="14.5" hidden="false" customHeight="false" outlineLevel="0" collapsed="false">
      <c r="A33" s="0" t="s">
        <v>4</v>
      </c>
      <c r="B33" s="0" t="n">
        <v>6667</v>
      </c>
      <c r="D33" s="0" t="n">
        <v>1</v>
      </c>
      <c r="E33" s="0" t="n">
        <v>0</v>
      </c>
      <c r="F33" s="3" t="n">
        <v>0</v>
      </c>
      <c r="G33" s="3" t="n">
        <v>0</v>
      </c>
      <c r="H33" s="3" t="n">
        <v>0</v>
      </c>
      <c r="I33" s="0" t="n">
        <v>0</v>
      </c>
      <c r="J33" s="3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3" t="n">
        <v>0</v>
      </c>
      <c r="Q33" s="0" t="n">
        <v>0</v>
      </c>
      <c r="R33" s="0" t="n">
        <v>0</v>
      </c>
      <c r="S33" s="0" t="n">
        <v>0</v>
      </c>
      <c r="T33" s="3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1</v>
      </c>
      <c r="AT33" s="0" t="n">
        <v>0</v>
      </c>
    </row>
    <row r="34" customFormat="false" ht="14.5" hidden="false" customHeight="false" outlineLevel="0" collapsed="false">
      <c r="A34" s="0" t="s">
        <v>4</v>
      </c>
      <c r="B34" s="0" t="n">
        <v>6733</v>
      </c>
      <c r="D34" s="0" t="n">
        <v>32</v>
      </c>
      <c r="E34" s="0" t="n">
        <v>0</v>
      </c>
      <c r="F34" s="3" t="n">
        <v>0</v>
      </c>
      <c r="G34" s="3" t="n">
        <v>0</v>
      </c>
      <c r="H34" s="3" t="n">
        <v>0</v>
      </c>
      <c r="I34" s="0" t="n">
        <v>0</v>
      </c>
      <c r="J34" s="3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3" t="n">
        <v>0</v>
      </c>
      <c r="Q34" s="0" t="n">
        <v>0</v>
      </c>
      <c r="R34" s="0" t="n">
        <v>0</v>
      </c>
      <c r="S34" s="0" t="n">
        <v>0</v>
      </c>
      <c r="T34" s="3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14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17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1</v>
      </c>
      <c r="AT34" s="0" t="n">
        <v>0</v>
      </c>
    </row>
    <row r="35" customFormat="false" ht="14.5" hidden="false" customHeight="false" outlineLevel="0" collapsed="false">
      <c r="A35" s="0" t="s">
        <v>4</v>
      </c>
      <c r="B35" s="0" t="n">
        <v>6860</v>
      </c>
      <c r="D35" s="0" t="n">
        <v>1</v>
      </c>
      <c r="E35" s="0" t="n">
        <v>0</v>
      </c>
      <c r="F35" s="3" t="n">
        <v>0</v>
      </c>
      <c r="G35" s="3" t="n">
        <v>0</v>
      </c>
      <c r="H35" s="3" t="n">
        <v>0</v>
      </c>
      <c r="I35" s="0" t="n">
        <v>0</v>
      </c>
      <c r="J35" s="3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3" t="n">
        <v>0</v>
      </c>
      <c r="Q35" s="0" t="n">
        <v>0</v>
      </c>
      <c r="R35" s="0" t="n">
        <v>0</v>
      </c>
      <c r="S35" s="0" t="n">
        <v>0</v>
      </c>
      <c r="T35" s="3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1</v>
      </c>
      <c r="AT35" s="0" t="n">
        <v>0</v>
      </c>
    </row>
    <row r="36" customFormat="false" ht="14.5" hidden="false" customHeight="false" outlineLevel="0" collapsed="false">
      <c r="A36" s="0" t="s">
        <v>4</v>
      </c>
      <c r="B36" s="0" t="n">
        <v>6861</v>
      </c>
      <c r="D36" s="0" t="n">
        <v>53</v>
      </c>
      <c r="E36" s="0" t="n">
        <v>0</v>
      </c>
      <c r="F36" s="3" t="n">
        <v>0</v>
      </c>
      <c r="G36" s="3" t="n">
        <v>0</v>
      </c>
      <c r="H36" s="3" t="n">
        <v>0</v>
      </c>
      <c r="I36" s="0" t="n">
        <v>0</v>
      </c>
      <c r="J36" s="3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3" t="n">
        <v>0</v>
      </c>
      <c r="Q36" s="0" t="n">
        <v>0</v>
      </c>
      <c r="R36" s="0" t="n">
        <v>0</v>
      </c>
      <c r="S36" s="0" t="n">
        <v>0</v>
      </c>
      <c r="T36" s="3" t="n">
        <v>0</v>
      </c>
      <c r="U36" s="0" t="n">
        <v>0</v>
      </c>
      <c r="V36" s="0" t="n">
        <v>0</v>
      </c>
      <c r="W36" s="0" t="n">
        <v>2</v>
      </c>
      <c r="X36" s="0" t="n">
        <v>0</v>
      </c>
      <c r="Y36" s="0" t="n">
        <v>3</v>
      </c>
      <c r="Z36" s="0" t="n">
        <v>0</v>
      </c>
      <c r="AA36" s="0" t="n">
        <v>1</v>
      </c>
      <c r="AB36" s="0" t="n">
        <v>0</v>
      </c>
      <c r="AC36" s="0" t="n">
        <v>16</v>
      </c>
      <c r="AD36" s="0" t="n">
        <v>1</v>
      </c>
      <c r="AE36" s="0" t="n">
        <v>0</v>
      </c>
      <c r="AF36" s="0" t="n">
        <v>3</v>
      </c>
      <c r="AG36" s="0" t="n">
        <v>1</v>
      </c>
      <c r="AH36" s="0" t="n">
        <v>0</v>
      </c>
      <c r="AI36" s="0" t="n">
        <v>19</v>
      </c>
      <c r="AJ36" s="0" t="n">
        <v>0</v>
      </c>
      <c r="AK36" s="0" t="n">
        <v>2</v>
      </c>
      <c r="AL36" s="0" t="n">
        <v>5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</row>
    <row r="37" customFormat="false" ht="14.5" hidden="false" customHeight="false" outlineLevel="0" collapsed="false">
      <c r="A37" s="0" t="s">
        <v>4</v>
      </c>
      <c r="B37" s="0" t="n">
        <v>6989</v>
      </c>
      <c r="D37" s="0" t="n">
        <v>2</v>
      </c>
      <c r="E37" s="0" t="n">
        <v>0</v>
      </c>
      <c r="F37" s="3" t="n">
        <v>0</v>
      </c>
      <c r="G37" s="3" t="n">
        <v>0</v>
      </c>
      <c r="H37" s="3" t="n">
        <v>0</v>
      </c>
      <c r="I37" s="0" t="n">
        <v>0</v>
      </c>
      <c r="J37" s="3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3" t="n">
        <v>0</v>
      </c>
      <c r="Q37" s="0" t="n">
        <v>0</v>
      </c>
      <c r="R37" s="0" t="n">
        <v>0</v>
      </c>
      <c r="S37" s="0" t="n">
        <v>0</v>
      </c>
      <c r="T37" s="3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2</v>
      </c>
      <c r="AT37" s="0" t="n">
        <v>0</v>
      </c>
    </row>
    <row r="38" customFormat="false" ht="14.5" hidden="false" customHeight="false" outlineLevel="0" collapsed="false">
      <c r="A38" s="0" t="s">
        <v>4</v>
      </c>
      <c r="B38" s="0" t="n">
        <v>7062</v>
      </c>
      <c r="D38" s="0" t="n">
        <v>2</v>
      </c>
      <c r="E38" s="0" t="n">
        <v>0</v>
      </c>
      <c r="F38" s="3" t="n">
        <v>0</v>
      </c>
      <c r="G38" s="3" t="n">
        <v>0</v>
      </c>
      <c r="H38" s="3" t="n">
        <v>0</v>
      </c>
      <c r="I38" s="0" t="n">
        <v>0</v>
      </c>
      <c r="J38" s="3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3" t="n">
        <v>0</v>
      </c>
      <c r="Q38" s="0" t="n">
        <v>0</v>
      </c>
      <c r="R38" s="0" t="n">
        <v>0</v>
      </c>
      <c r="S38" s="0" t="n">
        <v>0</v>
      </c>
      <c r="T38" s="3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2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</row>
    <row r="39" customFormat="false" ht="14.5" hidden="false" customHeight="false" outlineLevel="0" collapsed="false">
      <c r="A39" s="0" t="s">
        <v>4</v>
      </c>
      <c r="B39" s="0" t="n">
        <v>7191</v>
      </c>
      <c r="D39" s="0" t="n">
        <v>1</v>
      </c>
      <c r="E39" s="0" t="n">
        <v>0</v>
      </c>
      <c r="F39" s="3" t="n">
        <v>0</v>
      </c>
      <c r="G39" s="3" t="n">
        <v>0</v>
      </c>
      <c r="H39" s="3" t="n">
        <v>0</v>
      </c>
      <c r="I39" s="0" t="n">
        <v>0</v>
      </c>
      <c r="J39" s="3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3" t="n">
        <v>0</v>
      </c>
      <c r="Q39" s="0" t="n">
        <v>0</v>
      </c>
      <c r="R39" s="0" t="n">
        <v>0</v>
      </c>
      <c r="S39" s="0" t="n">
        <v>0</v>
      </c>
      <c r="T39" s="3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</row>
    <row r="40" customFormat="false" ht="14.5" hidden="false" customHeight="false" outlineLevel="0" collapsed="false">
      <c r="A40" s="0" t="s">
        <v>5</v>
      </c>
      <c r="B40" s="0" t="n">
        <v>8407</v>
      </c>
      <c r="D40" s="0" t="n">
        <v>2</v>
      </c>
      <c r="E40" s="0" t="n">
        <v>0</v>
      </c>
      <c r="F40" s="3" t="n">
        <v>0</v>
      </c>
      <c r="G40" s="3" t="n">
        <v>0</v>
      </c>
      <c r="H40" s="3" t="n">
        <v>0</v>
      </c>
      <c r="I40" s="0" t="n">
        <v>0</v>
      </c>
      <c r="J40" s="3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3" t="n">
        <v>0</v>
      </c>
      <c r="Q40" s="0" t="n">
        <v>0</v>
      </c>
      <c r="R40" s="0" t="n">
        <v>0</v>
      </c>
      <c r="S40" s="0" t="n">
        <v>0</v>
      </c>
      <c r="T40" s="3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2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</row>
    <row r="41" customFormat="false" ht="14.5" hidden="false" customHeight="false" outlineLevel="0" collapsed="false">
      <c r="A41" s="0" t="s">
        <v>5</v>
      </c>
      <c r="B41" s="0" t="n">
        <v>8471</v>
      </c>
      <c r="D41" s="0" t="n">
        <v>1</v>
      </c>
      <c r="E41" s="0" t="n">
        <v>0</v>
      </c>
      <c r="F41" s="3" t="n">
        <v>0</v>
      </c>
      <c r="G41" s="3" t="n">
        <v>0</v>
      </c>
      <c r="H41" s="3" t="n">
        <v>0</v>
      </c>
      <c r="I41" s="0" t="n">
        <v>0</v>
      </c>
      <c r="J41" s="3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3" t="n">
        <v>0</v>
      </c>
      <c r="Q41" s="0" t="n">
        <v>0</v>
      </c>
      <c r="R41" s="0" t="n">
        <v>0</v>
      </c>
      <c r="S41" s="0" t="n">
        <v>0</v>
      </c>
      <c r="T41" s="3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1</v>
      </c>
      <c r="AT41" s="0" t="n">
        <v>0</v>
      </c>
    </row>
    <row r="42" customFormat="false" ht="14.5" hidden="false" customHeight="false" outlineLevel="0" collapsed="false">
      <c r="A42" s="0" t="s">
        <v>5</v>
      </c>
      <c r="B42" s="0" t="n">
        <v>8477</v>
      </c>
      <c r="D42" s="0" t="n">
        <v>1</v>
      </c>
      <c r="E42" s="0" t="n">
        <v>0</v>
      </c>
      <c r="F42" s="3" t="n">
        <v>0</v>
      </c>
      <c r="G42" s="3" t="n">
        <v>0</v>
      </c>
      <c r="H42" s="3" t="n">
        <v>0</v>
      </c>
      <c r="I42" s="0" t="n">
        <v>0</v>
      </c>
      <c r="J42" s="3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3" t="n">
        <v>0</v>
      </c>
      <c r="Q42" s="0" t="n">
        <v>0</v>
      </c>
      <c r="R42" s="0" t="n">
        <v>0</v>
      </c>
      <c r="S42" s="0" t="n">
        <v>0</v>
      </c>
      <c r="T42" s="3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1</v>
      </c>
      <c r="AQ42" s="0" t="n">
        <v>0</v>
      </c>
      <c r="AR42" s="0" t="n">
        <v>0</v>
      </c>
      <c r="AS42" s="0" t="n">
        <v>0</v>
      </c>
      <c r="AT42" s="0" t="n">
        <v>0</v>
      </c>
    </row>
    <row r="43" customFormat="false" ht="14.5" hidden="false" customHeight="false" outlineLevel="0" collapsed="false">
      <c r="A43" s="0" t="s">
        <v>5</v>
      </c>
      <c r="B43" s="0" t="n">
        <v>8534</v>
      </c>
      <c r="D43" s="0" t="n">
        <v>10</v>
      </c>
      <c r="E43" s="0" t="n">
        <v>0</v>
      </c>
      <c r="F43" s="3" t="n">
        <v>0</v>
      </c>
      <c r="G43" s="3" t="n">
        <v>0</v>
      </c>
      <c r="H43" s="3" t="n">
        <v>0</v>
      </c>
      <c r="I43" s="0" t="n">
        <v>0</v>
      </c>
      <c r="J43" s="3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3" t="n">
        <v>0</v>
      </c>
      <c r="Q43" s="0" t="n">
        <v>0</v>
      </c>
      <c r="R43" s="0" t="n">
        <v>0</v>
      </c>
      <c r="S43" s="0" t="n">
        <v>0</v>
      </c>
      <c r="T43" s="3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10</v>
      </c>
      <c r="AT43" s="0" t="n">
        <v>0</v>
      </c>
    </row>
    <row r="44" customFormat="false" ht="14.5" hidden="false" customHeight="false" outlineLevel="0" collapsed="false">
      <c r="A44" s="0" t="s">
        <v>5</v>
      </c>
      <c r="B44" s="0" t="n">
        <v>8541</v>
      </c>
      <c r="D44" s="0" t="n">
        <v>2</v>
      </c>
      <c r="E44" s="0" t="n">
        <v>0</v>
      </c>
      <c r="F44" s="3" t="n">
        <v>0</v>
      </c>
      <c r="G44" s="3" t="n">
        <v>0</v>
      </c>
      <c r="H44" s="3" t="n">
        <v>0</v>
      </c>
      <c r="I44" s="0" t="n">
        <v>0</v>
      </c>
      <c r="J44" s="3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3" t="n">
        <v>0</v>
      </c>
      <c r="Q44" s="0" t="n">
        <v>0</v>
      </c>
      <c r="R44" s="0" t="n">
        <v>0</v>
      </c>
      <c r="S44" s="0" t="n">
        <v>0</v>
      </c>
      <c r="T44" s="3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2</v>
      </c>
      <c r="AT44" s="0" t="n">
        <v>0</v>
      </c>
    </row>
    <row r="45" customFormat="false" ht="14.5" hidden="false" customHeight="false" outlineLevel="0" collapsed="false">
      <c r="A45" s="0" t="s">
        <v>5</v>
      </c>
      <c r="B45" s="0" t="n">
        <v>8604</v>
      </c>
      <c r="D45" s="0" t="n">
        <v>4</v>
      </c>
      <c r="E45" s="0" t="n">
        <v>0</v>
      </c>
      <c r="F45" s="3" t="n">
        <v>0</v>
      </c>
      <c r="G45" s="3" t="n">
        <v>0</v>
      </c>
      <c r="H45" s="3" t="n">
        <v>0</v>
      </c>
      <c r="I45" s="0" t="n">
        <v>0</v>
      </c>
      <c r="J45" s="3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3" t="n">
        <v>0</v>
      </c>
      <c r="Q45" s="0" t="n">
        <v>0</v>
      </c>
      <c r="R45" s="0" t="n">
        <v>0</v>
      </c>
      <c r="S45" s="0" t="n">
        <v>0</v>
      </c>
      <c r="T45" s="3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1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3</v>
      </c>
      <c r="AQ45" s="0" t="n">
        <v>0</v>
      </c>
      <c r="AR45" s="0" t="n">
        <v>0</v>
      </c>
      <c r="AS45" s="0" t="n">
        <v>0</v>
      </c>
      <c r="AT45" s="0" t="n">
        <v>0</v>
      </c>
    </row>
    <row r="46" customFormat="false" ht="14.5" hidden="false" customHeight="false" outlineLevel="0" collapsed="false">
      <c r="A46" s="0" t="s">
        <v>5</v>
      </c>
      <c r="B46" s="0" t="n">
        <v>8606</v>
      </c>
      <c r="D46" s="0" t="n">
        <v>1</v>
      </c>
      <c r="E46" s="0" t="n">
        <v>0</v>
      </c>
      <c r="F46" s="3" t="n">
        <v>0</v>
      </c>
      <c r="G46" s="3" t="n">
        <v>0</v>
      </c>
      <c r="H46" s="3" t="n">
        <v>0</v>
      </c>
      <c r="I46" s="0" t="n">
        <v>0</v>
      </c>
      <c r="J46" s="3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3" t="n">
        <v>0</v>
      </c>
      <c r="Q46" s="0" t="n">
        <v>0</v>
      </c>
      <c r="R46" s="0" t="n">
        <v>0</v>
      </c>
      <c r="S46" s="0" t="n">
        <v>0</v>
      </c>
      <c r="T46" s="3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1</v>
      </c>
      <c r="AT46" s="0" t="n">
        <v>0</v>
      </c>
    </row>
    <row r="47" customFormat="false" ht="14.5" hidden="false" customHeight="false" outlineLevel="0" collapsed="false">
      <c r="A47" s="0" t="s">
        <v>5</v>
      </c>
      <c r="B47" s="0" t="n">
        <v>8610</v>
      </c>
      <c r="D47" s="0" t="n">
        <v>3</v>
      </c>
      <c r="E47" s="0" t="n">
        <v>0</v>
      </c>
      <c r="F47" s="3" t="n">
        <v>0</v>
      </c>
      <c r="G47" s="3" t="n">
        <v>0</v>
      </c>
      <c r="H47" s="3" t="n">
        <v>0</v>
      </c>
      <c r="I47" s="0" t="n">
        <v>0</v>
      </c>
      <c r="J47" s="3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3" t="n">
        <v>0</v>
      </c>
      <c r="Q47" s="0" t="n">
        <v>0</v>
      </c>
      <c r="R47" s="0" t="n">
        <v>0</v>
      </c>
      <c r="S47" s="0" t="n">
        <v>0</v>
      </c>
      <c r="T47" s="3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3</v>
      </c>
      <c r="AT47" s="0" t="n">
        <v>0</v>
      </c>
    </row>
    <row r="48" customFormat="false" ht="14.5" hidden="false" customHeight="false" outlineLevel="0" collapsed="false">
      <c r="A48" s="0" t="s">
        <v>5</v>
      </c>
      <c r="B48" s="0" t="n">
        <v>8616</v>
      </c>
      <c r="D48" s="0" t="n">
        <v>1</v>
      </c>
      <c r="E48" s="0" t="n">
        <v>0</v>
      </c>
      <c r="F48" s="3" t="n">
        <v>0</v>
      </c>
      <c r="G48" s="3" t="n">
        <v>0</v>
      </c>
      <c r="H48" s="3" t="n">
        <v>0</v>
      </c>
      <c r="I48" s="0" t="n">
        <v>0</v>
      </c>
      <c r="J48" s="3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3" t="n">
        <v>0</v>
      </c>
      <c r="Q48" s="0" t="n">
        <v>0</v>
      </c>
      <c r="R48" s="0" t="n">
        <v>0</v>
      </c>
      <c r="S48" s="0" t="n">
        <v>0</v>
      </c>
      <c r="T48" s="3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1</v>
      </c>
      <c r="AT48" s="0" t="n">
        <v>0</v>
      </c>
    </row>
    <row r="49" customFormat="false" ht="14.5" hidden="false" customHeight="false" outlineLevel="0" collapsed="false">
      <c r="A49" s="0" t="s">
        <v>5</v>
      </c>
      <c r="B49" s="0" t="n">
        <v>8667</v>
      </c>
      <c r="D49" s="0" t="n">
        <v>1</v>
      </c>
      <c r="E49" s="0" t="n">
        <v>0</v>
      </c>
      <c r="F49" s="3" t="n">
        <v>0</v>
      </c>
      <c r="G49" s="3" t="n">
        <v>0</v>
      </c>
      <c r="H49" s="3" t="n">
        <v>0</v>
      </c>
      <c r="I49" s="0" t="n">
        <v>0</v>
      </c>
      <c r="J49" s="3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3" t="n">
        <v>0</v>
      </c>
      <c r="Q49" s="0" t="n">
        <v>0</v>
      </c>
      <c r="R49" s="0" t="n">
        <v>0</v>
      </c>
      <c r="S49" s="0" t="n">
        <v>0</v>
      </c>
      <c r="T49" s="3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1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</row>
    <row r="50" customFormat="false" ht="14.5" hidden="false" customHeight="false" outlineLevel="0" collapsed="false">
      <c r="A50" s="0" t="s">
        <v>5</v>
      </c>
      <c r="B50" s="0" t="n">
        <v>8668</v>
      </c>
      <c r="D50" s="0" t="n">
        <v>4</v>
      </c>
      <c r="E50" s="0" t="n">
        <v>0</v>
      </c>
      <c r="F50" s="3" t="n">
        <v>0</v>
      </c>
      <c r="G50" s="3" t="n">
        <v>0</v>
      </c>
      <c r="H50" s="3" t="n">
        <v>0</v>
      </c>
      <c r="I50" s="0" t="n">
        <v>0</v>
      </c>
      <c r="J50" s="3" t="n">
        <v>0</v>
      </c>
      <c r="K50" s="0" t="n">
        <v>0</v>
      </c>
      <c r="L50" s="0" t="n">
        <v>4</v>
      </c>
      <c r="M50" s="0" t="n">
        <v>0</v>
      </c>
      <c r="N50" s="0" t="n">
        <v>0</v>
      </c>
      <c r="O50" s="0" t="n">
        <v>0</v>
      </c>
      <c r="P50" s="3" t="n">
        <v>0</v>
      </c>
      <c r="Q50" s="0" t="n">
        <v>0</v>
      </c>
      <c r="R50" s="0" t="n">
        <v>0</v>
      </c>
      <c r="S50" s="0" t="n">
        <v>0</v>
      </c>
      <c r="T50" s="3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</row>
    <row r="51" customFormat="false" ht="14.5" hidden="false" customHeight="false" outlineLevel="0" collapsed="false">
      <c r="A51" s="0" t="s">
        <v>5</v>
      </c>
      <c r="B51" s="0" t="n">
        <v>8670</v>
      </c>
      <c r="D51" s="0" t="n">
        <v>7</v>
      </c>
      <c r="E51" s="0" t="n">
        <v>0</v>
      </c>
      <c r="F51" s="3" t="n">
        <v>0</v>
      </c>
      <c r="G51" s="3" t="n">
        <v>0</v>
      </c>
      <c r="H51" s="3" t="n">
        <v>0</v>
      </c>
      <c r="I51" s="0" t="n">
        <v>0</v>
      </c>
      <c r="J51" s="3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3" t="n">
        <v>0</v>
      </c>
      <c r="Q51" s="0" t="n">
        <v>0</v>
      </c>
      <c r="R51" s="0" t="n">
        <v>0</v>
      </c>
      <c r="S51" s="0" t="n">
        <v>0</v>
      </c>
      <c r="T51" s="3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4</v>
      </c>
      <c r="AQ51" s="0" t="n">
        <v>0</v>
      </c>
      <c r="AR51" s="0" t="n">
        <v>0</v>
      </c>
      <c r="AS51" s="0" t="n">
        <v>3</v>
      </c>
      <c r="AT51" s="0" t="n">
        <v>0</v>
      </c>
    </row>
    <row r="52" customFormat="false" ht="14.5" hidden="false" customHeight="false" outlineLevel="0" collapsed="false">
      <c r="A52" s="0" t="s">
        <v>5</v>
      </c>
      <c r="B52" s="0" t="n">
        <v>8672</v>
      </c>
      <c r="D52" s="0" t="n">
        <v>1</v>
      </c>
      <c r="E52" s="0" t="n">
        <v>0</v>
      </c>
      <c r="F52" s="3" t="n">
        <v>0</v>
      </c>
      <c r="G52" s="3" t="n">
        <v>0</v>
      </c>
      <c r="H52" s="3" t="n">
        <v>0</v>
      </c>
      <c r="I52" s="0" t="n">
        <v>0</v>
      </c>
      <c r="J52" s="3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3" t="n">
        <v>0</v>
      </c>
      <c r="Q52" s="0" t="n">
        <v>0</v>
      </c>
      <c r="R52" s="0" t="n">
        <v>0</v>
      </c>
      <c r="S52" s="0" t="n">
        <v>0</v>
      </c>
      <c r="T52" s="3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1</v>
      </c>
      <c r="AT52" s="0" t="n">
        <v>0</v>
      </c>
    </row>
    <row r="53" customFormat="false" ht="14.5" hidden="false" customHeight="false" outlineLevel="0" collapsed="false">
      <c r="A53" s="0" t="s">
        <v>5</v>
      </c>
      <c r="B53" s="0" t="n">
        <v>8683</v>
      </c>
      <c r="D53" s="0" t="n">
        <v>2</v>
      </c>
      <c r="E53" s="0" t="n">
        <v>0</v>
      </c>
      <c r="F53" s="3" t="n">
        <v>0</v>
      </c>
      <c r="G53" s="3" t="n">
        <v>0</v>
      </c>
      <c r="H53" s="3" t="n">
        <v>0</v>
      </c>
      <c r="I53" s="0" t="n">
        <v>0</v>
      </c>
      <c r="J53" s="3" t="n">
        <v>0</v>
      </c>
      <c r="K53" s="0" t="n">
        <v>0</v>
      </c>
      <c r="L53" s="0" t="n">
        <v>2</v>
      </c>
      <c r="M53" s="0" t="n">
        <v>0</v>
      </c>
      <c r="N53" s="0" t="n">
        <v>0</v>
      </c>
      <c r="O53" s="0" t="n">
        <v>0</v>
      </c>
      <c r="P53" s="3" t="n">
        <v>0</v>
      </c>
      <c r="Q53" s="0" t="n">
        <v>0</v>
      </c>
      <c r="R53" s="0" t="n">
        <v>0</v>
      </c>
      <c r="S53" s="0" t="n">
        <v>0</v>
      </c>
      <c r="T53" s="3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</row>
    <row r="54" customFormat="false" ht="14.5" hidden="false" customHeight="false" outlineLevel="0" collapsed="false">
      <c r="A54" s="0" t="s">
        <v>5</v>
      </c>
      <c r="B54" s="0" t="n">
        <v>8729</v>
      </c>
      <c r="D54" s="0" t="n">
        <v>2</v>
      </c>
      <c r="E54" s="0" t="n">
        <v>0</v>
      </c>
      <c r="F54" s="3" t="n">
        <v>0</v>
      </c>
      <c r="G54" s="3" t="n">
        <v>0</v>
      </c>
      <c r="H54" s="3" t="n">
        <v>0</v>
      </c>
      <c r="I54" s="0" t="n">
        <v>0</v>
      </c>
      <c r="J54" s="3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3" t="n">
        <v>0</v>
      </c>
      <c r="Q54" s="0" t="n">
        <v>0</v>
      </c>
      <c r="R54" s="0" t="n">
        <v>0</v>
      </c>
      <c r="S54" s="0" t="n">
        <v>0</v>
      </c>
      <c r="T54" s="3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2</v>
      </c>
      <c r="AT54" s="0" t="n">
        <v>0</v>
      </c>
    </row>
    <row r="55" customFormat="false" ht="14.5" hidden="false" customHeight="false" outlineLevel="0" collapsed="false">
      <c r="A55" s="0" t="s">
        <v>5</v>
      </c>
      <c r="B55" s="0" t="n">
        <v>8734</v>
      </c>
      <c r="D55" s="0" t="n">
        <v>2</v>
      </c>
      <c r="E55" s="0" t="n">
        <v>0</v>
      </c>
      <c r="F55" s="3" t="n">
        <v>0</v>
      </c>
      <c r="G55" s="3" t="n">
        <v>0</v>
      </c>
      <c r="H55" s="3" t="n">
        <v>0</v>
      </c>
      <c r="I55" s="0" t="n">
        <v>0</v>
      </c>
      <c r="J55" s="3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3" t="n">
        <v>0</v>
      </c>
      <c r="Q55" s="0" t="n">
        <v>0</v>
      </c>
      <c r="R55" s="0" t="n">
        <v>0</v>
      </c>
      <c r="S55" s="0" t="n">
        <v>0</v>
      </c>
      <c r="T55" s="3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2</v>
      </c>
      <c r="AT55" s="0" t="n">
        <v>0</v>
      </c>
    </row>
    <row r="56" customFormat="false" ht="14.5" hidden="false" customHeight="false" outlineLevel="0" collapsed="false">
      <c r="A56" s="0" t="s">
        <v>5</v>
      </c>
      <c r="B56" s="0" t="n">
        <v>8735</v>
      </c>
      <c r="D56" s="0" t="n">
        <v>2</v>
      </c>
      <c r="E56" s="0" t="n">
        <v>0</v>
      </c>
      <c r="F56" s="3" t="n">
        <v>0</v>
      </c>
      <c r="G56" s="3" t="n">
        <v>0</v>
      </c>
      <c r="H56" s="3" t="n">
        <v>0</v>
      </c>
      <c r="I56" s="0" t="n">
        <v>0</v>
      </c>
      <c r="J56" s="3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3" t="n">
        <v>0</v>
      </c>
      <c r="Q56" s="0" t="n">
        <v>0</v>
      </c>
      <c r="R56" s="0" t="n">
        <v>0</v>
      </c>
      <c r="S56" s="0" t="n">
        <v>0</v>
      </c>
      <c r="T56" s="3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2</v>
      </c>
      <c r="AT56" s="0" t="n">
        <v>0</v>
      </c>
    </row>
    <row r="57" customFormat="false" ht="14.5" hidden="false" customHeight="false" outlineLevel="0" collapsed="false">
      <c r="A57" s="0" t="s">
        <v>5</v>
      </c>
      <c r="B57" s="0" t="n">
        <v>8791</v>
      </c>
      <c r="D57" s="0" t="n">
        <v>5</v>
      </c>
      <c r="E57" s="0" t="n">
        <v>0</v>
      </c>
      <c r="F57" s="3" t="n">
        <v>0</v>
      </c>
      <c r="G57" s="3" t="n">
        <v>0</v>
      </c>
      <c r="H57" s="3" t="n">
        <v>0</v>
      </c>
      <c r="I57" s="0" t="n">
        <v>0</v>
      </c>
      <c r="J57" s="3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3" t="n">
        <v>0</v>
      </c>
      <c r="Q57" s="0" t="n">
        <v>0</v>
      </c>
      <c r="R57" s="0" t="n">
        <v>0</v>
      </c>
      <c r="S57" s="0" t="n">
        <v>0</v>
      </c>
      <c r="T57" s="3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5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</row>
    <row r="58" customFormat="false" ht="14.5" hidden="false" customHeight="false" outlineLevel="0" collapsed="false">
      <c r="A58" s="0" t="s">
        <v>5</v>
      </c>
      <c r="B58" s="0" t="n">
        <v>8795</v>
      </c>
      <c r="D58" s="0" t="n">
        <v>3</v>
      </c>
      <c r="E58" s="0" t="n">
        <v>0</v>
      </c>
      <c r="F58" s="3" t="n">
        <v>0</v>
      </c>
      <c r="G58" s="3" t="n">
        <v>0</v>
      </c>
      <c r="H58" s="3" t="n">
        <v>0</v>
      </c>
      <c r="I58" s="0" t="n">
        <v>0</v>
      </c>
      <c r="J58" s="3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3" t="n">
        <v>0</v>
      </c>
      <c r="Q58" s="0" t="n">
        <v>0</v>
      </c>
      <c r="R58" s="0" t="n">
        <v>0</v>
      </c>
      <c r="S58" s="0" t="n">
        <v>0</v>
      </c>
      <c r="T58" s="3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3</v>
      </c>
      <c r="AT58" s="0" t="n">
        <v>0</v>
      </c>
    </row>
    <row r="59" customFormat="false" ht="14.5" hidden="false" customHeight="false" outlineLevel="0" collapsed="false">
      <c r="A59" s="0" t="s">
        <v>5</v>
      </c>
      <c r="B59" s="0" t="n">
        <v>8799</v>
      </c>
      <c r="D59" s="0" t="n">
        <v>5</v>
      </c>
      <c r="E59" s="0" t="n">
        <v>0</v>
      </c>
      <c r="F59" s="3" t="n">
        <v>0</v>
      </c>
      <c r="G59" s="3" t="n">
        <v>0</v>
      </c>
      <c r="H59" s="3" t="n">
        <v>0</v>
      </c>
      <c r="I59" s="0" t="n">
        <v>0</v>
      </c>
      <c r="J59" s="3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3" t="n">
        <v>0</v>
      </c>
      <c r="Q59" s="0" t="n">
        <v>0</v>
      </c>
      <c r="R59" s="0" t="n">
        <v>0</v>
      </c>
      <c r="S59" s="0" t="n">
        <v>0</v>
      </c>
      <c r="T59" s="3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5</v>
      </c>
      <c r="AT59" s="0" t="n">
        <v>0</v>
      </c>
    </row>
    <row r="60" customFormat="false" ht="14.5" hidden="false" customHeight="false" outlineLevel="0" collapsed="false">
      <c r="A60" s="0" t="s">
        <v>5</v>
      </c>
      <c r="B60" s="0" t="n">
        <v>8801</v>
      </c>
      <c r="D60" s="0" t="n">
        <v>1</v>
      </c>
      <c r="E60" s="0" t="n">
        <v>0</v>
      </c>
      <c r="F60" s="3" t="n">
        <v>0</v>
      </c>
      <c r="G60" s="3" t="n">
        <v>0</v>
      </c>
      <c r="H60" s="3" t="n">
        <v>0</v>
      </c>
      <c r="I60" s="0" t="n">
        <v>0</v>
      </c>
      <c r="J60" s="3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3" t="n">
        <v>0</v>
      </c>
      <c r="Q60" s="0" t="n">
        <v>0</v>
      </c>
      <c r="R60" s="0" t="n">
        <v>0</v>
      </c>
      <c r="S60" s="0" t="n">
        <v>0</v>
      </c>
      <c r="T60" s="3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1</v>
      </c>
      <c r="AT60" s="0" t="n">
        <v>0</v>
      </c>
    </row>
    <row r="61" customFormat="false" ht="14.5" hidden="false" customHeight="false" outlineLevel="0" collapsed="false">
      <c r="A61" s="0" t="s">
        <v>5</v>
      </c>
      <c r="B61" s="0" t="n">
        <v>8855</v>
      </c>
      <c r="D61" s="0" t="n">
        <v>1</v>
      </c>
      <c r="E61" s="0" t="n">
        <v>0</v>
      </c>
      <c r="F61" s="3" t="n">
        <v>0</v>
      </c>
      <c r="G61" s="3" t="n">
        <v>0</v>
      </c>
      <c r="H61" s="3" t="n">
        <v>0</v>
      </c>
      <c r="I61" s="0" t="n">
        <v>0</v>
      </c>
      <c r="J61" s="3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3" t="n">
        <v>0</v>
      </c>
      <c r="Q61" s="0" t="n">
        <v>0</v>
      </c>
      <c r="R61" s="0" t="n">
        <v>0</v>
      </c>
      <c r="S61" s="0" t="n">
        <v>0</v>
      </c>
      <c r="T61" s="3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1</v>
      </c>
      <c r="AQ61" s="0" t="n">
        <v>0</v>
      </c>
      <c r="AR61" s="0" t="n">
        <v>0</v>
      </c>
      <c r="AS61" s="0" t="n">
        <v>0</v>
      </c>
      <c r="AT61" s="0" t="n">
        <v>0</v>
      </c>
    </row>
    <row r="62" customFormat="false" ht="14.5" hidden="false" customHeight="false" outlineLevel="0" collapsed="false">
      <c r="A62" s="0" t="s">
        <v>5</v>
      </c>
      <c r="B62" s="0" t="n">
        <v>8857</v>
      </c>
      <c r="D62" s="0" t="n">
        <v>3</v>
      </c>
      <c r="E62" s="0" t="n">
        <v>0</v>
      </c>
      <c r="F62" s="3" t="n">
        <v>0</v>
      </c>
      <c r="G62" s="3" t="n">
        <v>0</v>
      </c>
      <c r="H62" s="3" t="n">
        <v>0</v>
      </c>
      <c r="I62" s="0" t="n">
        <v>0</v>
      </c>
      <c r="J62" s="3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3" t="n">
        <v>0</v>
      </c>
      <c r="Q62" s="0" t="n">
        <v>0</v>
      </c>
      <c r="R62" s="0" t="n">
        <v>0</v>
      </c>
      <c r="S62" s="0" t="n">
        <v>0</v>
      </c>
      <c r="T62" s="3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3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</row>
    <row r="63" customFormat="false" ht="14.5" hidden="false" customHeight="false" outlineLevel="0" collapsed="false">
      <c r="A63" s="0" t="s">
        <v>5</v>
      </c>
      <c r="B63" s="0" t="n">
        <v>8859</v>
      </c>
      <c r="D63" s="0" t="n">
        <v>3</v>
      </c>
      <c r="E63" s="0" t="n">
        <v>0</v>
      </c>
      <c r="F63" s="3" t="n">
        <v>0</v>
      </c>
      <c r="G63" s="3" t="n">
        <v>0</v>
      </c>
      <c r="H63" s="3" t="n">
        <v>0</v>
      </c>
      <c r="I63" s="0" t="n">
        <v>0</v>
      </c>
      <c r="J63" s="3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3" t="n">
        <v>0</v>
      </c>
      <c r="Q63" s="0" t="n">
        <v>0</v>
      </c>
      <c r="R63" s="0" t="n">
        <v>0</v>
      </c>
      <c r="S63" s="0" t="n">
        <v>0</v>
      </c>
      <c r="T63" s="3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3</v>
      </c>
      <c r="AT63" s="0" t="n">
        <v>0</v>
      </c>
    </row>
    <row r="64" customFormat="false" ht="14.5" hidden="false" customHeight="false" outlineLevel="0" collapsed="false">
      <c r="A64" s="0" t="s">
        <v>5</v>
      </c>
      <c r="B64" s="0" t="n">
        <v>8860</v>
      </c>
      <c r="D64" s="0" t="n">
        <v>6</v>
      </c>
      <c r="E64" s="0" t="n">
        <v>0</v>
      </c>
      <c r="F64" s="3" t="n">
        <v>0</v>
      </c>
      <c r="G64" s="3" t="n">
        <v>0</v>
      </c>
      <c r="H64" s="3" t="n">
        <v>0</v>
      </c>
      <c r="I64" s="0" t="n">
        <v>0</v>
      </c>
      <c r="J64" s="3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3" t="n">
        <v>0</v>
      </c>
      <c r="Q64" s="0" t="n">
        <v>0</v>
      </c>
      <c r="R64" s="0" t="n">
        <v>0</v>
      </c>
      <c r="S64" s="0" t="n">
        <v>0</v>
      </c>
      <c r="T64" s="3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6</v>
      </c>
      <c r="AT64" s="0" t="n">
        <v>0</v>
      </c>
    </row>
    <row r="65" customFormat="false" ht="14.5" hidden="false" customHeight="false" outlineLevel="0" collapsed="false">
      <c r="A65" s="0" t="s">
        <v>5</v>
      </c>
      <c r="B65" s="0" t="n">
        <v>8863</v>
      </c>
      <c r="D65" s="0" t="n">
        <v>2</v>
      </c>
      <c r="E65" s="0" t="n">
        <v>0</v>
      </c>
      <c r="F65" s="3" t="n">
        <v>0</v>
      </c>
      <c r="G65" s="3" t="n">
        <v>0</v>
      </c>
      <c r="H65" s="3" t="n">
        <v>0</v>
      </c>
      <c r="I65" s="0" t="n">
        <v>0</v>
      </c>
      <c r="J65" s="3" t="n">
        <v>0</v>
      </c>
      <c r="K65" s="0" t="n">
        <v>0</v>
      </c>
      <c r="L65" s="0" t="n">
        <v>2</v>
      </c>
      <c r="M65" s="0" t="n">
        <v>0</v>
      </c>
      <c r="N65" s="0" t="n">
        <v>0</v>
      </c>
      <c r="O65" s="0" t="n">
        <v>0</v>
      </c>
      <c r="P65" s="3" t="n">
        <v>0</v>
      </c>
      <c r="Q65" s="0" t="n">
        <v>0</v>
      </c>
      <c r="R65" s="0" t="n">
        <v>0</v>
      </c>
      <c r="S65" s="0" t="n">
        <v>0</v>
      </c>
      <c r="T65" s="3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</row>
    <row r="66" customFormat="false" ht="14.5" hidden="false" customHeight="false" outlineLevel="0" collapsed="false">
      <c r="A66" s="0" t="s">
        <v>5</v>
      </c>
      <c r="B66" s="0" t="n">
        <v>8864</v>
      </c>
      <c r="D66" s="0" t="n">
        <v>2</v>
      </c>
      <c r="E66" s="0" t="n">
        <v>0</v>
      </c>
      <c r="F66" s="3" t="n">
        <v>0</v>
      </c>
      <c r="G66" s="3" t="n">
        <v>0</v>
      </c>
      <c r="H66" s="3" t="n">
        <v>0</v>
      </c>
      <c r="I66" s="0" t="n">
        <v>0</v>
      </c>
      <c r="J66" s="3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3" t="n">
        <v>0</v>
      </c>
      <c r="Q66" s="0" t="n">
        <v>0</v>
      </c>
      <c r="R66" s="0" t="n">
        <v>0</v>
      </c>
      <c r="S66" s="0" t="n">
        <v>0</v>
      </c>
      <c r="T66" s="3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2</v>
      </c>
      <c r="AT66" s="0" t="n">
        <v>0</v>
      </c>
    </row>
    <row r="67" customFormat="false" ht="14.5" hidden="false" customHeight="false" outlineLevel="0" collapsed="false">
      <c r="A67" s="0" t="s">
        <v>5</v>
      </c>
      <c r="B67" s="0" t="n">
        <v>8865</v>
      </c>
      <c r="D67" s="0" t="n">
        <v>2</v>
      </c>
      <c r="E67" s="0" t="n">
        <v>0</v>
      </c>
      <c r="F67" s="3" t="n">
        <v>0</v>
      </c>
      <c r="G67" s="3" t="n">
        <v>0</v>
      </c>
      <c r="H67" s="3" t="n">
        <v>0</v>
      </c>
      <c r="I67" s="0" t="n">
        <v>0</v>
      </c>
      <c r="J67" s="3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3" t="n">
        <v>0</v>
      </c>
      <c r="Q67" s="0" t="n">
        <v>0</v>
      </c>
      <c r="R67" s="0" t="n">
        <v>0</v>
      </c>
      <c r="S67" s="0" t="n">
        <v>0</v>
      </c>
      <c r="T67" s="3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2</v>
      </c>
      <c r="AT67" s="0" t="n">
        <v>0</v>
      </c>
    </row>
    <row r="68" customFormat="false" ht="14.5" hidden="false" customHeight="false" outlineLevel="0" collapsed="false">
      <c r="A68" s="0" t="s">
        <v>5</v>
      </c>
      <c r="B68" s="0" t="n">
        <v>8866</v>
      </c>
      <c r="D68" s="0" t="n">
        <v>2</v>
      </c>
      <c r="E68" s="0" t="n">
        <v>0</v>
      </c>
      <c r="F68" s="3" t="n">
        <v>0</v>
      </c>
      <c r="G68" s="3" t="n">
        <v>0</v>
      </c>
      <c r="H68" s="3" t="n">
        <v>0</v>
      </c>
      <c r="I68" s="0" t="n">
        <v>0</v>
      </c>
      <c r="J68" s="3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3" t="n">
        <v>0</v>
      </c>
      <c r="Q68" s="0" t="n">
        <v>0</v>
      </c>
      <c r="R68" s="0" t="n">
        <v>0</v>
      </c>
      <c r="S68" s="0" t="n">
        <v>0</v>
      </c>
      <c r="T68" s="3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2</v>
      </c>
      <c r="AT68" s="0" t="n">
        <v>0</v>
      </c>
    </row>
    <row r="69" customFormat="false" ht="14.5" hidden="false" customHeight="false" outlineLevel="0" collapsed="false">
      <c r="A69" s="0" t="s">
        <v>5</v>
      </c>
      <c r="B69" s="0" t="n">
        <v>8874</v>
      </c>
      <c r="D69" s="0" t="n">
        <v>2</v>
      </c>
      <c r="E69" s="0" t="n">
        <v>0</v>
      </c>
      <c r="F69" s="3" t="n">
        <v>0</v>
      </c>
      <c r="G69" s="3" t="n">
        <v>0</v>
      </c>
      <c r="H69" s="3" t="n">
        <v>0</v>
      </c>
      <c r="I69" s="0" t="n">
        <v>0</v>
      </c>
      <c r="J69" s="3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3" t="n">
        <v>0</v>
      </c>
      <c r="Q69" s="0" t="n">
        <v>0</v>
      </c>
      <c r="R69" s="0" t="n">
        <v>0</v>
      </c>
      <c r="S69" s="0" t="n">
        <v>0</v>
      </c>
      <c r="T69" s="3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2</v>
      </c>
      <c r="AQ69" s="0" t="n">
        <v>0</v>
      </c>
      <c r="AR69" s="0" t="n">
        <v>0</v>
      </c>
      <c r="AS69" s="0" t="n">
        <v>0</v>
      </c>
      <c r="AT69" s="0" t="n">
        <v>0</v>
      </c>
    </row>
    <row r="70" customFormat="false" ht="14.5" hidden="false" customHeight="false" outlineLevel="0" collapsed="false">
      <c r="A70" s="0" t="s">
        <v>5</v>
      </c>
      <c r="B70" s="0" t="n">
        <v>8923</v>
      </c>
      <c r="D70" s="0" t="n">
        <v>2</v>
      </c>
      <c r="E70" s="0" t="n">
        <v>0</v>
      </c>
      <c r="F70" s="3" t="n">
        <v>0</v>
      </c>
      <c r="G70" s="3" t="n">
        <v>0</v>
      </c>
      <c r="H70" s="3" t="n">
        <v>0</v>
      </c>
      <c r="I70" s="0" t="n">
        <v>0</v>
      </c>
      <c r="J70" s="3" t="n">
        <v>0</v>
      </c>
      <c r="K70" s="0" t="n">
        <v>0</v>
      </c>
      <c r="L70" s="0" t="n">
        <v>2</v>
      </c>
      <c r="M70" s="0" t="n">
        <v>0</v>
      </c>
      <c r="N70" s="0" t="n">
        <v>0</v>
      </c>
      <c r="O70" s="0" t="n">
        <v>0</v>
      </c>
      <c r="P70" s="3" t="n">
        <v>0</v>
      </c>
      <c r="Q70" s="0" t="n">
        <v>0</v>
      </c>
      <c r="R70" s="0" t="n">
        <v>0</v>
      </c>
      <c r="S70" s="0" t="n">
        <v>0</v>
      </c>
      <c r="T70" s="3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</row>
    <row r="71" customFormat="false" ht="14.5" hidden="false" customHeight="false" outlineLevel="0" collapsed="false">
      <c r="A71" s="0" t="s">
        <v>5</v>
      </c>
      <c r="B71" s="0" t="n">
        <v>8938</v>
      </c>
      <c r="D71" s="0" t="n">
        <v>2</v>
      </c>
      <c r="E71" s="0" t="n">
        <v>0</v>
      </c>
      <c r="F71" s="3" t="n">
        <v>0</v>
      </c>
      <c r="G71" s="3" t="n">
        <v>0</v>
      </c>
      <c r="H71" s="3" t="n">
        <v>0</v>
      </c>
      <c r="I71" s="0" t="n">
        <v>0</v>
      </c>
      <c r="J71" s="3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3" t="n">
        <v>0</v>
      </c>
      <c r="Q71" s="0" t="n">
        <v>0</v>
      </c>
      <c r="R71" s="0" t="n">
        <v>0</v>
      </c>
      <c r="S71" s="0" t="n">
        <v>0</v>
      </c>
      <c r="T71" s="3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2</v>
      </c>
      <c r="AT71" s="0" t="n">
        <v>0</v>
      </c>
    </row>
    <row r="72" customFormat="false" ht="14.5" hidden="false" customHeight="false" outlineLevel="0" collapsed="false">
      <c r="A72" s="0" t="s">
        <v>5</v>
      </c>
      <c r="B72" s="0" t="n">
        <v>8939</v>
      </c>
      <c r="D72" s="0" t="n">
        <v>1</v>
      </c>
      <c r="E72" s="0" t="n">
        <v>0</v>
      </c>
      <c r="F72" s="3" t="n">
        <v>0</v>
      </c>
      <c r="G72" s="3" t="n">
        <v>0</v>
      </c>
      <c r="H72" s="3" t="n">
        <v>0</v>
      </c>
      <c r="I72" s="0" t="n">
        <v>0</v>
      </c>
      <c r="J72" s="3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3" t="n">
        <v>0</v>
      </c>
      <c r="Q72" s="0" t="n">
        <v>0</v>
      </c>
      <c r="R72" s="0" t="n">
        <v>0</v>
      </c>
      <c r="S72" s="0" t="n">
        <v>0</v>
      </c>
      <c r="T72" s="3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1</v>
      </c>
      <c r="AT72" s="0" t="n">
        <v>0</v>
      </c>
    </row>
    <row r="73" customFormat="false" ht="14.5" hidden="false" customHeight="false" outlineLevel="0" collapsed="false">
      <c r="A73" s="0" t="s">
        <v>5</v>
      </c>
      <c r="B73" s="0" t="n">
        <v>8981</v>
      </c>
      <c r="D73" s="0" t="n">
        <v>1</v>
      </c>
      <c r="E73" s="0" t="n">
        <v>0</v>
      </c>
      <c r="F73" s="3" t="n">
        <v>0</v>
      </c>
      <c r="G73" s="3" t="n">
        <v>0</v>
      </c>
      <c r="H73" s="3" t="n">
        <v>0</v>
      </c>
      <c r="I73" s="0" t="n">
        <v>0</v>
      </c>
      <c r="J73" s="3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3" t="n">
        <v>0</v>
      </c>
      <c r="Q73" s="0" t="n">
        <v>0</v>
      </c>
      <c r="R73" s="0" t="n">
        <v>0</v>
      </c>
      <c r="S73" s="0" t="n">
        <v>0</v>
      </c>
      <c r="T73" s="3" t="n">
        <v>0</v>
      </c>
      <c r="U73" s="0" t="n">
        <v>1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</row>
    <row r="74" customFormat="false" ht="14.5" hidden="false" customHeight="false" outlineLevel="0" collapsed="false">
      <c r="A74" s="0" t="s">
        <v>5</v>
      </c>
      <c r="B74" s="0" t="n">
        <v>8989</v>
      </c>
      <c r="D74" s="0" t="n">
        <v>3</v>
      </c>
      <c r="E74" s="0" t="n">
        <v>0</v>
      </c>
      <c r="F74" s="3" t="n">
        <v>0</v>
      </c>
      <c r="G74" s="3" t="n">
        <v>0</v>
      </c>
      <c r="H74" s="3" t="n">
        <v>0</v>
      </c>
      <c r="I74" s="0" t="n">
        <v>0</v>
      </c>
      <c r="J74" s="3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3" t="n">
        <v>0</v>
      </c>
      <c r="Q74" s="0" t="n">
        <v>0</v>
      </c>
      <c r="R74" s="0" t="n">
        <v>0</v>
      </c>
      <c r="S74" s="0" t="n">
        <v>0</v>
      </c>
      <c r="T74" s="3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3</v>
      </c>
      <c r="AT74" s="0" t="n">
        <v>0</v>
      </c>
    </row>
    <row r="75" customFormat="false" ht="14.5" hidden="false" customHeight="false" outlineLevel="0" collapsed="false">
      <c r="A75" s="0" t="s">
        <v>5</v>
      </c>
      <c r="B75" s="0" t="n">
        <v>8998</v>
      </c>
      <c r="D75" s="0" t="n">
        <v>1</v>
      </c>
      <c r="E75" s="0" t="n">
        <v>0</v>
      </c>
      <c r="F75" s="3" t="n">
        <v>0</v>
      </c>
      <c r="G75" s="3" t="n">
        <v>0</v>
      </c>
      <c r="H75" s="3" t="n">
        <v>0</v>
      </c>
      <c r="I75" s="0" t="n">
        <v>0</v>
      </c>
      <c r="J75" s="3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3" t="n">
        <v>0</v>
      </c>
      <c r="Q75" s="0" t="n">
        <v>0</v>
      </c>
      <c r="R75" s="0" t="n">
        <v>0</v>
      </c>
      <c r="S75" s="0" t="n">
        <v>0</v>
      </c>
      <c r="T75" s="3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1</v>
      </c>
      <c r="AQ75" s="0" t="n">
        <v>0</v>
      </c>
      <c r="AR75" s="0" t="n">
        <v>0</v>
      </c>
      <c r="AS75" s="0" t="n">
        <v>0</v>
      </c>
      <c r="AT75" s="0" t="n">
        <v>0</v>
      </c>
    </row>
    <row r="76" customFormat="false" ht="14.5" hidden="false" customHeight="false" outlineLevel="0" collapsed="false">
      <c r="A76" s="0" t="s">
        <v>5</v>
      </c>
      <c r="B76" s="0" t="n">
        <v>9004</v>
      </c>
      <c r="D76" s="0" t="n">
        <v>2</v>
      </c>
      <c r="E76" s="0" t="n">
        <v>0</v>
      </c>
      <c r="F76" s="3" t="n">
        <v>0</v>
      </c>
      <c r="G76" s="3" t="n">
        <v>0</v>
      </c>
      <c r="H76" s="3" t="n">
        <v>0</v>
      </c>
      <c r="I76" s="0" t="n">
        <v>0</v>
      </c>
      <c r="J76" s="3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3" t="n">
        <v>0</v>
      </c>
      <c r="Q76" s="0" t="n">
        <v>0</v>
      </c>
      <c r="R76" s="0" t="n">
        <v>0</v>
      </c>
      <c r="S76" s="0" t="n">
        <v>0</v>
      </c>
      <c r="T76" s="3" t="n">
        <v>0</v>
      </c>
      <c r="U76" s="0" t="n">
        <v>0</v>
      </c>
      <c r="V76" s="0" t="n">
        <v>1</v>
      </c>
      <c r="W76" s="0" t="n">
        <v>0</v>
      </c>
      <c r="X76" s="0" t="n">
        <v>0</v>
      </c>
      <c r="Y76" s="0" t="n">
        <v>0</v>
      </c>
      <c r="Z76" s="0" t="n">
        <v>1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</row>
    <row r="77" customFormat="false" ht="14.5" hidden="false" customHeight="false" outlineLevel="0" collapsed="false">
      <c r="A77" s="0" t="s">
        <v>5</v>
      </c>
      <c r="B77" s="0" t="n">
        <v>9058</v>
      </c>
      <c r="D77" s="0" t="n">
        <v>3</v>
      </c>
      <c r="E77" s="0" t="n">
        <v>0</v>
      </c>
      <c r="F77" s="3" t="n">
        <v>0</v>
      </c>
      <c r="G77" s="3" t="n">
        <v>0</v>
      </c>
      <c r="H77" s="3" t="n">
        <v>0</v>
      </c>
      <c r="I77" s="0" t="n">
        <v>0</v>
      </c>
      <c r="J77" s="3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3" t="n">
        <v>0</v>
      </c>
      <c r="Q77" s="0" t="n">
        <v>0</v>
      </c>
      <c r="R77" s="0" t="n">
        <v>0</v>
      </c>
      <c r="S77" s="0" t="n">
        <v>0</v>
      </c>
      <c r="T77" s="3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3</v>
      </c>
      <c r="AT77" s="0" t="n">
        <v>0</v>
      </c>
    </row>
    <row r="78" customFormat="false" ht="14.5" hidden="false" customHeight="false" outlineLevel="0" collapsed="false">
      <c r="A78" s="0" t="s">
        <v>5</v>
      </c>
      <c r="B78" s="0" t="n">
        <v>9110</v>
      </c>
      <c r="D78" s="0" t="n">
        <v>1</v>
      </c>
      <c r="E78" s="0" t="n">
        <v>0</v>
      </c>
      <c r="F78" s="3" t="n">
        <v>0</v>
      </c>
      <c r="G78" s="3" t="n">
        <v>0</v>
      </c>
      <c r="H78" s="3" t="n">
        <v>0</v>
      </c>
      <c r="I78" s="0" t="n">
        <v>0</v>
      </c>
      <c r="J78" s="3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3" t="n">
        <v>0</v>
      </c>
      <c r="Q78" s="0" t="n">
        <v>0</v>
      </c>
      <c r="R78" s="0" t="n">
        <v>0</v>
      </c>
      <c r="S78" s="0" t="n">
        <v>0</v>
      </c>
      <c r="T78" s="3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1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</row>
    <row r="79" customFormat="false" ht="14.5" hidden="false" customHeight="false" outlineLevel="0" collapsed="false">
      <c r="A79" s="0" t="s">
        <v>5</v>
      </c>
      <c r="B79" s="0" t="n">
        <v>9131</v>
      </c>
      <c r="D79" s="0" t="n">
        <v>2</v>
      </c>
      <c r="E79" s="0" t="n">
        <v>0</v>
      </c>
      <c r="F79" s="3" t="n">
        <v>0</v>
      </c>
      <c r="G79" s="3" t="n">
        <v>0</v>
      </c>
      <c r="H79" s="3" t="n">
        <v>0</v>
      </c>
      <c r="I79" s="0" t="n">
        <v>0</v>
      </c>
      <c r="J79" s="3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3" t="n">
        <v>0</v>
      </c>
      <c r="Q79" s="0" t="n">
        <v>0</v>
      </c>
      <c r="R79" s="0" t="n">
        <v>0</v>
      </c>
      <c r="S79" s="0" t="n">
        <v>0</v>
      </c>
      <c r="T79" s="3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2</v>
      </c>
      <c r="AR79" s="0" t="n">
        <v>0</v>
      </c>
      <c r="AS79" s="0" t="n">
        <v>0</v>
      </c>
      <c r="AT79" s="0" t="n">
        <v>0</v>
      </c>
    </row>
    <row r="80" customFormat="false" ht="14.5" hidden="false" customHeight="false" outlineLevel="0" collapsed="false">
      <c r="A80" s="0" t="s">
        <v>5</v>
      </c>
      <c r="B80" s="0" t="n">
        <v>9188</v>
      </c>
      <c r="D80" s="0" t="n">
        <v>4</v>
      </c>
      <c r="E80" s="0" t="n">
        <v>0</v>
      </c>
      <c r="F80" s="3" t="n">
        <v>0</v>
      </c>
      <c r="G80" s="3" t="n">
        <v>0</v>
      </c>
      <c r="H80" s="3" t="n">
        <v>0</v>
      </c>
      <c r="I80" s="0" t="n">
        <v>0</v>
      </c>
      <c r="J80" s="3" t="n">
        <v>0</v>
      </c>
      <c r="K80" s="0" t="n">
        <v>0</v>
      </c>
      <c r="L80" s="0" t="n">
        <v>4</v>
      </c>
      <c r="M80" s="0" t="n">
        <v>0</v>
      </c>
      <c r="N80" s="0" t="n">
        <v>0</v>
      </c>
      <c r="O80" s="0" t="n">
        <v>0</v>
      </c>
      <c r="P80" s="3" t="n">
        <v>0</v>
      </c>
      <c r="Q80" s="0" t="n">
        <v>0</v>
      </c>
      <c r="R80" s="0" t="n">
        <v>0</v>
      </c>
      <c r="S80" s="0" t="n">
        <v>0</v>
      </c>
      <c r="T80" s="3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</row>
    <row r="81" customFormat="false" ht="14.5" hidden="false" customHeight="false" outlineLevel="0" collapsed="false">
      <c r="A81" s="0" t="s">
        <v>5</v>
      </c>
      <c r="B81" s="0" t="n">
        <v>9194</v>
      </c>
      <c r="D81" s="0" t="n">
        <v>1</v>
      </c>
      <c r="E81" s="0" t="n">
        <v>0</v>
      </c>
      <c r="F81" s="3" t="n">
        <v>0</v>
      </c>
      <c r="G81" s="3" t="n">
        <v>0</v>
      </c>
      <c r="H81" s="3" t="n">
        <v>0</v>
      </c>
      <c r="I81" s="0" t="n">
        <v>0</v>
      </c>
      <c r="J81" s="3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3" t="n">
        <v>0</v>
      </c>
      <c r="Q81" s="0" t="n">
        <v>0</v>
      </c>
      <c r="R81" s="0" t="n">
        <v>0</v>
      </c>
      <c r="S81" s="0" t="n">
        <v>0</v>
      </c>
      <c r="T81" s="3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1</v>
      </c>
      <c r="AT81" s="0" t="n">
        <v>0</v>
      </c>
    </row>
    <row r="82" customFormat="false" ht="14.5" hidden="false" customHeight="false" outlineLevel="0" collapsed="false">
      <c r="A82" s="0" t="s">
        <v>5</v>
      </c>
      <c r="B82" s="0" t="n">
        <v>9241</v>
      </c>
      <c r="D82" s="0" t="n">
        <v>1</v>
      </c>
      <c r="E82" s="0" t="n">
        <v>0</v>
      </c>
      <c r="F82" s="3" t="n">
        <v>0</v>
      </c>
      <c r="G82" s="3" t="n">
        <v>0</v>
      </c>
      <c r="H82" s="3" t="n">
        <v>0</v>
      </c>
      <c r="I82" s="0" t="n">
        <v>0</v>
      </c>
      <c r="J82" s="3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3" t="n">
        <v>0</v>
      </c>
      <c r="Q82" s="0" t="n">
        <v>0</v>
      </c>
      <c r="R82" s="0" t="n">
        <v>0</v>
      </c>
      <c r="S82" s="0" t="n">
        <v>0</v>
      </c>
      <c r="T82" s="3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1</v>
      </c>
      <c r="AT82" s="0" t="n">
        <v>0</v>
      </c>
    </row>
    <row r="83" customFormat="false" ht="14.5" hidden="false" customHeight="false" outlineLevel="0" collapsed="false">
      <c r="A83" s="0" t="s">
        <v>5</v>
      </c>
      <c r="B83" s="0" t="n">
        <v>9252</v>
      </c>
      <c r="D83" s="0" t="n">
        <v>2</v>
      </c>
      <c r="E83" s="0" t="n">
        <v>0</v>
      </c>
      <c r="F83" s="3" t="n">
        <v>0</v>
      </c>
      <c r="G83" s="3" t="n">
        <v>0</v>
      </c>
      <c r="H83" s="3" t="n">
        <v>0</v>
      </c>
      <c r="I83" s="0" t="n">
        <v>0</v>
      </c>
      <c r="J83" s="3" t="n">
        <v>0</v>
      </c>
      <c r="K83" s="0" t="n">
        <v>0</v>
      </c>
      <c r="L83" s="0" t="n">
        <v>2</v>
      </c>
      <c r="M83" s="0" t="n">
        <v>0</v>
      </c>
      <c r="N83" s="0" t="n">
        <v>0</v>
      </c>
      <c r="O83" s="0" t="n">
        <v>0</v>
      </c>
      <c r="P83" s="3" t="n">
        <v>0</v>
      </c>
      <c r="Q83" s="0" t="n">
        <v>0</v>
      </c>
      <c r="R83" s="0" t="n">
        <v>0</v>
      </c>
      <c r="S83" s="0" t="n">
        <v>0</v>
      </c>
      <c r="T83" s="3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</row>
    <row r="84" customFormat="false" ht="14.5" hidden="false" customHeight="false" outlineLevel="0" collapsed="false">
      <c r="A84" s="0" t="s">
        <v>5</v>
      </c>
      <c r="B84" s="0" t="n">
        <v>9259</v>
      </c>
      <c r="D84" s="0" t="n">
        <v>2</v>
      </c>
      <c r="E84" s="0" t="n">
        <v>0</v>
      </c>
      <c r="F84" s="3" t="n">
        <v>0</v>
      </c>
      <c r="G84" s="3" t="n">
        <v>0</v>
      </c>
      <c r="H84" s="3" t="n">
        <v>0</v>
      </c>
      <c r="I84" s="0" t="n">
        <v>0</v>
      </c>
      <c r="J84" s="3" t="n">
        <v>0</v>
      </c>
      <c r="K84" s="0" t="n">
        <v>0</v>
      </c>
      <c r="L84" s="0" t="n">
        <v>2</v>
      </c>
      <c r="M84" s="0" t="n">
        <v>0</v>
      </c>
      <c r="N84" s="0" t="n">
        <v>0</v>
      </c>
      <c r="O84" s="0" t="n">
        <v>0</v>
      </c>
      <c r="P84" s="3" t="n">
        <v>0</v>
      </c>
      <c r="Q84" s="0" t="n">
        <v>0</v>
      </c>
      <c r="R84" s="0" t="n">
        <v>0</v>
      </c>
      <c r="S84" s="0" t="n">
        <v>0</v>
      </c>
      <c r="T84" s="3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</row>
    <row r="85" customFormat="false" ht="14.5" hidden="false" customHeight="false" outlineLevel="0" collapsed="false">
      <c r="A85" s="0" t="s">
        <v>5</v>
      </c>
      <c r="B85" s="0" t="n">
        <v>9323</v>
      </c>
      <c r="D85" s="0" t="n">
        <v>1</v>
      </c>
      <c r="E85" s="0" t="n">
        <v>0</v>
      </c>
      <c r="F85" s="3" t="n">
        <v>0</v>
      </c>
      <c r="G85" s="3" t="n">
        <v>0</v>
      </c>
      <c r="H85" s="3" t="n">
        <v>0</v>
      </c>
      <c r="I85" s="0" t="n">
        <v>0</v>
      </c>
      <c r="J85" s="3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3" t="n">
        <v>0</v>
      </c>
      <c r="Q85" s="0" t="n">
        <v>0</v>
      </c>
      <c r="R85" s="0" t="n">
        <v>0</v>
      </c>
      <c r="S85" s="0" t="n">
        <v>0</v>
      </c>
      <c r="T85" s="3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1</v>
      </c>
      <c r="AT85" s="0" t="n">
        <v>0</v>
      </c>
    </row>
    <row r="86" customFormat="false" ht="14.5" hidden="false" customHeight="false" outlineLevel="0" collapsed="false">
      <c r="A86" s="0" t="s">
        <v>5</v>
      </c>
      <c r="B86" s="0" t="n">
        <v>9324</v>
      </c>
      <c r="D86" s="0" t="n">
        <v>2</v>
      </c>
      <c r="E86" s="0" t="n">
        <v>0</v>
      </c>
      <c r="F86" s="3" t="n">
        <v>0</v>
      </c>
      <c r="G86" s="3" t="n">
        <v>0</v>
      </c>
      <c r="H86" s="3" t="n">
        <v>0</v>
      </c>
      <c r="I86" s="0" t="n">
        <v>0</v>
      </c>
      <c r="J86" s="3" t="n">
        <v>0</v>
      </c>
      <c r="K86" s="0" t="n">
        <v>0</v>
      </c>
      <c r="L86" s="0" t="n">
        <v>2</v>
      </c>
      <c r="M86" s="0" t="n">
        <v>0</v>
      </c>
      <c r="N86" s="0" t="n">
        <v>0</v>
      </c>
      <c r="O86" s="0" t="n">
        <v>0</v>
      </c>
      <c r="P86" s="3" t="n">
        <v>0</v>
      </c>
      <c r="Q86" s="0" t="n">
        <v>0</v>
      </c>
      <c r="R86" s="0" t="n">
        <v>0</v>
      </c>
      <c r="S86" s="0" t="n">
        <v>0</v>
      </c>
      <c r="T86" s="3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</row>
    <row r="87" customFormat="false" ht="14.5" hidden="false" customHeight="false" outlineLevel="0" collapsed="false">
      <c r="A87" s="0" t="s">
        <v>5</v>
      </c>
      <c r="B87" s="0" t="n">
        <v>9368</v>
      </c>
      <c r="D87" s="0" t="n">
        <v>1</v>
      </c>
      <c r="E87" s="0" t="n">
        <v>0</v>
      </c>
      <c r="F87" s="3" t="n">
        <v>0</v>
      </c>
      <c r="G87" s="3" t="n">
        <v>0</v>
      </c>
      <c r="H87" s="3" t="n">
        <v>0</v>
      </c>
      <c r="I87" s="0" t="n">
        <v>0</v>
      </c>
      <c r="J87" s="3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3" t="n">
        <v>0</v>
      </c>
      <c r="Q87" s="0" t="n">
        <v>0</v>
      </c>
      <c r="R87" s="0" t="n">
        <v>0</v>
      </c>
      <c r="S87" s="0" t="n">
        <v>0</v>
      </c>
      <c r="T87" s="3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1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</row>
    <row r="88" customFormat="false" ht="14.5" hidden="false" customHeight="false" outlineLevel="0" collapsed="false">
      <c r="A88" s="0" t="s">
        <v>5</v>
      </c>
      <c r="B88" s="0" t="n">
        <v>9372</v>
      </c>
      <c r="D88" s="0" t="n">
        <v>1</v>
      </c>
      <c r="E88" s="0" t="n">
        <v>0</v>
      </c>
      <c r="F88" s="3" t="n">
        <v>0</v>
      </c>
      <c r="G88" s="3" t="n">
        <v>0</v>
      </c>
      <c r="H88" s="3" t="n">
        <v>0</v>
      </c>
      <c r="I88" s="0" t="n">
        <v>0</v>
      </c>
      <c r="J88" s="3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3" t="n">
        <v>0</v>
      </c>
      <c r="Q88" s="0" t="n">
        <v>0</v>
      </c>
      <c r="R88" s="0" t="n">
        <v>0</v>
      </c>
      <c r="S88" s="0" t="n">
        <v>0</v>
      </c>
      <c r="T88" s="3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1</v>
      </c>
      <c r="AS88" s="0" t="n">
        <v>0</v>
      </c>
      <c r="AT88" s="0" t="n">
        <v>0</v>
      </c>
    </row>
    <row r="89" customFormat="false" ht="14.5" hidden="false" customHeight="false" outlineLevel="0" collapsed="false">
      <c r="A89" s="0" t="s">
        <v>5</v>
      </c>
      <c r="B89" s="0" t="n">
        <v>9380</v>
      </c>
      <c r="D89" s="0" t="n">
        <v>1</v>
      </c>
      <c r="E89" s="0" t="n">
        <v>0</v>
      </c>
      <c r="F89" s="3" t="n">
        <v>0</v>
      </c>
      <c r="G89" s="3" t="n">
        <v>0</v>
      </c>
      <c r="H89" s="3" t="n">
        <v>0</v>
      </c>
      <c r="I89" s="0" t="n">
        <v>0</v>
      </c>
      <c r="J89" s="3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3" t="n">
        <v>0</v>
      </c>
      <c r="Q89" s="0" t="n">
        <v>0</v>
      </c>
      <c r="R89" s="0" t="n">
        <v>0</v>
      </c>
      <c r="S89" s="0" t="n">
        <v>0</v>
      </c>
      <c r="T89" s="3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1</v>
      </c>
      <c r="AT89" s="0" t="n">
        <v>0</v>
      </c>
    </row>
    <row r="90" customFormat="false" ht="14.5" hidden="false" customHeight="false" outlineLevel="0" collapsed="false">
      <c r="A90" s="0" t="s">
        <v>5</v>
      </c>
      <c r="B90" s="0" t="n">
        <v>9381</v>
      </c>
      <c r="D90" s="0" t="n">
        <v>4</v>
      </c>
      <c r="E90" s="0" t="n">
        <v>0</v>
      </c>
      <c r="F90" s="3" t="n">
        <v>0</v>
      </c>
      <c r="G90" s="3" t="n">
        <v>0</v>
      </c>
      <c r="H90" s="3" t="n">
        <v>0</v>
      </c>
      <c r="I90" s="0" t="n">
        <v>0</v>
      </c>
      <c r="J90" s="3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3" t="n">
        <v>0</v>
      </c>
      <c r="Q90" s="0" t="n">
        <v>0</v>
      </c>
      <c r="R90" s="0" t="n">
        <v>0</v>
      </c>
      <c r="S90" s="0" t="n">
        <v>0</v>
      </c>
      <c r="T90" s="3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4</v>
      </c>
      <c r="AQ90" s="0" t="n">
        <v>0</v>
      </c>
      <c r="AR90" s="0" t="n">
        <v>0</v>
      </c>
      <c r="AS90" s="0" t="n">
        <v>0</v>
      </c>
      <c r="AT90" s="0" t="n">
        <v>0</v>
      </c>
    </row>
    <row r="91" customFormat="false" ht="14.5" hidden="false" customHeight="false" outlineLevel="0" collapsed="false">
      <c r="A91" s="0" t="s">
        <v>5</v>
      </c>
      <c r="B91" s="0" t="n">
        <v>9387</v>
      </c>
      <c r="D91" s="0" t="n">
        <v>13</v>
      </c>
      <c r="E91" s="0" t="n">
        <v>0</v>
      </c>
      <c r="F91" s="3" t="n">
        <v>0</v>
      </c>
      <c r="G91" s="3" t="n">
        <v>0</v>
      </c>
      <c r="H91" s="3" t="n">
        <v>0</v>
      </c>
      <c r="I91" s="0" t="n">
        <v>0</v>
      </c>
      <c r="J91" s="3" t="n">
        <v>0</v>
      </c>
      <c r="K91" s="0" t="n">
        <v>0</v>
      </c>
      <c r="L91" s="0" t="n">
        <v>1</v>
      </c>
      <c r="M91" s="0" t="n">
        <v>0</v>
      </c>
      <c r="N91" s="0" t="n">
        <v>0</v>
      </c>
      <c r="O91" s="0" t="n">
        <v>0</v>
      </c>
      <c r="P91" s="3" t="n">
        <v>0</v>
      </c>
      <c r="Q91" s="0" t="n">
        <v>0</v>
      </c>
      <c r="R91" s="0" t="n">
        <v>0</v>
      </c>
      <c r="S91" s="0" t="n">
        <v>0</v>
      </c>
      <c r="T91" s="3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2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10</v>
      </c>
      <c r="AT91" s="0" t="n">
        <v>0</v>
      </c>
    </row>
    <row r="92" customFormat="false" ht="14.5" hidden="false" customHeight="false" outlineLevel="0" collapsed="false">
      <c r="A92" s="0" t="s">
        <v>5</v>
      </c>
      <c r="B92" s="0" t="n">
        <v>9388</v>
      </c>
      <c r="D92" s="0" t="n">
        <v>4</v>
      </c>
      <c r="E92" s="0" t="n">
        <v>0</v>
      </c>
      <c r="F92" s="3" t="n">
        <v>0</v>
      </c>
      <c r="G92" s="3" t="n">
        <v>0</v>
      </c>
      <c r="H92" s="3" t="n">
        <v>0</v>
      </c>
      <c r="I92" s="0" t="n">
        <v>0</v>
      </c>
      <c r="J92" s="3" t="n">
        <v>0</v>
      </c>
      <c r="K92" s="0" t="n">
        <v>0</v>
      </c>
      <c r="L92" s="0" t="n">
        <v>2</v>
      </c>
      <c r="M92" s="0" t="n">
        <v>0</v>
      </c>
      <c r="N92" s="0" t="n">
        <v>0</v>
      </c>
      <c r="O92" s="0" t="n">
        <v>0</v>
      </c>
      <c r="P92" s="3" t="n">
        <v>0</v>
      </c>
      <c r="Q92" s="0" t="n">
        <v>0</v>
      </c>
      <c r="R92" s="0" t="n">
        <v>0</v>
      </c>
      <c r="S92" s="0" t="n">
        <v>0</v>
      </c>
      <c r="T92" s="3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2</v>
      </c>
      <c r="AT92" s="0" t="n">
        <v>0</v>
      </c>
    </row>
    <row r="93" customFormat="false" ht="14.5" hidden="false" customHeight="false" outlineLevel="0" collapsed="false">
      <c r="A93" s="0" t="s">
        <v>5</v>
      </c>
      <c r="B93" s="0" t="n">
        <v>9435</v>
      </c>
      <c r="D93" s="0" t="n">
        <v>1</v>
      </c>
      <c r="E93" s="0" t="n">
        <v>0</v>
      </c>
      <c r="F93" s="3" t="n">
        <v>0</v>
      </c>
      <c r="G93" s="3" t="n">
        <v>0</v>
      </c>
      <c r="H93" s="3" t="n">
        <v>0</v>
      </c>
      <c r="I93" s="0" t="n">
        <v>0</v>
      </c>
      <c r="J93" s="3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3" t="n">
        <v>0</v>
      </c>
      <c r="Q93" s="0" t="n">
        <v>0</v>
      </c>
      <c r="R93" s="0" t="n">
        <v>0</v>
      </c>
      <c r="S93" s="0" t="n">
        <v>0</v>
      </c>
      <c r="T93" s="3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1</v>
      </c>
      <c r="AT93" s="0" t="n">
        <v>0</v>
      </c>
    </row>
    <row r="94" customFormat="false" ht="14.5" hidden="false" customHeight="false" outlineLevel="0" collapsed="false">
      <c r="A94" s="0" t="s">
        <v>5</v>
      </c>
      <c r="B94" s="0" t="n">
        <v>9439</v>
      </c>
      <c r="D94" s="0" t="n">
        <v>2</v>
      </c>
      <c r="E94" s="0" t="n">
        <v>0</v>
      </c>
      <c r="F94" s="3" t="n">
        <v>0</v>
      </c>
      <c r="G94" s="3" t="n">
        <v>0</v>
      </c>
      <c r="H94" s="3" t="n">
        <v>0</v>
      </c>
      <c r="I94" s="0" t="n">
        <v>0</v>
      </c>
      <c r="J94" s="3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3" t="n">
        <v>0</v>
      </c>
      <c r="Q94" s="0" t="n">
        <v>0</v>
      </c>
      <c r="R94" s="0" t="n">
        <v>0</v>
      </c>
      <c r="S94" s="0" t="n">
        <v>0</v>
      </c>
      <c r="T94" s="3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2</v>
      </c>
      <c r="AQ94" s="0" t="n">
        <v>0</v>
      </c>
      <c r="AR94" s="0" t="n">
        <v>0</v>
      </c>
      <c r="AS94" s="0" t="n">
        <v>0</v>
      </c>
      <c r="AT94" s="0" t="n">
        <v>0</v>
      </c>
    </row>
    <row r="95" customFormat="false" ht="14.5" hidden="false" customHeight="false" outlineLevel="0" collapsed="false">
      <c r="A95" s="0" t="s">
        <v>5</v>
      </c>
      <c r="B95" s="0" t="n">
        <v>9444</v>
      </c>
      <c r="D95" s="0" t="n">
        <v>2</v>
      </c>
      <c r="E95" s="0" t="n">
        <v>0</v>
      </c>
      <c r="F95" s="3" t="n">
        <v>0</v>
      </c>
      <c r="G95" s="3" t="n">
        <v>0</v>
      </c>
      <c r="H95" s="3" t="n">
        <v>0</v>
      </c>
      <c r="I95" s="0" t="n">
        <v>0</v>
      </c>
      <c r="J95" s="3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3" t="n">
        <v>0</v>
      </c>
      <c r="Q95" s="0" t="n">
        <v>0</v>
      </c>
      <c r="R95" s="0" t="n">
        <v>0</v>
      </c>
      <c r="S95" s="0" t="n">
        <v>0</v>
      </c>
      <c r="T95" s="3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0</v>
      </c>
      <c r="AP95" s="0" t="n">
        <v>2</v>
      </c>
      <c r="AQ95" s="0" t="n">
        <v>0</v>
      </c>
      <c r="AR95" s="0" t="n">
        <v>0</v>
      </c>
      <c r="AS95" s="0" t="n">
        <v>0</v>
      </c>
      <c r="AT95" s="0" t="n">
        <v>0</v>
      </c>
    </row>
    <row r="96" customFormat="false" ht="14.5" hidden="false" customHeight="false" outlineLevel="0" collapsed="false">
      <c r="A96" s="0" t="s">
        <v>5</v>
      </c>
      <c r="B96" s="0" t="n">
        <v>9451</v>
      </c>
      <c r="D96" s="0" t="n">
        <v>1</v>
      </c>
      <c r="E96" s="0" t="n">
        <v>0</v>
      </c>
      <c r="F96" s="3" t="n">
        <v>0</v>
      </c>
      <c r="G96" s="3" t="n">
        <v>0</v>
      </c>
      <c r="H96" s="3" t="n">
        <v>0</v>
      </c>
      <c r="I96" s="0" t="n">
        <v>0</v>
      </c>
      <c r="J96" s="3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3" t="n">
        <v>0</v>
      </c>
      <c r="Q96" s="0" t="n">
        <v>0</v>
      </c>
      <c r="R96" s="0" t="n">
        <v>0</v>
      </c>
      <c r="S96" s="0" t="n">
        <v>0</v>
      </c>
      <c r="T96" s="3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1</v>
      </c>
      <c r="AT96" s="0" t="n">
        <v>0</v>
      </c>
    </row>
    <row r="97" customFormat="false" ht="14.5" hidden="false" customHeight="false" outlineLevel="0" collapsed="false">
      <c r="A97" s="0" t="s">
        <v>5</v>
      </c>
      <c r="B97" s="0" t="n">
        <v>9499</v>
      </c>
      <c r="D97" s="0" t="n">
        <v>1</v>
      </c>
      <c r="E97" s="0" t="n">
        <v>0</v>
      </c>
      <c r="F97" s="3" t="n">
        <v>0</v>
      </c>
      <c r="G97" s="3" t="n">
        <v>0</v>
      </c>
      <c r="H97" s="3" t="n">
        <v>0</v>
      </c>
      <c r="I97" s="0" t="n">
        <v>0</v>
      </c>
      <c r="J97" s="3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3" t="n">
        <v>0</v>
      </c>
      <c r="Q97" s="0" t="n">
        <v>0</v>
      </c>
      <c r="R97" s="0" t="n">
        <v>0</v>
      </c>
      <c r="S97" s="0" t="n">
        <v>0</v>
      </c>
      <c r="T97" s="3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1</v>
      </c>
      <c r="AT97" s="0" t="n">
        <v>0</v>
      </c>
    </row>
    <row r="98" customFormat="false" ht="14.5" hidden="false" customHeight="false" outlineLevel="0" collapsed="false">
      <c r="A98" s="0" t="s">
        <v>5</v>
      </c>
      <c r="B98" s="0" t="n">
        <v>9500</v>
      </c>
      <c r="D98" s="0" t="n">
        <v>21</v>
      </c>
      <c r="E98" s="0" t="n">
        <v>0</v>
      </c>
      <c r="F98" s="3" t="n">
        <v>0</v>
      </c>
      <c r="G98" s="3" t="n">
        <v>0</v>
      </c>
      <c r="H98" s="3" t="n">
        <v>0</v>
      </c>
      <c r="I98" s="0" t="n">
        <v>0</v>
      </c>
      <c r="J98" s="3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3" t="n">
        <v>0</v>
      </c>
      <c r="Q98" s="0" t="n">
        <v>0</v>
      </c>
      <c r="R98" s="0" t="n">
        <v>0</v>
      </c>
      <c r="S98" s="0" t="n">
        <v>0</v>
      </c>
      <c r="T98" s="3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2</v>
      </c>
      <c r="AS98" s="0" t="n">
        <v>18</v>
      </c>
      <c r="AT98" s="0" t="n">
        <v>0</v>
      </c>
    </row>
    <row r="99" customFormat="false" ht="14.5" hidden="false" customHeight="false" outlineLevel="0" collapsed="false">
      <c r="A99" s="0" t="s">
        <v>5</v>
      </c>
      <c r="B99" s="0" t="n">
        <v>9510</v>
      </c>
      <c r="D99" s="0" t="n">
        <v>2</v>
      </c>
      <c r="E99" s="0" t="n">
        <v>0</v>
      </c>
      <c r="F99" s="3" t="n">
        <v>0</v>
      </c>
      <c r="G99" s="3" t="n">
        <v>0</v>
      </c>
      <c r="H99" s="3" t="n">
        <v>0</v>
      </c>
      <c r="I99" s="0" t="n">
        <v>0</v>
      </c>
      <c r="J99" s="3" t="n">
        <v>0</v>
      </c>
      <c r="K99" s="0" t="n">
        <v>0</v>
      </c>
      <c r="L99" s="0" t="n">
        <v>2</v>
      </c>
      <c r="M99" s="0" t="n">
        <v>0</v>
      </c>
      <c r="N99" s="0" t="n">
        <v>0</v>
      </c>
      <c r="O99" s="0" t="n">
        <v>0</v>
      </c>
      <c r="P99" s="3" t="n">
        <v>0</v>
      </c>
      <c r="Q99" s="0" t="n">
        <v>0</v>
      </c>
      <c r="R99" s="0" t="n">
        <v>0</v>
      </c>
      <c r="S99" s="0" t="n">
        <v>0</v>
      </c>
      <c r="T99" s="3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</row>
    <row r="100" customFormat="false" ht="14.5" hidden="false" customHeight="false" outlineLevel="0" collapsed="false">
      <c r="A100" s="0" t="s">
        <v>5</v>
      </c>
      <c r="B100" s="0" t="n">
        <v>9515</v>
      </c>
      <c r="D100" s="0" t="n">
        <v>1</v>
      </c>
      <c r="E100" s="0" t="n">
        <v>0</v>
      </c>
      <c r="F100" s="3" t="n">
        <v>0</v>
      </c>
      <c r="G100" s="3" t="n">
        <v>0</v>
      </c>
      <c r="H100" s="3" t="n">
        <v>0</v>
      </c>
      <c r="I100" s="0" t="n">
        <v>0</v>
      </c>
      <c r="J100" s="3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3" t="n">
        <v>0</v>
      </c>
      <c r="Q100" s="0" t="n">
        <v>0</v>
      </c>
      <c r="R100" s="0" t="n">
        <v>0</v>
      </c>
      <c r="S100" s="0" t="n">
        <v>0</v>
      </c>
      <c r="T100" s="3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1</v>
      </c>
      <c r="AT100" s="0" t="n">
        <v>0</v>
      </c>
    </row>
    <row r="101" customFormat="false" ht="14.5" hidden="false" customHeight="false" outlineLevel="0" collapsed="false">
      <c r="A101" s="0" t="s">
        <v>5</v>
      </c>
      <c r="B101" s="0" t="n">
        <v>9516</v>
      </c>
      <c r="D101" s="0" t="n">
        <v>4</v>
      </c>
      <c r="E101" s="0" t="n">
        <v>0</v>
      </c>
      <c r="F101" s="3" t="n">
        <v>0</v>
      </c>
      <c r="G101" s="3" t="n">
        <v>0</v>
      </c>
      <c r="H101" s="3" t="n">
        <v>0</v>
      </c>
      <c r="I101" s="0" t="n">
        <v>0</v>
      </c>
      <c r="J101" s="3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3" t="n">
        <v>0</v>
      </c>
      <c r="Q101" s="0" t="n">
        <v>0</v>
      </c>
      <c r="R101" s="0" t="n">
        <v>0</v>
      </c>
      <c r="S101" s="0" t="n">
        <v>0</v>
      </c>
      <c r="T101" s="3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4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</row>
    <row r="102" customFormat="false" ht="14.5" hidden="false" customHeight="false" outlineLevel="0" collapsed="false">
      <c r="A102" s="0" t="s">
        <v>5</v>
      </c>
      <c r="B102" s="0" t="n">
        <v>9559</v>
      </c>
      <c r="D102" s="0" t="n">
        <v>2</v>
      </c>
      <c r="E102" s="0" t="n">
        <v>0</v>
      </c>
      <c r="F102" s="3" t="n">
        <v>0</v>
      </c>
      <c r="G102" s="3" t="n">
        <v>0</v>
      </c>
      <c r="H102" s="3" t="n">
        <v>0</v>
      </c>
      <c r="I102" s="0" t="n">
        <v>0</v>
      </c>
      <c r="J102" s="3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3" t="n">
        <v>0</v>
      </c>
      <c r="Q102" s="0" t="n">
        <v>0</v>
      </c>
      <c r="R102" s="0" t="n">
        <v>0</v>
      </c>
      <c r="S102" s="0" t="n">
        <v>0</v>
      </c>
      <c r="T102" s="3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2</v>
      </c>
    </row>
    <row r="103" customFormat="false" ht="14.5" hidden="false" customHeight="false" outlineLevel="0" collapsed="false">
      <c r="A103" s="0" t="s">
        <v>5</v>
      </c>
      <c r="B103" s="0" t="n">
        <v>9564</v>
      </c>
      <c r="D103" s="0" t="n">
        <v>7</v>
      </c>
      <c r="E103" s="0" t="n">
        <v>0</v>
      </c>
      <c r="F103" s="3" t="n">
        <v>0</v>
      </c>
      <c r="G103" s="3" t="n">
        <v>0</v>
      </c>
      <c r="H103" s="3" t="n">
        <v>0</v>
      </c>
      <c r="I103" s="0" t="n">
        <v>0</v>
      </c>
      <c r="J103" s="3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3" t="n">
        <v>0</v>
      </c>
      <c r="Q103" s="0" t="n">
        <v>0</v>
      </c>
      <c r="R103" s="0" t="n">
        <v>0</v>
      </c>
      <c r="S103" s="0" t="n">
        <v>0</v>
      </c>
      <c r="T103" s="3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2</v>
      </c>
      <c r="AS103" s="0" t="n">
        <v>5</v>
      </c>
      <c r="AT103" s="0" t="n">
        <v>0</v>
      </c>
    </row>
    <row r="104" customFormat="false" ht="14.5" hidden="false" customHeight="false" outlineLevel="0" collapsed="false">
      <c r="A104" s="0" t="s">
        <v>5</v>
      </c>
      <c r="B104" s="0" t="n">
        <v>9569</v>
      </c>
      <c r="D104" s="0" t="n">
        <v>1</v>
      </c>
      <c r="E104" s="0" t="n">
        <v>0</v>
      </c>
      <c r="F104" s="3" t="n">
        <v>0</v>
      </c>
      <c r="G104" s="3" t="n">
        <v>0</v>
      </c>
      <c r="H104" s="3" t="n">
        <v>0</v>
      </c>
      <c r="I104" s="0" t="n">
        <v>0</v>
      </c>
      <c r="J104" s="3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3" t="n">
        <v>0</v>
      </c>
      <c r="Q104" s="0" t="n">
        <v>0</v>
      </c>
      <c r="R104" s="0" t="n">
        <v>0</v>
      </c>
      <c r="S104" s="0" t="n">
        <v>0</v>
      </c>
      <c r="T104" s="3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1</v>
      </c>
      <c r="AT104" s="0" t="n">
        <v>0</v>
      </c>
    </row>
    <row r="105" customFormat="false" ht="14.5" hidden="false" customHeight="false" outlineLevel="0" collapsed="false">
      <c r="A105" s="0" t="s">
        <v>5</v>
      </c>
      <c r="B105" s="0" t="n">
        <v>9570</v>
      </c>
      <c r="D105" s="0" t="n">
        <v>1</v>
      </c>
      <c r="E105" s="0" t="n">
        <v>0</v>
      </c>
      <c r="F105" s="3" t="n">
        <v>0</v>
      </c>
      <c r="G105" s="3" t="n">
        <v>0</v>
      </c>
      <c r="H105" s="3" t="n">
        <v>0</v>
      </c>
      <c r="I105" s="0" t="n">
        <v>0</v>
      </c>
      <c r="J105" s="3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3" t="n">
        <v>0</v>
      </c>
      <c r="Q105" s="0" t="n">
        <v>0</v>
      </c>
      <c r="R105" s="0" t="n">
        <v>0</v>
      </c>
      <c r="S105" s="0" t="n">
        <v>0</v>
      </c>
      <c r="T105" s="3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1</v>
      </c>
      <c r="AT105" s="0" t="n">
        <v>0</v>
      </c>
    </row>
    <row r="106" customFormat="false" ht="14.5" hidden="false" customHeight="false" outlineLevel="0" collapsed="false">
      <c r="A106" s="0" t="s">
        <v>5</v>
      </c>
      <c r="B106" s="0" t="n">
        <v>9574</v>
      </c>
      <c r="D106" s="0" t="n">
        <v>2</v>
      </c>
      <c r="E106" s="0" t="n">
        <v>0</v>
      </c>
      <c r="F106" s="3" t="n">
        <v>0</v>
      </c>
      <c r="G106" s="3" t="n">
        <v>0</v>
      </c>
      <c r="H106" s="3" t="n">
        <v>0</v>
      </c>
      <c r="I106" s="0" t="n">
        <v>0</v>
      </c>
      <c r="J106" s="3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3" t="n">
        <v>0</v>
      </c>
      <c r="Q106" s="0" t="n">
        <v>0</v>
      </c>
      <c r="R106" s="0" t="n">
        <v>0</v>
      </c>
      <c r="S106" s="0" t="n">
        <v>0</v>
      </c>
      <c r="T106" s="3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2</v>
      </c>
      <c r="AT106" s="0" t="n">
        <v>0</v>
      </c>
    </row>
    <row r="107" customFormat="false" ht="14.5" hidden="false" customHeight="false" outlineLevel="0" collapsed="false">
      <c r="A107" s="0" t="s">
        <v>5</v>
      </c>
      <c r="B107" s="0" t="n">
        <v>9622</v>
      </c>
      <c r="D107" s="0" t="n">
        <v>1</v>
      </c>
      <c r="E107" s="0" t="n">
        <v>0</v>
      </c>
      <c r="F107" s="3" t="n">
        <v>0</v>
      </c>
      <c r="G107" s="3" t="n">
        <v>0</v>
      </c>
      <c r="H107" s="3" t="n">
        <v>0</v>
      </c>
      <c r="I107" s="0" t="n">
        <v>0</v>
      </c>
      <c r="J107" s="3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3" t="n">
        <v>0</v>
      </c>
      <c r="Q107" s="0" t="n">
        <v>0</v>
      </c>
      <c r="R107" s="0" t="n">
        <v>0</v>
      </c>
      <c r="S107" s="0" t="n">
        <v>0</v>
      </c>
      <c r="T107" s="3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</row>
    <row r="108" customFormat="false" ht="14.5" hidden="false" customHeight="false" outlineLevel="0" collapsed="false">
      <c r="A108" s="0" t="s">
        <v>5</v>
      </c>
      <c r="B108" s="0" t="n">
        <v>9623</v>
      </c>
      <c r="D108" s="0" t="n">
        <v>1</v>
      </c>
      <c r="E108" s="0" t="n">
        <v>0</v>
      </c>
      <c r="F108" s="3" t="n">
        <v>0</v>
      </c>
      <c r="G108" s="3" t="n">
        <v>0</v>
      </c>
      <c r="H108" s="3" t="n">
        <v>0</v>
      </c>
      <c r="I108" s="0" t="n">
        <v>0</v>
      </c>
      <c r="J108" s="3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3" t="n">
        <v>0</v>
      </c>
      <c r="Q108" s="0" t="n">
        <v>0</v>
      </c>
      <c r="R108" s="0" t="n">
        <v>0</v>
      </c>
      <c r="S108" s="0" t="n">
        <v>0</v>
      </c>
      <c r="T108" s="3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1</v>
      </c>
    </row>
    <row r="109" customFormat="false" ht="14.5" hidden="false" customHeight="false" outlineLevel="0" collapsed="false">
      <c r="A109" s="0" t="s">
        <v>5</v>
      </c>
      <c r="B109" s="0" t="n">
        <v>9628</v>
      </c>
      <c r="D109" s="0" t="n">
        <v>11</v>
      </c>
      <c r="E109" s="0" t="n">
        <v>0</v>
      </c>
      <c r="F109" s="3" t="n">
        <v>0</v>
      </c>
      <c r="G109" s="3" t="n">
        <v>0</v>
      </c>
      <c r="H109" s="3" t="n">
        <v>0</v>
      </c>
      <c r="I109" s="0" t="n">
        <v>0</v>
      </c>
      <c r="J109" s="3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3" t="n">
        <v>0</v>
      </c>
      <c r="Q109" s="0" t="n">
        <v>0</v>
      </c>
      <c r="R109" s="0" t="n">
        <v>0</v>
      </c>
      <c r="S109" s="0" t="n">
        <v>0</v>
      </c>
      <c r="T109" s="3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0</v>
      </c>
      <c r="AR109" s="0" t="n">
        <v>8</v>
      </c>
      <c r="AS109" s="0" t="n">
        <v>3</v>
      </c>
      <c r="AT109" s="0" t="n">
        <v>0</v>
      </c>
    </row>
    <row r="110" customFormat="false" ht="14.5" hidden="false" customHeight="false" outlineLevel="0" collapsed="false">
      <c r="A110" s="0" t="s">
        <v>5</v>
      </c>
      <c r="B110" s="0" t="n">
        <v>9635</v>
      </c>
      <c r="D110" s="0" t="n">
        <v>5</v>
      </c>
      <c r="E110" s="0" t="n">
        <v>0</v>
      </c>
      <c r="F110" s="3" t="n">
        <v>0</v>
      </c>
      <c r="G110" s="3" t="n">
        <v>0</v>
      </c>
      <c r="H110" s="3" t="n">
        <v>0</v>
      </c>
      <c r="I110" s="0" t="n">
        <v>0</v>
      </c>
      <c r="J110" s="3" t="n">
        <v>0</v>
      </c>
      <c r="K110" s="0" t="n">
        <v>0</v>
      </c>
      <c r="L110" s="0" t="n">
        <v>2</v>
      </c>
      <c r="M110" s="0" t="n">
        <v>0</v>
      </c>
      <c r="N110" s="0" t="n">
        <v>0</v>
      </c>
      <c r="O110" s="0" t="n">
        <v>0</v>
      </c>
      <c r="P110" s="3" t="n">
        <v>0</v>
      </c>
      <c r="Q110" s="0" t="n">
        <v>0</v>
      </c>
      <c r="R110" s="0" t="n">
        <v>0</v>
      </c>
      <c r="S110" s="0" t="n">
        <v>0</v>
      </c>
      <c r="T110" s="3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3</v>
      </c>
      <c r="AT110" s="0" t="n">
        <v>0</v>
      </c>
    </row>
    <row r="111" customFormat="false" ht="14.5" hidden="false" customHeight="false" outlineLevel="0" collapsed="false">
      <c r="A111" s="0" t="s">
        <v>5</v>
      </c>
      <c r="B111" s="0" t="n">
        <v>9699</v>
      </c>
      <c r="D111" s="0" t="n">
        <v>4</v>
      </c>
      <c r="E111" s="0" t="n">
        <v>0</v>
      </c>
      <c r="F111" s="3" t="n">
        <v>0</v>
      </c>
      <c r="G111" s="3" t="n">
        <v>0</v>
      </c>
      <c r="H111" s="3" t="n">
        <v>0</v>
      </c>
      <c r="I111" s="0" t="n">
        <v>0</v>
      </c>
      <c r="J111" s="3" t="n">
        <v>0</v>
      </c>
      <c r="K111" s="0" t="n">
        <v>0</v>
      </c>
      <c r="L111" s="0" t="n">
        <v>2</v>
      </c>
      <c r="M111" s="0" t="n">
        <v>0</v>
      </c>
      <c r="N111" s="0" t="n">
        <v>0</v>
      </c>
      <c r="O111" s="0" t="n">
        <v>0</v>
      </c>
      <c r="P111" s="3" t="n">
        <v>0</v>
      </c>
      <c r="Q111" s="0" t="n">
        <v>0</v>
      </c>
      <c r="R111" s="0" t="n">
        <v>0</v>
      </c>
      <c r="S111" s="0" t="n">
        <v>0</v>
      </c>
      <c r="T111" s="3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2</v>
      </c>
      <c r="AT111" s="0" t="n">
        <v>0</v>
      </c>
    </row>
    <row r="112" customFormat="false" ht="14.5" hidden="false" customHeight="false" outlineLevel="0" collapsed="false">
      <c r="A112" s="0" t="s">
        <v>5</v>
      </c>
      <c r="B112" s="0" t="n">
        <v>9700</v>
      </c>
      <c r="D112" s="0" t="n">
        <v>3</v>
      </c>
      <c r="E112" s="0" t="n">
        <v>0</v>
      </c>
      <c r="F112" s="3" t="n">
        <v>0</v>
      </c>
      <c r="G112" s="3" t="n">
        <v>0</v>
      </c>
      <c r="H112" s="3" t="n">
        <v>0</v>
      </c>
      <c r="I112" s="0" t="n">
        <v>0</v>
      </c>
      <c r="J112" s="3" t="n">
        <v>0</v>
      </c>
      <c r="K112" s="0" t="n">
        <v>0</v>
      </c>
      <c r="L112" s="0" t="n">
        <v>2</v>
      </c>
      <c r="M112" s="0" t="n">
        <v>0</v>
      </c>
      <c r="N112" s="0" t="n">
        <v>0</v>
      </c>
      <c r="O112" s="0" t="n">
        <v>0</v>
      </c>
      <c r="P112" s="3" t="n">
        <v>0</v>
      </c>
      <c r="Q112" s="0" t="n">
        <v>0</v>
      </c>
      <c r="R112" s="0" t="n">
        <v>0</v>
      </c>
      <c r="S112" s="0" t="n">
        <v>0</v>
      </c>
      <c r="T112" s="3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1</v>
      </c>
      <c r="AT112" s="0" t="n">
        <v>0</v>
      </c>
    </row>
    <row r="113" customFormat="false" ht="14.5" hidden="false" customHeight="false" outlineLevel="0" collapsed="false">
      <c r="A113" s="0" t="s">
        <v>5</v>
      </c>
      <c r="B113" s="0" t="n">
        <v>9707</v>
      </c>
      <c r="D113" s="0" t="n">
        <v>1</v>
      </c>
      <c r="E113" s="0" t="n">
        <v>0</v>
      </c>
      <c r="F113" s="3" t="n">
        <v>0</v>
      </c>
      <c r="G113" s="3" t="n">
        <v>0</v>
      </c>
      <c r="H113" s="3" t="n">
        <v>0</v>
      </c>
      <c r="I113" s="0" t="n">
        <v>0</v>
      </c>
      <c r="J113" s="3" t="n">
        <v>0</v>
      </c>
      <c r="K113" s="0" t="n">
        <v>0</v>
      </c>
      <c r="L113" s="0" t="n">
        <v>1</v>
      </c>
      <c r="M113" s="0" t="n">
        <v>0</v>
      </c>
      <c r="N113" s="0" t="n">
        <v>0</v>
      </c>
      <c r="O113" s="0" t="n">
        <v>0</v>
      </c>
      <c r="P113" s="3" t="n">
        <v>0</v>
      </c>
      <c r="Q113" s="0" t="n">
        <v>0</v>
      </c>
      <c r="R113" s="0" t="n">
        <v>0</v>
      </c>
      <c r="S113" s="0" t="n">
        <v>0</v>
      </c>
      <c r="T113" s="3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</row>
    <row r="114" customFormat="false" ht="14.5" hidden="false" customHeight="false" outlineLevel="0" collapsed="false">
      <c r="A114" s="0" t="s">
        <v>5</v>
      </c>
      <c r="B114" s="0" t="n">
        <v>9762</v>
      </c>
      <c r="D114" s="0" t="n">
        <v>1</v>
      </c>
      <c r="E114" s="0" t="n">
        <v>0</v>
      </c>
      <c r="F114" s="3" t="n">
        <v>0</v>
      </c>
      <c r="G114" s="3" t="n">
        <v>0</v>
      </c>
      <c r="H114" s="3" t="n">
        <v>0</v>
      </c>
      <c r="I114" s="0" t="n">
        <v>0</v>
      </c>
      <c r="J114" s="3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3" t="n">
        <v>0</v>
      </c>
      <c r="Q114" s="0" t="n">
        <v>0</v>
      </c>
      <c r="R114" s="0" t="n">
        <v>0</v>
      </c>
      <c r="S114" s="0" t="n">
        <v>0</v>
      </c>
      <c r="T114" s="3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1</v>
      </c>
      <c r="AT114" s="0" t="n">
        <v>0</v>
      </c>
    </row>
    <row r="115" customFormat="false" ht="14.5" hidden="false" customHeight="false" outlineLevel="0" collapsed="false">
      <c r="A115" s="0" t="s">
        <v>5</v>
      </c>
      <c r="B115" s="0" t="n">
        <v>9765</v>
      </c>
      <c r="D115" s="0" t="n">
        <v>4</v>
      </c>
      <c r="E115" s="0" t="n">
        <v>0</v>
      </c>
      <c r="F115" s="3" t="n">
        <v>0</v>
      </c>
      <c r="G115" s="3" t="n">
        <v>0</v>
      </c>
      <c r="H115" s="3" t="n">
        <v>0</v>
      </c>
      <c r="I115" s="0" t="n">
        <v>0</v>
      </c>
      <c r="J115" s="3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3" t="n">
        <v>0</v>
      </c>
      <c r="Q115" s="0" t="n">
        <v>0</v>
      </c>
      <c r="R115" s="0" t="n">
        <v>0</v>
      </c>
      <c r="S115" s="0" t="n">
        <v>0</v>
      </c>
      <c r="T115" s="3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4</v>
      </c>
      <c r="AQ115" s="0" t="n">
        <v>0</v>
      </c>
      <c r="AR115" s="0" t="n">
        <v>0</v>
      </c>
      <c r="AS115" s="0" t="n">
        <v>0</v>
      </c>
      <c r="AT115" s="0" t="n">
        <v>0</v>
      </c>
    </row>
    <row r="116" customFormat="false" ht="14.5" hidden="false" customHeight="false" outlineLevel="0" collapsed="false">
      <c r="A116" s="0" t="s">
        <v>5</v>
      </c>
      <c r="B116" s="0" t="n">
        <v>9766</v>
      </c>
      <c r="D116" s="0" t="n">
        <v>2</v>
      </c>
      <c r="E116" s="0" t="n">
        <v>0</v>
      </c>
      <c r="F116" s="3" t="n">
        <v>0</v>
      </c>
      <c r="G116" s="3" t="n">
        <v>0</v>
      </c>
      <c r="H116" s="3" t="n">
        <v>0</v>
      </c>
      <c r="I116" s="0" t="n">
        <v>0</v>
      </c>
      <c r="J116" s="3" t="n">
        <v>0</v>
      </c>
      <c r="K116" s="0" t="n">
        <v>0</v>
      </c>
      <c r="L116" s="0" t="n">
        <v>2</v>
      </c>
      <c r="M116" s="0" t="n">
        <v>0</v>
      </c>
      <c r="N116" s="0" t="n">
        <v>0</v>
      </c>
      <c r="O116" s="0" t="n">
        <v>0</v>
      </c>
      <c r="P116" s="3" t="n">
        <v>0</v>
      </c>
      <c r="Q116" s="0" t="n">
        <v>0</v>
      </c>
      <c r="R116" s="0" t="n">
        <v>0</v>
      </c>
      <c r="S116" s="0" t="n">
        <v>0</v>
      </c>
      <c r="T116" s="3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</row>
    <row r="117" customFormat="false" ht="14.5" hidden="false" customHeight="false" outlineLevel="0" collapsed="false">
      <c r="A117" s="0" t="s">
        <v>5</v>
      </c>
      <c r="B117" s="0" t="n">
        <v>9771</v>
      </c>
      <c r="D117" s="0" t="n">
        <v>2</v>
      </c>
      <c r="E117" s="0" t="n">
        <v>0</v>
      </c>
      <c r="F117" s="3" t="n">
        <v>0</v>
      </c>
      <c r="G117" s="3" t="n">
        <v>0</v>
      </c>
      <c r="H117" s="3" t="n">
        <v>0</v>
      </c>
      <c r="I117" s="0" t="n">
        <v>0</v>
      </c>
      <c r="J117" s="3" t="n">
        <v>0</v>
      </c>
      <c r="K117" s="0" t="n">
        <v>0</v>
      </c>
      <c r="L117" s="0" t="n">
        <v>2</v>
      </c>
      <c r="M117" s="0" t="n">
        <v>0</v>
      </c>
      <c r="N117" s="0" t="n">
        <v>0</v>
      </c>
      <c r="O117" s="0" t="n">
        <v>0</v>
      </c>
      <c r="P117" s="3" t="n">
        <v>0</v>
      </c>
      <c r="Q117" s="0" t="n">
        <v>0</v>
      </c>
      <c r="R117" s="0" t="n">
        <v>0</v>
      </c>
      <c r="S117" s="0" t="n">
        <v>0</v>
      </c>
      <c r="T117" s="3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</row>
    <row r="118" customFormat="false" ht="14.5" hidden="false" customHeight="false" outlineLevel="0" collapsed="false">
      <c r="A118" s="0" t="s">
        <v>5</v>
      </c>
      <c r="B118" s="0" t="n">
        <v>9828</v>
      </c>
      <c r="D118" s="0" t="n">
        <v>3</v>
      </c>
      <c r="E118" s="0" t="n">
        <v>0</v>
      </c>
      <c r="F118" s="3" t="n">
        <v>0</v>
      </c>
      <c r="G118" s="3" t="n">
        <v>0</v>
      </c>
      <c r="H118" s="3" t="n">
        <v>0</v>
      </c>
      <c r="I118" s="0" t="n">
        <v>0</v>
      </c>
      <c r="J118" s="3" t="n">
        <v>0</v>
      </c>
      <c r="K118" s="0" t="n">
        <v>0</v>
      </c>
      <c r="L118" s="0" t="n">
        <v>3</v>
      </c>
      <c r="M118" s="0" t="n">
        <v>0</v>
      </c>
      <c r="N118" s="0" t="n">
        <v>0</v>
      </c>
      <c r="O118" s="0" t="n">
        <v>0</v>
      </c>
      <c r="P118" s="3" t="n">
        <v>0</v>
      </c>
      <c r="Q118" s="0" t="n">
        <v>0</v>
      </c>
      <c r="R118" s="0" t="n">
        <v>0</v>
      </c>
      <c r="S118" s="0" t="n">
        <v>0</v>
      </c>
      <c r="T118" s="3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</row>
    <row r="119" customFormat="false" ht="14.5" hidden="false" customHeight="false" outlineLevel="0" collapsed="false">
      <c r="A119" s="0" t="s">
        <v>5</v>
      </c>
      <c r="B119" s="0" t="n">
        <v>9829</v>
      </c>
      <c r="D119" s="0" t="n">
        <v>2</v>
      </c>
      <c r="E119" s="0" t="n">
        <v>0</v>
      </c>
      <c r="F119" s="3" t="n">
        <v>0</v>
      </c>
      <c r="G119" s="3" t="n">
        <v>0</v>
      </c>
      <c r="H119" s="3" t="n">
        <v>0</v>
      </c>
      <c r="I119" s="0" t="n">
        <v>0</v>
      </c>
      <c r="J119" s="3" t="n">
        <v>0</v>
      </c>
      <c r="K119" s="0" t="n">
        <v>0</v>
      </c>
      <c r="L119" s="0" t="n">
        <v>2</v>
      </c>
      <c r="M119" s="0" t="n">
        <v>0</v>
      </c>
      <c r="N119" s="0" t="n">
        <v>0</v>
      </c>
      <c r="O119" s="0" t="n">
        <v>0</v>
      </c>
      <c r="P119" s="3" t="n">
        <v>0</v>
      </c>
      <c r="Q119" s="0" t="n">
        <v>0</v>
      </c>
      <c r="R119" s="0" t="n">
        <v>0</v>
      </c>
      <c r="S119" s="0" t="n">
        <v>0</v>
      </c>
      <c r="T119" s="3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</row>
    <row r="120" customFormat="false" ht="14.5" hidden="false" customHeight="false" outlineLevel="0" collapsed="false">
      <c r="A120" s="0" t="s">
        <v>5</v>
      </c>
      <c r="B120" s="0" t="n">
        <v>9830</v>
      </c>
      <c r="D120" s="0" t="n">
        <v>2</v>
      </c>
      <c r="E120" s="0" t="n">
        <v>0</v>
      </c>
      <c r="F120" s="3" t="n">
        <v>0</v>
      </c>
      <c r="G120" s="3" t="n">
        <v>0</v>
      </c>
      <c r="H120" s="3" t="n">
        <v>0</v>
      </c>
      <c r="I120" s="0" t="n">
        <v>0</v>
      </c>
      <c r="J120" s="3" t="n">
        <v>0</v>
      </c>
      <c r="K120" s="0" t="n">
        <v>0</v>
      </c>
      <c r="L120" s="0" t="n">
        <v>2</v>
      </c>
      <c r="M120" s="0" t="n">
        <v>0</v>
      </c>
      <c r="N120" s="0" t="n">
        <v>0</v>
      </c>
      <c r="O120" s="0" t="n">
        <v>0</v>
      </c>
      <c r="P120" s="3" t="n">
        <v>0</v>
      </c>
      <c r="Q120" s="0" t="n">
        <v>0</v>
      </c>
      <c r="R120" s="0" t="n">
        <v>0</v>
      </c>
      <c r="S120" s="0" t="n">
        <v>0</v>
      </c>
      <c r="T120" s="3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</row>
    <row r="121" customFormat="false" ht="14.5" hidden="false" customHeight="false" outlineLevel="0" collapsed="false">
      <c r="A121" s="0" t="s">
        <v>5</v>
      </c>
      <c r="B121" s="0" t="n">
        <v>9832</v>
      </c>
      <c r="D121" s="0" t="n">
        <v>1</v>
      </c>
      <c r="E121" s="0" t="n">
        <v>0</v>
      </c>
      <c r="F121" s="3" t="n">
        <v>0</v>
      </c>
      <c r="G121" s="3" t="n">
        <v>0</v>
      </c>
      <c r="H121" s="3" t="n">
        <v>0</v>
      </c>
      <c r="I121" s="0" t="n">
        <v>0</v>
      </c>
      <c r="J121" s="3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3" t="n">
        <v>0</v>
      </c>
      <c r="Q121" s="0" t="n">
        <v>0</v>
      </c>
      <c r="R121" s="0" t="n">
        <v>0</v>
      </c>
      <c r="S121" s="0" t="n">
        <v>0</v>
      </c>
      <c r="T121" s="3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1</v>
      </c>
      <c r="AT121" s="0" t="n">
        <v>0</v>
      </c>
    </row>
    <row r="122" customFormat="false" ht="14.5" hidden="false" customHeight="false" outlineLevel="0" collapsed="false">
      <c r="A122" s="0" t="s">
        <v>5</v>
      </c>
      <c r="B122" s="0" t="n">
        <v>9834</v>
      </c>
      <c r="D122" s="0" t="n">
        <v>3</v>
      </c>
      <c r="E122" s="0" t="n">
        <v>0</v>
      </c>
      <c r="F122" s="3" t="n">
        <v>0</v>
      </c>
      <c r="G122" s="3" t="n">
        <v>0</v>
      </c>
      <c r="H122" s="3" t="n">
        <v>0</v>
      </c>
      <c r="I122" s="0" t="n">
        <v>0</v>
      </c>
      <c r="J122" s="3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3" t="n">
        <v>0</v>
      </c>
      <c r="Q122" s="0" t="n">
        <v>0</v>
      </c>
      <c r="R122" s="0" t="n">
        <v>0</v>
      </c>
      <c r="S122" s="0" t="n">
        <v>0</v>
      </c>
      <c r="T122" s="3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0</v>
      </c>
      <c r="AH122" s="0" t="n">
        <v>2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1</v>
      </c>
      <c r="AT122" s="0" t="n">
        <v>0</v>
      </c>
    </row>
    <row r="123" customFormat="false" ht="14.5" hidden="false" customHeight="false" outlineLevel="0" collapsed="false">
      <c r="A123" s="0" t="s">
        <v>5</v>
      </c>
      <c r="B123" s="0" t="n">
        <v>9893</v>
      </c>
      <c r="D123" s="0" t="n">
        <v>1</v>
      </c>
      <c r="E123" s="0" t="n">
        <v>0</v>
      </c>
      <c r="F123" s="3" t="n">
        <v>0</v>
      </c>
      <c r="G123" s="3" t="n">
        <v>0</v>
      </c>
      <c r="H123" s="3" t="n">
        <v>0</v>
      </c>
      <c r="I123" s="0" t="n">
        <v>0</v>
      </c>
      <c r="J123" s="3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3" t="n">
        <v>0</v>
      </c>
      <c r="Q123" s="0" t="n">
        <v>0</v>
      </c>
      <c r="R123" s="0" t="n">
        <v>0</v>
      </c>
      <c r="S123" s="0" t="n">
        <v>0</v>
      </c>
      <c r="T123" s="3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1</v>
      </c>
      <c r="AS123" s="0" t="n">
        <v>0</v>
      </c>
      <c r="AT123" s="0" t="n">
        <v>0</v>
      </c>
    </row>
    <row r="124" customFormat="false" ht="14.5" hidden="false" customHeight="false" outlineLevel="0" collapsed="false">
      <c r="A124" s="0" t="s">
        <v>5</v>
      </c>
      <c r="B124" s="0" t="n">
        <v>9896</v>
      </c>
      <c r="D124" s="0" t="n">
        <v>2</v>
      </c>
      <c r="E124" s="0" t="n">
        <v>0</v>
      </c>
      <c r="F124" s="3" t="n">
        <v>0</v>
      </c>
      <c r="G124" s="3" t="n">
        <v>0</v>
      </c>
      <c r="H124" s="3" t="n">
        <v>0</v>
      </c>
      <c r="I124" s="0" t="n">
        <v>0</v>
      </c>
      <c r="J124" s="3" t="n">
        <v>0</v>
      </c>
      <c r="K124" s="0" t="n">
        <v>0</v>
      </c>
      <c r="L124" s="0" t="n">
        <v>2</v>
      </c>
      <c r="M124" s="0" t="n">
        <v>0</v>
      </c>
      <c r="N124" s="0" t="n">
        <v>0</v>
      </c>
      <c r="O124" s="0" t="n">
        <v>0</v>
      </c>
      <c r="P124" s="3" t="n">
        <v>0</v>
      </c>
      <c r="Q124" s="0" t="n">
        <v>0</v>
      </c>
      <c r="R124" s="0" t="n">
        <v>0</v>
      </c>
      <c r="S124" s="0" t="n">
        <v>0</v>
      </c>
      <c r="T124" s="3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</row>
    <row r="125" customFormat="false" ht="14.5" hidden="false" customHeight="false" outlineLevel="0" collapsed="false">
      <c r="A125" s="0" t="s">
        <v>5</v>
      </c>
      <c r="B125" s="0" t="n">
        <v>9956</v>
      </c>
      <c r="D125" s="0" t="n">
        <v>1</v>
      </c>
      <c r="E125" s="0" t="n">
        <v>0</v>
      </c>
      <c r="F125" s="3" t="n">
        <v>0</v>
      </c>
      <c r="G125" s="3" t="n">
        <v>0</v>
      </c>
      <c r="H125" s="3" t="n">
        <v>0</v>
      </c>
      <c r="I125" s="0" t="n">
        <v>0</v>
      </c>
      <c r="J125" s="3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3" t="n">
        <v>0</v>
      </c>
      <c r="Q125" s="0" t="n">
        <v>0</v>
      </c>
      <c r="R125" s="0" t="n">
        <v>0</v>
      </c>
      <c r="S125" s="0" t="n">
        <v>0</v>
      </c>
      <c r="T125" s="3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1</v>
      </c>
      <c r="AS125" s="0" t="n">
        <v>0</v>
      </c>
      <c r="AT125" s="0" t="n">
        <v>0</v>
      </c>
    </row>
    <row r="126" customFormat="false" ht="14.5" hidden="false" customHeight="false" outlineLevel="0" collapsed="false">
      <c r="A126" s="0" t="s">
        <v>5</v>
      </c>
      <c r="B126" s="0" t="n">
        <v>10021</v>
      </c>
      <c r="D126" s="0" t="n">
        <v>2</v>
      </c>
      <c r="E126" s="0" t="n">
        <v>0</v>
      </c>
      <c r="F126" s="3" t="n">
        <v>0</v>
      </c>
      <c r="G126" s="3" t="n">
        <v>0</v>
      </c>
      <c r="H126" s="3" t="n">
        <v>0</v>
      </c>
      <c r="I126" s="0" t="n">
        <v>0</v>
      </c>
      <c r="J126" s="3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3" t="n">
        <v>0</v>
      </c>
      <c r="Q126" s="0" t="n">
        <v>0</v>
      </c>
      <c r="R126" s="0" t="n">
        <v>0</v>
      </c>
      <c r="S126" s="0" t="n">
        <v>0</v>
      </c>
      <c r="T126" s="3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2</v>
      </c>
      <c r="AS126" s="0" t="n">
        <v>0</v>
      </c>
      <c r="AT126" s="0" t="n">
        <v>0</v>
      </c>
    </row>
    <row r="127" customFormat="false" ht="14.5" hidden="false" customHeight="false" outlineLevel="0" collapsed="false">
      <c r="A127" s="0" t="s">
        <v>5</v>
      </c>
      <c r="B127" s="0" t="n">
        <v>10022</v>
      </c>
      <c r="D127" s="0" t="n">
        <v>2</v>
      </c>
      <c r="E127" s="0" t="n">
        <v>0</v>
      </c>
      <c r="F127" s="3" t="n">
        <v>0</v>
      </c>
      <c r="G127" s="3" t="n">
        <v>0</v>
      </c>
      <c r="H127" s="3" t="n">
        <v>0</v>
      </c>
      <c r="I127" s="0" t="n">
        <v>0</v>
      </c>
      <c r="J127" s="3" t="n">
        <v>0</v>
      </c>
      <c r="K127" s="0" t="n">
        <v>0</v>
      </c>
      <c r="L127" s="0" t="n">
        <v>2</v>
      </c>
      <c r="M127" s="0" t="n">
        <v>0</v>
      </c>
      <c r="N127" s="0" t="n">
        <v>0</v>
      </c>
      <c r="O127" s="0" t="n">
        <v>0</v>
      </c>
      <c r="P127" s="3" t="n">
        <v>0</v>
      </c>
      <c r="Q127" s="0" t="n">
        <v>0</v>
      </c>
      <c r="R127" s="0" t="n">
        <v>0</v>
      </c>
      <c r="S127" s="0" t="n">
        <v>0</v>
      </c>
      <c r="T127" s="3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</row>
    <row r="128" customFormat="false" ht="14.5" hidden="false" customHeight="false" outlineLevel="0" collapsed="false">
      <c r="A128" s="0" t="s">
        <v>5</v>
      </c>
      <c r="B128" s="0" t="n">
        <v>10084</v>
      </c>
      <c r="D128" s="0" t="n">
        <v>6</v>
      </c>
      <c r="E128" s="0" t="n">
        <v>0</v>
      </c>
      <c r="F128" s="3" t="n">
        <v>0</v>
      </c>
      <c r="G128" s="3" t="n">
        <v>0</v>
      </c>
      <c r="H128" s="3" t="n">
        <v>0</v>
      </c>
      <c r="I128" s="0" t="n">
        <v>0</v>
      </c>
      <c r="J128" s="3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0" t="n">
        <v>0</v>
      </c>
      <c r="P128" s="3" t="n">
        <v>0</v>
      </c>
      <c r="Q128" s="0" t="n">
        <v>0</v>
      </c>
      <c r="R128" s="0" t="n">
        <v>0</v>
      </c>
      <c r="S128" s="0" t="n">
        <v>0</v>
      </c>
      <c r="T128" s="3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6</v>
      </c>
      <c r="AS128" s="0" t="n">
        <v>0</v>
      </c>
      <c r="AT128" s="0" t="n">
        <v>0</v>
      </c>
    </row>
    <row r="129" customFormat="false" ht="14.5" hidden="false" customHeight="false" outlineLevel="0" collapsed="false">
      <c r="A129" s="0" t="s">
        <v>5</v>
      </c>
      <c r="B129" s="0" t="n">
        <v>10325</v>
      </c>
      <c r="D129" s="0" t="n">
        <v>5</v>
      </c>
      <c r="E129" s="0" t="n">
        <v>0</v>
      </c>
      <c r="F129" s="3" t="n">
        <v>0</v>
      </c>
      <c r="G129" s="3" t="n">
        <v>0</v>
      </c>
      <c r="H129" s="3" t="n">
        <v>0</v>
      </c>
      <c r="I129" s="0" t="n">
        <v>0</v>
      </c>
      <c r="J129" s="3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3" t="n">
        <v>0</v>
      </c>
      <c r="Q129" s="0" t="n">
        <v>0</v>
      </c>
      <c r="R129" s="0" t="n">
        <v>0</v>
      </c>
      <c r="S129" s="0" t="n">
        <v>0</v>
      </c>
      <c r="T129" s="3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5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</row>
    <row r="130" customFormat="false" ht="14.5" hidden="false" customHeight="false" outlineLevel="0" collapsed="false">
      <c r="A130" s="0" t="s">
        <v>5</v>
      </c>
      <c r="B130" s="0" t="n">
        <v>10341</v>
      </c>
      <c r="D130" s="0" t="n">
        <v>3</v>
      </c>
      <c r="E130" s="0" t="n">
        <v>0</v>
      </c>
      <c r="F130" s="3" t="n">
        <v>0</v>
      </c>
      <c r="G130" s="3" t="n">
        <v>0</v>
      </c>
      <c r="H130" s="3" t="n">
        <v>0</v>
      </c>
      <c r="I130" s="0" t="n">
        <v>0</v>
      </c>
      <c r="J130" s="3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3" t="n">
        <v>0</v>
      </c>
      <c r="Q130" s="0" t="n">
        <v>0</v>
      </c>
      <c r="R130" s="0" t="n">
        <v>0</v>
      </c>
      <c r="S130" s="0" t="n">
        <v>0</v>
      </c>
      <c r="T130" s="3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3</v>
      </c>
      <c r="AT130" s="0" t="n">
        <v>0</v>
      </c>
    </row>
    <row r="131" customFormat="false" ht="14.5" hidden="false" customHeight="false" outlineLevel="0" collapsed="false">
      <c r="A131" s="0" t="s">
        <v>6</v>
      </c>
      <c r="B131" s="0" t="n">
        <v>169</v>
      </c>
      <c r="D131" s="0" t="n">
        <v>5</v>
      </c>
      <c r="E131" s="0" t="n">
        <v>0</v>
      </c>
      <c r="F131" s="3" t="n">
        <v>0</v>
      </c>
      <c r="G131" s="3" t="n">
        <v>0</v>
      </c>
      <c r="H131" s="3" t="n">
        <v>0</v>
      </c>
      <c r="I131" s="0" t="n">
        <v>0</v>
      </c>
      <c r="J131" s="3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3" t="n">
        <v>0</v>
      </c>
      <c r="Q131" s="0" t="n">
        <v>0</v>
      </c>
      <c r="R131" s="0" t="n">
        <v>0</v>
      </c>
      <c r="S131" s="0" t="n">
        <v>0</v>
      </c>
      <c r="T131" s="3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2</v>
      </c>
      <c r="AR131" s="0" t="n">
        <v>1</v>
      </c>
      <c r="AS131" s="0" t="n">
        <v>2</v>
      </c>
      <c r="AT131" s="0" t="n">
        <v>0</v>
      </c>
    </row>
    <row r="132" customFormat="false" ht="14.5" hidden="false" customHeight="false" outlineLevel="0" collapsed="false">
      <c r="A132" s="0" t="s">
        <v>6</v>
      </c>
      <c r="B132" s="0" t="n">
        <v>485</v>
      </c>
      <c r="D132" s="0" t="n">
        <v>1</v>
      </c>
      <c r="E132" s="0" t="n">
        <v>0</v>
      </c>
      <c r="F132" s="3" t="n">
        <v>0</v>
      </c>
      <c r="G132" s="3" t="n">
        <v>0</v>
      </c>
      <c r="H132" s="3" t="n">
        <v>0</v>
      </c>
      <c r="I132" s="0" t="n">
        <v>0</v>
      </c>
      <c r="J132" s="3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3" t="n">
        <v>0</v>
      </c>
      <c r="Q132" s="0" t="n">
        <v>0</v>
      </c>
      <c r="R132" s="0" t="n">
        <v>0</v>
      </c>
      <c r="S132" s="0" t="n">
        <v>0</v>
      </c>
      <c r="T132" s="3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1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</row>
    <row r="133" customFormat="false" ht="14.5" hidden="false" customHeight="false" outlineLevel="0" collapsed="false">
      <c r="A133" s="0" t="s">
        <v>6</v>
      </c>
      <c r="B133" s="0" t="n">
        <v>613</v>
      </c>
      <c r="D133" s="0" t="n">
        <v>1</v>
      </c>
      <c r="E133" s="0" t="n">
        <v>0</v>
      </c>
      <c r="F133" s="3" t="n">
        <v>0</v>
      </c>
      <c r="G133" s="3" t="n">
        <v>0</v>
      </c>
      <c r="H133" s="3" t="n">
        <v>0</v>
      </c>
      <c r="I133" s="0" t="n">
        <v>0</v>
      </c>
      <c r="J133" s="3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3" t="n">
        <v>0</v>
      </c>
      <c r="Q133" s="0" t="n">
        <v>0</v>
      </c>
      <c r="R133" s="0" t="n">
        <v>0</v>
      </c>
      <c r="S133" s="0" t="n">
        <v>0</v>
      </c>
      <c r="T133" s="3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1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</row>
    <row r="134" customFormat="false" ht="14.5" hidden="false" customHeight="false" outlineLevel="0" collapsed="false">
      <c r="A134" s="0" t="s">
        <v>6</v>
      </c>
      <c r="B134" s="0" t="n">
        <v>678</v>
      </c>
      <c r="D134" s="0" t="n">
        <v>3</v>
      </c>
      <c r="E134" s="0" t="n">
        <v>0</v>
      </c>
      <c r="F134" s="3" t="n">
        <v>0</v>
      </c>
      <c r="G134" s="3" t="n">
        <v>0</v>
      </c>
      <c r="H134" s="3" t="n">
        <v>0</v>
      </c>
      <c r="I134" s="0" t="n">
        <v>0</v>
      </c>
      <c r="J134" s="3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3" t="n">
        <v>0</v>
      </c>
      <c r="Q134" s="0" t="n">
        <v>0</v>
      </c>
      <c r="R134" s="0" t="n">
        <v>0</v>
      </c>
      <c r="S134" s="0" t="n">
        <v>0</v>
      </c>
      <c r="T134" s="3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2</v>
      </c>
      <c r="AI134" s="0" t="n">
        <v>1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</row>
    <row r="135" customFormat="false" ht="14.5" hidden="false" customHeight="false" outlineLevel="0" collapsed="false">
      <c r="A135" s="0" t="s">
        <v>6</v>
      </c>
      <c r="B135" s="0" t="n">
        <v>741</v>
      </c>
      <c r="D135" s="0" t="n">
        <v>1</v>
      </c>
      <c r="E135" s="0" t="n">
        <v>0</v>
      </c>
      <c r="F135" s="3" t="n">
        <v>0</v>
      </c>
      <c r="G135" s="3" t="n">
        <v>0</v>
      </c>
      <c r="H135" s="3" t="n">
        <v>0</v>
      </c>
      <c r="I135" s="0" t="n">
        <v>0</v>
      </c>
      <c r="J135" s="3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3" t="n">
        <v>0</v>
      </c>
      <c r="Q135" s="0" t="n">
        <v>0</v>
      </c>
      <c r="R135" s="0" t="n">
        <v>0</v>
      </c>
      <c r="S135" s="0" t="n">
        <v>0</v>
      </c>
      <c r="T135" s="3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1</v>
      </c>
      <c r="AQ135" s="0" t="n">
        <v>0</v>
      </c>
      <c r="AR135" s="0" t="n">
        <v>0</v>
      </c>
      <c r="AS135" s="0" t="n">
        <v>0</v>
      </c>
      <c r="AT135" s="0" t="n">
        <v>0</v>
      </c>
    </row>
    <row r="136" customFormat="false" ht="14.5" hidden="false" customHeight="false" outlineLevel="0" collapsed="false">
      <c r="A136" s="0" t="s">
        <v>6</v>
      </c>
      <c r="B136" s="0" t="n">
        <v>997</v>
      </c>
      <c r="D136" s="0" t="n">
        <v>1</v>
      </c>
      <c r="E136" s="0" t="n">
        <v>0</v>
      </c>
      <c r="F136" s="3" t="n">
        <v>0</v>
      </c>
      <c r="G136" s="3" t="n">
        <v>0</v>
      </c>
      <c r="H136" s="3" t="n">
        <v>0</v>
      </c>
      <c r="I136" s="0" t="n">
        <v>0</v>
      </c>
      <c r="J136" s="3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0" t="n">
        <v>0</v>
      </c>
      <c r="P136" s="3" t="n">
        <v>0</v>
      </c>
      <c r="Q136" s="0" t="n">
        <v>0</v>
      </c>
      <c r="R136" s="0" t="n">
        <v>0</v>
      </c>
      <c r="S136" s="0" t="n">
        <v>0</v>
      </c>
      <c r="T136" s="3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0</v>
      </c>
      <c r="AP136" s="0" t="n">
        <v>1</v>
      </c>
      <c r="AQ136" s="0" t="n">
        <v>0</v>
      </c>
      <c r="AR136" s="0" t="n">
        <v>0</v>
      </c>
      <c r="AS136" s="0" t="n">
        <v>0</v>
      </c>
      <c r="AT136" s="0" t="n">
        <v>0</v>
      </c>
    </row>
    <row r="137" customFormat="false" ht="14.5" hidden="false" customHeight="false" outlineLevel="0" collapsed="false">
      <c r="A137" s="0" t="s">
        <v>6</v>
      </c>
      <c r="B137" s="0" t="n">
        <v>1068</v>
      </c>
      <c r="D137" s="0" t="n">
        <v>18</v>
      </c>
      <c r="E137" s="0" t="n">
        <v>0</v>
      </c>
      <c r="F137" s="3" t="n">
        <v>0</v>
      </c>
      <c r="G137" s="3" t="n">
        <v>0</v>
      </c>
      <c r="H137" s="3" t="n">
        <v>0</v>
      </c>
      <c r="I137" s="0" t="n">
        <v>0</v>
      </c>
      <c r="J137" s="3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3" t="n">
        <v>0</v>
      </c>
      <c r="Q137" s="0" t="n">
        <v>0</v>
      </c>
      <c r="R137" s="0" t="n">
        <v>0</v>
      </c>
      <c r="S137" s="0" t="n">
        <v>0</v>
      </c>
      <c r="T137" s="3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0</v>
      </c>
      <c r="AO137" s="0" t="n">
        <v>13</v>
      </c>
      <c r="AP137" s="0" t="n">
        <v>2</v>
      </c>
      <c r="AQ137" s="0" t="n">
        <v>3</v>
      </c>
      <c r="AR137" s="0" t="n">
        <v>0</v>
      </c>
      <c r="AS137" s="0" t="n">
        <v>0</v>
      </c>
      <c r="AT137" s="0" t="n">
        <v>0</v>
      </c>
    </row>
    <row r="138" customFormat="false" ht="14.5" hidden="false" customHeight="false" outlineLevel="0" collapsed="false">
      <c r="A138" s="0" t="s">
        <v>6</v>
      </c>
      <c r="B138" s="0" t="n">
        <v>1125</v>
      </c>
      <c r="D138" s="0" t="n">
        <v>2</v>
      </c>
      <c r="E138" s="0" t="n">
        <v>0</v>
      </c>
      <c r="F138" s="3" t="n">
        <v>0</v>
      </c>
      <c r="G138" s="3" t="n">
        <v>0</v>
      </c>
      <c r="H138" s="3" t="n">
        <v>0</v>
      </c>
      <c r="I138" s="0" t="n">
        <v>0</v>
      </c>
      <c r="J138" s="3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0" t="n">
        <v>0</v>
      </c>
      <c r="P138" s="3" t="n">
        <v>0</v>
      </c>
      <c r="Q138" s="0" t="n">
        <v>0</v>
      </c>
      <c r="R138" s="0" t="n">
        <v>0</v>
      </c>
      <c r="S138" s="0" t="n">
        <v>0</v>
      </c>
      <c r="T138" s="3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0</v>
      </c>
      <c r="AP138" s="0" t="n">
        <v>2</v>
      </c>
      <c r="AQ138" s="0" t="n">
        <v>0</v>
      </c>
      <c r="AR138" s="0" t="n">
        <v>0</v>
      </c>
      <c r="AS138" s="0" t="n">
        <v>0</v>
      </c>
      <c r="AT138" s="0" t="n">
        <v>0</v>
      </c>
    </row>
    <row r="139" customFormat="false" ht="14.5" hidden="false" customHeight="false" outlineLevel="0" collapsed="false">
      <c r="A139" s="0" t="s">
        <v>6</v>
      </c>
      <c r="B139" s="0" t="n">
        <v>1189</v>
      </c>
      <c r="D139" s="0" t="n">
        <v>4</v>
      </c>
      <c r="E139" s="0" t="n">
        <v>0</v>
      </c>
      <c r="F139" s="3" t="n">
        <v>0</v>
      </c>
      <c r="G139" s="3" t="n">
        <v>0</v>
      </c>
      <c r="H139" s="3" t="n">
        <v>0</v>
      </c>
      <c r="I139" s="0" t="n">
        <v>0</v>
      </c>
      <c r="J139" s="3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0</v>
      </c>
      <c r="P139" s="3" t="n">
        <v>0</v>
      </c>
      <c r="Q139" s="0" t="n">
        <v>0</v>
      </c>
      <c r="R139" s="0" t="n">
        <v>0</v>
      </c>
      <c r="S139" s="0" t="n">
        <v>0</v>
      </c>
      <c r="T139" s="3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0</v>
      </c>
      <c r="AP139" s="0" t="n">
        <v>4</v>
      </c>
      <c r="AQ139" s="0" t="n">
        <v>0</v>
      </c>
      <c r="AR139" s="0" t="n">
        <v>0</v>
      </c>
      <c r="AS139" s="0" t="n">
        <v>0</v>
      </c>
      <c r="AT139" s="0" t="n">
        <v>0</v>
      </c>
    </row>
    <row r="140" customFormat="false" ht="14.5" hidden="false" customHeight="false" outlineLevel="0" collapsed="false">
      <c r="A140" s="0" t="s">
        <v>6</v>
      </c>
      <c r="B140" s="0" t="n">
        <v>1251</v>
      </c>
      <c r="D140" s="0" t="n">
        <v>6</v>
      </c>
      <c r="E140" s="0" t="n">
        <v>0</v>
      </c>
      <c r="F140" s="3" t="n">
        <v>0</v>
      </c>
      <c r="G140" s="3" t="n">
        <v>0</v>
      </c>
      <c r="H140" s="3" t="n">
        <v>0</v>
      </c>
      <c r="I140" s="0" t="n">
        <v>0</v>
      </c>
      <c r="J140" s="3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0" t="n">
        <v>0</v>
      </c>
      <c r="P140" s="3" t="n">
        <v>0</v>
      </c>
      <c r="Q140" s="0" t="n">
        <v>0</v>
      </c>
      <c r="R140" s="0" t="n">
        <v>0</v>
      </c>
      <c r="S140" s="0" t="n">
        <v>0</v>
      </c>
      <c r="T140" s="3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0</v>
      </c>
      <c r="AP140" s="0" t="n">
        <v>6</v>
      </c>
      <c r="AQ140" s="0" t="n">
        <v>0</v>
      </c>
      <c r="AR140" s="0" t="n">
        <v>0</v>
      </c>
      <c r="AS140" s="0" t="n">
        <v>0</v>
      </c>
      <c r="AT140" s="0" t="n">
        <v>0</v>
      </c>
    </row>
    <row r="141" customFormat="false" ht="14.5" hidden="false" customHeight="false" outlineLevel="0" collapsed="false">
      <c r="A141" s="0" t="s">
        <v>6</v>
      </c>
      <c r="B141" s="0" t="n">
        <v>1315</v>
      </c>
      <c r="D141" s="0" t="n">
        <v>3</v>
      </c>
      <c r="E141" s="0" t="n">
        <v>0</v>
      </c>
      <c r="F141" s="3" t="n">
        <v>0</v>
      </c>
      <c r="G141" s="3" t="n">
        <v>0</v>
      </c>
      <c r="H141" s="3" t="n">
        <v>0</v>
      </c>
      <c r="I141" s="0" t="n">
        <v>0</v>
      </c>
      <c r="J141" s="3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0" t="n">
        <v>0</v>
      </c>
      <c r="P141" s="3" t="n">
        <v>0</v>
      </c>
      <c r="Q141" s="0" t="n">
        <v>0</v>
      </c>
      <c r="R141" s="0" t="n">
        <v>0</v>
      </c>
      <c r="S141" s="0" t="n">
        <v>0</v>
      </c>
      <c r="T141" s="3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0</v>
      </c>
      <c r="AP141" s="0" t="n">
        <v>3</v>
      </c>
      <c r="AQ141" s="0" t="n">
        <v>0</v>
      </c>
      <c r="AR141" s="0" t="n">
        <v>0</v>
      </c>
      <c r="AS141" s="0" t="n">
        <v>0</v>
      </c>
      <c r="AT141" s="0" t="n">
        <v>0</v>
      </c>
    </row>
    <row r="142" customFormat="false" ht="14.5" hidden="false" customHeight="false" outlineLevel="0" collapsed="false">
      <c r="A142" s="0" t="s">
        <v>6</v>
      </c>
      <c r="B142" s="0" t="n">
        <v>1323</v>
      </c>
      <c r="D142" s="0" t="n">
        <v>2</v>
      </c>
      <c r="E142" s="0" t="n">
        <v>0</v>
      </c>
      <c r="F142" s="3" t="n">
        <v>0</v>
      </c>
      <c r="G142" s="3" t="n">
        <v>0</v>
      </c>
      <c r="H142" s="3" t="n">
        <v>0</v>
      </c>
      <c r="I142" s="0" t="n">
        <v>0</v>
      </c>
      <c r="J142" s="3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3" t="n">
        <v>0</v>
      </c>
      <c r="Q142" s="0" t="n">
        <v>0</v>
      </c>
      <c r="R142" s="0" t="n">
        <v>0</v>
      </c>
      <c r="S142" s="0" t="n">
        <v>0</v>
      </c>
      <c r="T142" s="3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0</v>
      </c>
      <c r="AR142" s="0" t="n">
        <v>2</v>
      </c>
      <c r="AS142" s="0" t="n">
        <v>0</v>
      </c>
      <c r="AT142" s="0" t="n">
        <v>0</v>
      </c>
    </row>
    <row r="143" customFormat="false" ht="14.5" hidden="false" customHeight="false" outlineLevel="0" collapsed="false">
      <c r="A143" s="0" t="s">
        <v>6</v>
      </c>
      <c r="B143" s="0" t="n">
        <v>1378</v>
      </c>
      <c r="D143" s="0" t="n">
        <v>4</v>
      </c>
      <c r="E143" s="0" t="n">
        <v>0</v>
      </c>
      <c r="F143" s="3" t="n">
        <v>0</v>
      </c>
      <c r="G143" s="3" t="n">
        <v>0</v>
      </c>
      <c r="H143" s="3" t="n">
        <v>0</v>
      </c>
      <c r="I143" s="0" t="n">
        <v>0</v>
      </c>
      <c r="J143" s="3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0" t="n">
        <v>0</v>
      </c>
      <c r="P143" s="3" t="n">
        <v>0</v>
      </c>
      <c r="Q143" s="0" t="n">
        <v>0</v>
      </c>
      <c r="R143" s="0" t="n">
        <v>0</v>
      </c>
      <c r="S143" s="0" t="n">
        <v>0</v>
      </c>
      <c r="T143" s="3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0</v>
      </c>
      <c r="AP143" s="0" t="n">
        <v>4</v>
      </c>
      <c r="AQ143" s="0" t="n">
        <v>0</v>
      </c>
      <c r="AR143" s="0" t="n">
        <v>0</v>
      </c>
      <c r="AS143" s="0" t="n">
        <v>0</v>
      </c>
      <c r="AT143" s="0" t="n">
        <v>0</v>
      </c>
    </row>
    <row r="144" customFormat="false" ht="14.5" hidden="false" customHeight="false" outlineLevel="0" collapsed="false">
      <c r="A144" s="0" t="s">
        <v>6</v>
      </c>
      <c r="B144" s="0" t="n">
        <v>1442</v>
      </c>
      <c r="D144" s="0" t="n">
        <v>1</v>
      </c>
      <c r="E144" s="0" t="n">
        <v>0</v>
      </c>
      <c r="F144" s="3" t="n">
        <v>0</v>
      </c>
      <c r="G144" s="3" t="n">
        <v>0</v>
      </c>
      <c r="H144" s="3" t="n">
        <v>0</v>
      </c>
      <c r="I144" s="0" t="n">
        <v>0</v>
      </c>
      <c r="J144" s="3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3" t="n">
        <v>0</v>
      </c>
      <c r="Q144" s="0" t="n">
        <v>0</v>
      </c>
      <c r="R144" s="0" t="n">
        <v>0</v>
      </c>
      <c r="S144" s="0" t="n">
        <v>0</v>
      </c>
      <c r="T144" s="3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0</v>
      </c>
      <c r="AP144" s="0" t="n">
        <v>1</v>
      </c>
      <c r="AQ144" s="0" t="n">
        <v>0</v>
      </c>
      <c r="AR144" s="0" t="n">
        <v>0</v>
      </c>
      <c r="AS144" s="0" t="n">
        <v>0</v>
      </c>
      <c r="AT144" s="0" t="n">
        <v>0</v>
      </c>
    </row>
    <row r="145" customFormat="false" ht="14.5" hidden="false" customHeight="false" outlineLevel="0" collapsed="false">
      <c r="A145" s="0" t="s">
        <v>6</v>
      </c>
      <c r="B145" s="0" t="n">
        <v>1450</v>
      </c>
      <c r="D145" s="0" t="n">
        <v>5</v>
      </c>
      <c r="E145" s="0" t="n">
        <v>0</v>
      </c>
      <c r="F145" s="3" t="n">
        <v>0</v>
      </c>
      <c r="G145" s="3" t="n">
        <v>0</v>
      </c>
      <c r="H145" s="3" t="n">
        <v>0</v>
      </c>
      <c r="I145" s="0" t="n">
        <v>0</v>
      </c>
      <c r="J145" s="3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0" t="n">
        <v>0</v>
      </c>
      <c r="P145" s="3" t="n">
        <v>0</v>
      </c>
      <c r="Q145" s="0" t="n">
        <v>0</v>
      </c>
      <c r="R145" s="0" t="n">
        <v>0</v>
      </c>
      <c r="S145" s="0" t="n">
        <v>0</v>
      </c>
      <c r="T145" s="3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0</v>
      </c>
      <c r="AR145" s="0" t="n">
        <v>3</v>
      </c>
      <c r="AS145" s="0" t="n">
        <v>1</v>
      </c>
      <c r="AT145" s="0" t="n">
        <v>1</v>
      </c>
    </row>
    <row r="146" customFormat="false" ht="14.5" hidden="false" customHeight="false" outlineLevel="0" collapsed="false">
      <c r="A146" s="0" t="s">
        <v>6</v>
      </c>
      <c r="B146" s="0" t="n">
        <v>1506</v>
      </c>
      <c r="D146" s="0" t="n">
        <v>2</v>
      </c>
      <c r="E146" s="0" t="n">
        <v>0</v>
      </c>
      <c r="F146" s="3" t="n">
        <v>0</v>
      </c>
      <c r="G146" s="3" t="n">
        <v>0</v>
      </c>
      <c r="H146" s="3" t="n">
        <v>0</v>
      </c>
      <c r="I146" s="0" t="n">
        <v>0</v>
      </c>
      <c r="J146" s="3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3" t="n">
        <v>0</v>
      </c>
      <c r="Q146" s="0" t="n">
        <v>0</v>
      </c>
      <c r="R146" s="0" t="n">
        <v>0</v>
      </c>
      <c r="S146" s="0" t="n">
        <v>0</v>
      </c>
      <c r="T146" s="3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0</v>
      </c>
      <c r="AP146" s="0" t="n">
        <v>2</v>
      </c>
      <c r="AQ146" s="0" t="n">
        <v>0</v>
      </c>
      <c r="AR146" s="0" t="n">
        <v>0</v>
      </c>
      <c r="AS146" s="0" t="n">
        <v>0</v>
      </c>
      <c r="AT146" s="0" t="n">
        <v>0</v>
      </c>
    </row>
    <row r="147" customFormat="false" ht="14.5" hidden="false" customHeight="false" outlineLevel="0" collapsed="false">
      <c r="A147" s="0" t="s">
        <v>6</v>
      </c>
      <c r="B147" s="0" t="n">
        <v>1513</v>
      </c>
      <c r="D147" s="0" t="n">
        <v>3</v>
      </c>
      <c r="E147" s="0" t="n">
        <v>0</v>
      </c>
      <c r="F147" s="3" t="n">
        <v>0</v>
      </c>
      <c r="G147" s="3" t="n">
        <v>0</v>
      </c>
      <c r="H147" s="3" t="n">
        <v>0</v>
      </c>
      <c r="I147" s="0" t="n">
        <v>0</v>
      </c>
      <c r="J147" s="3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3" t="n">
        <v>0</v>
      </c>
      <c r="Q147" s="0" t="n">
        <v>0</v>
      </c>
      <c r="R147" s="0" t="n">
        <v>0</v>
      </c>
      <c r="S147" s="0" t="n">
        <v>0</v>
      </c>
      <c r="T147" s="3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0</v>
      </c>
      <c r="AR147" s="0" t="n">
        <v>3</v>
      </c>
      <c r="AS147" s="0" t="n">
        <v>0</v>
      </c>
      <c r="AT147" s="0" t="n">
        <v>0</v>
      </c>
    </row>
    <row r="148" customFormat="false" ht="14.5" hidden="false" customHeight="false" outlineLevel="0" collapsed="false">
      <c r="A148" s="0" t="s">
        <v>6</v>
      </c>
      <c r="B148" s="0" t="n">
        <v>1577</v>
      </c>
      <c r="D148" s="0" t="n">
        <v>1</v>
      </c>
      <c r="E148" s="0" t="n">
        <v>0</v>
      </c>
      <c r="F148" s="3" t="n">
        <v>0</v>
      </c>
      <c r="G148" s="3" t="n">
        <v>0</v>
      </c>
      <c r="H148" s="3" t="n">
        <v>0</v>
      </c>
      <c r="I148" s="0" t="n">
        <v>0</v>
      </c>
      <c r="J148" s="3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0" t="n">
        <v>0</v>
      </c>
      <c r="P148" s="3" t="n">
        <v>0</v>
      </c>
      <c r="Q148" s="0" t="n">
        <v>0</v>
      </c>
      <c r="R148" s="0" t="n">
        <v>0</v>
      </c>
      <c r="S148" s="0" t="n">
        <v>0</v>
      </c>
      <c r="T148" s="3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0</v>
      </c>
      <c r="AQ148" s="0" t="n">
        <v>1</v>
      </c>
      <c r="AR148" s="0" t="n">
        <v>0</v>
      </c>
      <c r="AS148" s="0" t="n">
        <v>0</v>
      </c>
      <c r="AT148" s="0" t="n">
        <v>0</v>
      </c>
    </row>
    <row r="149" customFormat="false" ht="14.5" hidden="false" customHeight="false" outlineLevel="0" collapsed="false">
      <c r="A149" s="0" t="s">
        <v>7</v>
      </c>
      <c r="B149" s="0" t="n">
        <v>5349</v>
      </c>
      <c r="D149" s="0" t="n">
        <v>1</v>
      </c>
      <c r="E149" s="0" t="n">
        <v>0</v>
      </c>
      <c r="F149" s="3" t="n">
        <v>0</v>
      </c>
      <c r="G149" s="3" t="n">
        <v>0</v>
      </c>
      <c r="H149" s="3" t="n">
        <v>0</v>
      </c>
      <c r="I149" s="0" t="n">
        <v>0</v>
      </c>
      <c r="J149" s="3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0" t="n">
        <v>0</v>
      </c>
      <c r="P149" s="3" t="n">
        <v>0</v>
      </c>
      <c r="Q149" s="0" t="n">
        <v>0</v>
      </c>
      <c r="R149" s="0" t="n">
        <v>0</v>
      </c>
      <c r="S149" s="0" t="n">
        <v>0</v>
      </c>
      <c r="T149" s="3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0</v>
      </c>
      <c r="AK149" s="0" t="n">
        <v>1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</row>
    <row r="150" customFormat="false" ht="14.5" hidden="false" customHeight="false" outlineLevel="0" collapsed="false">
      <c r="A150" s="0" t="s">
        <v>7</v>
      </c>
      <c r="B150" s="0" t="n">
        <v>5409</v>
      </c>
      <c r="D150" s="0" t="n">
        <v>3</v>
      </c>
      <c r="E150" s="0" t="n">
        <v>0</v>
      </c>
      <c r="F150" s="3" t="n">
        <v>0</v>
      </c>
      <c r="G150" s="3" t="n">
        <v>0</v>
      </c>
      <c r="H150" s="3" t="n">
        <v>0</v>
      </c>
      <c r="I150" s="0" t="n">
        <v>0</v>
      </c>
      <c r="J150" s="3" t="n">
        <v>0</v>
      </c>
      <c r="K150" s="0" t="n">
        <v>0</v>
      </c>
      <c r="L150" s="0" t="n">
        <v>0</v>
      </c>
      <c r="M150" s="0" t="n">
        <v>2</v>
      </c>
      <c r="N150" s="0" t="n">
        <v>1</v>
      </c>
      <c r="O150" s="0" t="n">
        <v>0</v>
      </c>
      <c r="P150" s="3" t="n">
        <v>0</v>
      </c>
      <c r="Q150" s="0" t="n">
        <v>0</v>
      </c>
      <c r="R150" s="0" t="n">
        <v>0</v>
      </c>
      <c r="S150" s="0" t="n">
        <v>0</v>
      </c>
      <c r="T150" s="3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</row>
    <row r="151" customFormat="false" ht="14.5" hidden="false" customHeight="false" outlineLevel="0" collapsed="false">
      <c r="A151" s="0" t="s">
        <v>7</v>
      </c>
      <c r="B151" s="0" t="n">
        <v>5473</v>
      </c>
      <c r="D151" s="0" t="n">
        <v>1</v>
      </c>
      <c r="E151" s="0" t="n">
        <v>0</v>
      </c>
      <c r="F151" s="3" t="n">
        <v>0</v>
      </c>
      <c r="G151" s="3" t="n">
        <v>0</v>
      </c>
      <c r="H151" s="3" t="n">
        <v>0</v>
      </c>
      <c r="I151" s="0" t="n">
        <v>0</v>
      </c>
      <c r="J151" s="3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3" t="n">
        <v>0</v>
      </c>
      <c r="Q151" s="0" t="n">
        <v>0</v>
      </c>
      <c r="R151" s="0" t="n">
        <v>0</v>
      </c>
      <c r="S151" s="0" t="n">
        <v>0</v>
      </c>
      <c r="T151" s="3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0</v>
      </c>
      <c r="AQ151" s="0" t="n">
        <v>1</v>
      </c>
      <c r="AR151" s="0" t="n">
        <v>0</v>
      </c>
      <c r="AS151" s="0" t="n">
        <v>0</v>
      </c>
      <c r="AT151" s="0" t="n">
        <v>0</v>
      </c>
    </row>
    <row r="152" customFormat="false" ht="14.5" hidden="false" customHeight="false" outlineLevel="0" collapsed="false">
      <c r="A152" s="0" t="s">
        <v>7</v>
      </c>
      <c r="B152" s="0" t="n">
        <v>6241</v>
      </c>
      <c r="D152" s="0" t="n">
        <v>2</v>
      </c>
      <c r="E152" s="0" t="n">
        <v>0</v>
      </c>
      <c r="F152" s="3" t="n">
        <v>0</v>
      </c>
      <c r="G152" s="3" t="n">
        <v>0</v>
      </c>
      <c r="H152" s="3" t="n">
        <v>0</v>
      </c>
      <c r="I152" s="0" t="n">
        <v>0</v>
      </c>
      <c r="J152" s="3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3" t="n">
        <v>0</v>
      </c>
      <c r="Q152" s="0" t="n">
        <v>0</v>
      </c>
      <c r="R152" s="0" t="n">
        <v>0</v>
      </c>
      <c r="S152" s="0" t="n">
        <v>0</v>
      </c>
      <c r="T152" s="3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0</v>
      </c>
      <c r="AR152" s="0" t="n">
        <v>1</v>
      </c>
      <c r="AS152" s="0" t="n">
        <v>1</v>
      </c>
      <c r="AT152" s="0" t="n">
        <v>0</v>
      </c>
    </row>
    <row r="153" customFormat="false" ht="14.5" hidden="false" customHeight="false" outlineLevel="0" collapsed="false">
      <c r="A153" s="0" t="s">
        <v>7</v>
      </c>
      <c r="B153" s="0" t="n">
        <v>6242</v>
      </c>
      <c r="D153" s="0" t="n">
        <v>2</v>
      </c>
      <c r="E153" s="0" t="n">
        <v>0</v>
      </c>
      <c r="F153" s="3" t="n">
        <v>0</v>
      </c>
      <c r="G153" s="3" t="n">
        <v>0</v>
      </c>
      <c r="H153" s="3" t="n">
        <v>0</v>
      </c>
      <c r="I153" s="0" t="n">
        <v>0</v>
      </c>
      <c r="J153" s="3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3" t="n">
        <v>0</v>
      </c>
      <c r="Q153" s="0" t="n">
        <v>0</v>
      </c>
      <c r="R153" s="0" t="n">
        <v>0</v>
      </c>
      <c r="S153" s="0" t="n">
        <v>0</v>
      </c>
      <c r="T153" s="3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0</v>
      </c>
      <c r="AR153" s="0" t="n">
        <v>1</v>
      </c>
      <c r="AS153" s="0" t="n">
        <v>1</v>
      </c>
      <c r="AT153" s="0" t="n">
        <v>0</v>
      </c>
    </row>
    <row r="154" customFormat="false" ht="14.5" hidden="false" customHeight="false" outlineLevel="0" collapsed="false">
      <c r="A154" s="0" t="s">
        <v>7</v>
      </c>
      <c r="B154" s="0" t="n">
        <v>6807</v>
      </c>
      <c r="D154" s="0" t="n">
        <v>1</v>
      </c>
      <c r="E154" s="0" t="n">
        <v>0</v>
      </c>
      <c r="F154" s="3" t="n">
        <v>0</v>
      </c>
      <c r="G154" s="3" t="n">
        <v>0</v>
      </c>
      <c r="H154" s="3" t="n">
        <v>0</v>
      </c>
      <c r="I154" s="0" t="n">
        <v>0</v>
      </c>
      <c r="J154" s="3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0" t="n">
        <v>0</v>
      </c>
      <c r="P154" s="3" t="n">
        <v>0</v>
      </c>
      <c r="Q154" s="0" t="n">
        <v>0</v>
      </c>
      <c r="R154" s="0" t="n">
        <v>0</v>
      </c>
      <c r="S154" s="0" t="n">
        <v>0</v>
      </c>
      <c r="T154" s="3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0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</row>
    <row r="155" customFormat="false" ht="14.5" hidden="false" customHeight="false" outlineLevel="0" collapsed="false">
      <c r="A155" s="0" t="s">
        <v>7</v>
      </c>
      <c r="B155" s="0" t="n">
        <v>6870</v>
      </c>
      <c r="D155" s="0" t="n">
        <v>2</v>
      </c>
      <c r="E155" s="0" t="n">
        <v>0</v>
      </c>
      <c r="F155" s="3" t="n">
        <v>0</v>
      </c>
      <c r="G155" s="3" t="n">
        <v>0</v>
      </c>
      <c r="H155" s="3" t="n">
        <v>0</v>
      </c>
      <c r="I155" s="0" t="n">
        <v>0</v>
      </c>
      <c r="J155" s="3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3" t="n">
        <v>0</v>
      </c>
      <c r="Q155" s="0" t="n">
        <v>0</v>
      </c>
      <c r="R155" s="0" t="n">
        <v>0</v>
      </c>
      <c r="S155" s="0" t="n">
        <v>0</v>
      </c>
      <c r="T155" s="3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0</v>
      </c>
      <c r="AR155" s="0" t="n">
        <v>2</v>
      </c>
      <c r="AS155" s="0" t="n">
        <v>0</v>
      </c>
      <c r="AT155" s="0" t="n">
        <v>0</v>
      </c>
    </row>
    <row r="156" customFormat="false" ht="14.5" hidden="false" customHeight="false" outlineLevel="0" collapsed="false">
      <c r="A156" s="0" t="s">
        <v>7</v>
      </c>
      <c r="B156" s="0" t="n">
        <v>7063</v>
      </c>
      <c r="D156" s="0" t="n">
        <v>6</v>
      </c>
      <c r="E156" s="0" t="n">
        <v>0</v>
      </c>
      <c r="F156" s="3" t="n">
        <v>0</v>
      </c>
      <c r="G156" s="3" t="n">
        <v>0</v>
      </c>
      <c r="H156" s="3" t="n">
        <v>0</v>
      </c>
      <c r="I156" s="0" t="n">
        <v>0</v>
      </c>
      <c r="J156" s="3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0" t="n">
        <v>0</v>
      </c>
      <c r="P156" s="3" t="n">
        <v>0</v>
      </c>
      <c r="Q156" s="0" t="n">
        <v>0</v>
      </c>
      <c r="R156" s="0" t="n">
        <v>0</v>
      </c>
      <c r="S156" s="0" t="n">
        <v>0</v>
      </c>
      <c r="T156" s="3" t="n">
        <v>0</v>
      </c>
      <c r="U156" s="0" t="n">
        <v>2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0</v>
      </c>
      <c r="AS156" s="0" t="n">
        <v>4</v>
      </c>
      <c r="AT156" s="0" t="n">
        <v>0</v>
      </c>
    </row>
    <row r="157" customFormat="false" ht="14.5" hidden="false" customHeight="false" outlineLevel="0" collapsed="false">
      <c r="A157" s="0" t="s">
        <v>7</v>
      </c>
      <c r="B157" s="0" t="n">
        <v>7193</v>
      </c>
      <c r="D157" s="0" t="n">
        <v>3</v>
      </c>
      <c r="E157" s="0" t="n">
        <v>0</v>
      </c>
      <c r="F157" s="3" t="n">
        <v>0</v>
      </c>
      <c r="G157" s="3" t="n">
        <v>0</v>
      </c>
      <c r="H157" s="3" t="n">
        <v>0</v>
      </c>
      <c r="I157" s="0" t="n">
        <v>0</v>
      </c>
      <c r="J157" s="3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3" t="n">
        <v>0</v>
      </c>
      <c r="Q157" s="0" t="n">
        <v>0</v>
      </c>
      <c r="R157" s="0" t="n">
        <v>0</v>
      </c>
      <c r="S157" s="0" t="n">
        <v>0</v>
      </c>
      <c r="T157" s="3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0</v>
      </c>
      <c r="AK157" s="0" t="n">
        <v>3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</row>
    <row r="158" customFormat="false" ht="14.5" hidden="false" customHeight="false" outlineLevel="0" collapsed="false">
      <c r="A158" s="0" t="s">
        <v>7</v>
      </c>
      <c r="B158" s="0" t="n">
        <v>7513</v>
      </c>
      <c r="D158" s="0" t="n">
        <v>1</v>
      </c>
      <c r="E158" s="0" t="n">
        <v>0</v>
      </c>
      <c r="F158" s="3" t="n">
        <v>0</v>
      </c>
      <c r="G158" s="3" t="n">
        <v>0</v>
      </c>
      <c r="H158" s="3" t="n">
        <v>0</v>
      </c>
      <c r="I158" s="0" t="n">
        <v>0</v>
      </c>
      <c r="J158" s="3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3" t="n">
        <v>0</v>
      </c>
      <c r="Q158" s="0" t="n">
        <v>0</v>
      </c>
      <c r="R158" s="0" t="n">
        <v>0</v>
      </c>
      <c r="S158" s="0" t="n">
        <v>0</v>
      </c>
      <c r="T158" s="3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0</v>
      </c>
      <c r="AS158" s="0" t="n">
        <v>1</v>
      </c>
      <c r="AT158" s="0" t="n">
        <v>0</v>
      </c>
    </row>
    <row r="159" customFormat="false" ht="14.5" hidden="false" customHeight="false" outlineLevel="0" collapsed="false">
      <c r="A159" s="0" t="s">
        <v>7</v>
      </c>
      <c r="B159" s="0" t="n">
        <v>7707</v>
      </c>
      <c r="D159" s="0" t="n">
        <v>3</v>
      </c>
      <c r="E159" s="0" t="n">
        <v>0</v>
      </c>
      <c r="F159" s="3" t="n">
        <v>0</v>
      </c>
      <c r="G159" s="3" t="n">
        <v>0</v>
      </c>
      <c r="H159" s="3" t="n">
        <v>0</v>
      </c>
      <c r="I159" s="0" t="n">
        <v>0</v>
      </c>
      <c r="J159" s="3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3" t="n">
        <v>0</v>
      </c>
      <c r="Q159" s="0" t="n">
        <v>0</v>
      </c>
      <c r="R159" s="0" t="n">
        <v>0</v>
      </c>
      <c r="S159" s="0" t="n">
        <v>0</v>
      </c>
      <c r="T159" s="3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0</v>
      </c>
      <c r="AS159" s="0" t="n">
        <v>3</v>
      </c>
      <c r="AT159" s="0" t="n">
        <v>0</v>
      </c>
    </row>
    <row r="160" customFormat="false" ht="14.5" hidden="false" customHeight="false" outlineLevel="0" collapsed="false">
      <c r="A160" s="0" t="s">
        <v>7</v>
      </c>
      <c r="B160" s="0" t="n">
        <v>7708</v>
      </c>
      <c r="D160" s="0" t="n">
        <v>1</v>
      </c>
      <c r="E160" s="0" t="n">
        <v>0</v>
      </c>
      <c r="F160" s="3" t="n">
        <v>0</v>
      </c>
      <c r="G160" s="3" t="n">
        <v>0</v>
      </c>
      <c r="H160" s="3" t="n">
        <v>0</v>
      </c>
      <c r="I160" s="0" t="n">
        <v>0</v>
      </c>
      <c r="J160" s="3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0" t="n">
        <v>0</v>
      </c>
      <c r="P160" s="3" t="n">
        <v>0</v>
      </c>
      <c r="Q160" s="0" t="n">
        <v>0</v>
      </c>
      <c r="R160" s="0" t="n">
        <v>0</v>
      </c>
      <c r="S160" s="0" t="n">
        <v>0</v>
      </c>
      <c r="T160" s="3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0</v>
      </c>
      <c r="AS160" s="0" t="n">
        <v>1</v>
      </c>
      <c r="AT160" s="0" t="n">
        <v>0</v>
      </c>
    </row>
    <row r="161" customFormat="false" ht="14.5" hidden="false" customHeight="false" outlineLevel="0" collapsed="false">
      <c r="A161" s="0" t="s">
        <v>7</v>
      </c>
      <c r="B161" s="0" t="n">
        <v>7770</v>
      </c>
      <c r="D161" s="0" t="n">
        <v>1</v>
      </c>
      <c r="E161" s="0" t="n">
        <v>0</v>
      </c>
      <c r="F161" s="3" t="n">
        <v>0</v>
      </c>
      <c r="G161" s="3" t="n">
        <v>0</v>
      </c>
      <c r="H161" s="3" t="n">
        <v>0</v>
      </c>
      <c r="I161" s="0" t="n">
        <v>0</v>
      </c>
      <c r="J161" s="3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3" t="n">
        <v>0</v>
      </c>
      <c r="Q161" s="0" t="n">
        <v>0</v>
      </c>
      <c r="R161" s="0" t="n">
        <v>0</v>
      </c>
      <c r="S161" s="0" t="n">
        <v>0</v>
      </c>
      <c r="T161" s="3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0</v>
      </c>
      <c r="AS161" s="0" t="n">
        <v>1</v>
      </c>
      <c r="AT161" s="0" t="n">
        <v>0</v>
      </c>
    </row>
    <row r="162" customFormat="false" ht="14.5" hidden="false" customHeight="false" outlineLevel="0" collapsed="false">
      <c r="A162" s="0" t="s">
        <v>7</v>
      </c>
      <c r="B162" s="0" t="n">
        <v>7775</v>
      </c>
      <c r="D162" s="0" t="n">
        <v>4</v>
      </c>
      <c r="E162" s="0" t="n">
        <v>0</v>
      </c>
      <c r="F162" s="3" t="n">
        <v>0</v>
      </c>
      <c r="G162" s="3" t="n">
        <v>0</v>
      </c>
      <c r="H162" s="3" t="n">
        <v>0</v>
      </c>
      <c r="I162" s="0" t="n">
        <v>0</v>
      </c>
      <c r="J162" s="3" t="n">
        <v>0</v>
      </c>
      <c r="K162" s="0" t="n">
        <v>0</v>
      </c>
      <c r="L162" s="0" t="n">
        <v>2</v>
      </c>
      <c r="M162" s="0" t="n">
        <v>0</v>
      </c>
      <c r="N162" s="0" t="n">
        <v>0</v>
      </c>
      <c r="O162" s="0" t="n">
        <v>0</v>
      </c>
      <c r="P162" s="3" t="n">
        <v>0</v>
      </c>
      <c r="Q162" s="0" t="n">
        <v>0</v>
      </c>
      <c r="R162" s="0" t="n">
        <v>0</v>
      </c>
      <c r="S162" s="0" t="n">
        <v>0</v>
      </c>
      <c r="T162" s="3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0</v>
      </c>
      <c r="AS162" s="0" t="n">
        <v>2</v>
      </c>
      <c r="AT162" s="0" t="n">
        <v>0</v>
      </c>
    </row>
    <row r="163" customFormat="false" ht="14.5" hidden="false" customHeight="false" outlineLevel="0" collapsed="false">
      <c r="A163" s="0" t="s">
        <v>7</v>
      </c>
      <c r="B163" s="0" t="n">
        <v>7840</v>
      </c>
      <c r="D163" s="0" t="n">
        <v>1</v>
      </c>
      <c r="E163" s="0" t="n">
        <v>0</v>
      </c>
      <c r="F163" s="3" t="n">
        <v>0</v>
      </c>
      <c r="G163" s="3" t="n">
        <v>0</v>
      </c>
      <c r="H163" s="3" t="n">
        <v>0</v>
      </c>
      <c r="I163" s="0" t="n">
        <v>0</v>
      </c>
      <c r="J163" s="3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3" t="n">
        <v>0</v>
      </c>
      <c r="Q163" s="0" t="n">
        <v>0</v>
      </c>
      <c r="R163" s="0" t="n">
        <v>0</v>
      </c>
      <c r="S163" s="0" t="n">
        <v>0</v>
      </c>
      <c r="T163" s="3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0</v>
      </c>
      <c r="AS163" s="0" t="n">
        <v>1</v>
      </c>
      <c r="AT163" s="0" t="n">
        <v>0</v>
      </c>
    </row>
    <row r="164" customFormat="false" ht="14.5" hidden="false" customHeight="false" outlineLevel="0" collapsed="false">
      <c r="A164" s="0" t="s">
        <v>7</v>
      </c>
      <c r="B164" s="0" t="n">
        <v>7905</v>
      </c>
      <c r="D164" s="0" t="n">
        <v>2</v>
      </c>
      <c r="E164" s="0" t="n">
        <v>0</v>
      </c>
      <c r="F164" s="3" t="n">
        <v>0</v>
      </c>
      <c r="G164" s="3" t="n">
        <v>0</v>
      </c>
      <c r="H164" s="3" t="n">
        <v>0</v>
      </c>
      <c r="I164" s="0" t="n">
        <v>0</v>
      </c>
      <c r="J164" s="3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3" t="n">
        <v>0</v>
      </c>
      <c r="Q164" s="0" t="n">
        <v>0</v>
      </c>
      <c r="R164" s="0" t="n">
        <v>0</v>
      </c>
      <c r="S164" s="0" t="n">
        <v>0</v>
      </c>
      <c r="T164" s="3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0</v>
      </c>
      <c r="AS164" s="0" t="n">
        <v>2</v>
      </c>
      <c r="AT164" s="0" t="n">
        <v>0</v>
      </c>
    </row>
    <row r="165" customFormat="false" ht="14.5" hidden="false" customHeight="false" outlineLevel="0" collapsed="false">
      <c r="A165" s="0" t="s">
        <v>7</v>
      </c>
      <c r="B165" s="0" t="n">
        <v>7966</v>
      </c>
      <c r="D165" s="0" t="n">
        <v>1</v>
      </c>
      <c r="E165" s="0" t="n">
        <v>0</v>
      </c>
      <c r="F165" s="3" t="n">
        <v>0</v>
      </c>
      <c r="G165" s="3" t="n">
        <v>0</v>
      </c>
      <c r="H165" s="3" t="n">
        <v>0</v>
      </c>
      <c r="I165" s="0" t="n">
        <v>0</v>
      </c>
      <c r="J165" s="3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3" t="n">
        <v>0</v>
      </c>
      <c r="Q165" s="0" t="n">
        <v>0</v>
      </c>
      <c r="R165" s="0" t="n">
        <v>0</v>
      </c>
      <c r="S165" s="0" t="n">
        <v>0</v>
      </c>
      <c r="T165" s="3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0</v>
      </c>
      <c r="AS165" s="0" t="n">
        <v>1</v>
      </c>
      <c r="AT165" s="0" t="n">
        <v>0</v>
      </c>
    </row>
    <row r="166" customFormat="false" ht="14.5" hidden="false" customHeight="false" outlineLevel="0" collapsed="false">
      <c r="A166" s="0" t="s">
        <v>7</v>
      </c>
      <c r="B166" s="0" t="n">
        <v>7970</v>
      </c>
      <c r="D166" s="0" t="n">
        <v>4</v>
      </c>
      <c r="E166" s="0" t="n">
        <v>0</v>
      </c>
      <c r="F166" s="3" t="n">
        <v>0</v>
      </c>
      <c r="G166" s="3" t="n">
        <v>0</v>
      </c>
      <c r="H166" s="3" t="n">
        <v>0</v>
      </c>
      <c r="I166" s="0" t="n">
        <v>0</v>
      </c>
      <c r="J166" s="3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0" t="n">
        <v>0</v>
      </c>
      <c r="P166" s="3" t="n">
        <v>0</v>
      </c>
      <c r="Q166" s="0" t="n">
        <v>0</v>
      </c>
      <c r="R166" s="0" t="n">
        <v>0</v>
      </c>
      <c r="S166" s="0" t="n">
        <v>0</v>
      </c>
      <c r="T166" s="3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0</v>
      </c>
      <c r="AS166" s="0" t="n">
        <v>4</v>
      </c>
      <c r="AT166" s="0" t="n">
        <v>0</v>
      </c>
    </row>
    <row r="167" customFormat="false" ht="14.5" hidden="false" customHeight="false" outlineLevel="0" collapsed="false">
      <c r="A167" s="0" t="s">
        <v>7</v>
      </c>
      <c r="B167" s="0" t="n">
        <v>8096</v>
      </c>
      <c r="D167" s="0" t="n">
        <v>5</v>
      </c>
      <c r="E167" s="0" t="n">
        <v>0</v>
      </c>
      <c r="F167" s="3" t="n">
        <v>0</v>
      </c>
      <c r="G167" s="3" t="n">
        <v>0</v>
      </c>
      <c r="H167" s="3" t="n">
        <v>0</v>
      </c>
      <c r="I167" s="0" t="n">
        <v>0</v>
      </c>
      <c r="J167" s="3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3" t="n">
        <v>0</v>
      </c>
      <c r="Q167" s="0" t="n">
        <v>0</v>
      </c>
      <c r="R167" s="0" t="n">
        <v>0</v>
      </c>
      <c r="S167" s="0" t="n">
        <v>0</v>
      </c>
      <c r="T167" s="3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0</v>
      </c>
      <c r="AL167" s="0" t="n">
        <v>5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</row>
    <row r="168" customFormat="false" ht="14.5" hidden="false" customHeight="false" outlineLevel="0" collapsed="false">
      <c r="A168" s="0" t="s">
        <v>7</v>
      </c>
      <c r="B168" s="0" t="n">
        <v>8165</v>
      </c>
      <c r="D168" s="0" t="n">
        <v>1</v>
      </c>
      <c r="E168" s="0" t="n">
        <v>0</v>
      </c>
      <c r="F168" s="3" t="n">
        <v>0</v>
      </c>
      <c r="G168" s="3" t="n">
        <v>0</v>
      </c>
      <c r="H168" s="3" t="n">
        <v>0</v>
      </c>
      <c r="I168" s="0" t="n">
        <v>0</v>
      </c>
      <c r="J168" s="3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3" t="n">
        <v>0</v>
      </c>
      <c r="Q168" s="0" t="n">
        <v>0</v>
      </c>
      <c r="R168" s="0" t="n">
        <v>0</v>
      </c>
      <c r="S168" s="0" t="n">
        <v>0</v>
      </c>
      <c r="T168" s="3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0</v>
      </c>
      <c r="AS168" s="0" t="n">
        <v>1</v>
      </c>
      <c r="AT168" s="0" t="n">
        <v>0</v>
      </c>
    </row>
    <row r="169" customFormat="false" ht="14.5" hidden="false" customHeight="false" outlineLevel="0" collapsed="false">
      <c r="A169" s="0" t="s">
        <v>7</v>
      </c>
      <c r="B169" s="0" t="n">
        <v>8294</v>
      </c>
      <c r="D169" s="0" t="n">
        <v>2</v>
      </c>
      <c r="E169" s="0" t="n">
        <v>0</v>
      </c>
      <c r="F169" s="3" t="n">
        <v>0</v>
      </c>
      <c r="G169" s="3" t="n">
        <v>0</v>
      </c>
      <c r="H169" s="3" t="n">
        <v>0</v>
      </c>
      <c r="I169" s="0" t="n">
        <v>0</v>
      </c>
      <c r="J169" s="3" t="n">
        <v>0</v>
      </c>
      <c r="K169" s="0" t="n">
        <v>0</v>
      </c>
      <c r="L169" s="0" t="n">
        <v>2</v>
      </c>
      <c r="M169" s="0" t="n">
        <v>0</v>
      </c>
      <c r="N169" s="0" t="n">
        <v>0</v>
      </c>
      <c r="O169" s="0" t="n">
        <v>0</v>
      </c>
      <c r="P169" s="3" t="n">
        <v>0</v>
      </c>
      <c r="Q169" s="0" t="n">
        <v>0</v>
      </c>
      <c r="R169" s="0" t="n">
        <v>0</v>
      </c>
      <c r="S169" s="0" t="n">
        <v>0</v>
      </c>
      <c r="T169" s="3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</row>
    <row r="170" customFormat="false" ht="14.5" hidden="false" customHeight="false" outlineLevel="0" collapsed="false">
      <c r="A170" s="0" t="s">
        <v>7</v>
      </c>
      <c r="B170" s="0" t="n">
        <v>8351</v>
      </c>
      <c r="D170" s="0" t="n">
        <v>2</v>
      </c>
      <c r="E170" s="0" t="n">
        <v>0</v>
      </c>
      <c r="F170" s="3" t="n">
        <v>0</v>
      </c>
      <c r="G170" s="3" t="n">
        <v>0</v>
      </c>
      <c r="H170" s="3" t="n">
        <v>0</v>
      </c>
      <c r="I170" s="0" t="n">
        <v>0</v>
      </c>
      <c r="J170" s="3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0" t="n">
        <v>0</v>
      </c>
      <c r="P170" s="3" t="n">
        <v>0</v>
      </c>
      <c r="Q170" s="0" t="n">
        <v>0</v>
      </c>
      <c r="R170" s="0" t="n">
        <v>0</v>
      </c>
      <c r="S170" s="0" t="n">
        <v>0</v>
      </c>
      <c r="T170" s="3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0</v>
      </c>
      <c r="AS170" s="0" t="n">
        <v>2</v>
      </c>
      <c r="AT170" s="0" t="n">
        <v>0</v>
      </c>
    </row>
    <row r="171" customFormat="false" ht="14.5" hidden="false" customHeight="false" outlineLevel="0" collapsed="false">
      <c r="A171" s="0" t="s">
        <v>7</v>
      </c>
      <c r="B171" s="0" t="n">
        <v>8352</v>
      </c>
      <c r="D171" s="0" t="n">
        <v>1</v>
      </c>
      <c r="E171" s="0" t="n">
        <v>0</v>
      </c>
      <c r="F171" s="3" t="n">
        <v>0</v>
      </c>
      <c r="G171" s="3" t="n">
        <v>0</v>
      </c>
      <c r="H171" s="3" t="n">
        <v>0</v>
      </c>
      <c r="I171" s="0" t="n">
        <v>0</v>
      </c>
      <c r="J171" s="3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0" t="n">
        <v>0</v>
      </c>
      <c r="P171" s="3" t="n">
        <v>0</v>
      </c>
      <c r="Q171" s="0" t="n">
        <v>0</v>
      </c>
      <c r="R171" s="0" t="n">
        <v>0</v>
      </c>
      <c r="S171" s="0" t="n">
        <v>0</v>
      </c>
      <c r="T171" s="3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0</v>
      </c>
      <c r="AS171" s="0" t="n">
        <v>1</v>
      </c>
      <c r="AT171" s="0" t="n">
        <v>0</v>
      </c>
    </row>
    <row r="172" customFormat="false" ht="14.5" hidden="false" customHeight="false" outlineLevel="0" collapsed="false">
      <c r="A172" s="0" t="s">
        <v>7</v>
      </c>
      <c r="B172" s="0" t="n">
        <v>8479</v>
      </c>
      <c r="D172" s="0" t="n">
        <v>2</v>
      </c>
      <c r="E172" s="0" t="n">
        <v>0</v>
      </c>
      <c r="F172" s="3" t="n">
        <v>0</v>
      </c>
      <c r="G172" s="3" t="n">
        <v>0</v>
      </c>
      <c r="H172" s="3" t="n">
        <v>0</v>
      </c>
      <c r="I172" s="0" t="n">
        <v>0</v>
      </c>
      <c r="J172" s="3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3" t="n">
        <v>0</v>
      </c>
      <c r="Q172" s="0" t="n">
        <v>0</v>
      </c>
      <c r="R172" s="0" t="n">
        <v>0</v>
      </c>
      <c r="S172" s="0" t="n">
        <v>0</v>
      </c>
      <c r="T172" s="3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0</v>
      </c>
      <c r="AS172" s="0" t="n">
        <v>2</v>
      </c>
      <c r="AT172" s="0" t="n">
        <v>0</v>
      </c>
    </row>
    <row r="173" customFormat="false" ht="14.5" hidden="false" customHeight="false" outlineLevel="0" collapsed="false">
      <c r="A173" s="0" t="s">
        <v>7</v>
      </c>
      <c r="B173" s="0" t="n">
        <v>8544</v>
      </c>
      <c r="D173" s="0" t="n">
        <v>9</v>
      </c>
      <c r="E173" s="0" t="n">
        <v>0</v>
      </c>
      <c r="F173" s="3" t="n">
        <v>0</v>
      </c>
      <c r="G173" s="3" t="n">
        <v>0</v>
      </c>
      <c r="H173" s="3" t="n">
        <v>0</v>
      </c>
      <c r="I173" s="0" t="n">
        <v>0</v>
      </c>
      <c r="J173" s="3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3" t="n">
        <v>0</v>
      </c>
      <c r="Q173" s="0" t="n">
        <v>0</v>
      </c>
      <c r="R173" s="0" t="n">
        <v>0</v>
      </c>
      <c r="S173" s="0" t="n">
        <v>0</v>
      </c>
      <c r="T173" s="3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0</v>
      </c>
      <c r="AS173" s="0" t="n">
        <v>9</v>
      </c>
      <c r="AT173" s="0" t="n">
        <v>0</v>
      </c>
    </row>
    <row r="174" customFormat="false" ht="14.5" hidden="false" customHeight="false" outlineLevel="0" collapsed="false">
      <c r="A174" s="0" t="s">
        <v>8</v>
      </c>
      <c r="B174" s="0" t="n">
        <v>9787</v>
      </c>
      <c r="D174" s="0" t="n">
        <v>2</v>
      </c>
      <c r="E174" s="0" t="n">
        <v>0</v>
      </c>
      <c r="F174" s="3" t="n">
        <v>0</v>
      </c>
      <c r="G174" s="3" t="n">
        <v>0</v>
      </c>
      <c r="H174" s="3" t="n">
        <v>0</v>
      </c>
      <c r="I174" s="0" t="n">
        <v>0</v>
      </c>
      <c r="J174" s="3" t="n">
        <v>0</v>
      </c>
      <c r="K174" s="0" t="n">
        <v>0</v>
      </c>
      <c r="L174" s="0" t="n">
        <v>0</v>
      </c>
      <c r="M174" s="0" t="n">
        <v>2</v>
      </c>
      <c r="N174" s="0" t="n">
        <v>0</v>
      </c>
      <c r="O174" s="0" t="n">
        <v>0</v>
      </c>
      <c r="P174" s="3" t="n">
        <v>0</v>
      </c>
      <c r="Q174" s="0" t="n">
        <v>0</v>
      </c>
      <c r="R174" s="0" t="n">
        <v>0</v>
      </c>
      <c r="S174" s="0" t="n">
        <v>0</v>
      </c>
      <c r="T174" s="3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</row>
    <row r="175" customFormat="false" ht="14.5" hidden="false" customHeight="false" outlineLevel="0" collapsed="false">
      <c r="A175" s="0" t="s">
        <v>8</v>
      </c>
      <c r="B175" s="0" t="n">
        <v>9850</v>
      </c>
      <c r="D175" s="0" t="n">
        <v>1</v>
      </c>
      <c r="E175" s="0" t="n">
        <v>0</v>
      </c>
      <c r="F175" s="3" t="n">
        <v>0</v>
      </c>
      <c r="G175" s="3" t="n">
        <v>0</v>
      </c>
      <c r="H175" s="3" t="n">
        <v>0</v>
      </c>
      <c r="I175" s="0" t="n">
        <v>0</v>
      </c>
      <c r="J175" s="3" t="n">
        <v>0</v>
      </c>
      <c r="K175" s="0" t="n">
        <v>0</v>
      </c>
      <c r="L175" s="0" t="n">
        <v>0</v>
      </c>
      <c r="M175" s="0" t="n">
        <v>1</v>
      </c>
      <c r="N175" s="0" t="n">
        <v>0</v>
      </c>
      <c r="O175" s="0" t="n">
        <v>0</v>
      </c>
      <c r="P175" s="3" t="n">
        <v>0</v>
      </c>
      <c r="Q175" s="0" t="n">
        <v>0</v>
      </c>
      <c r="R175" s="0" t="n">
        <v>0</v>
      </c>
      <c r="S175" s="0" t="n">
        <v>0</v>
      </c>
      <c r="T175" s="3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</row>
    <row r="176" customFormat="false" ht="14.5" hidden="false" customHeight="false" outlineLevel="0" collapsed="false">
      <c r="A176" s="0" t="s">
        <v>8</v>
      </c>
      <c r="B176" s="0" t="n">
        <v>11308</v>
      </c>
      <c r="D176" s="0" t="n">
        <v>3</v>
      </c>
      <c r="E176" s="0" t="n">
        <v>0</v>
      </c>
      <c r="F176" s="3" t="n">
        <v>0</v>
      </c>
      <c r="G176" s="3" t="n">
        <v>0</v>
      </c>
      <c r="H176" s="3" t="n">
        <v>0</v>
      </c>
      <c r="I176" s="0" t="n">
        <v>0</v>
      </c>
      <c r="J176" s="3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3" t="n">
        <v>0</v>
      </c>
      <c r="Q176" s="0" t="n">
        <v>0</v>
      </c>
      <c r="R176" s="0" t="n">
        <v>0</v>
      </c>
      <c r="S176" s="0" t="n">
        <v>0</v>
      </c>
      <c r="T176" s="3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0</v>
      </c>
      <c r="AR176" s="0" t="n">
        <v>3</v>
      </c>
      <c r="AS176" s="0" t="n">
        <v>0</v>
      </c>
      <c r="AT176" s="0" t="n">
        <v>0</v>
      </c>
    </row>
    <row r="177" customFormat="false" ht="14.5" hidden="false" customHeight="false" outlineLevel="0" collapsed="false">
      <c r="A177" s="0" t="s">
        <v>8</v>
      </c>
      <c r="B177" s="0" t="n">
        <v>11373</v>
      </c>
      <c r="D177" s="0" t="n">
        <v>2</v>
      </c>
      <c r="E177" s="0" t="n">
        <v>0</v>
      </c>
      <c r="F177" s="3" t="n">
        <v>0</v>
      </c>
      <c r="G177" s="3" t="n">
        <v>0</v>
      </c>
      <c r="H177" s="3" t="n">
        <v>0</v>
      </c>
      <c r="I177" s="0" t="n">
        <v>0</v>
      </c>
      <c r="J177" s="3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3" t="n">
        <v>0</v>
      </c>
      <c r="Q177" s="0" t="n">
        <v>0</v>
      </c>
      <c r="R177" s="0" t="n">
        <v>0</v>
      </c>
      <c r="S177" s="0" t="n">
        <v>0</v>
      </c>
      <c r="T177" s="3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0</v>
      </c>
      <c r="AS177" s="0" t="n">
        <v>2</v>
      </c>
      <c r="AT177" s="0" t="n">
        <v>0</v>
      </c>
    </row>
    <row r="178" customFormat="false" ht="14.5" hidden="false" customHeight="false" outlineLevel="0" collapsed="false">
      <c r="A178" s="0" t="s">
        <v>8</v>
      </c>
      <c r="B178" s="0" t="n">
        <v>11629</v>
      </c>
      <c r="D178" s="0" t="n">
        <v>1</v>
      </c>
      <c r="E178" s="0" t="n">
        <v>0</v>
      </c>
      <c r="F178" s="3" t="n">
        <v>0</v>
      </c>
      <c r="G178" s="3" t="n">
        <v>0</v>
      </c>
      <c r="H178" s="3" t="n">
        <v>0</v>
      </c>
      <c r="I178" s="0" t="n">
        <v>0</v>
      </c>
      <c r="J178" s="3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0" t="n">
        <v>0</v>
      </c>
      <c r="P178" s="3" t="n">
        <v>0</v>
      </c>
      <c r="Q178" s="0" t="n">
        <v>0</v>
      </c>
      <c r="R178" s="0" t="n">
        <v>0</v>
      </c>
      <c r="S178" s="0" t="n">
        <v>0</v>
      </c>
      <c r="T178" s="3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0</v>
      </c>
      <c r="AQ178" s="0" t="n">
        <v>1</v>
      </c>
      <c r="AR178" s="0" t="n">
        <v>0</v>
      </c>
      <c r="AS178" s="0" t="n">
        <v>0</v>
      </c>
      <c r="AT178" s="0" t="n">
        <v>0</v>
      </c>
    </row>
    <row r="179" customFormat="false" ht="14.5" hidden="false" customHeight="false" outlineLevel="0" collapsed="false">
      <c r="A179" s="0" t="s">
        <v>8</v>
      </c>
      <c r="B179" s="0" t="n">
        <v>11693</v>
      </c>
      <c r="D179" s="0" t="n">
        <v>12</v>
      </c>
      <c r="E179" s="0" t="n">
        <v>0</v>
      </c>
      <c r="F179" s="3" t="n">
        <v>0</v>
      </c>
      <c r="G179" s="3" t="n">
        <v>0</v>
      </c>
      <c r="H179" s="3" t="n">
        <v>0</v>
      </c>
      <c r="I179" s="0" t="n">
        <v>0</v>
      </c>
      <c r="J179" s="3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0" t="n">
        <v>0</v>
      </c>
      <c r="P179" s="3" t="n">
        <v>0</v>
      </c>
      <c r="Q179" s="0" t="n">
        <v>0</v>
      </c>
      <c r="R179" s="0" t="n">
        <v>0</v>
      </c>
      <c r="S179" s="0" t="n">
        <v>0</v>
      </c>
      <c r="T179" s="3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0</v>
      </c>
      <c r="AS179" s="0" t="n">
        <v>12</v>
      </c>
      <c r="AT179" s="0" t="n">
        <v>0</v>
      </c>
    </row>
    <row r="180" customFormat="false" ht="14.5" hidden="false" customHeight="false" outlineLevel="0" collapsed="false">
      <c r="A180" s="0" t="s">
        <v>8</v>
      </c>
      <c r="B180" s="0" t="n">
        <v>11756</v>
      </c>
      <c r="D180" s="0" t="n">
        <v>10</v>
      </c>
      <c r="E180" s="0" t="n">
        <v>0</v>
      </c>
      <c r="F180" s="3" t="n">
        <v>0</v>
      </c>
      <c r="G180" s="3" t="n">
        <v>0</v>
      </c>
      <c r="H180" s="3" t="n">
        <v>0</v>
      </c>
      <c r="I180" s="0" t="n">
        <v>0</v>
      </c>
      <c r="J180" s="3" t="n">
        <v>0</v>
      </c>
      <c r="K180" s="0" t="n">
        <v>0</v>
      </c>
      <c r="L180" s="0" t="n">
        <v>4</v>
      </c>
      <c r="M180" s="0" t="n">
        <v>0</v>
      </c>
      <c r="N180" s="0" t="n">
        <v>0</v>
      </c>
      <c r="O180" s="0" t="n">
        <v>0</v>
      </c>
      <c r="P180" s="3" t="n">
        <v>0</v>
      </c>
      <c r="Q180" s="0" t="n">
        <v>0</v>
      </c>
      <c r="R180" s="0" t="n">
        <v>0</v>
      </c>
      <c r="S180" s="0" t="n">
        <v>0</v>
      </c>
      <c r="T180" s="3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0</v>
      </c>
      <c r="AQ180" s="0" t="n">
        <v>6</v>
      </c>
      <c r="AR180" s="0" t="n">
        <v>0</v>
      </c>
      <c r="AS180" s="0" t="n">
        <v>0</v>
      </c>
      <c r="AT180" s="0" t="n">
        <v>0</v>
      </c>
    </row>
    <row r="181" customFormat="false" ht="14.5" hidden="false" customHeight="false" outlineLevel="0" collapsed="false">
      <c r="A181" s="0" t="s">
        <v>8</v>
      </c>
      <c r="B181" s="0" t="n">
        <v>11820</v>
      </c>
      <c r="D181" s="0" t="n">
        <v>16</v>
      </c>
      <c r="E181" s="0" t="n">
        <v>0</v>
      </c>
      <c r="F181" s="3" t="n">
        <v>0</v>
      </c>
      <c r="G181" s="3" t="n">
        <v>0</v>
      </c>
      <c r="H181" s="3" t="n">
        <v>0</v>
      </c>
      <c r="I181" s="0" t="n">
        <v>0</v>
      </c>
      <c r="J181" s="3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0" t="n">
        <v>0</v>
      </c>
      <c r="P181" s="3" t="n">
        <v>0</v>
      </c>
      <c r="Q181" s="0" t="n">
        <v>0</v>
      </c>
      <c r="R181" s="0" t="n">
        <v>0</v>
      </c>
      <c r="S181" s="0" t="n">
        <v>0</v>
      </c>
      <c r="T181" s="3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0</v>
      </c>
      <c r="AP181" s="0" t="n">
        <v>1</v>
      </c>
      <c r="AQ181" s="0" t="n">
        <v>4</v>
      </c>
      <c r="AR181" s="0" t="n">
        <v>5</v>
      </c>
      <c r="AS181" s="0" t="n">
        <v>6</v>
      </c>
      <c r="AT181" s="0" t="n">
        <v>0</v>
      </c>
    </row>
    <row r="182" customFormat="false" ht="14.5" hidden="false" customHeight="false" outlineLevel="0" collapsed="false">
      <c r="A182" s="0" t="s">
        <v>8</v>
      </c>
      <c r="B182" s="0" t="n">
        <v>11821</v>
      </c>
      <c r="D182" s="0" t="n">
        <v>21</v>
      </c>
      <c r="E182" s="0" t="n">
        <v>0</v>
      </c>
      <c r="F182" s="3" t="n">
        <v>0</v>
      </c>
      <c r="G182" s="3" t="n">
        <v>0</v>
      </c>
      <c r="H182" s="3" t="n">
        <v>0</v>
      </c>
      <c r="I182" s="0" t="n">
        <v>0</v>
      </c>
      <c r="J182" s="3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3" t="n">
        <v>0</v>
      </c>
      <c r="Q182" s="0" t="n">
        <v>0</v>
      </c>
      <c r="R182" s="0" t="n">
        <v>0</v>
      </c>
      <c r="S182" s="0" t="n">
        <v>0</v>
      </c>
      <c r="T182" s="3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0</v>
      </c>
      <c r="AL182" s="0" t="n">
        <v>8</v>
      </c>
      <c r="AM182" s="0" t="n">
        <v>0</v>
      </c>
      <c r="AN182" s="0" t="n">
        <v>0</v>
      </c>
      <c r="AO182" s="0" t="n">
        <v>0</v>
      </c>
      <c r="AP182" s="0" t="n">
        <v>2</v>
      </c>
      <c r="AQ182" s="0" t="n">
        <v>9</v>
      </c>
      <c r="AR182" s="0" t="n">
        <v>0</v>
      </c>
      <c r="AS182" s="0" t="n">
        <v>2</v>
      </c>
      <c r="AT182" s="0" t="n">
        <v>0</v>
      </c>
    </row>
    <row r="183" customFormat="false" ht="14.5" hidden="false" customHeight="false" outlineLevel="0" collapsed="false">
      <c r="A183" s="0" t="s">
        <v>8</v>
      </c>
      <c r="B183" s="0" t="n">
        <v>11884</v>
      </c>
      <c r="D183" s="0" t="n">
        <v>15</v>
      </c>
      <c r="E183" s="0" t="n">
        <v>0</v>
      </c>
      <c r="F183" s="3" t="n">
        <v>0</v>
      </c>
      <c r="G183" s="3" t="n">
        <v>0</v>
      </c>
      <c r="H183" s="3" t="n">
        <v>0</v>
      </c>
      <c r="I183" s="0" t="n">
        <v>0</v>
      </c>
      <c r="J183" s="3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3" t="n">
        <v>0</v>
      </c>
      <c r="Q183" s="0" t="n">
        <v>0</v>
      </c>
      <c r="R183" s="0" t="n">
        <v>0</v>
      </c>
      <c r="S183" s="0" t="n">
        <v>0</v>
      </c>
      <c r="T183" s="3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0</v>
      </c>
      <c r="AL183" s="0" t="n">
        <v>1</v>
      </c>
      <c r="AM183" s="0" t="n">
        <v>0</v>
      </c>
      <c r="AN183" s="0" t="n">
        <v>0</v>
      </c>
      <c r="AO183" s="0" t="n">
        <v>1</v>
      </c>
      <c r="AP183" s="0" t="n">
        <v>6</v>
      </c>
      <c r="AQ183" s="0" t="n">
        <v>1</v>
      </c>
      <c r="AR183" s="0" t="n">
        <v>0</v>
      </c>
      <c r="AS183" s="0" t="n">
        <v>6</v>
      </c>
      <c r="AT183" s="0" t="n">
        <v>0</v>
      </c>
    </row>
    <row r="184" customFormat="false" ht="14.5" hidden="false" customHeight="false" outlineLevel="0" collapsed="false">
      <c r="A184" s="0" t="s">
        <v>8</v>
      </c>
      <c r="B184" s="0" t="n">
        <v>12023</v>
      </c>
      <c r="D184" s="0" t="n">
        <v>2</v>
      </c>
      <c r="E184" s="0" t="n">
        <v>0</v>
      </c>
      <c r="F184" s="3" t="n">
        <v>0</v>
      </c>
      <c r="G184" s="3" t="n">
        <v>0</v>
      </c>
      <c r="H184" s="3" t="n">
        <v>0</v>
      </c>
      <c r="I184" s="0" t="n">
        <v>0</v>
      </c>
      <c r="J184" s="3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0" t="n">
        <v>0</v>
      </c>
      <c r="P184" s="3" t="n">
        <v>0</v>
      </c>
      <c r="Q184" s="0" t="n">
        <v>0</v>
      </c>
      <c r="R184" s="0" t="n">
        <v>0</v>
      </c>
      <c r="S184" s="0" t="n">
        <v>0</v>
      </c>
      <c r="T184" s="3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0</v>
      </c>
      <c r="AA184" s="0" t="n">
        <v>1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</row>
    <row r="185" customFormat="false" ht="14.5" hidden="false" customHeight="false" outlineLevel="0" collapsed="false">
      <c r="A185" s="0" t="s">
        <v>8</v>
      </c>
      <c r="B185" s="0" t="n">
        <v>12024</v>
      </c>
      <c r="D185" s="0" t="n">
        <v>2</v>
      </c>
      <c r="E185" s="0" t="n">
        <v>0</v>
      </c>
      <c r="F185" s="3" t="n">
        <v>0</v>
      </c>
      <c r="G185" s="3" t="n">
        <v>0</v>
      </c>
      <c r="H185" s="3" t="n">
        <v>0</v>
      </c>
      <c r="I185" s="0" t="n">
        <v>0</v>
      </c>
      <c r="J185" s="3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3" t="n">
        <v>0</v>
      </c>
      <c r="Q185" s="0" t="n">
        <v>0</v>
      </c>
      <c r="R185" s="0" t="n">
        <v>0</v>
      </c>
      <c r="S185" s="0" t="n">
        <v>0</v>
      </c>
      <c r="T185" s="3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0</v>
      </c>
      <c r="AP185" s="0" t="n">
        <v>2</v>
      </c>
      <c r="AQ185" s="0" t="n">
        <v>0</v>
      </c>
      <c r="AR185" s="0" t="n">
        <v>0</v>
      </c>
      <c r="AS185" s="0" t="n">
        <v>0</v>
      </c>
      <c r="AT185" s="0" t="n">
        <v>0</v>
      </c>
    </row>
    <row r="186" customFormat="false" ht="14.5" hidden="false" customHeight="false" outlineLevel="0" collapsed="false">
      <c r="A186" s="0" t="s">
        <v>8</v>
      </c>
      <c r="B186" s="0" t="n">
        <v>12085</v>
      </c>
      <c r="D186" s="0" t="n">
        <v>1</v>
      </c>
      <c r="E186" s="0" t="n">
        <v>0</v>
      </c>
      <c r="F186" s="3" t="n">
        <v>0</v>
      </c>
      <c r="G186" s="3" t="n">
        <v>0</v>
      </c>
      <c r="H186" s="3" t="n">
        <v>0</v>
      </c>
      <c r="I186" s="0" t="n">
        <v>0</v>
      </c>
      <c r="J186" s="3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3" t="n">
        <v>0</v>
      </c>
      <c r="Q186" s="0" t="n">
        <v>0</v>
      </c>
      <c r="R186" s="0" t="n">
        <v>0</v>
      </c>
      <c r="S186" s="0" t="n">
        <v>0</v>
      </c>
      <c r="T186" s="3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0</v>
      </c>
      <c r="AP186" s="0" t="n">
        <v>1</v>
      </c>
      <c r="AQ186" s="0" t="n">
        <v>0</v>
      </c>
      <c r="AR186" s="0" t="n">
        <v>0</v>
      </c>
      <c r="AS186" s="0" t="n">
        <v>0</v>
      </c>
      <c r="AT186" s="0" t="n">
        <v>0</v>
      </c>
    </row>
    <row r="187" customFormat="false" ht="14.5" hidden="false" customHeight="false" outlineLevel="0" collapsed="false">
      <c r="A187" s="0" t="s">
        <v>8</v>
      </c>
      <c r="B187" s="0" t="n">
        <v>12086</v>
      </c>
      <c r="D187" s="0" t="n">
        <v>4</v>
      </c>
      <c r="E187" s="0" t="n">
        <v>0</v>
      </c>
      <c r="F187" s="3" t="n">
        <v>0</v>
      </c>
      <c r="G187" s="3" t="n">
        <v>0</v>
      </c>
      <c r="H187" s="3" t="n">
        <v>0</v>
      </c>
      <c r="I187" s="0" t="n">
        <v>0</v>
      </c>
      <c r="J187" s="3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0" t="n">
        <v>0</v>
      </c>
      <c r="P187" s="3" t="n">
        <v>0</v>
      </c>
      <c r="Q187" s="0" t="n">
        <v>0</v>
      </c>
      <c r="R187" s="0" t="n">
        <v>0</v>
      </c>
      <c r="S187" s="0" t="n">
        <v>0</v>
      </c>
      <c r="T187" s="3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0</v>
      </c>
      <c r="AP187" s="0" t="n">
        <v>2</v>
      </c>
      <c r="AQ187" s="0" t="n">
        <v>0</v>
      </c>
      <c r="AR187" s="0" t="n">
        <v>0</v>
      </c>
      <c r="AS187" s="0" t="n">
        <v>0</v>
      </c>
      <c r="AT187" s="0" t="n">
        <v>0</v>
      </c>
    </row>
    <row r="188" customFormat="false" ht="14.5" hidden="false" customHeight="false" outlineLevel="0" collapsed="false">
      <c r="A188" s="0" t="s">
        <v>8</v>
      </c>
      <c r="B188" s="0" t="n">
        <v>12087</v>
      </c>
      <c r="D188" s="0" t="n">
        <v>3</v>
      </c>
      <c r="E188" s="0" t="n">
        <v>0</v>
      </c>
      <c r="F188" s="3" t="n">
        <v>0</v>
      </c>
      <c r="G188" s="3" t="n">
        <v>0</v>
      </c>
      <c r="H188" s="3" t="n">
        <v>0</v>
      </c>
      <c r="I188" s="0" t="n">
        <v>0</v>
      </c>
      <c r="J188" s="3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3" t="n">
        <v>0</v>
      </c>
      <c r="Q188" s="0" t="n">
        <v>0</v>
      </c>
      <c r="R188" s="0" t="n">
        <v>0</v>
      </c>
      <c r="S188" s="0" t="n">
        <v>0</v>
      </c>
      <c r="T188" s="3" t="n">
        <v>0</v>
      </c>
      <c r="U188" s="0" t="n">
        <v>1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0</v>
      </c>
      <c r="AP188" s="0" t="n">
        <v>2</v>
      </c>
      <c r="AQ188" s="0" t="n">
        <v>0</v>
      </c>
      <c r="AR188" s="0" t="n">
        <v>0</v>
      </c>
      <c r="AS188" s="0" t="n">
        <v>0</v>
      </c>
      <c r="AT188" s="0" t="n">
        <v>0</v>
      </c>
    </row>
    <row r="189" customFormat="false" ht="14.5" hidden="false" customHeight="false" outlineLevel="0" collapsed="false">
      <c r="A189" s="0" t="s">
        <v>8</v>
      </c>
      <c r="B189" s="0" t="n">
        <v>12088</v>
      </c>
      <c r="D189" s="0" t="n">
        <v>1</v>
      </c>
      <c r="E189" s="0" t="n">
        <v>0</v>
      </c>
      <c r="F189" s="3" t="n">
        <v>0</v>
      </c>
      <c r="G189" s="3" t="n">
        <v>0</v>
      </c>
      <c r="H189" s="3" t="n">
        <v>0</v>
      </c>
      <c r="I189" s="0" t="n">
        <v>0</v>
      </c>
      <c r="J189" s="3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3" t="n">
        <v>0</v>
      </c>
      <c r="Q189" s="0" t="n">
        <v>0</v>
      </c>
      <c r="R189" s="0" t="n">
        <v>0</v>
      </c>
      <c r="S189" s="0" t="n">
        <v>0</v>
      </c>
      <c r="T189" s="3" t="n">
        <v>0</v>
      </c>
      <c r="U189" s="0" t="n">
        <v>1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  <c r="AT189" s="0" t="n">
        <v>0</v>
      </c>
    </row>
    <row r="190" customFormat="false" ht="14.5" hidden="false" customHeight="false" outlineLevel="0" collapsed="false">
      <c r="A190" s="0" t="s">
        <v>8</v>
      </c>
      <c r="B190" s="0" t="n">
        <v>12148</v>
      </c>
      <c r="D190" s="0" t="n">
        <v>9</v>
      </c>
      <c r="E190" s="0" t="n">
        <v>0</v>
      </c>
      <c r="F190" s="3" t="n">
        <v>0</v>
      </c>
      <c r="G190" s="3" t="n">
        <v>0</v>
      </c>
      <c r="H190" s="3" t="n">
        <v>0</v>
      </c>
      <c r="I190" s="0" t="n">
        <v>0</v>
      </c>
      <c r="J190" s="3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3" t="n">
        <v>0</v>
      </c>
      <c r="Q190" s="0" t="n">
        <v>0</v>
      </c>
      <c r="R190" s="0" t="n">
        <v>0</v>
      </c>
      <c r="S190" s="0" t="n">
        <v>0</v>
      </c>
      <c r="T190" s="3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0</v>
      </c>
      <c r="AD190" s="0" t="n">
        <v>2</v>
      </c>
      <c r="AE190" s="0" t="n">
        <v>4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0</v>
      </c>
      <c r="AP190" s="0" t="n">
        <v>3</v>
      </c>
      <c r="AQ190" s="0" t="n">
        <v>0</v>
      </c>
      <c r="AR190" s="0" t="n">
        <v>0</v>
      </c>
      <c r="AS190" s="0" t="n">
        <v>0</v>
      </c>
      <c r="AT190" s="0" t="n">
        <v>0</v>
      </c>
    </row>
    <row r="191" customFormat="false" ht="14.5" hidden="false" customHeight="false" outlineLevel="0" collapsed="false">
      <c r="A191" s="0" t="s">
        <v>9</v>
      </c>
      <c r="B191" s="0" t="n">
        <v>1626</v>
      </c>
      <c r="D191" s="0" t="n">
        <v>2</v>
      </c>
      <c r="E191" s="0" t="n">
        <v>0</v>
      </c>
      <c r="F191" s="3" t="n">
        <v>0</v>
      </c>
      <c r="G191" s="3" t="n">
        <v>0</v>
      </c>
      <c r="H191" s="3" t="n">
        <v>0</v>
      </c>
      <c r="I191" s="0" t="n">
        <v>0</v>
      </c>
      <c r="J191" s="3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3" t="n">
        <v>0</v>
      </c>
      <c r="Q191" s="0" t="n">
        <v>0</v>
      </c>
      <c r="R191" s="0" t="n">
        <v>0</v>
      </c>
      <c r="S191" s="0" t="n">
        <v>0</v>
      </c>
      <c r="T191" s="3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0</v>
      </c>
      <c r="AP191" s="0" t="n">
        <v>2</v>
      </c>
      <c r="AQ191" s="0" t="n">
        <v>0</v>
      </c>
      <c r="AR191" s="0" t="n">
        <v>0</v>
      </c>
      <c r="AS191" s="0" t="n">
        <v>0</v>
      </c>
      <c r="AT191" s="0" t="n">
        <v>0</v>
      </c>
    </row>
    <row r="192" customFormat="false" ht="14.5" hidden="false" customHeight="false" outlineLevel="0" collapsed="false">
      <c r="A192" s="0" t="s">
        <v>9</v>
      </c>
      <c r="B192" s="0" t="n">
        <v>1691</v>
      </c>
      <c r="D192" s="0" t="n">
        <v>1</v>
      </c>
      <c r="E192" s="0" t="n">
        <v>0</v>
      </c>
      <c r="F192" s="3" t="n">
        <v>0</v>
      </c>
      <c r="G192" s="3" t="n">
        <v>0</v>
      </c>
      <c r="H192" s="3" t="n">
        <v>0</v>
      </c>
      <c r="I192" s="0" t="n">
        <v>0</v>
      </c>
      <c r="J192" s="3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3" t="n">
        <v>0</v>
      </c>
      <c r="Q192" s="0" t="n">
        <v>0</v>
      </c>
      <c r="R192" s="0" t="n">
        <v>0</v>
      </c>
      <c r="S192" s="0" t="n">
        <v>0</v>
      </c>
      <c r="T192" s="3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0</v>
      </c>
      <c r="AQ192" s="0" t="n">
        <v>1</v>
      </c>
      <c r="AR192" s="0" t="n">
        <v>0</v>
      </c>
      <c r="AS192" s="0" t="n">
        <v>0</v>
      </c>
      <c r="AT192" s="0" t="n">
        <v>0</v>
      </c>
    </row>
    <row r="193" customFormat="false" ht="14.5" hidden="false" customHeight="false" outlineLevel="0" collapsed="false">
      <c r="A193" s="0" t="s">
        <v>9</v>
      </c>
      <c r="B193" s="0" t="n">
        <v>1752</v>
      </c>
      <c r="D193" s="0" t="n">
        <v>1</v>
      </c>
      <c r="E193" s="0" t="n">
        <v>0</v>
      </c>
      <c r="F193" s="3" t="n">
        <v>0</v>
      </c>
      <c r="G193" s="3" t="n">
        <v>0</v>
      </c>
      <c r="H193" s="3" t="n">
        <v>0</v>
      </c>
      <c r="I193" s="0" t="n">
        <v>0</v>
      </c>
      <c r="J193" s="3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3" t="n">
        <v>0</v>
      </c>
      <c r="Q193" s="0" t="n">
        <v>0</v>
      </c>
      <c r="R193" s="0" t="n">
        <v>0</v>
      </c>
      <c r="S193" s="0" t="n">
        <v>0</v>
      </c>
      <c r="T193" s="3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0</v>
      </c>
      <c r="AP193" s="0" t="n">
        <v>1</v>
      </c>
      <c r="AQ193" s="0" t="n">
        <v>0</v>
      </c>
      <c r="AR193" s="0" t="n">
        <v>0</v>
      </c>
      <c r="AS193" s="0" t="n">
        <v>0</v>
      </c>
      <c r="AT193" s="0" t="n">
        <v>0</v>
      </c>
    </row>
    <row r="194" customFormat="false" ht="14.5" hidden="false" customHeight="false" outlineLevel="0" collapsed="false">
      <c r="A194" s="0" t="s">
        <v>9</v>
      </c>
      <c r="B194" s="0" t="n">
        <v>1942</v>
      </c>
      <c r="D194" s="0" t="n">
        <v>3</v>
      </c>
      <c r="E194" s="0" t="n">
        <v>0</v>
      </c>
      <c r="F194" s="3" t="n">
        <v>0</v>
      </c>
      <c r="G194" s="3" t="n">
        <v>0</v>
      </c>
      <c r="H194" s="3" t="n">
        <v>0</v>
      </c>
      <c r="I194" s="0" t="n">
        <v>0</v>
      </c>
      <c r="J194" s="3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3" t="n">
        <v>0</v>
      </c>
      <c r="Q194" s="0" t="n">
        <v>0</v>
      </c>
      <c r="R194" s="0" t="n">
        <v>0</v>
      </c>
      <c r="S194" s="0" t="n">
        <v>0</v>
      </c>
      <c r="T194" s="3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0</v>
      </c>
      <c r="AP194" s="0" t="n">
        <v>1</v>
      </c>
      <c r="AQ194" s="0" t="n">
        <v>1</v>
      </c>
      <c r="AR194" s="0" t="n">
        <v>1</v>
      </c>
      <c r="AS194" s="0" t="n">
        <v>0</v>
      </c>
      <c r="AT194" s="0" t="n">
        <v>0</v>
      </c>
    </row>
    <row r="195" customFormat="false" ht="14.5" hidden="false" customHeight="false" outlineLevel="0" collapsed="false">
      <c r="A195" s="0" t="s">
        <v>9</v>
      </c>
      <c r="B195" s="0" t="n">
        <v>1945</v>
      </c>
      <c r="D195" s="0" t="n">
        <v>38</v>
      </c>
      <c r="E195" s="0" t="n">
        <v>0</v>
      </c>
      <c r="F195" s="3" t="n">
        <v>0</v>
      </c>
      <c r="G195" s="3" t="n">
        <v>0</v>
      </c>
      <c r="H195" s="3" t="n">
        <v>0</v>
      </c>
      <c r="I195" s="0" t="n">
        <v>0</v>
      </c>
      <c r="J195" s="3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3" t="n">
        <v>0</v>
      </c>
      <c r="Q195" s="0" t="n">
        <v>0</v>
      </c>
      <c r="R195" s="0" t="n">
        <v>0</v>
      </c>
      <c r="S195" s="0" t="n">
        <v>0</v>
      </c>
      <c r="T195" s="3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0</v>
      </c>
      <c r="AC195" s="0" t="n">
        <v>2</v>
      </c>
      <c r="AD195" s="0" t="n">
        <v>1</v>
      </c>
      <c r="AE195" s="0" t="n">
        <v>4</v>
      </c>
      <c r="AF195" s="0" t="n">
        <v>1</v>
      </c>
      <c r="AG195" s="0" t="n">
        <v>0</v>
      </c>
      <c r="AH195" s="0" t="n">
        <v>1</v>
      </c>
      <c r="AI195" s="0" t="n">
        <v>1</v>
      </c>
      <c r="AJ195" s="0" t="n">
        <v>0</v>
      </c>
      <c r="AK195" s="0" t="n">
        <v>1</v>
      </c>
      <c r="AL195" s="0" t="n">
        <v>1</v>
      </c>
      <c r="AM195" s="0" t="n">
        <v>0</v>
      </c>
      <c r="AN195" s="0" t="n">
        <v>0</v>
      </c>
      <c r="AO195" s="0" t="n">
        <v>10</v>
      </c>
      <c r="AP195" s="0" t="n">
        <v>2</v>
      </c>
      <c r="AQ195" s="0" t="n">
        <v>11</v>
      </c>
      <c r="AR195" s="0" t="n">
        <v>3</v>
      </c>
      <c r="AS195" s="0" t="n">
        <v>0</v>
      </c>
      <c r="AT195" s="0" t="n">
        <v>0</v>
      </c>
    </row>
    <row r="196" customFormat="false" ht="14.5" hidden="false" customHeight="false" outlineLevel="0" collapsed="false">
      <c r="A196" s="0" t="s">
        <v>9</v>
      </c>
      <c r="B196" s="0" t="n">
        <v>2004</v>
      </c>
      <c r="D196" s="0" t="n">
        <v>12</v>
      </c>
      <c r="E196" s="0" t="n">
        <v>0</v>
      </c>
      <c r="F196" s="3" t="n">
        <v>0</v>
      </c>
      <c r="G196" s="3" t="n">
        <v>0</v>
      </c>
      <c r="H196" s="3" t="n">
        <v>0</v>
      </c>
      <c r="I196" s="0" t="n">
        <v>0</v>
      </c>
      <c r="J196" s="3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3" t="n">
        <v>0</v>
      </c>
      <c r="Q196" s="0" t="n">
        <v>0</v>
      </c>
      <c r="R196" s="0" t="n">
        <v>0</v>
      </c>
      <c r="S196" s="0" t="n">
        <v>0</v>
      </c>
      <c r="T196" s="3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0</v>
      </c>
      <c r="AQ196" s="0" t="n">
        <v>12</v>
      </c>
      <c r="AR196" s="0" t="n">
        <v>0</v>
      </c>
      <c r="AS196" s="0" t="n">
        <v>0</v>
      </c>
      <c r="AT196" s="0" t="n">
        <v>0</v>
      </c>
    </row>
    <row r="197" customFormat="false" ht="14.5" hidden="false" customHeight="false" outlineLevel="0" collapsed="false">
      <c r="A197" s="0" t="s">
        <v>9</v>
      </c>
      <c r="B197" s="0" t="n">
        <v>2068</v>
      </c>
      <c r="D197" s="0" t="n">
        <v>1</v>
      </c>
      <c r="E197" s="0" t="n">
        <v>0</v>
      </c>
      <c r="F197" s="3" t="n">
        <v>0</v>
      </c>
      <c r="G197" s="3" t="n">
        <v>0</v>
      </c>
      <c r="H197" s="3" t="n">
        <v>0</v>
      </c>
      <c r="I197" s="0" t="n">
        <v>0</v>
      </c>
      <c r="J197" s="3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0" t="n">
        <v>0</v>
      </c>
      <c r="P197" s="3" t="n">
        <v>0</v>
      </c>
      <c r="Q197" s="0" t="n">
        <v>0</v>
      </c>
      <c r="R197" s="0" t="n">
        <v>0</v>
      </c>
      <c r="S197" s="0" t="n">
        <v>0</v>
      </c>
      <c r="T197" s="3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0</v>
      </c>
      <c r="AQ197" s="0" t="n">
        <v>1</v>
      </c>
      <c r="AR197" s="0" t="n">
        <v>0</v>
      </c>
      <c r="AS197" s="0" t="n">
        <v>0</v>
      </c>
      <c r="AT197" s="0" t="n">
        <v>0</v>
      </c>
    </row>
    <row r="198" customFormat="false" ht="14.5" hidden="false" customHeight="false" outlineLevel="0" collapsed="false">
      <c r="A198" s="0" t="s">
        <v>9</v>
      </c>
      <c r="B198" s="0" t="n">
        <v>2140</v>
      </c>
      <c r="D198" s="0" t="n">
        <v>2</v>
      </c>
      <c r="E198" s="0" t="n">
        <v>0</v>
      </c>
      <c r="F198" s="3" t="n">
        <v>0</v>
      </c>
      <c r="G198" s="3" t="n">
        <v>0</v>
      </c>
      <c r="H198" s="3" t="n">
        <v>0</v>
      </c>
      <c r="I198" s="0" t="n">
        <v>0</v>
      </c>
      <c r="J198" s="3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3" t="n">
        <v>0</v>
      </c>
      <c r="Q198" s="0" t="n">
        <v>0</v>
      </c>
      <c r="R198" s="0" t="n">
        <v>0</v>
      </c>
      <c r="S198" s="0" t="n">
        <v>0</v>
      </c>
      <c r="T198" s="3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0</v>
      </c>
      <c r="AP198" s="0" t="n">
        <v>2</v>
      </c>
      <c r="AQ198" s="0" t="n">
        <v>0</v>
      </c>
      <c r="AR198" s="0" t="n">
        <v>0</v>
      </c>
      <c r="AS198" s="0" t="n">
        <v>0</v>
      </c>
      <c r="AT198" s="0" t="n">
        <v>0</v>
      </c>
    </row>
    <row r="199" customFormat="false" ht="14.5" hidden="false" customHeight="false" outlineLevel="0" collapsed="false">
      <c r="A199" s="0" t="s">
        <v>9</v>
      </c>
      <c r="B199" s="0" t="n">
        <v>2196</v>
      </c>
      <c r="D199" s="0" t="n">
        <v>5</v>
      </c>
      <c r="E199" s="0" t="n">
        <v>0</v>
      </c>
      <c r="F199" s="3" t="n">
        <v>0</v>
      </c>
      <c r="G199" s="3" t="n">
        <v>0</v>
      </c>
      <c r="H199" s="3" t="n">
        <v>0</v>
      </c>
      <c r="I199" s="0" t="n">
        <v>0</v>
      </c>
      <c r="J199" s="3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0" t="n">
        <v>0</v>
      </c>
      <c r="P199" s="3" t="n">
        <v>0</v>
      </c>
      <c r="Q199" s="0" t="n">
        <v>0</v>
      </c>
      <c r="R199" s="0" t="n">
        <v>0</v>
      </c>
      <c r="S199" s="0" t="n">
        <v>0</v>
      </c>
      <c r="T199" s="3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0</v>
      </c>
      <c r="AP199" s="0" t="n">
        <v>1</v>
      </c>
      <c r="AQ199" s="0" t="n">
        <v>4</v>
      </c>
      <c r="AR199" s="0" t="n">
        <v>0</v>
      </c>
      <c r="AS199" s="0" t="n">
        <v>0</v>
      </c>
      <c r="AT199" s="0" t="n">
        <v>0</v>
      </c>
    </row>
    <row r="200" customFormat="false" ht="14.5" hidden="false" customHeight="false" outlineLevel="0" collapsed="false">
      <c r="A200" s="0" t="s">
        <v>9</v>
      </c>
      <c r="B200" s="0" t="n">
        <v>2259</v>
      </c>
      <c r="D200" s="0" t="n">
        <v>7</v>
      </c>
      <c r="E200" s="0" t="n">
        <v>0</v>
      </c>
      <c r="F200" s="3" t="n">
        <v>0</v>
      </c>
      <c r="G200" s="3" t="n">
        <v>0</v>
      </c>
      <c r="H200" s="3" t="n">
        <v>0</v>
      </c>
      <c r="I200" s="0" t="n">
        <v>0</v>
      </c>
      <c r="J200" s="3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0" t="n">
        <v>0</v>
      </c>
      <c r="P200" s="3" t="n">
        <v>0</v>
      </c>
      <c r="Q200" s="0" t="n">
        <v>0</v>
      </c>
      <c r="R200" s="0" t="n">
        <v>0</v>
      </c>
      <c r="S200" s="0" t="n">
        <v>0</v>
      </c>
      <c r="T200" s="3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0</v>
      </c>
      <c r="AQ200" s="0" t="n">
        <v>7</v>
      </c>
      <c r="AR200" s="0" t="n">
        <v>0</v>
      </c>
      <c r="AS200" s="0" t="n">
        <v>0</v>
      </c>
      <c r="AT200" s="0" t="n">
        <v>0</v>
      </c>
    </row>
    <row r="201" customFormat="false" ht="14.5" hidden="false" customHeight="false" outlineLevel="0" collapsed="false">
      <c r="A201" s="0" t="s">
        <v>9</v>
      </c>
      <c r="B201" s="0" t="n">
        <v>2450</v>
      </c>
      <c r="D201" s="0" t="n">
        <v>1</v>
      </c>
      <c r="E201" s="0" t="n">
        <v>0</v>
      </c>
      <c r="F201" s="3" t="n">
        <v>0</v>
      </c>
      <c r="G201" s="3" t="n">
        <v>0</v>
      </c>
      <c r="H201" s="3" t="n">
        <v>0</v>
      </c>
      <c r="I201" s="0" t="n">
        <v>0</v>
      </c>
      <c r="J201" s="3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3" t="n">
        <v>0</v>
      </c>
      <c r="Q201" s="0" t="n">
        <v>0</v>
      </c>
      <c r="R201" s="0" t="n">
        <v>0</v>
      </c>
      <c r="S201" s="0" t="n">
        <v>0</v>
      </c>
      <c r="T201" s="3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0</v>
      </c>
      <c r="AQ201" s="0" t="n">
        <v>1</v>
      </c>
      <c r="AR201" s="0" t="n">
        <v>0</v>
      </c>
      <c r="AS201" s="0" t="n">
        <v>0</v>
      </c>
      <c r="AT201" s="0" t="n">
        <v>0</v>
      </c>
    </row>
    <row r="202" customFormat="false" ht="14.5" hidden="false" customHeight="false" outlineLevel="0" collapsed="false">
      <c r="A202" s="0" t="s">
        <v>9</v>
      </c>
      <c r="B202" s="0" t="n">
        <v>2458</v>
      </c>
      <c r="D202" s="0" t="n">
        <v>31</v>
      </c>
      <c r="E202" s="0" t="n">
        <v>0</v>
      </c>
      <c r="F202" s="3" t="n">
        <v>0</v>
      </c>
      <c r="G202" s="3" t="n">
        <v>0</v>
      </c>
      <c r="H202" s="3" t="n">
        <v>0</v>
      </c>
      <c r="I202" s="0" t="n">
        <v>0</v>
      </c>
      <c r="J202" s="3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3" t="n">
        <v>0</v>
      </c>
      <c r="Q202" s="0" t="n">
        <v>0</v>
      </c>
      <c r="R202" s="0" t="n">
        <v>0</v>
      </c>
      <c r="S202" s="0" t="n">
        <v>0</v>
      </c>
      <c r="T202" s="3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0</v>
      </c>
      <c r="AP202" s="0" t="n">
        <v>12</v>
      </c>
      <c r="AQ202" s="0" t="n">
        <v>19</v>
      </c>
      <c r="AR202" s="0" t="n">
        <v>0</v>
      </c>
      <c r="AS202" s="0" t="n">
        <v>0</v>
      </c>
      <c r="AT202" s="0" t="n">
        <v>0</v>
      </c>
    </row>
    <row r="203" customFormat="false" ht="14.5" hidden="false" customHeight="false" outlineLevel="0" collapsed="false">
      <c r="A203" s="0" t="s">
        <v>9</v>
      </c>
      <c r="B203" s="0" t="n">
        <v>2459</v>
      </c>
      <c r="D203" s="0" t="n">
        <v>1</v>
      </c>
      <c r="E203" s="0" t="n">
        <v>0</v>
      </c>
      <c r="F203" s="3" t="n">
        <v>0</v>
      </c>
      <c r="G203" s="3" t="n">
        <v>0</v>
      </c>
      <c r="H203" s="3" t="n">
        <v>0</v>
      </c>
      <c r="I203" s="0" t="n">
        <v>0</v>
      </c>
      <c r="J203" s="3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3" t="n">
        <v>0</v>
      </c>
      <c r="Q203" s="0" t="n">
        <v>0</v>
      </c>
      <c r="R203" s="0" t="n">
        <v>0</v>
      </c>
      <c r="S203" s="0" t="n">
        <v>0</v>
      </c>
      <c r="T203" s="3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0</v>
      </c>
      <c r="AK203" s="0" t="n">
        <v>1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  <c r="AT203" s="0" t="n">
        <v>0</v>
      </c>
    </row>
    <row r="204" customFormat="false" ht="14.5" hidden="false" customHeight="false" outlineLevel="0" collapsed="false">
      <c r="A204" s="0" t="s">
        <v>9</v>
      </c>
      <c r="B204" s="0" t="n">
        <v>2514</v>
      </c>
      <c r="D204" s="0" t="n">
        <v>4</v>
      </c>
      <c r="E204" s="0" t="n">
        <v>0</v>
      </c>
      <c r="F204" s="3" t="n">
        <v>0</v>
      </c>
      <c r="G204" s="3" t="n">
        <v>0</v>
      </c>
      <c r="H204" s="3" t="n">
        <v>0</v>
      </c>
      <c r="I204" s="0" t="n">
        <v>0</v>
      </c>
      <c r="J204" s="3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0" t="n">
        <v>0</v>
      </c>
      <c r="P204" s="3" t="n">
        <v>0</v>
      </c>
      <c r="Q204" s="0" t="n">
        <v>0</v>
      </c>
      <c r="R204" s="0" t="n">
        <v>0</v>
      </c>
      <c r="S204" s="0" t="n">
        <v>0</v>
      </c>
      <c r="T204" s="3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0</v>
      </c>
      <c r="AQ204" s="0" t="n">
        <v>4</v>
      </c>
      <c r="AR204" s="0" t="n">
        <v>0</v>
      </c>
      <c r="AS204" s="0" t="n">
        <v>0</v>
      </c>
      <c r="AT204" s="0" t="n">
        <v>0</v>
      </c>
    </row>
    <row r="205" customFormat="false" ht="14.5" hidden="false" customHeight="false" outlineLevel="0" collapsed="false">
      <c r="A205" s="0" t="s">
        <v>9</v>
      </c>
      <c r="B205" s="0" t="n">
        <v>2521</v>
      </c>
      <c r="D205" s="0" t="n">
        <v>4</v>
      </c>
      <c r="E205" s="0" t="n">
        <v>0</v>
      </c>
      <c r="F205" s="3" t="n">
        <v>0</v>
      </c>
      <c r="G205" s="3" t="n">
        <v>0</v>
      </c>
      <c r="H205" s="3" t="n">
        <v>0</v>
      </c>
      <c r="I205" s="0" t="n">
        <v>0</v>
      </c>
      <c r="J205" s="3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3" t="n">
        <v>0</v>
      </c>
      <c r="Q205" s="0" t="n">
        <v>0</v>
      </c>
      <c r="R205" s="0" t="n">
        <v>0</v>
      </c>
      <c r="S205" s="0" t="n">
        <v>0</v>
      </c>
      <c r="T205" s="3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0</v>
      </c>
      <c r="AP205" s="0" t="n">
        <v>2</v>
      </c>
      <c r="AQ205" s="0" t="n">
        <v>2</v>
      </c>
      <c r="AR205" s="0" t="n">
        <v>0</v>
      </c>
      <c r="AS205" s="0" t="n">
        <v>0</v>
      </c>
      <c r="AT205" s="0" t="n">
        <v>0</v>
      </c>
    </row>
    <row r="206" customFormat="false" ht="14.5" hidden="false" customHeight="false" outlineLevel="0" collapsed="false">
      <c r="A206" s="0" t="s">
        <v>9</v>
      </c>
      <c r="B206" s="0" t="n">
        <v>2522</v>
      </c>
      <c r="D206" s="0" t="n">
        <v>21</v>
      </c>
      <c r="E206" s="0" t="n">
        <v>0</v>
      </c>
      <c r="F206" s="3" t="n">
        <v>0</v>
      </c>
      <c r="G206" s="3" t="n">
        <v>0</v>
      </c>
      <c r="H206" s="3" t="n">
        <v>0</v>
      </c>
      <c r="I206" s="0" t="n">
        <v>0</v>
      </c>
      <c r="J206" s="3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3" t="n">
        <v>0</v>
      </c>
      <c r="Q206" s="0" t="n">
        <v>0</v>
      </c>
      <c r="R206" s="0" t="n">
        <v>0</v>
      </c>
      <c r="S206" s="0" t="n">
        <v>0</v>
      </c>
      <c r="T206" s="3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0</v>
      </c>
      <c r="AC206" s="0" t="n">
        <v>6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0</v>
      </c>
      <c r="AP206" s="0" t="n">
        <v>6</v>
      </c>
      <c r="AQ206" s="0" t="n">
        <v>8</v>
      </c>
      <c r="AR206" s="0" t="n">
        <v>1</v>
      </c>
      <c r="AS206" s="0" t="n">
        <v>0</v>
      </c>
      <c r="AT206" s="0" t="n">
        <v>0</v>
      </c>
    </row>
    <row r="207" customFormat="false" ht="14.5" hidden="false" customHeight="false" outlineLevel="0" collapsed="false">
      <c r="A207" s="0" t="s">
        <v>9</v>
      </c>
      <c r="B207" s="0" t="n">
        <v>2585</v>
      </c>
      <c r="D207" s="0" t="n">
        <v>2</v>
      </c>
      <c r="E207" s="0" t="n">
        <v>0</v>
      </c>
      <c r="F207" s="3" t="n">
        <v>0</v>
      </c>
      <c r="G207" s="3" t="n">
        <v>0</v>
      </c>
      <c r="H207" s="3" t="n">
        <v>0</v>
      </c>
      <c r="I207" s="0" t="n">
        <v>0</v>
      </c>
      <c r="J207" s="3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0" t="n">
        <v>0</v>
      </c>
      <c r="P207" s="3" t="n">
        <v>0</v>
      </c>
      <c r="Q207" s="0" t="n">
        <v>0</v>
      </c>
      <c r="R207" s="0" t="n">
        <v>0</v>
      </c>
      <c r="S207" s="0" t="n">
        <v>0</v>
      </c>
      <c r="T207" s="3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0</v>
      </c>
      <c r="AP207" s="0" t="n">
        <v>1</v>
      </c>
      <c r="AQ207" s="0" t="n">
        <v>1</v>
      </c>
      <c r="AR207" s="0" t="n">
        <v>0</v>
      </c>
      <c r="AS207" s="0" t="n">
        <v>0</v>
      </c>
      <c r="AT207" s="0" t="n">
        <v>0</v>
      </c>
    </row>
    <row r="208" customFormat="false" ht="14.5" hidden="false" customHeight="false" outlineLevel="0" collapsed="false">
      <c r="A208" s="0" t="s">
        <v>9</v>
      </c>
      <c r="B208" s="0" t="n">
        <v>2587</v>
      </c>
      <c r="D208" s="0" t="n">
        <v>5</v>
      </c>
      <c r="E208" s="0" t="n">
        <v>0</v>
      </c>
      <c r="F208" s="3" t="n">
        <v>0</v>
      </c>
      <c r="G208" s="3" t="n">
        <v>0</v>
      </c>
      <c r="H208" s="3" t="n">
        <v>0</v>
      </c>
      <c r="I208" s="0" t="n">
        <v>0</v>
      </c>
      <c r="J208" s="3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3" t="n">
        <v>0</v>
      </c>
      <c r="Q208" s="0" t="n">
        <v>0</v>
      </c>
      <c r="R208" s="0" t="n">
        <v>0</v>
      </c>
      <c r="S208" s="0" t="n">
        <v>0</v>
      </c>
      <c r="T208" s="3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0</v>
      </c>
      <c r="AP208" s="0" t="n">
        <v>1</v>
      </c>
      <c r="AQ208" s="0" t="n">
        <v>4</v>
      </c>
      <c r="AR208" s="0" t="n">
        <v>0</v>
      </c>
      <c r="AS208" s="0" t="n">
        <v>0</v>
      </c>
      <c r="AT208" s="0" t="n">
        <v>0</v>
      </c>
    </row>
    <row r="209" customFormat="false" ht="14.5" hidden="false" customHeight="false" outlineLevel="0" collapsed="false">
      <c r="A209" s="0" t="s">
        <v>9</v>
      </c>
      <c r="B209" s="0" t="n">
        <v>2588</v>
      </c>
      <c r="D209" s="0" t="n">
        <v>14</v>
      </c>
      <c r="E209" s="0" t="n">
        <v>0</v>
      </c>
      <c r="F209" s="3" t="n">
        <v>0</v>
      </c>
      <c r="G209" s="3" t="n">
        <v>0</v>
      </c>
      <c r="H209" s="3" t="n">
        <v>0</v>
      </c>
      <c r="I209" s="0" t="n">
        <v>0</v>
      </c>
      <c r="J209" s="3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3" t="n">
        <v>0</v>
      </c>
      <c r="Q209" s="0" t="n">
        <v>0</v>
      </c>
      <c r="R209" s="0" t="n">
        <v>0</v>
      </c>
      <c r="S209" s="0" t="n">
        <v>0</v>
      </c>
      <c r="T209" s="3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0</v>
      </c>
      <c r="AG209" s="0" t="n">
        <v>2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0</v>
      </c>
      <c r="AO209" s="0" t="n">
        <v>1</v>
      </c>
      <c r="AP209" s="0" t="n">
        <v>5</v>
      </c>
      <c r="AQ209" s="0" t="n">
        <v>5</v>
      </c>
      <c r="AR209" s="0" t="n">
        <v>1</v>
      </c>
      <c r="AS209" s="0" t="n">
        <v>0</v>
      </c>
      <c r="AT209" s="0" t="n">
        <v>0</v>
      </c>
    </row>
    <row r="210" customFormat="false" ht="14.5" hidden="false" customHeight="false" outlineLevel="0" collapsed="false">
      <c r="A210" s="0" t="s">
        <v>9</v>
      </c>
      <c r="B210" s="0" t="n">
        <v>2641</v>
      </c>
      <c r="D210" s="0" t="n">
        <v>2</v>
      </c>
      <c r="E210" s="0" t="n">
        <v>0</v>
      </c>
      <c r="F210" s="3" t="n">
        <v>0</v>
      </c>
      <c r="G210" s="3" t="n">
        <v>0</v>
      </c>
      <c r="H210" s="3" t="n">
        <v>0</v>
      </c>
      <c r="I210" s="0" t="n">
        <v>0</v>
      </c>
      <c r="J210" s="3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0</v>
      </c>
      <c r="P210" s="3" t="n">
        <v>0</v>
      </c>
      <c r="Q210" s="0" t="n">
        <v>0</v>
      </c>
      <c r="R210" s="0" t="n">
        <v>0</v>
      </c>
      <c r="S210" s="0" t="n">
        <v>0</v>
      </c>
      <c r="T210" s="3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0</v>
      </c>
      <c r="AR210" s="0" t="n">
        <v>2</v>
      </c>
      <c r="AS210" s="0" t="n">
        <v>0</v>
      </c>
      <c r="AT210" s="0" t="n">
        <v>0</v>
      </c>
    </row>
    <row r="211" customFormat="false" ht="14.5" hidden="false" customHeight="false" outlineLevel="0" collapsed="false">
      <c r="A211" s="0" t="s">
        <v>9</v>
      </c>
      <c r="B211" s="0" t="n">
        <v>2648</v>
      </c>
      <c r="D211" s="0" t="n">
        <v>16</v>
      </c>
      <c r="E211" s="0" t="n">
        <v>0</v>
      </c>
      <c r="F211" s="3" t="n">
        <v>0</v>
      </c>
      <c r="G211" s="3" t="n">
        <v>0</v>
      </c>
      <c r="H211" s="3" t="n">
        <v>0</v>
      </c>
      <c r="I211" s="0" t="n">
        <v>0</v>
      </c>
      <c r="J211" s="3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3" t="n">
        <v>0</v>
      </c>
      <c r="Q211" s="0" t="n">
        <v>0</v>
      </c>
      <c r="R211" s="0" t="n">
        <v>0</v>
      </c>
      <c r="S211" s="0" t="n">
        <v>0</v>
      </c>
      <c r="T211" s="3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0</v>
      </c>
      <c r="AO211" s="0" t="n">
        <v>1</v>
      </c>
      <c r="AP211" s="0" t="n">
        <v>7</v>
      </c>
      <c r="AQ211" s="0" t="n">
        <v>6</v>
      </c>
      <c r="AR211" s="0" t="n">
        <v>1</v>
      </c>
      <c r="AS211" s="0" t="n">
        <v>1</v>
      </c>
      <c r="AT211" s="0" t="n">
        <v>0</v>
      </c>
    </row>
    <row r="212" customFormat="false" ht="14.5" hidden="false" customHeight="false" outlineLevel="0" collapsed="false">
      <c r="A212" s="0" t="s">
        <v>9</v>
      </c>
      <c r="B212" s="0" t="n">
        <v>2651</v>
      </c>
      <c r="D212" s="0" t="n">
        <v>26</v>
      </c>
      <c r="E212" s="0" t="n">
        <v>0</v>
      </c>
      <c r="F212" s="3" t="n">
        <v>0</v>
      </c>
      <c r="G212" s="3" t="n">
        <v>0</v>
      </c>
      <c r="H212" s="3" t="n">
        <v>0</v>
      </c>
      <c r="I212" s="0" t="n">
        <v>0</v>
      </c>
      <c r="J212" s="3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3" t="n">
        <v>0</v>
      </c>
      <c r="Q212" s="0" t="n">
        <v>0</v>
      </c>
      <c r="R212" s="0" t="n">
        <v>0</v>
      </c>
      <c r="S212" s="0" t="n">
        <v>0</v>
      </c>
      <c r="T212" s="3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0</v>
      </c>
      <c r="AI212" s="0" t="n">
        <v>1</v>
      </c>
      <c r="AJ212" s="0" t="n">
        <v>0</v>
      </c>
      <c r="AK212" s="0" t="n">
        <v>6</v>
      </c>
      <c r="AL212" s="0" t="n">
        <v>1</v>
      </c>
      <c r="AM212" s="0" t="n">
        <v>0</v>
      </c>
      <c r="AN212" s="0" t="n">
        <v>1</v>
      </c>
      <c r="AO212" s="0" t="n">
        <v>2</v>
      </c>
      <c r="AP212" s="0" t="n">
        <v>4</v>
      </c>
      <c r="AQ212" s="0" t="n">
        <v>8</v>
      </c>
      <c r="AR212" s="0" t="n">
        <v>2</v>
      </c>
      <c r="AS212" s="0" t="n">
        <v>1</v>
      </c>
      <c r="AT212" s="0" t="n">
        <v>0</v>
      </c>
    </row>
    <row r="213" customFormat="false" ht="14.5" hidden="false" customHeight="false" outlineLevel="0" collapsed="false">
      <c r="A213" s="0" t="s">
        <v>9</v>
      </c>
      <c r="B213" s="0" t="n">
        <v>2652</v>
      </c>
      <c r="D213" s="0" t="n">
        <v>2</v>
      </c>
      <c r="E213" s="0" t="n">
        <v>0</v>
      </c>
      <c r="F213" s="3" t="n">
        <v>0</v>
      </c>
      <c r="G213" s="3" t="n">
        <v>0</v>
      </c>
      <c r="H213" s="3" t="n">
        <v>0</v>
      </c>
      <c r="I213" s="0" t="n">
        <v>0</v>
      </c>
      <c r="J213" s="3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0</v>
      </c>
      <c r="P213" s="3" t="n">
        <v>0</v>
      </c>
      <c r="Q213" s="0" t="n">
        <v>0</v>
      </c>
      <c r="R213" s="0" t="n">
        <v>0</v>
      </c>
      <c r="S213" s="0" t="n">
        <v>0</v>
      </c>
      <c r="T213" s="3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  <c r="AT213" s="0" t="n">
        <v>0</v>
      </c>
    </row>
    <row r="214" customFormat="false" ht="14.5" hidden="false" customHeight="false" outlineLevel="0" collapsed="false">
      <c r="A214" s="0" t="s">
        <v>9</v>
      </c>
      <c r="B214" s="0" t="n">
        <v>2703</v>
      </c>
      <c r="D214" s="0" t="n">
        <v>65</v>
      </c>
      <c r="E214" s="0" t="n">
        <v>0</v>
      </c>
      <c r="F214" s="3" t="n">
        <v>0</v>
      </c>
      <c r="G214" s="3" t="n">
        <v>0</v>
      </c>
      <c r="H214" s="3" t="n">
        <v>0</v>
      </c>
      <c r="I214" s="0" t="n">
        <v>0</v>
      </c>
      <c r="J214" s="3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3" t="n">
        <v>0</v>
      </c>
      <c r="Q214" s="0" t="n">
        <v>0</v>
      </c>
      <c r="R214" s="0" t="n">
        <v>0</v>
      </c>
      <c r="S214" s="0" t="n">
        <v>0</v>
      </c>
      <c r="T214" s="3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0</v>
      </c>
      <c r="AO214" s="0" t="n">
        <v>8</v>
      </c>
      <c r="AP214" s="0" t="n">
        <v>0</v>
      </c>
      <c r="AQ214" s="0" t="n">
        <v>9</v>
      </c>
      <c r="AR214" s="0" t="n">
        <v>36</v>
      </c>
      <c r="AS214" s="0" t="n">
        <v>12</v>
      </c>
      <c r="AT214" s="0" t="n">
        <v>0</v>
      </c>
    </row>
    <row r="215" customFormat="false" ht="14.5" hidden="false" customHeight="false" outlineLevel="0" collapsed="false">
      <c r="A215" s="0" t="s">
        <v>9</v>
      </c>
      <c r="B215" s="0" t="n">
        <v>2704</v>
      </c>
      <c r="D215" s="0" t="n">
        <v>222</v>
      </c>
      <c r="E215" s="0" t="n">
        <v>0</v>
      </c>
      <c r="F215" s="3" t="n">
        <v>0</v>
      </c>
      <c r="G215" s="3" t="n">
        <v>0</v>
      </c>
      <c r="H215" s="3" t="n">
        <v>0</v>
      </c>
      <c r="I215" s="0" t="n">
        <v>0</v>
      </c>
      <c r="J215" s="3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3" t="n">
        <v>0</v>
      </c>
      <c r="Q215" s="0" t="n">
        <v>0</v>
      </c>
      <c r="R215" s="0" t="n">
        <v>1</v>
      </c>
      <c r="S215" s="0" t="n">
        <v>0</v>
      </c>
      <c r="T215" s="3" t="n">
        <v>0</v>
      </c>
      <c r="U215" s="0" t="n">
        <v>0</v>
      </c>
      <c r="V215" s="0" t="n">
        <v>0</v>
      </c>
      <c r="W215" s="0" t="n">
        <v>0</v>
      </c>
      <c r="X215" s="0" t="n">
        <v>0</v>
      </c>
      <c r="Y215" s="0" t="n">
        <v>1</v>
      </c>
      <c r="Z215" s="0" t="n">
        <v>0</v>
      </c>
      <c r="AA215" s="0" t="n">
        <v>0</v>
      </c>
      <c r="AB215" s="0" t="n">
        <v>0</v>
      </c>
      <c r="AC215" s="0" t="n">
        <v>4</v>
      </c>
      <c r="AD215" s="0" t="n">
        <v>0</v>
      </c>
      <c r="AE215" s="0" t="n">
        <v>0</v>
      </c>
      <c r="AF215" s="0" t="n">
        <v>0</v>
      </c>
      <c r="AG215" s="0" t="n">
        <v>0</v>
      </c>
      <c r="AH215" s="0" t="n">
        <v>52</v>
      </c>
      <c r="AI215" s="0" t="n">
        <v>2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0</v>
      </c>
      <c r="AO215" s="0" t="n">
        <v>8</v>
      </c>
      <c r="AP215" s="0" t="n">
        <v>14</v>
      </c>
      <c r="AQ215" s="0" t="n">
        <v>22</v>
      </c>
      <c r="AR215" s="0" t="n">
        <v>88</v>
      </c>
      <c r="AS215" s="0" t="n">
        <v>30</v>
      </c>
      <c r="AT215" s="0" t="n">
        <v>0</v>
      </c>
    </row>
    <row r="216" customFormat="false" ht="14.5" hidden="false" customHeight="false" outlineLevel="0" collapsed="false">
      <c r="A216" s="0" t="s">
        <v>9</v>
      </c>
      <c r="B216" s="0" t="n">
        <v>2705</v>
      </c>
      <c r="D216" s="0" t="n">
        <v>1</v>
      </c>
      <c r="E216" s="0" t="n">
        <v>0</v>
      </c>
      <c r="F216" s="3" t="n">
        <v>0</v>
      </c>
      <c r="G216" s="3" t="n">
        <v>0</v>
      </c>
      <c r="H216" s="3" t="n">
        <v>0</v>
      </c>
      <c r="I216" s="0" t="n">
        <v>0</v>
      </c>
      <c r="J216" s="3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3" t="n">
        <v>0</v>
      </c>
      <c r="Q216" s="0" t="n">
        <v>0</v>
      </c>
      <c r="R216" s="0" t="n">
        <v>0</v>
      </c>
      <c r="S216" s="0" t="n">
        <v>0</v>
      </c>
      <c r="T216" s="3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0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0</v>
      </c>
      <c r="AT216" s="0" t="n">
        <v>0</v>
      </c>
    </row>
    <row r="217" customFormat="false" ht="14.5" hidden="false" customHeight="false" outlineLevel="0" collapsed="false">
      <c r="A217" s="0" t="s">
        <v>9</v>
      </c>
      <c r="B217" s="0" t="n">
        <v>2713</v>
      </c>
      <c r="D217" s="0" t="n">
        <v>13</v>
      </c>
      <c r="E217" s="0" t="n">
        <v>0</v>
      </c>
      <c r="F217" s="3" t="n">
        <v>0</v>
      </c>
      <c r="G217" s="3" t="n">
        <v>0</v>
      </c>
      <c r="H217" s="3" t="n">
        <v>0</v>
      </c>
      <c r="I217" s="0" t="n">
        <v>0</v>
      </c>
      <c r="J217" s="3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3" t="n">
        <v>0</v>
      </c>
      <c r="Q217" s="0" t="n">
        <v>0</v>
      </c>
      <c r="R217" s="0" t="n">
        <v>0</v>
      </c>
      <c r="S217" s="0" t="n">
        <v>0</v>
      </c>
      <c r="T217" s="3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0</v>
      </c>
      <c r="AO217" s="0" t="n">
        <v>1</v>
      </c>
      <c r="AP217" s="0" t="n">
        <v>8</v>
      </c>
      <c r="AQ217" s="0" t="n">
        <v>2</v>
      </c>
      <c r="AR217" s="0" t="n">
        <v>1</v>
      </c>
      <c r="AS217" s="0" t="n">
        <v>1</v>
      </c>
      <c r="AT217" s="0" t="n">
        <v>0</v>
      </c>
    </row>
    <row r="218" customFormat="false" ht="14.5" hidden="false" customHeight="false" outlineLevel="0" collapsed="false">
      <c r="A218" s="0" t="s">
        <v>9</v>
      </c>
      <c r="B218" s="0" t="n">
        <v>2714</v>
      </c>
      <c r="D218" s="0" t="n">
        <v>10</v>
      </c>
      <c r="E218" s="0" t="n">
        <v>0</v>
      </c>
      <c r="F218" s="3" t="n">
        <v>0</v>
      </c>
      <c r="G218" s="3" t="n">
        <v>0</v>
      </c>
      <c r="H218" s="3" t="n">
        <v>0</v>
      </c>
      <c r="I218" s="0" t="n">
        <v>0</v>
      </c>
      <c r="J218" s="3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3" t="n">
        <v>0</v>
      </c>
      <c r="Q218" s="0" t="n">
        <v>0</v>
      </c>
      <c r="R218" s="0" t="n">
        <v>0</v>
      </c>
      <c r="S218" s="0" t="n">
        <v>0</v>
      </c>
      <c r="T218" s="3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0</v>
      </c>
      <c r="AP218" s="0" t="n">
        <v>1</v>
      </c>
      <c r="AQ218" s="0" t="n">
        <v>9</v>
      </c>
      <c r="AR218" s="0" t="n">
        <v>0</v>
      </c>
      <c r="AS218" s="0" t="n">
        <v>0</v>
      </c>
      <c r="AT218" s="0" t="n">
        <v>0</v>
      </c>
    </row>
    <row r="219" customFormat="false" ht="14.5" hidden="false" customHeight="false" outlineLevel="0" collapsed="false">
      <c r="A219" s="0" t="s">
        <v>9</v>
      </c>
      <c r="B219" s="0" t="n">
        <v>2715</v>
      </c>
      <c r="D219" s="0" t="n">
        <v>7</v>
      </c>
      <c r="E219" s="0" t="n">
        <v>0</v>
      </c>
      <c r="F219" s="3" t="n">
        <v>0</v>
      </c>
      <c r="G219" s="3" t="n">
        <v>0</v>
      </c>
      <c r="H219" s="3" t="n">
        <v>0</v>
      </c>
      <c r="I219" s="0" t="n">
        <v>0</v>
      </c>
      <c r="J219" s="3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3" t="n">
        <v>0</v>
      </c>
      <c r="Q219" s="0" t="n">
        <v>0</v>
      </c>
      <c r="R219" s="0" t="n">
        <v>0</v>
      </c>
      <c r="S219" s="0" t="n">
        <v>0</v>
      </c>
      <c r="T219" s="3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0</v>
      </c>
      <c r="AO219" s="0" t="n">
        <v>1</v>
      </c>
      <c r="AP219" s="0" t="n">
        <v>1</v>
      </c>
      <c r="AQ219" s="0" t="n">
        <v>2</v>
      </c>
      <c r="AR219" s="0" t="n">
        <v>2</v>
      </c>
      <c r="AS219" s="0" t="n">
        <v>1</v>
      </c>
      <c r="AT219" s="0" t="n">
        <v>0</v>
      </c>
    </row>
    <row r="220" customFormat="false" ht="14.5" hidden="false" customHeight="false" outlineLevel="0" collapsed="false">
      <c r="A220" s="0" t="s">
        <v>9</v>
      </c>
      <c r="B220" s="0" t="n">
        <v>2777</v>
      </c>
      <c r="D220" s="0" t="n">
        <v>7</v>
      </c>
      <c r="E220" s="0" t="n">
        <v>0</v>
      </c>
      <c r="F220" s="3" t="n">
        <v>0</v>
      </c>
      <c r="G220" s="3" t="n">
        <v>0</v>
      </c>
      <c r="H220" s="3" t="n">
        <v>0</v>
      </c>
      <c r="I220" s="0" t="n">
        <v>0</v>
      </c>
      <c r="J220" s="3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3" t="n">
        <v>0</v>
      </c>
      <c r="Q220" s="0" t="n">
        <v>0</v>
      </c>
      <c r="R220" s="0" t="n">
        <v>0</v>
      </c>
      <c r="S220" s="0" t="n">
        <v>0</v>
      </c>
      <c r="T220" s="3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0</v>
      </c>
      <c r="AP220" s="0" t="n">
        <v>4</v>
      </c>
      <c r="AQ220" s="0" t="n">
        <v>2</v>
      </c>
      <c r="AR220" s="0" t="n">
        <v>1</v>
      </c>
      <c r="AS220" s="0" t="n">
        <v>0</v>
      </c>
      <c r="AT220" s="0" t="n">
        <v>0</v>
      </c>
    </row>
    <row r="221" customFormat="false" ht="14.5" hidden="false" customHeight="false" outlineLevel="0" collapsed="false">
      <c r="A221" s="0" t="s">
        <v>9</v>
      </c>
      <c r="B221" s="0" t="n">
        <v>2778</v>
      </c>
      <c r="D221" s="0" t="n">
        <v>4</v>
      </c>
      <c r="E221" s="0" t="n">
        <v>0</v>
      </c>
      <c r="F221" s="3" t="n">
        <v>0</v>
      </c>
      <c r="G221" s="3" t="n">
        <v>0</v>
      </c>
      <c r="H221" s="3" t="n">
        <v>0</v>
      </c>
      <c r="I221" s="0" t="n">
        <v>0</v>
      </c>
      <c r="J221" s="3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3" t="n">
        <v>0</v>
      </c>
      <c r="Q221" s="0" t="n">
        <v>0</v>
      </c>
      <c r="R221" s="0" t="n">
        <v>0</v>
      </c>
      <c r="S221" s="0" t="n">
        <v>0</v>
      </c>
      <c r="T221" s="3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0</v>
      </c>
      <c r="AO221" s="0" t="n">
        <v>1</v>
      </c>
      <c r="AP221" s="0" t="n">
        <v>1</v>
      </c>
      <c r="AQ221" s="0" t="n">
        <v>1</v>
      </c>
      <c r="AR221" s="0" t="n">
        <v>1</v>
      </c>
      <c r="AS221" s="0" t="n">
        <v>0</v>
      </c>
      <c r="AT221" s="0" t="n">
        <v>0</v>
      </c>
    </row>
    <row r="222" customFormat="false" ht="14.5" hidden="false" customHeight="false" outlineLevel="0" collapsed="false">
      <c r="A222" s="0" t="s">
        <v>9</v>
      </c>
      <c r="B222" s="0" t="n">
        <v>2827</v>
      </c>
      <c r="D222" s="0" t="n">
        <v>10</v>
      </c>
      <c r="E222" s="0" t="n">
        <v>0</v>
      </c>
      <c r="F222" s="3" t="n">
        <v>0</v>
      </c>
      <c r="G222" s="3" t="n">
        <v>0</v>
      </c>
      <c r="H222" s="3" t="n">
        <v>0</v>
      </c>
      <c r="I222" s="0" t="n">
        <v>0</v>
      </c>
      <c r="J222" s="3" t="n">
        <v>0</v>
      </c>
      <c r="K222" s="0" t="n">
        <v>0</v>
      </c>
      <c r="L222" s="0" t="n">
        <v>0</v>
      </c>
      <c r="M222" s="0" t="n">
        <v>2</v>
      </c>
      <c r="N222" s="0" t="n">
        <v>0</v>
      </c>
      <c r="O222" s="0" t="n">
        <v>0</v>
      </c>
      <c r="P222" s="3" t="n">
        <v>0</v>
      </c>
      <c r="Q222" s="0" t="n">
        <v>0</v>
      </c>
      <c r="R222" s="0" t="n">
        <v>0</v>
      </c>
      <c r="S222" s="0" t="n">
        <v>0</v>
      </c>
      <c r="T222" s="3" t="n">
        <v>0</v>
      </c>
      <c r="U222" s="0" t="n">
        <v>2</v>
      </c>
      <c r="V222" s="0" t="n">
        <v>1</v>
      </c>
      <c r="W222" s="0" t="n">
        <v>0</v>
      </c>
      <c r="X222" s="0" t="n">
        <v>0</v>
      </c>
      <c r="Y222" s="0" t="n">
        <v>2</v>
      </c>
      <c r="Z222" s="0" t="n">
        <v>1</v>
      </c>
      <c r="AA222" s="0" t="n">
        <v>0</v>
      </c>
      <c r="AB222" s="0" t="n">
        <v>0</v>
      </c>
      <c r="AC222" s="0" t="n">
        <v>1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0</v>
      </c>
      <c r="AK222" s="0" t="n">
        <v>1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  <c r="AT222" s="0" t="n">
        <v>0</v>
      </c>
    </row>
    <row r="223" customFormat="false" ht="14.5" hidden="false" customHeight="false" outlineLevel="0" collapsed="false">
      <c r="A223" s="0" t="s">
        <v>9</v>
      </c>
      <c r="B223" s="0" t="n">
        <v>2904</v>
      </c>
      <c r="D223" s="0" t="n">
        <v>4</v>
      </c>
      <c r="E223" s="0" t="n">
        <v>0</v>
      </c>
      <c r="F223" s="3" t="n">
        <v>0</v>
      </c>
      <c r="G223" s="3" t="n">
        <v>0</v>
      </c>
      <c r="H223" s="3" t="n">
        <v>0</v>
      </c>
      <c r="I223" s="0" t="n">
        <v>0</v>
      </c>
      <c r="J223" s="3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3" t="n">
        <v>0</v>
      </c>
      <c r="Q223" s="0" t="n">
        <v>0</v>
      </c>
      <c r="R223" s="0" t="n">
        <v>0</v>
      </c>
      <c r="S223" s="0" t="n">
        <v>0</v>
      </c>
      <c r="T223" s="3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0</v>
      </c>
      <c r="AQ223" s="0" t="n">
        <v>4</v>
      </c>
      <c r="AR223" s="0" t="n">
        <v>0</v>
      </c>
      <c r="AS223" s="0" t="n">
        <v>0</v>
      </c>
      <c r="AT223" s="0" t="n">
        <v>0</v>
      </c>
    </row>
    <row r="224" customFormat="false" ht="14.5" hidden="false" customHeight="false" outlineLevel="0" collapsed="false">
      <c r="A224" s="0" t="s">
        <v>9</v>
      </c>
      <c r="B224" s="0" t="n">
        <v>2906</v>
      </c>
      <c r="D224" s="0" t="n">
        <v>1</v>
      </c>
      <c r="E224" s="0" t="n">
        <v>0</v>
      </c>
      <c r="F224" s="3" t="n">
        <v>0</v>
      </c>
      <c r="G224" s="3" t="n">
        <v>0</v>
      </c>
      <c r="H224" s="3" t="n">
        <v>0</v>
      </c>
      <c r="I224" s="0" t="n">
        <v>0</v>
      </c>
      <c r="J224" s="3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3" t="n">
        <v>0</v>
      </c>
      <c r="Q224" s="0" t="n">
        <v>0</v>
      </c>
      <c r="R224" s="0" t="n">
        <v>0</v>
      </c>
      <c r="S224" s="0" t="n">
        <v>0</v>
      </c>
      <c r="T224" s="3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0</v>
      </c>
      <c r="AP224" s="0" t="n">
        <v>1</v>
      </c>
      <c r="AQ224" s="0" t="n">
        <v>0</v>
      </c>
      <c r="AR224" s="0" t="n">
        <v>0</v>
      </c>
      <c r="AS224" s="0" t="n">
        <v>0</v>
      </c>
      <c r="AT224" s="0" t="n">
        <v>0</v>
      </c>
    </row>
    <row r="225" customFormat="false" ht="14.5" hidden="false" customHeight="false" outlineLevel="0" collapsed="false">
      <c r="A225" s="0" t="s">
        <v>9</v>
      </c>
      <c r="B225" s="0" t="n">
        <v>2968</v>
      </c>
      <c r="D225" s="0" t="n">
        <v>20</v>
      </c>
      <c r="E225" s="0" t="n">
        <v>0</v>
      </c>
      <c r="F225" s="3" t="n">
        <v>0</v>
      </c>
      <c r="G225" s="3" t="n">
        <v>0</v>
      </c>
      <c r="H225" s="3" t="n">
        <v>0</v>
      </c>
      <c r="I225" s="0" t="n">
        <v>0</v>
      </c>
      <c r="J225" s="3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3" t="n">
        <v>0</v>
      </c>
      <c r="Q225" s="0" t="n">
        <v>0</v>
      </c>
      <c r="R225" s="0" t="n">
        <v>0</v>
      </c>
      <c r="S225" s="0" t="n">
        <v>0</v>
      </c>
      <c r="T225" s="3" t="n">
        <v>0</v>
      </c>
      <c r="U225" s="0" t="n">
        <v>0</v>
      </c>
      <c r="V225" s="0" t="n">
        <v>0</v>
      </c>
      <c r="W225" s="0" t="n">
        <v>0</v>
      </c>
      <c r="X225" s="0" t="n">
        <v>0</v>
      </c>
      <c r="Y225" s="0" t="n">
        <v>13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0</v>
      </c>
      <c r="AK225" s="0" t="n">
        <v>1</v>
      </c>
      <c r="AL225" s="0" t="n">
        <v>0</v>
      </c>
      <c r="AM225" s="0" t="n">
        <v>0</v>
      </c>
      <c r="AN225" s="0" t="n">
        <v>0</v>
      </c>
      <c r="AO225" s="0" t="n">
        <v>0</v>
      </c>
      <c r="AP225" s="0" t="n">
        <v>3</v>
      </c>
      <c r="AQ225" s="0" t="n">
        <v>3</v>
      </c>
      <c r="AR225" s="0" t="n">
        <v>0</v>
      </c>
      <c r="AS225" s="0" t="n">
        <v>0</v>
      </c>
      <c r="AT225" s="0" t="n">
        <v>0</v>
      </c>
    </row>
    <row r="226" customFormat="false" ht="14.5" hidden="false" customHeight="false" outlineLevel="0" collapsed="false">
      <c r="A226" s="0" t="s">
        <v>9</v>
      </c>
      <c r="B226" s="0" t="n">
        <v>2969</v>
      </c>
      <c r="D226" s="0" t="n">
        <v>2</v>
      </c>
      <c r="E226" s="0" t="n">
        <v>0</v>
      </c>
      <c r="F226" s="3" t="n">
        <v>0</v>
      </c>
      <c r="G226" s="3" t="n">
        <v>0</v>
      </c>
      <c r="H226" s="3" t="n">
        <v>0</v>
      </c>
      <c r="I226" s="0" t="n">
        <v>0</v>
      </c>
      <c r="J226" s="3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3" t="n">
        <v>0</v>
      </c>
      <c r="Q226" s="0" t="n">
        <v>0</v>
      </c>
      <c r="R226" s="0" t="n">
        <v>0</v>
      </c>
      <c r="S226" s="0" t="n">
        <v>0</v>
      </c>
      <c r="T226" s="3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0</v>
      </c>
      <c r="AP226" s="0" t="n">
        <v>2</v>
      </c>
      <c r="AQ226" s="0" t="n">
        <v>0</v>
      </c>
      <c r="AR226" s="0" t="n">
        <v>0</v>
      </c>
      <c r="AS226" s="0" t="n">
        <v>0</v>
      </c>
      <c r="AT226" s="0" t="n">
        <v>0</v>
      </c>
    </row>
    <row r="227" customFormat="false" ht="14.5" hidden="false" customHeight="false" outlineLevel="0" collapsed="false">
      <c r="A227" s="0" t="s">
        <v>9</v>
      </c>
      <c r="B227" s="0" t="n">
        <v>3032</v>
      </c>
      <c r="D227" s="0" t="n">
        <v>14</v>
      </c>
      <c r="E227" s="0" t="n">
        <v>0</v>
      </c>
      <c r="F227" s="3" t="n">
        <v>0</v>
      </c>
      <c r="G227" s="3" t="n">
        <v>0</v>
      </c>
      <c r="H227" s="3" t="n">
        <v>0</v>
      </c>
      <c r="I227" s="0" t="n">
        <v>0</v>
      </c>
      <c r="J227" s="3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3" t="n">
        <v>0</v>
      </c>
      <c r="Q227" s="0" t="n">
        <v>0</v>
      </c>
      <c r="R227" s="0" t="n">
        <v>0</v>
      </c>
      <c r="S227" s="0" t="n">
        <v>0</v>
      </c>
      <c r="T227" s="3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0</v>
      </c>
      <c r="AP227" s="0" t="n">
        <v>6</v>
      </c>
      <c r="AQ227" s="0" t="n">
        <v>8</v>
      </c>
      <c r="AR227" s="0" t="n">
        <v>0</v>
      </c>
      <c r="AS227" s="0" t="n">
        <v>0</v>
      </c>
      <c r="AT227" s="0" t="n">
        <v>0</v>
      </c>
    </row>
    <row r="228" customFormat="false" ht="14.5" hidden="false" customHeight="false" outlineLevel="0" collapsed="false">
      <c r="A228" s="0" t="s">
        <v>9</v>
      </c>
      <c r="B228" s="0" t="n">
        <v>3033</v>
      </c>
      <c r="D228" s="0" t="n">
        <v>20</v>
      </c>
      <c r="E228" s="0" t="n">
        <v>0</v>
      </c>
      <c r="F228" s="3" t="n">
        <v>0</v>
      </c>
      <c r="G228" s="3" t="n">
        <v>0</v>
      </c>
      <c r="H228" s="3" t="n">
        <v>0</v>
      </c>
      <c r="I228" s="0" t="n">
        <v>0</v>
      </c>
      <c r="J228" s="3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3" t="n">
        <v>0</v>
      </c>
      <c r="Q228" s="0" t="n">
        <v>0</v>
      </c>
      <c r="R228" s="0" t="n">
        <v>0</v>
      </c>
      <c r="S228" s="0" t="n">
        <v>0</v>
      </c>
      <c r="T228" s="3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0</v>
      </c>
      <c r="AP228" s="0" t="n">
        <v>1</v>
      </c>
      <c r="AQ228" s="0" t="n">
        <v>19</v>
      </c>
      <c r="AR228" s="0" t="n">
        <v>0</v>
      </c>
      <c r="AS228" s="0" t="n">
        <v>0</v>
      </c>
      <c r="AT228" s="0" t="n">
        <v>0</v>
      </c>
    </row>
    <row r="229" customFormat="false" ht="14.5" hidden="false" customHeight="false" outlineLevel="0" collapsed="false">
      <c r="A229" s="0" t="s">
        <v>9</v>
      </c>
      <c r="B229" s="0" t="n">
        <v>3275</v>
      </c>
      <c r="D229" s="0" t="n">
        <v>3</v>
      </c>
      <c r="E229" s="0" t="n">
        <v>0</v>
      </c>
      <c r="F229" s="3" t="n">
        <v>0</v>
      </c>
      <c r="G229" s="3" t="n">
        <v>0</v>
      </c>
      <c r="H229" s="3" t="n">
        <v>0</v>
      </c>
      <c r="I229" s="0" t="n">
        <v>0</v>
      </c>
      <c r="J229" s="3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3" t="n">
        <v>0</v>
      </c>
      <c r="Q229" s="0" t="n">
        <v>0</v>
      </c>
      <c r="R229" s="0" t="n">
        <v>0</v>
      </c>
      <c r="S229" s="0" t="n">
        <v>0</v>
      </c>
      <c r="T229" s="3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0</v>
      </c>
      <c r="AS229" s="0" t="n">
        <v>3</v>
      </c>
      <c r="AT229" s="0" t="n">
        <v>0</v>
      </c>
    </row>
    <row r="230" customFormat="false" ht="14.5" hidden="false" customHeight="false" outlineLevel="0" collapsed="false">
      <c r="A230" s="0" t="s">
        <v>9</v>
      </c>
      <c r="B230" s="0" t="n">
        <v>3339</v>
      </c>
      <c r="D230" s="0" t="n">
        <v>16</v>
      </c>
      <c r="E230" s="0" t="n">
        <v>0</v>
      </c>
      <c r="F230" s="3" t="n">
        <v>0</v>
      </c>
      <c r="G230" s="3" t="n">
        <v>0</v>
      </c>
      <c r="H230" s="3" t="n">
        <v>0</v>
      </c>
      <c r="I230" s="0" t="n">
        <v>0</v>
      </c>
      <c r="J230" s="3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3" t="n">
        <v>0</v>
      </c>
      <c r="Q230" s="0" t="n">
        <v>0</v>
      </c>
      <c r="R230" s="0" t="n">
        <v>0</v>
      </c>
      <c r="S230" s="0" t="n">
        <v>0</v>
      </c>
      <c r="T230" s="3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0</v>
      </c>
      <c r="AC230" s="0" t="n">
        <v>16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  <c r="AT230" s="0" t="n">
        <v>0</v>
      </c>
    </row>
    <row r="231" customFormat="false" ht="14.5" hidden="false" customHeight="false" outlineLevel="0" collapsed="false">
      <c r="A231" s="0" t="s">
        <v>9</v>
      </c>
      <c r="B231" s="0" t="n">
        <v>3340</v>
      </c>
      <c r="D231" s="0" t="n">
        <v>23</v>
      </c>
      <c r="E231" s="0" t="n">
        <v>0</v>
      </c>
      <c r="F231" s="3" t="n">
        <v>0</v>
      </c>
      <c r="G231" s="3" t="n">
        <v>0</v>
      </c>
      <c r="H231" s="3" t="n">
        <v>0</v>
      </c>
      <c r="I231" s="0" t="n">
        <v>0</v>
      </c>
      <c r="J231" s="3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0" t="n">
        <v>0</v>
      </c>
      <c r="P231" s="3" t="n">
        <v>0</v>
      </c>
      <c r="Q231" s="0" t="n">
        <v>0</v>
      </c>
      <c r="R231" s="0" t="n">
        <v>0</v>
      </c>
      <c r="S231" s="0" t="n">
        <v>0</v>
      </c>
      <c r="T231" s="3" t="n">
        <v>0</v>
      </c>
      <c r="U231" s="0" t="n">
        <v>0</v>
      </c>
      <c r="V231" s="0" t="n">
        <v>0</v>
      </c>
      <c r="W231" s="0" t="n">
        <v>0</v>
      </c>
      <c r="X231" s="0" t="n">
        <v>0</v>
      </c>
      <c r="Y231" s="0" t="n">
        <v>11</v>
      </c>
      <c r="Z231" s="0" t="n">
        <v>0</v>
      </c>
      <c r="AA231" s="0" t="n">
        <v>0</v>
      </c>
      <c r="AB231" s="0" t="n">
        <v>0</v>
      </c>
      <c r="AC231" s="0" t="n">
        <v>2</v>
      </c>
      <c r="AD231" s="0" t="n">
        <v>0</v>
      </c>
      <c r="AE231" s="0" t="n">
        <v>0</v>
      </c>
      <c r="AF231" s="0" t="n">
        <v>2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0</v>
      </c>
      <c r="AR231" s="0" t="n">
        <v>1</v>
      </c>
      <c r="AS231" s="0" t="n">
        <v>7</v>
      </c>
      <c r="AT231" s="0" t="n">
        <v>0</v>
      </c>
    </row>
    <row r="232" customFormat="false" ht="14.5" hidden="false" customHeight="false" outlineLevel="0" collapsed="false">
      <c r="A232" s="0" t="s">
        <v>9</v>
      </c>
      <c r="B232" s="0" t="n">
        <v>3403</v>
      </c>
      <c r="D232" s="0" t="n">
        <v>33</v>
      </c>
      <c r="E232" s="0" t="n">
        <v>0</v>
      </c>
      <c r="F232" s="3" t="n">
        <v>0</v>
      </c>
      <c r="G232" s="3" t="n">
        <v>0</v>
      </c>
      <c r="H232" s="3" t="n">
        <v>0</v>
      </c>
      <c r="I232" s="0" t="n">
        <v>2</v>
      </c>
      <c r="J232" s="3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3" t="n">
        <v>0</v>
      </c>
      <c r="Q232" s="0" t="n">
        <v>0</v>
      </c>
      <c r="R232" s="0" t="n">
        <v>0</v>
      </c>
      <c r="S232" s="0" t="n">
        <v>0</v>
      </c>
      <c r="T232" s="3" t="n">
        <v>0</v>
      </c>
      <c r="U232" s="0" t="n">
        <v>0</v>
      </c>
      <c r="V232" s="0" t="n">
        <v>0</v>
      </c>
      <c r="W232" s="0" t="n">
        <v>0</v>
      </c>
      <c r="X232" s="0" t="n">
        <v>0</v>
      </c>
      <c r="Y232" s="0" t="n">
        <v>23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0</v>
      </c>
      <c r="AO232" s="0" t="n">
        <v>1</v>
      </c>
      <c r="AP232" s="0" t="n">
        <v>1</v>
      </c>
      <c r="AQ232" s="0" t="n">
        <v>2</v>
      </c>
      <c r="AR232" s="0" t="n">
        <v>2</v>
      </c>
      <c r="AS232" s="0" t="n">
        <v>2</v>
      </c>
      <c r="AT232" s="0" t="n">
        <v>0</v>
      </c>
    </row>
    <row r="233" customFormat="false" ht="14.5" hidden="false" customHeight="false" outlineLevel="0" collapsed="false">
      <c r="A233" s="0" t="s">
        <v>9</v>
      </c>
      <c r="B233" s="0" t="n">
        <v>3532</v>
      </c>
      <c r="D233" s="0" t="n">
        <v>4</v>
      </c>
      <c r="E233" s="0" t="n">
        <v>0</v>
      </c>
      <c r="F233" s="3" t="n">
        <v>0</v>
      </c>
      <c r="G233" s="3" t="n">
        <v>0</v>
      </c>
      <c r="H233" s="3" t="n">
        <v>0</v>
      </c>
      <c r="I233" s="0" t="n">
        <v>0</v>
      </c>
      <c r="J233" s="3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3" t="n">
        <v>0</v>
      </c>
      <c r="Q233" s="0" t="n">
        <v>0</v>
      </c>
      <c r="R233" s="0" t="n">
        <v>0</v>
      </c>
      <c r="S233" s="0" t="n">
        <v>0</v>
      </c>
      <c r="T233" s="3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0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3</v>
      </c>
      <c r="AT233" s="0" t="n">
        <v>0</v>
      </c>
    </row>
    <row r="234" customFormat="false" ht="14.5" hidden="false" customHeight="false" outlineLevel="0" collapsed="false">
      <c r="A234" s="0" t="s">
        <v>9</v>
      </c>
      <c r="B234" s="0" t="n">
        <v>3597</v>
      </c>
      <c r="D234" s="0" t="n">
        <v>2</v>
      </c>
      <c r="E234" s="0" t="n">
        <v>0</v>
      </c>
      <c r="F234" s="3" t="n">
        <v>0</v>
      </c>
      <c r="G234" s="3" t="n">
        <v>0</v>
      </c>
      <c r="H234" s="3" t="n">
        <v>0</v>
      </c>
      <c r="I234" s="0" t="n">
        <v>0</v>
      </c>
      <c r="J234" s="3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3" t="n">
        <v>0</v>
      </c>
      <c r="Q234" s="0" t="n">
        <v>0</v>
      </c>
      <c r="R234" s="0" t="n">
        <v>0</v>
      </c>
      <c r="S234" s="0" t="n">
        <v>0</v>
      </c>
      <c r="T234" s="3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0</v>
      </c>
      <c r="AP234" s="0" t="n">
        <v>2</v>
      </c>
      <c r="AQ234" s="0" t="n">
        <v>0</v>
      </c>
      <c r="AR234" s="0" t="n">
        <v>0</v>
      </c>
      <c r="AS234" s="0" t="n">
        <v>0</v>
      </c>
      <c r="AT234" s="0" t="n">
        <v>0</v>
      </c>
    </row>
    <row r="235" customFormat="false" ht="14.5" hidden="false" customHeight="false" outlineLevel="0" collapsed="false">
      <c r="A235" s="0" t="s">
        <v>9</v>
      </c>
      <c r="B235" s="0" t="n">
        <v>3660</v>
      </c>
      <c r="D235" s="0" t="n">
        <v>32</v>
      </c>
      <c r="E235" s="0" t="n">
        <v>2</v>
      </c>
      <c r="F235" s="3" t="n">
        <v>0</v>
      </c>
      <c r="G235" s="3" t="n">
        <v>0</v>
      </c>
      <c r="H235" s="3" t="n">
        <v>0</v>
      </c>
      <c r="I235" s="0" t="n">
        <v>0</v>
      </c>
      <c r="J235" s="3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3" t="n">
        <v>0</v>
      </c>
      <c r="Q235" s="0" t="n">
        <v>0</v>
      </c>
      <c r="R235" s="0" t="n">
        <v>1</v>
      </c>
      <c r="S235" s="0" t="n">
        <v>1</v>
      </c>
      <c r="T235" s="3" t="n">
        <v>0</v>
      </c>
      <c r="U235" s="0" t="n">
        <v>0</v>
      </c>
      <c r="V235" s="0" t="n">
        <v>0</v>
      </c>
      <c r="W235" s="0" t="n">
        <v>0</v>
      </c>
      <c r="X235" s="0" t="n">
        <v>0</v>
      </c>
      <c r="Y235" s="0" t="n">
        <v>19</v>
      </c>
      <c r="Z235" s="0" t="n">
        <v>0</v>
      </c>
      <c r="AA235" s="0" t="n">
        <v>0</v>
      </c>
      <c r="AB235" s="0" t="n">
        <v>0</v>
      </c>
      <c r="AC235" s="0" t="n">
        <v>1</v>
      </c>
      <c r="AD235" s="0" t="n">
        <v>0</v>
      </c>
      <c r="AE235" s="0" t="n">
        <v>0</v>
      </c>
      <c r="AF235" s="0" t="n">
        <v>1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0</v>
      </c>
      <c r="AO235" s="0" t="n">
        <v>2</v>
      </c>
      <c r="AP235" s="0" t="n">
        <v>1</v>
      </c>
      <c r="AQ235" s="0" t="n">
        <v>0</v>
      </c>
      <c r="AR235" s="0" t="n">
        <v>4</v>
      </c>
      <c r="AS235" s="0" t="n">
        <v>0</v>
      </c>
      <c r="AT235" s="0" t="n">
        <v>0</v>
      </c>
    </row>
    <row r="236" customFormat="false" ht="14.5" hidden="false" customHeight="false" outlineLevel="0" collapsed="false">
      <c r="A236" s="0" t="s">
        <v>9</v>
      </c>
      <c r="B236" s="0" t="n">
        <v>3723</v>
      </c>
      <c r="D236" s="0" t="n">
        <v>17</v>
      </c>
      <c r="E236" s="0" t="n">
        <v>0</v>
      </c>
      <c r="F236" s="3" t="n">
        <v>0</v>
      </c>
      <c r="G236" s="3" t="n">
        <v>0</v>
      </c>
      <c r="H236" s="3" t="n">
        <v>0</v>
      </c>
      <c r="I236" s="0" t="n">
        <v>0</v>
      </c>
      <c r="J236" s="3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3" t="n">
        <v>0</v>
      </c>
      <c r="Q236" s="0" t="n">
        <v>0</v>
      </c>
      <c r="R236" s="0" t="n">
        <v>0</v>
      </c>
      <c r="S236" s="0" t="n">
        <v>0</v>
      </c>
      <c r="T236" s="3" t="n">
        <v>0</v>
      </c>
      <c r="U236" s="0" t="n">
        <v>0</v>
      </c>
      <c r="V236" s="0" t="n">
        <v>0</v>
      </c>
      <c r="W236" s="0" t="n">
        <v>0</v>
      </c>
      <c r="X236" s="0" t="n">
        <v>0</v>
      </c>
      <c r="Y236" s="0" t="n">
        <v>17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  <c r="AT236" s="0" t="n">
        <v>0</v>
      </c>
    </row>
    <row r="237" customFormat="false" ht="14.5" hidden="false" customHeight="false" outlineLevel="0" collapsed="false">
      <c r="A237" s="0" t="s">
        <v>9</v>
      </c>
      <c r="B237" s="0" t="n">
        <v>3850</v>
      </c>
      <c r="D237" s="0" t="n">
        <v>2</v>
      </c>
      <c r="E237" s="0" t="n">
        <v>0</v>
      </c>
      <c r="F237" s="3" t="n">
        <v>0</v>
      </c>
      <c r="G237" s="3" t="n">
        <v>0</v>
      </c>
      <c r="H237" s="3" t="n">
        <v>0</v>
      </c>
      <c r="I237" s="0" t="n">
        <v>0</v>
      </c>
      <c r="J237" s="3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3" t="n">
        <v>0</v>
      </c>
      <c r="Q237" s="0" t="n">
        <v>0</v>
      </c>
      <c r="R237" s="0" t="n">
        <v>0</v>
      </c>
      <c r="S237" s="0" t="n">
        <v>0</v>
      </c>
      <c r="T237" s="3" t="n">
        <v>0</v>
      </c>
      <c r="U237" s="0" t="n">
        <v>0</v>
      </c>
      <c r="V237" s="0" t="n">
        <v>0</v>
      </c>
      <c r="W237" s="0" t="n">
        <v>0</v>
      </c>
      <c r="X237" s="0" t="n">
        <v>0</v>
      </c>
      <c r="Y237" s="0" t="n">
        <v>1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0</v>
      </c>
      <c r="AR237" s="0" t="n">
        <v>1</v>
      </c>
      <c r="AS237" s="0" t="n">
        <v>0</v>
      </c>
      <c r="AT237" s="0" t="n">
        <v>0</v>
      </c>
    </row>
    <row r="238" customFormat="false" ht="14.5" hidden="false" customHeight="false" outlineLevel="0" collapsed="false">
      <c r="A238" s="0" t="s">
        <v>9</v>
      </c>
      <c r="B238" s="0" t="n">
        <v>3913</v>
      </c>
      <c r="D238" s="0" t="n">
        <v>10</v>
      </c>
      <c r="E238" s="0" t="n">
        <v>0</v>
      </c>
      <c r="F238" s="3" t="n">
        <v>0</v>
      </c>
      <c r="G238" s="3" t="n">
        <v>0</v>
      </c>
      <c r="H238" s="3" t="n">
        <v>0</v>
      </c>
      <c r="I238" s="0" t="n">
        <v>0</v>
      </c>
      <c r="J238" s="3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3" t="n">
        <v>0</v>
      </c>
      <c r="Q238" s="0" t="n">
        <v>0</v>
      </c>
      <c r="R238" s="0" t="n">
        <v>0</v>
      </c>
      <c r="S238" s="0" t="n">
        <v>0</v>
      </c>
      <c r="T238" s="3" t="n">
        <v>0</v>
      </c>
      <c r="U238" s="0" t="n">
        <v>0</v>
      </c>
      <c r="V238" s="0" t="n">
        <v>0</v>
      </c>
      <c r="W238" s="0" t="n">
        <v>0</v>
      </c>
      <c r="X238" s="0" t="n">
        <v>0</v>
      </c>
      <c r="Y238" s="0" t="n">
        <v>1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0</v>
      </c>
      <c r="AF238" s="0" t="n">
        <v>1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</v>
      </c>
      <c r="AQ238" s="0" t="n">
        <v>0</v>
      </c>
      <c r="AR238" s="0" t="n">
        <v>7</v>
      </c>
      <c r="AS238" s="0" t="n">
        <v>1</v>
      </c>
      <c r="AT238" s="0" t="n">
        <v>0</v>
      </c>
    </row>
    <row r="239" customFormat="false" ht="14.5" hidden="false" customHeight="false" outlineLevel="0" collapsed="false">
      <c r="A239" s="0" t="s">
        <v>9</v>
      </c>
      <c r="B239" s="0" t="n">
        <v>3977</v>
      </c>
      <c r="D239" s="0" t="n">
        <v>1</v>
      </c>
      <c r="E239" s="0" t="n">
        <v>0</v>
      </c>
      <c r="F239" s="3" t="n">
        <v>0</v>
      </c>
      <c r="G239" s="3" t="n">
        <v>0</v>
      </c>
      <c r="H239" s="3" t="n">
        <v>0</v>
      </c>
      <c r="I239" s="0" t="n">
        <v>0</v>
      </c>
      <c r="J239" s="3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3" t="n">
        <v>0</v>
      </c>
      <c r="Q239" s="0" t="n">
        <v>0</v>
      </c>
      <c r="R239" s="0" t="n">
        <v>0</v>
      </c>
      <c r="S239" s="0" t="n">
        <v>0</v>
      </c>
      <c r="T239" s="3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0</v>
      </c>
      <c r="AR239" s="0" t="n">
        <v>1</v>
      </c>
      <c r="AS239" s="0" t="n">
        <v>0</v>
      </c>
      <c r="AT239" s="0" t="n">
        <v>0</v>
      </c>
    </row>
    <row r="240" customFormat="false" ht="14.5" hidden="false" customHeight="false" outlineLevel="0" collapsed="false">
      <c r="A240" s="0" t="s">
        <v>9</v>
      </c>
      <c r="B240" s="0" t="n">
        <v>4168</v>
      </c>
      <c r="D240" s="0" t="n">
        <v>7</v>
      </c>
      <c r="E240" s="0" t="n">
        <v>0</v>
      </c>
      <c r="F240" s="3" t="n">
        <v>0</v>
      </c>
      <c r="G240" s="3" t="n">
        <v>0</v>
      </c>
      <c r="H240" s="3" t="n">
        <v>0</v>
      </c>
      <c r="I240" s="0" t="n">
        <v>0</v>
      </c>
      <c r="J240" s="3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3" t="n">
        <v>0</v>
      </c>
      <c r="Q240" s="0" t="n">
        <v>0</v>
      </c>
      <c r="R240" s="0" t="n">
        <v>0</v>
      </c>
      <c r="S240" s="0" t="n">
        <v>0</v>
      </c>
      <c r="T240" s="3" t="n">
        <v>0</v>
      </c>
      <c r="U240" s="0" t="n">
        <v>0</v>
      </c>
      <c r="V240" s="0" t="n">
        <v>0</v>
      </c>
      <c r="W240" s="0" t="n">
        <v>0</v>
      </c>
      <c r="X240" s="0" t="n">
        <v>1</v>
      </c>
      <c r="Y240" s="0" t="n">
        <v>3</v>
      </c>
      <c r="Z240" s="0" t="n">
        <v>0</v>
      </c>
      <c r="AA240" s="0" t="n">
        <v>1</v>
      </c>
      <c r="AB240" s="0" t="n">
        <v>1</v>
      </c>
      <c r="AC240" s="0" t="n">
        <v>1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  <c r="AT240" s="0" t="n">
        <v>0</v>
      </c>
    </row>
    <row r="241" customFormat="false" ht="14.5" hidden="false" customHeight="false" outlineLevel="0" collapsed="false">
      <c r="A241" s="0" t="s">
        <v>9</v>
      </c>
      <c r="B241" s="0" t="n">
        <v>4180</v>
      </c>
      <c r="D241" s="0" t="n">
        <v>1</v>
      </c>
      <c r="E241" s="0" t="n">
        <v>0</v>
      </c>
      <c r="F241" s="3" t="n">
        <v>0</v>
      </c>
      <c r="G241" s="3" t="n">
        <v>0</v>
      </c>
      <c r="H241" s="3" t="n">
        <v>0</v>
      </c>
      <c r="I241" s="0" t="n">
        <v>0</v>
      </c>
      <c r="J241" s="3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3" t="n">
        <v>0</v>
      </c>
      <c r="Q241" s="0" t="n">
        <v>0</v>
      </c>
      <c r="R241" s="0" t="n">
        <v>0</v>
      </c>
      <c r="S241" s="0" t="n">
        <v>0</v>
      </c>
      <c r="T241" s="3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0</v>
      </c>
      <c r="AS241" s="0" t="n">
        <v>1</v>
      </c>
      <c r="AT241" s="0" t="n">
        <v>0</v>
      </c>
    </row>
    <row r="242" customFormat="false" ht="14.5" hidden="false" customHeight="false" outlineLevel="0" collapsed="false">
      <c r="A242" s="0" t="s">
        <v>9</v>
      </c>
      <c r="B242" s="0" t="n">
        <v>4182</v>
      </c>
      <c r="D242" s="0" t="n">
        <v>3</v>
      </c>
      <c r="E242" s="0" t="n">
        <v>0</v>
      </c>
      <c r="F242" s="3" t="n">
        <v>0</v>
      </c>
      <c r="G242" s="3" t="n">
        <v>0</v>
      </c>
      <c r="H242" s="3" t="n">
        <v>0</v>
      </c>
      <c r="I242" s="0" t="n">
        <v>0</v>
      </c>
      <c r="J242" s="3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3" t="n">
        <v>0</v>
      </c>
      <c r="Q242" s="0" t="n">
        <v>0</v>
      </c>
      <c r="R242" s="0" t="n">
        <v>0</v>
      </c>
      <c r="S242" s="0" t="n">
        <v>0</v>
      </c>
      <c r="T242" s="3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0</v>
      </c>
      <c r="AR242" s="0" t="n">
        <v>0</v>
      </c>
      <c r="AS242" s="0" t="n">
        <v>3</v>
      </c>
      <c r="AT242" s="0" t="n">
        <v>0</v>
      </c>
    </row>
    <row r="243" customFormat="false" ht="14.5" hidden="false" customHeight="false" outlineLevel="0" collapsed="false">
      <c r="A243" s="0" t="s">
        <v>9</v>
      </c>
      <c r="B243" s="0" t="n">
        <v>4184</v>
      </c>
      <c r="D243" s="0" t="n">
        <v>1</v>
      </c>
      <c r="E243" s="0" t="n">
        <v>0</v>
      </c>
      <c r="F243" s="3" t="n">
        <v>0</v>
      </c>
      <c r="G243" s="3" t="n">
        <v>0</v>
      </c>
      <c r="H243" s="3" t="n">
        <v>0</v>
      </c>
      <c r="I243" s="0" t="n">
        <v>0</v>
      </c>
      <c r="J243" s="3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0" t="n">
        <v>0</v>
      </c>
      <c r="P243" s="3" t="n">
        <v>0</v>
      </c>
      <c r="Q243" s="0" t="n">
        <v>0</v>
      </c>
      <c r="R243" s="0" t="n">
        <v>0</v>
      </c>
      <c r="S243" s="0" t="n">
        <v>0</v>
      </c>
      <c r="T243" s="3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0</v>
      </c>
      <c r="AR243" s="0" t="n">
        <v>1</v>
      </c>
      <c r="AS243" s="0" t="n">
        <v>0</v>
      </c>
      <c r="AT243" s="0" t="n">
        <v>0</v>
      </c>
    </row>
    <row r="244" customFormat="false" ht="14.5" hidden="false" customHeight="false" outlineLevel="0" collapsed="false">
      <c r="A244" s="0" t="s">
        <v>9</v>
      </c>
      <c r="B244" s="0" t="n">
        <v>4232</v>
      </c>
      <c r="D244" s="0" t="n">
        <v>7</v>
      </c>
      <c r="E244" s="0" t="n">
        <v>0</v>
      </c>
      <c r="F244" s="3" t="n">
        <v>0</v>
      </c>
      <c r="G244" s="3" t="n">
        <v>0</v>
      </c>
      <c r="H244" s="3" t="n">
        <v>0</v>
      </c>
      <c r="I244" s="0" t="n">
        <v>0</v>
      </c>
      <c r="J244" s="3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3" t="n">
        <v>0</v>
      </c>
      <c r="Q244" s="0" t="n">
        <v>0</v>
      </c>
      <c r="R244" s="0" t="n">
        <v>0</v>
      </c>
      <c r="S244" s="0" t="n">
        <v>0</v>
      </c>
      <c r="T244" s="3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0</v>
      </c>
      <c r="AD244" s="0" t="n">
        <v>1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0</v>
      </c>
      <c r="AR244" s="0" t="n">
        <v>6</v>
      </c>
      <c r="AS244" s="0" t="n">
        <v>0</v>
      </c>
      <c r="AT244" s="0" t="n">
        <v>0</v>
      </c>
    </row>
    <row r="245" customFormat="false" ht="14.5" hidden="false" customHeight="false" outlineLevel="0" collapsed="false">
      <c r="A245" s="0" t="s">
        <v>9</v>
      </c>
      <c r="B245" s="0" t="n">
        <v>4239</v>
      </c>
      <c r="D245" s="0" t="n">
        <v>37</v>
      </c>
      <c r="E245" s="0" t="n">
        <v>0</v>
      </c>
      <c r="F245" s="3" t="n">
        <v>0</v>
      </c>
      <c r="G245" s="3" t="n">
        <v>0</v>
      </c>
      <c r="H245" s="3" t="n">
        <v>0</v>
      </c>
      <c r="I245" s="0" t="n">
        <v>0</v>
      </c>
      <c r="J245" s="3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0" t="n">
        <v>0</v>
      </c>
      <c r="P245" s="3" t="n">
        <v>0</v>
      </c>
      <c r="Q245" s="0" t="n">
        <v>0</v>
      </c>
      <c r="R245" s="0" t="n">
        <v>0</v>
      </c>
      <c r="S245" s="0" t="n">
        <v>0</v>
      </c>
      <c r="T245" s="3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0</v>
      </c>
      <c r="AC245" s="0" t="n">
        <v>17</v>
      </c>
      <c r="AD245" s="0" t="n">
        <v>0</v>
      </c>
      <c r="AE245" s="0" t="n">
        <v>0</v>
      </c>
      <c r="AF245" s="0" t="n">
        <v>0</v>
      </c>
      <c r="AG245" s="0" t="n">
        <v>0</v>
      </c>
      <c r="AH245" s="0" t="n">
        <v>1</v>
      </c>
      <c r="AI245" s="0" t="n">
        <v>1</v>
      </c>
      <c r="AJ245" s="0" t="n">
        <v>2</v>
      </c>
      <c r="AK245" s="0" t="n">
        <v>0</v>
      </c>
      <c r="AL245" s="0" t="n">
        <v>0</v>
      </c>
      <c r="AM245" s="0" t="n">
        <v>1</v>
      </c>
      <c r="AN245" s="0" t="n">
        <v>0</v>
      </c>
      <c r="AO245" s="0" t="n">
        <v>0</v>
      </c>
      <c r="AP245" s="0" t="n">
        <v>1</v>
      </c>
      <c r="AQ245" s="0" t="n">
        <v>5</v>
      </c>
      <c r="AR245" s="0" t="n">
        <v>9</v>
      </c>
      <c r="AS245" s="0" t="n">
        <v>0</v>
      </c>
      <c r="AT245" s="0" t="n">
        <v>0</v>
      </c>
    </row>
    <row r="246" customFormat="false" ht="14.5" hidden="false" customHeight="false" outlineLevel="0" collapsed="false">
      <c r="A246" s="0" t="s">
        <v>9</v>
      </c>
      <c r="B246" s="0" t="n">
        <v>4248</v>
      </c>
      <c r="D246" s="0" t="n">
        <v>2</v>
      </c>
      <c r="E246" s="0" t="n">
        <v>0</v>
      </c>
      <c r="F246" s="3" t="n">
        <v>0</v>
      </c>
      <c r="G246" s="3" t="n">
        <v>0</v>
      </c>
      <c r="H246" s="3" t="n">
        <v>0</v>
      </c>
      <c r="I246" s="0" t="n">
        <v>0</v>
      </c>
      <c r="J246" s="3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0" t="n">
        <v>0</v>
      </c>
      <c r="P246" s="3" t="n">
        <v>0</v>
      </c>
      <c r="Q246" s="0" t="n">
        <v>0</v>
      </c>
      <c r="R246" s="0" t="n">
        <v>0</v>
      </c>
      <c r="S246" s="0" t="n">
        <v>0</v>
      </c>
      <c r="T246" s="3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0</v>
      </c>
      <c r="AR246" s="0" t="n">
        <v>1</v>
      </c>
      <c r="AS246" s="0" t="n">
        <v>1</v>
      </c>
      <c r="AT246" s="0" t="n">
        <v>0</v>
      </c>
    </row>
    <row r="247" customFormat="false" ht="14.5" hidden="false" customHeight="false" outlineLevel="0" collapsed="false">
      <c r="A247" s="0" t="s">
        <v>9</v>
      </c>
      <c r="B247" s="0" t="n">
        <v>4249</v>
      </c>
      <c r="D247" s="0" t="n">
        <v>3</v>
      </c>
      <c r="E247" s="0" t="n">
        <v>0</v>
      </c>
      <c r="F247" s="3" t="n">
        <v>0</v>
      </c>
      <c r="G247" s="3" t="n">
        <v>0</v>
      </c>
      <c r="H247" s="3" t="n">
        <v>0</v>
      </c>
      <c r="I247" s="0" t="n">
        <v>0</v>
      </c>
      <c r="J247" s="3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0" t="n">
        <v>0</v>
      </c>
      <c r="P247" s="3" t="n">
        <v>0</v>
      </c>
      <c r="Q247" s="0" t="n">
        <v>0</v>
      </c>
      <c r="R247" s="0" t="n">
        <v>0</v>
      </c>
      <c r="S247" s="0" t="n">
        <v>0</v>
      </c>
      <c r="T247" s="3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0</v>
      </c>
      <c r="AR247" s="0" t="n">
        <v>2</v>
      </c>
      <c r="AS247" s="0" t="n">
        <v>1</v>
      </c>
      <c r="AT247" s="0" t="n">
        <v>0</v>
      </c>
    </row>
    <row r="248" customFormat="false" ht="14.5" hidden="false" customHeight="false" outlineLevel="0" collapsed="false">
      <c r="A248" s="0" t="s">
        <v>9</v>
      </c>
      <c r="B248" s="0" t="n">
        <v>4252</v>
      </c>
      <c r="D248" s="0" t="n">
        <v>1</v>
      </c>
      <c r="E248" s="0" t="n">
        <v>0</v>
      </c>
      <c r="F248" s="3" t="n">
        <v>0</v>
      </c>
      <c r="G248" s="3" t="n">
        <v>0</v>
      </c>
      <c r="H248" s="3" t="n">
        <v>0</v>
      </c>
      <c r="I248" s="0" t="n">
        <v>0</v>
      </c>
      <c r="J248" s="3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3" t="n">
        <v>0</v>
      </c>
      <c r="Q248" s="0" t="n">
        <v>0</v>
      </c>
      <c r="R248" s="0" t="n">
        <v>0</v>
      </c>
      <c r="S248" s="0" t="n">
        <v>0</v>
      </c>
      <c r="T248" s="3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0</v>
      </c>
      <c r="AR248" s="0" t="n">
        <v>0</v>
      </c>
      <c r="AS248" s="0" t="n">
        <v>1</v>
      </c>
      <c r="AT248" s="0" t="n">
        <v>0</v>
      </c>
    </row>
    <row r="249" customFormat="false" ht="14.5" hidden="false" customHeight="false" outlineLevel="0" collapsed="false">
      <c r="A249" s="0" t="s">
        <v>9</v>
      </c>
      <c r="B249" s="0" t="n">
        <v>4294</v>
      </c>
      <c r="D249" s="0" t="n">
        <v>1</v>
      </c>
      <c r="E249" s="0" t="n">
        <v>0</v>
      </c>
      <c r="F249" s="3" t="n">
        <v>0</v>
      </c>
      <c r="G249" s="3" t="n">
        <v>0</v>
      </c>
      <c r="H249" s="3" t="n">
        <v>0</v>
      </c>
      <c r="I249" s="0" t="n">
        <v>0</v>
      </c>
      <c r="J249" s="3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0" t="n">
        <v>0</v>
      </c>
      <c r="P249" s="3" t="n">
        <v>0</v>
      </c>
      <c r="Q249" s="0" t="n">
        <v>1</v>
      </c>
      <c r="R249" s="0" t="n">
        <v>0</v>
      </c>
      <c r="S249" s="0" t="n">
        <v>0</v>
      </c>
      <c r="T249" s="3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0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</row>
    <row r="250" customFormat="false" ht="14.5" hidden="false" customHeight="false" outlineLevel="0" collapsed="false">
      <c r="A250" s="0" t="s">
        <v>9</v>
      </c>
      <c r="B250" s="0" t="n">
        <v>4302</v>
      </c>
      <c r="D250" s="0" t="n">
        <v>7</v>
      </c>
      <c r="E250" s="0" t="n">
        <v>0</v>
      </c>
      <c r="F250" s="3" t="n">
        <v>0</v>
      </c>
      <c r="G250" s="3" t="n">
        <v>0</v>
      </c>
      <c r="H250" s="3" t="n">
        <v>0</v>
      </c>
      <c r="I250" s="0" t="n">
        <v>0</v>
      </c>
      <c r="J250" s="3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3" t="n">
        <v>0</v>
      </c>
      <c r="Q250" s="0" t="n">
        <v>0</v>
      </c>
      <c r="R250" s="0" t="n">
        <v>0</v>
      </c>
      <c r="S250" s="0" t="n">
        <v>0</v>
      </c>
      <c r="T250" s="3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0</v>
      </c>
      <c r="AC250" s="0" t="n">
        <v>2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0</v>
      </c>
      <c r="AI250" s="0" t="n">
        <v>1</v>
      </c>
      <c r="AJ250" s="0" t="n">
        <v>1</v>
      </c>
      <c r="AK250" s="0" t="n">
        <v>1</v>
      </c>
      <c r="AL250" s="0" t="n">
        <v>0</v>
      </c>
      <c r="AM250" s="0" t="n">
        <v>0</v>
      </c>
      <c r="AN250" s="0" t="n">
        <v>0</v>
      </c>
      <c r="AO250" s="0" t="n">
        <v>0</v>
      </c>
      <c r="AP250" s="0" t="n">
        <v>1</v>
      </c>
      <c r="AQ250" s="0" t="n">
        <v>0</v>
      </c>
      <c r="AR250" s="0" t="n">
        <v>1</v>
      </c>
      <c r="AS250" s="0" t="n">
        <v>0</v>
      </c>
      <c r="AT250" s="0" t="n">
        <v>0</v>
      </c>
    </row>
    <row r="251" customFormat="false" ht="14.5" hidden="false" customHeight="false" outlineLevel="0" collapsed="false">
      <c r="A251" s="0" t="s">
        <v>9</v>
      </c>
      <c r="B251" s="0" t="n">
        <v>4303</v>
      </c>
      <c r="D251" s="0" t="n">
        <v>3</v>
      </c>
      <c r="E251" s="0" t="n">
        <v>0</v>
      </c>
      <c r="F251" s="3" t="n">
        <v>0</v>
      </c>
      <c r="G251" s="3" t="n">
        <v>0</v>
      </c>
      <c r="H251" s="3" t="n">
        <v>0</v>
      </c>
      <c r="I251" s="0" t="n">
        <v>0</v>
      </c>
      <c r="J251" s="3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3" t="n">
        <v>0</v>
      </c>
      <c r="Q251" s="0" t="n">
        <v>0</v>
      </c>
      <c r="R251" s="0" t="n">
        <v>0</v>
      </c>
      <c r="S251" s="0" t="n">
        <v>0</v>
      </c>
      <c r="T251" s="3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v>0</v>
      </c>
      <c r="AQ251" s="0" t="n">
        <v>0</v>
      </c>
      <c r="AR251" s="0" t="n">
        <v>3</v>
      </c>
      <c r="AS251" s="0" t="n">
        <v>0</v>
      </c>
      <c r="AT251" s="0" t="n">
        <v>0</v>
      </c>
    </row>
    <row r="252" customFormat="false" ht="14.5" hidden="false" customHeight="false" outlineLevel="0" collapsed="false">
      <c r="A252" s="0" t="s">
        <v>9</v>
      </c>
      <c r="B252" s="0" t="n">
        <v>4304</v>
      </c>
      <c r="D252" s="0" t="n">
        <v>1</v>
      </c>
      <c r="E252" s="0" t="n">
        <v>0</v>
      </c>
      <c r="F252" s="3" t="n">
        <v>0</v>
      </c>
      <c r="G252" s="3" t="n">
        <v>0</v>
      </c>
      <c r="H252" s="3" t="n">
        <v>0</v>
      </c>
      <c r="I252" s="0" t="n">
        <v>0</v>
      </c>
      <c r="J252" s="3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0" t="n">
        <v>0</v>
      </c>
      <c r="P252" s="3" t="n">
        <v>0</v>
      </c>
      <c r="Q252" s="0" t="n">
        <v>0</v>
      </c>
      <c r="R252" s="0" t="n">
        <v>0</v>
      </c>
      <c r="S252" s="0" t="n">
        <v>0</v>
      </c>
      <c r="T252" s="3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v>0</v>
      </c>
      <c r="AQ252" s="0" t="n">
        <v>1</v>
      </c>
      <c r="AR252" s="0" t="n">
        <v>0</v>
      </c>
      <c r="AS252" s="0" t="n">
        <v>0</v>
      </c>
      <c r="AT252" s="0" t="n">
        <v>0</v>
      </c>
    </row>
    <row r="253" customFormat="false" ht="14.5" hidden="false" customHeight="false" outlineLevel="0" collapsed="false">
      <c r="A253" s="0" t="s">
        <v>9</v>
      </c>
      <c r="B253" s="0" t="n">
        <v>4359</v>
      </c>
      <c r="D253" s="0" t="n">
        <v>2</v>
      </c>
      <c r="E253" s="0" t="n">
        <v>0</v>
      </c>
      <c r="F253" s="3" t="n">
        <v>0</v>
      </c>
      <c r="G253" s="3" t="n">
        <v>0</v>
      </c>
      <c r="H253" s="3" t="n">
        <v>0</v>
      </c>
      <c r="I253" s="0" t="n">
        <v>0</v>
      </c>
      <c r="J253" s="3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0" t="n">
        <v>0</v>
      </c>
      <c r="P253" s="3" t="n">
        <v>0</v>
      </c>
      <c r="Q253" s="0" t="n">
        <v>0</v>
      </c>
      <c r="R253" s="0" t="n">
        <v>0</v>
      </c>
      <c r="S253" s="0" t="n">
        <v>1</v>
      </c>
      <c r="T253" s="3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0</v>
      </c>
      <c r="AR253" s="0" t="n">
        <v>1</v>
      </c>
      <c r="AS253" s="0" t="n">
        <v>0</v>
      </c>
      <c r="AT253" s="0" t="n">
        <v>0</v>
      </c>
    </row>
    <row r="254" customFormat="false" ht="14.5" hidden="false" customHeight="false" outlineLevel="0" collapsed="false">
      <c r="A254" s="0" t="s">
        <v>9</v>
      </c>
      <c r="B254" s="0" t="n">
        <v>4363</v>
      </c>
      <c r="D254" s="0" t="n">
        <v>1</v>
      </c>
      <c r="E254" s="0" t="n">
        <v>0</v>
      </c>
      <c r="F254" s="3" t="n">
        <v>0</v>
      </c>
      <c r="G254" s="3" t="n">
        <v>0</v>
      </c>
      <c r="H254" s="3" t="n">
        <v>0</v>
      </c>
      <c r="I254" s="0" t="n">
        <v>0</v>
      </c>
      <c r="J254" s="3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0" t="n">
        <v>0</v>
      </c>
      <c r="P254" s="3" t="n">
        <v>0</v>
      </c>
      <c r="Q254" s="0" t="n">
        <v>0</v>
      </c>
      <c r="R254" s="0" t="n">
        <v>0</v>
      </c>
      <c r="S254" s="0" t="n">
        <v>0</v>
      </c>
      <c r="T254" s="3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0</v>
      </c>
      <c r="AC254" s="0" t="n">
        <v>1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  <c r="AT254" s="0" t="n">
        <v>0</v>
      </c>
    </row>
    <row r="255" customFormat="false" ht="14.5" hidden="false" customHeight="false" outlineLevel="0" collapsed="false">
      <c r="A255" s="0" t="s">
        <v>9</v>
      </c>
      <c r="B255" s="0" t="n">
        <v>4423</v>
      </c>
      <c r="D255" s="0" t="n">
        <v>53</v>
      </c>
      <c r="E255" s="0" t="n">
        <v>0</v>
      </c>
      <c r="F255" s="3" t="n">
        <v>0</v>
      </c>
      <c r="G255" s="3" t="n">
        <v>0</v>
      </c>
      <c r="H255" s="3" t="n">
        <v>0</v>
      </c>
      <c r="I255" s="0" t="n">
        <v>0</v>
      </c>
      <c r="J255" s="3" t="n">
        <v>0</v>
      </c>
      <c r="K255" s="0" t="n">
        <v>0</v>
      </c>
      <c r="L255" s="0" t="n">
        <v>1</v>
      </c>
      <c r="M255" s="0" t="n">
        <v>3</v>
      </c>
      <c r="N255" s="0" t="n">
        <v>0</v>
      </c>
      <c r="O255" s="0" t="n">
        <v>0</v>
      </c>
      <c r="P255" s="3" t="n">
        <v>0</v>
      </c>
      <c r="Q255" s="0" t="n">
        <v>0</v>
      </c>
      <c r="R255" s="0" t="n">
        <v>0</v>
      </c>
      <c r="S255" s="0" t="n">
        <v>2</v>
      </c>
      <c r="T255" s="3" t="n">
        <v>0</v>
      </c>
      <c r="U255" s="0" t="n">
        <v>0</v>
      </c>
      <c r="V255" s="0" t="n">
        <v>0</v>
      </c>
      <c r="W255" s="0" t="n">
        <v>0</v>
      </c>
      <c r="X255" s="0" t="n">
        <v>0</v>
      </c>
      <c r="Y255" s="0" t="n">
        <v>11</v>
      </c>
      <c r="Z255" s="0" t="n">
        <v>0</v>
      </c>
      <c r="AA255" s="0" t="n">
        <v>1</v>
      </c>
      <c r="AB255" s="0" t="n">
        <v>1</v>
      </c>
      <c r="AC255" s="0" t="n">
        <v>18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0</v>
      </c>
      <c r="AL255" s="0" t="n">
        <v>1</v>
      </c>
      <c r="AM255" s="0" t="n">
        <v>0</v>
      </c>
      <c r="AN255" s="0" t="n">
        <v>0</v>
      </c>
      <c r="AO255" s="0" t="n">
        <v>0</v>
      </c>
      <c r="AP255" s="0" t="n">
        <v>0</v>
      </c>
      <c r="AQ255" s="0" t="n">
        <v>0</v>
      </c>
      <c r="AR255" s="0" t="n">
        <v>15</v>
      </c>
      <c r="AS255" s="0" t="n">
        <v>0</v>
      </c>
      <c r="AT255" s="0" t="n">
        <v>0</v>
      </c>
    </row>
    <row r="256" customFormat="false" ht="14.5" hidden="false" customHeight="false" outlineLevel="0" collapsed="false">
      <c r="A256" s="0" t="s">
        <v>9</v>
      </c>
      <c r="B256" s="0" t="n">
        <v>4434</v>
      </c>
      <c r="D256" s="0" t="n">
        <v>2</v>
      </c>
      <c r="E256" s="0" t="n">
        <v>0</v>
      </c>
      <c r="F256" s="3" t="n">
        <v>0</v>
      </c>
      <c r="G256" s="3" t="n">
        <v>0</v>
      </c>
      <c r="H256" s="3" t="n">
        <v>0</v>
      </c>
      <c r="I256" s="0" t="n">
        <v>0</v>
      </c>
      <c r="J256" s="3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0" t="n">
        <v>0</v>
      </c>
      <c r="P256" s="3" t="n">
        <v>0</v>
      </c>
      <c r="Q256" s="0" t="n">
        <v>0</v>
      </c>
      <c r="R256" s="0" t="n">
        <v>0</v>
      </c>
      <c r="S256" s="0" t="n">
        <v>0</v>
      </c>
      <c r="T256" s="3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0</v>
      </c>
      <c r="AQ256" s="0" t="n">
        <v>2</v>
      </c>
      <c r="AR256" s="0" t="n">
        <v>0</v>
      </c>
      <c r="AS256" s="0" t="n">
        <v>0</v>
      </c>
      <c r="AT256" s="0" t="n">
        <v>0</v>
      </c>
    </row>
    <row r="257" customFormat="false" ht="14.5" hidden="false" customHeight="false" outlineLevel="0" collapsed="false">
      <c r="A257" s="0" t="s">
        <v>9</v>
      </c>
      <c r="B257" s="0" t="n">
        <v>4487</v>
      </c>
      <c r="D257" s="0" t="n">
        <v>17</v>
      </c>
      <c r="E257" s="0" t="n">
        <v>0</v>
      </c>
      <c r="F257" s="3" t="n">
        <v>0</v>
      </c>
      <c r="G257" s="3" t="n">
        <v>0</v>
      </c>
      <c r="H257" s="3" t="n">
        <v>0</v>
      </c>
      <c r="I257" s="0" t="n">
        <v>0</v>
      </c>
      <c r="J257" s="3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0" t="n">
        <v>0</v>
      </c>
      <c r="P257" s="3" t="n">
        <v>0</v>
      </c>
      <c r="Q257" s="0" t="n">
        <v>0</v>
      </c>
      <c r="R257" s="0" t="n">
        <v>0</v>
      </c>
      <c r="S257" s="0" t="n">
        <v>0</v>
      </c>
      <c r="T257" s="3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0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0</v>
      </c>
      <c r="AR257" s="0" t="n">
        <v>16</v>
      </c>
      <c r="AS257" s="0" t="n">
        <v>1</v>
      </c>
      <c r="AT257" s="0" t="n">
        <v>0</v>
      </c>
    </row>
    <row r="258" customFormat="false" ht="14.5" hidden="false" customHeight="false" outlineLevel="0" collapsed="false">
      <c r="A258" s="0" t="s">
        <v>9</v>
      </c>
      <c r="B258" s="0" t="n">
        <v>4499</v>
      </c>
      <c r="D258" s="0" t="n">
        <v>14</v>
      </c>
      <c r="E258" s="0" t="n">
        <v>0</v>
      </c>
      <c r="F258" s="3" t="n">
        <v>0</v>
      </c>
      <c r="G258" s="3" t="n">
        <v>0</v>
      </c>
      <c r="H258" s="3" t="n">
        <v>0</v>
      </c>
      <c r="I258" s="0" t="n">
        <v>0</v>
      </c>
      <c r="J258" s="3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3" t="n">
        <v>0</v>
      </c>
      <c r="Q258" s="0" t="n">
        <v>0</v>
      </c>
      <c r="R258" s="0" t="n">
        <v>0</v>
      </c>
      <c r="S258" s="0" t="n">
        <v>0</v>
      </c>
      <c r="T258" s="3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0</v>
      </c>
      <c r="AC258" s="0" t="n">
        <v>13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0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0</v>
      </c>
      <c r="AT258" s="0" t="n">
        <v>0</v>
      </c>
    </row>
    <row r="259" customFormat="false" ht="14.5" hidden="false" customHeight="false" outlineLevel="0" collapsed="false">
      <c r="A259" s="0" t="s">
        <v>9</v>
      </c>
      <c r="B259" s="0" t="n">
        <v>4551</v>
      </c>
      <c r="D259" s="0" t="n">
        <v>1</v>
      </c>
      <c r="E259" s="0" t="n">
        <v>0</v>
      </c>
      <c r="F259" s="3" t="n">
        <v>0</v>
      </c>
      <c r="G259" s="3" t="n">
        <v>0</v>
      </c>
      <c r="H259" s="3" t="n">
        <v>0</v>
      </c>
      <c r="I259" s="0" t="n">
        <v>0</v>
      </c>
      <c r="J259" s="3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3" t="n">
        <v>0</v>
      </c>
      <c r="Q259" s="0" t="n">
        <v>0</v>
      </c>
      <c r="R259" s="0" t="n">
        <v>0</v>
      </c>
      <c r="S259" s="0" t="n">
        <v>0</v>
      </c>
      <c r="T259" s="3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0</v>
      </c>
      <c r="AF259" s="0" t="n">
        <v>1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  <c r="AT259" s="0" t="n">
        <v>0</v>
      </c>
    </row>
    <row r="260" customFormat="false" ht="14.5" hidden="false" customHeight="false" outlineLevel="0" collapsed="false">
      <c r="A260" s="0" t="s">
        <v>9</v>
      </c>
      <c r="B260" s="0" t="n">
        <v>4562</v>
      </c>
      <c r="D260" s="0" t="n">
        <v>7</v>
      </c>
      <c r="E260" s="0" t="n">
        <v>0</v>
      </c>
      <c r="F260" s="3" t="n">
        <v>0</v>
      </c>
      <c r="G260" s="3" t="n">
        <v>0</v>
      </c>
      <c r="H260" s="3" t="n">
        <v>0</v>
      </c>
      <c r="I260" s="0" t="n">
        <v>0</v>
      </c>
      <c r="J260" s="3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0" t="n">
        <v>0</v>
      </c>
      <c r="P260" s="3" t="n">
        <v>0</v>
      </c>
      <c r="Q260" s="0" t="n">
        <v>0</v>
      </c>
      <c r="R260" s="0" t="n">
        <v>0</v>
      </c>
      <c r="S260" s="0" t="n">
        <v>0</v>
      </c>
      <c r="T260" s="3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0</v>
      </c>
      <c r="AO260" s="0" t="n">
        <v>3</v>
      </c>
      <c r="AP260" s="0" t="n">
        <v>3</v>
      </c>
      <c r="AQ260" s="0" t="n">
        <v>1</v>
      </c>
      <c r="AR260" s="0" t="n">
        <v>0</v>
      </c>
      <c r="AS260" s="0" t="n">
        <v>0</v>
      </c>
      <c r="AT260" s="0" t="n">
        <v>0</v>
      </c>
    </row>
    <row r="261" customFormat="false" ht="14.5" hidden="false" customHeight="false" outlineLevel="0" collapsed="false">
      <c r="A261" s="0" t="s">
        <v>9</v>
      </c>
      <c r="B261" s="0" t="n">
        <v>4563</v>
      </c>
      <c r="D261" s="0" t="n">
        <v>1</v>
      </c>
      <c r="E261" s="0" t="n">
        <v>0</v>
      </c>
      <c r="F261" s="3" t="n">
        <v>0</v>
      </c>
      <c r="G261" s="3" t="n">
        <v>0</v>
      </c>
      <c r="H261" s="3" t="n">
        <v>0</v>
      </c>
      <c r="I261" s="0" t="n">
        <v>0</v>
      </c>
      <c r="J261" s="3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3" t="n">
        <v>0</v>
      </c>
      <c r="Q261" s="0" t="n">
        <v>0</v>
      </c>
      <c r="R261" s="0" t="n">
        <v>0</v>
      </c>
      <c r="S261" s="0" t="n">
        <v>0</v>
      </c>
      <c r="T261" s="3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0</v>
      </c>
      <c r="AQ261" s="0" t="n">
        <v>0</v>
      </c>
      <c r="AR261" s="0" t="n">
        <v>0</v>
      </c>
      <c r="AS261" s="0" t="n">
        <v>1</v>
      </c>
      <c r="AT261" s="0" t="n">
        <v>0</v>
      </c>
    </row>
    <row r="262" customFormat="false" ht="14.5" hidden="false" customHeight="false" outlineLevel="0" collapsed="false">
      <c r="A262" s="0" t="s">
        <v>9</v>
      </c>
      <c r="B262" s="0" t="n">
        <v>4572</v>
      </c>
      <c r="D262" s="0" t="n">
        <v>5</v>
      </c>
      <c r="E262" s="0" t="n">
        <v>0</v>
      </c>
      <c r="F262" s="3" t="n">
        <v>0</v>
      </c>
      <c r="G262" s="3" t="n">
        <v>0</v>
      </c>
      <c r="H262" s="3" t="n">
        <v>0</v>
      </c>
      <c r="I262" s="0" t="n">
        <v>0</v>
      </c>
      <c r="J262" s="3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3" t="n">
        <v>0</v>
      </c>
      <c r="Q262" s="0" t="n">
        <v>0</v>
      </c>
      <c r="R262" s="0" t="n">
        <v>0</v>
      </c>
      <c r="S262" s="0" t="n">
        <v>0</v>
      </c>
      <c r="T262" s="3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0</v>
      </c>
      <c r="AP262" s="0" t="n">
        <v>0</v>
      </c>
      <c r="AQ262" s="0" t="n">
        <v>2</v>
      </c>
      <c r="AR262" s="0" t="n">
        <v>3</v>
      </c>
      <c r="AS262" s="0" t="n">
        <v>0</v>
      </c>
      <c r="AT262" s="0" t="n">
        <v>0</v>
      </c>
    </row>
    <row r="263" customFormat="false" ht="14.5" hidden="false" customHeight="false" outlineLevel="0" collapsed="false">
      <c r="A263" s="0" t="s">
        <v>9</v>
      </c>
      <c r="B263" s="0" t="n">
        <v>4616</v>
      </c>
      <c r="D263" s="0" t="n">
        <v>18</v>
      </c>
      <c r="E263" s="0" t="n">
        <v>0</v>
      </c>
      <c r="F263" s="3" t="n">
        <v>0</v>
      </c>
      <c r="G263" s="3" t="n">
        <v>0</v>
      </c>
      <c r="H263" s="3" t="n">
        <v>0</v>
      </c>
      <c r="I263" s="0" t="n">
        <v>0</v>
      </c>
      <c r="J263" s="3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3" t="n">
        <v>0</v>
      </c>
      <c r="Q263" s="0" t="n">
        <v>0</v>
      </c>
      <c r="R263" s="0" t="n">
        <v>0</v>
      </c>
      <c r="S263" s="0" t="n">
        <v>0</v>
      </c>
      <c r="T263" s="3" t="n">
        <v>0</v>
      </c>
      <c r="U263" s="0" t="n">
        <v>0</v>
      </c>
      <c r="V263" s="0" t="n">
        <v>0</v>
      </c>
      <c r="W263" s="0" t="n">
        <v>1</v>
      </c>
      <c r="X263" s="0" t="n">
        <v>1</v>
      </c>
      <c r="Y263" s="0" t="n">
        <v>6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0</v>
      </c>
      <c r="AQ263" s="0" t="n">
        <v>10</v>
      </c>
      <c r="AR263" s="0" t="n">
        <v>0</v>
      </c>
      <c r="AS263" s="0" t="n">
        <v>0</v>
      </c>
      <c r="AT263" s="0" t="n">
        <v>0</v>
      </c>
    </row>
    <row r="264" customFormat="false" ht="14.5" hidden="false" customHeight="false" outlineLevel="0" collapsed="false">
      <c r="A264" s="0" t="s">
        <v>9</v>
      </c>
      <c r="B264" s="0" t="n">
        <v>4628</v>
      </c>
      <c r="D264" s="0" t="n">
        <v>2</v>
      </c>
      <c r="E264" s="0" t="n">
        <v>0</v>
      </c>
      <c r="F264" s="3" t="n">
        <v>0</v>
      </c>
      <c r="G264" s="3" t="n">
        <v>0</v>
      </c>
      <c r="H264" s="3" t="n">
        <v>0</v>
      </c>
      <c r="I264" s="0" t="n">
        <v>0</v>
      </c>
      <c r="J264" s="3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0" t="n">
        <v>0</v>
      </c>
      <c r="P264" s="3" t="n">
        <v>0</v>
      </c>
      <c r="Q264" s="0" t="n">
        <v>0</v>
      </c>
      <c r="R264" s="0" t="n">
        <v>0</v>
      </c>
      <c r="S264" s="0" t="n">
        <v>0</v>
      </c>
      <c r="T264" s="3" t="n">
        <v>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n">
        <v>0</v>
      </c>
      <c r="AQ264" s="0" t="n">
        <v>1</v>
      </c>
      <c r="AR264" s="0" t="n">
        <v>1</v>
      </c>
      <c r="AS264" s="0" t="n">
        <v>0</v>
      </c>
      <c r="AT264" s="0" t="n">
        <v>0</v>
      </c>
    </row>
    <row r="265" customFormat="false" ht="14.5" hidden="false" customHeight="false" outlineLevel="0" collapsed="false">
      <c r="A265" s="0" t="s">
        <v>9</v>
      </c>
      <c r="B265" s="0" t="n">
        <v>4629</v>
      </c>
      <c r="D265" s="0" t="n">
        <v>38</v>
      </c>
      <c r="E265" s="0" t="n">
        <v>0</v>
      </c>
      <c r="F265" s="3" t="n">
        <v>0</v>
      </c>
      <c r="G265" s="3" t="n">
        <v>0</v>
      </c>
      <c r="H265" s="3" t="n">
        <v>0</v>
      </c>
      <c r="I265" s="0" t="n">
        <v>0</v>
      </c>
      <c r="J265" s="3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3" t="n">
        <v>0</v>
      </c>
      <c r="Q265" s="0" t="n">
        <v>0</v>
      </c>
      <c r="R265" s="0" t="n">
        <v>0</v>
      </c>
      <c r="S265" s="0" t="n">
        <v>0</v>
      </c>
      <c r="T265" s="3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0</v>
      </c>
      <c r="AH265" s="0" t="n">
        <v>9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0</v>
      </c>
      <c r="AO265" s="0" t="n">
        <v>3</v>
      </c>
      <c r="AP265" s="0" t="n">
        <v>2</v>
      </c>
      <c r="AQ265" s="0" t="n">
        <v>14</v>
      </c>
      <c r="AR265" s="0" t="n">
        <v>6</v>
      </c>
      <c r="AS265" s="0" t="n">
        <v>3</v>
      </c>
      <c r="AT265" s="0" t="n">
        <v>0</v>
      </c>
    </row>
    <row r="266" customFormat="false" ht="14.5" hidden="false" customHeight="false" outlineLevel="0" collapsed="false">
      <c r="A266" s="0" t="s">
        <v>9</v>
      </c>
      <c r="B266" s="0" t="n">
        <v>4632</v>
      </c>
      <c r="D266" s="0" t="n">
        <v>1</v>
      </c>
      <c r="E266" s="0" t="n">
        <v>0</v>
      </c>
      <c r="F266" s="3" t="n">
        <v>0</v>
      </c>
      <c r="G266" s="3" t="n">
        <v>0</v>
      </c>
      <c r="H266" s="3" t="n">
        <v>0</v>
      </c>
      <c r="I266" s="0" t="n">
        <v>0</v>
      </c>
      <c r="J266" s="3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3" t="n">
        <v>0</v>
      </c>
      <c r="Q266" s="0" t="n">
        <v>0</v>
      </c>
      <c r="R266" s="0" t="n">
        <v>0</v>
      </c>
      <c r="S266" s="0" t="n">
        <v>0</v>
      </c>
      <c r="T266" s="3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0</v>
      </c>
      <c r="AR266" s="0" t="n">
        <v>0</v>
      </c>
      <c r="AS266" s="0" t="n">
        <v>1</v>
      </c>
      <c r="AT266" s="0" t="n">
        <v>0</v>
      </c>
    </row>
    <row r="267" customFormat="false" ht="14.5" hidden="false" customHeight="false" outlineLevel="0" collapsed="false">
      <c r="A267" s="0" t="s">
        <v>9</v>
      </c>
      <c r="B267" s="0" t="n">
        <v>4680</v>
      </c>
      <c r="D267" s="0" t="n">
        <v>28</v>
      </c>
      <c r="E267" s="0" t="n">
        <v>0</v>
      </c>
      <c r="F267" s="3" t="n">
        <v>0</v>
      </c>
      <c r="G267" s="3" t="n">
        <v>0</v>
      </c>
      <c r="H267" s="3" t="n">
        <v>0</v>
      </c>
      <c r="I267" s="0" t="n">
        <v>0</v>
      </c>
      <c r="J267" s="3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3" t="n">
        <v>0</v>
      </c>
      <c r="Q267" s="0" t="n">
        <v>0</v>
      </c>
      <c r="R267" s="0" t="n">
        <v>0</v>
      </c>
      <c r="S267" s="0" t="n">
        <v>2</v>
      </c>
      <c r="T267" s="3" t="n">
        <v>0</v>
      </c>
      <c r="U267" s="0" t="n">
        <v>0</v>
      </c>
      <c r="V267" s="0" t="n">
        <v>0</v>
      </c>
      <c r="W267" s="0" t="n">
        <v>1</v>
      </c>
      <c r="X267" s="0" t="n">
        <v>1</v>
      </c>
      <c r="Y267" s="0" t="n">
        <v>15</v>
      </c>
      <c r="Z267" s="0" t="n">
        <v>0</v>
      </c>
      <c r="AA267" s="0" t="n">
        <v>0</v>
      </c>
      <c r="AB267" s="0" t="n">
        <v>0</v>
      </c>
      <c r="AC267" s="0" t="n">
        <v>6</v>
      </c>
      <c r="AD267" s="0" t="n">
        <v>1</v>
      </c>
      <c r="AE267" s="0" t="n">
        <v>0</v>
      </c>
      <c r="AF267" s="0" t="n">
        <v>1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0</v>
      </c>
      <c r="AQ267" s="0" t="n">
        <v>0</v>
      </c>
      <c r="AR267" s="0" t="n">
        <v>0</v>
      </c>
      <c r="AS267" s="0" t="n">
        <v>1</v>
      </c>
      <c r="AT267" s="0" t="n">
        <v>0</v>
      </c>
    </row>
    <row r="268" customFormat="false" ht="14.5" hidden="false" customHeight="false" outlineLevel="0" collapsed="false">
      <c r="A268" s="0" t="s">
        <v>9</v>
      </c>
      <c r="B268" s="0" t="n">
        <v>4746</v>
      </c>
      <c r="D268" s="0" t="n">
        <v>3</v>
      </c>
      <c r="E268" s="0" t="n">
        <v>0</v>
      </c>
      <c r="F268" s="3" t="n">
        <v>0</v>
      </c>
      <c r="G268" s="3" t="n">
        <v>0</v>
      </c>
      <c r="H268" s="3" t="n">
        <v>0</v>
      </c>
      <c r="I268" s="0" t="n">
        <v>0</v>
      </c>
      <c r="J268" s="3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3" t="n">
        <v>0</v>
      </c>
      <c r="Q268" s="0" t="n">
        <v>0</v>
      </c>
      <c r="R268" s="0" t="n">
        <v>0</v>
      </c>
      <c r="S268" s="0" t="n">
        <v>0</v>
      </c>
      <c r="T268" s="3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0</v>
      </c>
      <c r="AB268" s="0" t="n">
        <v>1</v>
      </c>
      <c r="AC268" s="0" t="n">
        <v>1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0</v>
      </c>
      <c r="AR268" s="0" t="n">
        <v>0</v>
      </c>
      <c r="AS268" s="0" t="n">
        <v>1</v>
      </c>
      <c r="AT268" s="0" t="n">
        <v>0</v>
      </c>
    </row>
    <row r="269" customFormat="false" ht="14.5" hidden="false" customHeight="false" outlineLevel="0" collapsed="false">
      <c r="A269" s="0" t="s">
        <v>9</v>
      </c>
      <c r="B269" s="0" t="n">
        <v>4749</v>
      </c>
      <c r="D269" s="0" t="n">
        <v>1</v>
      </c>
      <c r="E269" s="0" t="n">
        <v>0</v>
      </c>
      <c r="F269" s="3" t="n">
        <v>0</v>
      </c>
      <c r="G269" s="3" t="n">
        <v>0</v>
      </c>
      <c r="H269" s="3" t="n">
        <v>0</v>
      </c>
      <c r="I269" s="0" t="n">
        <v>0</v>
      </c>
      <c r="J269" s="3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0" t="n">
        <v>0</v>
      </c>
      <c r="P269" s="3" t="n">
        <v>0</v>
      </c>
      <c r="Q269" s="0" t="n">
        <v>0</v>
      </c>
      <c r="R269" s="0" t="n">
        <v>0</v>
      </c>
      <c r="S269" s="0" t="n">
        <v>0</v>
      </c>
      <c r="T269" s="3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n">
        <v>0</v>
      </c>
      <c r="AQ269" s="0" t="n">
        <v>0</v>
      </c>
      <c r="AR269" s="0" t="n">
        <v>0</v>
      </c>
      <c r="AS269" s="0" t="n">
        <v>1</v>
      </c>
      <c r="AT269" s="0" t="n">
        <v>0</v>
      </c>
    </row>
    <row r="270" customFormat="false" ht="14.5" hidden="false" customHeight="false" outlineLevel="0" collapsed="false">
      <c r="A270" s="0" t="s">
        <v>9</v>
      </c>
      <c r="B270" s="0" t="n">
        <v>4750</v>
      </c>
      <c r="D270" s="0" t="n">
        <v>6</v>
      </c>
      <c r="E270" s="0" t="n">
        <v>0</v>
      </c>
      <c r="F270" s="3" t="n">
        <v>0</v>
      </c>
      <c r="G270" s="3" t="n">
        <v>0</v>
      </c>
      <c r="H270" s="3" t="n">
        <v>0</v>
      </c>
      <c r="I270" s="0" t="n">
        <v>0</v>
      </c>
      <c r="J270" s="3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0" t="n">
        <v>0</v>
      </c>
      <c r="P270" s="3" t="n">
        <v>0</v>
      </c>
      <c r="Q270" s="0" t="n">
        <v>0</v>
      </c>
      <c r="R270" s="0" t="n">
        <v>0</v>
      </c>
      <c r="S270" s="0" t="n">
        <v>0</v>
      </c>
      <c r="T270" s="3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n">
        <v>0</v>
      </c>
      <c r="AQ270" s="0" t="n">
        <v>4</v>
      </c>
      <c r="AR270" s="0" t="n">
        <v>0</v>
      </c>
      <c r="AS270" s="0" t="n">
        <v>2</v>
      </c>
      <c r="AT270" s="0" t="n">
        <v>0</v>
      </c>
    </row>
    <row r="271" customFormat="false" ht="14.5" hidden="false" customHeight="false" outlineLevel="0" collapsed="false">
      <c r="A271" s="0" t="s">
        <v>9</v>
      </c>
      <c r="B271" s="0" t="n">
        <v>4810</v>
      </c>
      <c r="D271" s="0" t="n">
        <v>7</v>
      </c>
      <c r="E271" s="0" t="n">
        <v>0</v>
      </c>
      <c r="F271" s="3" t="n">
        <v>0</v>
      </c>
      <c r="G271" s="3" t="n">
        <v>0</v>
      </c>
      <c r="H271" s="3" t="n">
        <v>0</v>
      </c>
      <c r="I271" s="0" t="n">
        <v>0</v>
      </c>
      <c r="J271" s="3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3" t="n">
        <v>0</v>
      </c>
      <c r="Q271" s="0" t="n">
        <v>0</v>
      </c>
      <c r="R271" s="0" t="n">
        <v>0</v>
      </c>
      <c r="S271" s="0" t="n">
        <v>0</v>
      </c>
      <c r="T271" s="3" t="n">
        <v>0</v>
      </c>
      <c r="U271" s="0" t="n">
        <v>1</v>
      </c>
      <c r="V271" s="0" t="n">
        <v>1</v>
      </c>
      <c r="W271" s="0" t="n">
        <v>0</v>
      </c>
      <c r="X271" s="0" t="n">
        <v>0</v>
      </c>
      <c r="Y271" s="0" t="n">
        <v>1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0</v>
      </c>
      <c r="AP271" s="0" t="n">
        <v>0</v>
      </c>
      <c r="AQ271" s="0" t="n">
        <v>4</v>
      </c>
      <c r="AR271" s="0" t="n">
        <v>0</v>
      </c>
      <c r="AS271" s="0" t="n">
        <v>0</v>
      </c>
      <c r="AT271" s="0" t="n">
        <v>0</v>
      </c>
    </row>
    <row r="272" customFormat="false" ht="14.5" hidden="false" customHeight="false" outlineLevel="0" collapsed="false">
      <c r="A272" s="0" t="s">
        <v>9</v>
      </c>
      <c r="B272" s="0" t="n">
        <v>4813</v>
      </c>
      <c r="D272" s="0" t="n">
        <v>12</v>
      </c>
      <c r="E272" s="0" t="n">
        <v>0</v>
      </c>
      <c r="F272" s="3" t="n">
        <v>0</v>
      </c>
      <c r="G272" s="3" t="n">
        <v>0</v>
      </c>
      <c r="H272" s="3" t="n">
        <v>0</v>
      </c>
      <c r="I272" s="0" t="n">
        <v>0</v>
      </c>
      <c r="J272" s="3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0" t="n">
        <v>0</v>
      </c>
      <c r="P272" s="3" t="n">
        <v>0</v>
      </c>
      <c r="Q272" s="0" t="n">
        <v>0</v>
      </c>
      <c r="R272" s="0" t="n">
        <v>0</v>
      </c>
      <c r="S272" s="0" t="n">
        <v>0</v>
      </c>
      <c r="T272" s="3" t="n">
        <v>0</v>
      </c>
      <c r="U272" s="0" t="n">
        <v>0</v>
      </c>
      <c r="V272" s="0" t="n">
        <v>0</v>
      </c>
      <c r="W272" s="0" t="n">
        <v>0</v>
      </c>
      <c r="X272" s="0" t="n">
        <v>0</v>
      </c>
      <c r="Y272" s="0" t="n">
        <v>7</v>
      </c>
      <c r="Z272" s="0" t="n">
        <v>3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0</v>
      </c>
      <c r="AR272" s="0" t="n">
        <v>0</v>
      </c>
      <c r="AS272" s="0" t="n">
        <v>2</v>
      </c>
      <c r="AT272" s="0" t="n">
        <v>0</v>
      </c>
    </row>
    <row r="273" customFormat="false" ht="14.5" hidden="false" customHeight="false" outlineLevel="0" collapsed="false">
      <c r="A273" s="0" t="s">
        <v>9</v>
      </c>
      <c r="B273" s="0" t="n">
        <v>4815</v>
      </c>
      <c r="D273" s="0" t="n">
        <v>8</v>
      </c>
      <c r="E273" s="0" t="n">
        <v>0</v>
      </c>
      <c r="F273" s="3" t="n">
        <v>0</v>
      </c>
      <c r="G273" s="3" t="n">
        <v>0</v>
      </c>
      <c r="H273" s="3" t="n">
        <v>0</v>
      </c>
      <c r="I273" s="0" t="n">
        <v>0</v>
      </c>
      <c r="J273" s="3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0" t="n">
        <v>0</v>
      </c>
      <c r="P273" s="3" t="n">
        <v>0</v>
      </c>
      <c r="Q273" s="0" t="n">
        <v>0</v>
      </c>
      <c r="R273" s="0" t="n">
        <v>0</v>
      </c>
      <c r="S273" s="0" t="n">
        <v>0</v>
      </c>
      <c r="T273" s="3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0</v>
      </c>
      <c r="AQ273" s="0" t="n">
        <v>8</v>
      </c>
      <c r="AR273" s="0" t="n">
        <v>0</v>
      </c>
      <c r="AS273" s="0" t="n">
        <v>0</v>
      </c>
      <c r="AT273" s="0" t="n">
        <v>0</v>
      </c>
    </row>
    <row r="274" customFormat="false" ht="14.5" hidden="false" customHeight="false" outlineLevel="0" collapsed="false">
      <c r="A274" s="0" t="s">
        <v>9</v>
      </c>
      <c r="B274" s="0" t="n">
        <v>4942</v>
      </c>
      <c r="D274" s="0" t="n">
        <v>3</v>
      </c>
      <c r="E274" s="0" t="n">
        <v>0</v>
      </c>
      <c r="F274" s="3" t="n">
        <v>0</v>
      </c>
      <c r="G274" s="3" t="n">
        <v>0</v>
      </c>
      <c r="H274" s="3" t="n">
        <v>0</v>
      </c>
      <c r="I274" s="0" t="n">
        <v>0</v>
      </c>
      <c r="J274" s="3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0" t="n">
        <v>0</v>
      </c>
      <c r="P274" s="3" t="n">
        <v>0</v>
      </c>
      <c r="Q274" s="0" t="n">
        <v>0</v>
      </c>
      <c r="R274" s="0" t="n">
        <v>0</v>
      </c>
      <c r="S274" s="0" t="n">
        <v>0</v>
      </c>
      <c r="T274" s="3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v>0</v>
      </c>
      <c r="AQ274" s="0" t="n">
        <v>1</v>
      </c>
      <c r="AR274" s="0" t="n">
        <v>0</v>
      </c>
      <c r="AS274" s="0" t="n">
        <v>2</v>
      </c>
      <c r="AT274" s="0" t="n">
        <v>0</v>
      </c>
    </row>
    <row r="275" customFormat="false" ht="14.5" hidden="false" customHeight="false" outlineLevel="0" collapsed="false">
      <c r="A275" s="0" t="s">
        <v>9</v>
      </c>
      <c r="B275" s="0" t="n">
        <v>4943</v>
      </c>
      <c r="D275" s="0" t="n">
        <v>1</v>
      </c>
      <c r="E275" s="0" t="n">
        <v>0</v>
      </c>
      <c r="F275" s="3" t="n">
        <v>0</v>
      </c>
      <c r="G275" s="3" t="n">
        <v>0</v>
      </c>
      <c r="H275" s="3" t="n">
        <v>0</v>
      </c>
      <c r="I275" s="0" t="n">
        <v>0</v>
      </c>
      <c r="J275" s="3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0" t="n">
        <v>0</v>
      </c>
      <c r="P275" s="3" t="n">
        <v>0</v>
      </c>
      <c r="Q275" s="0" t="n">
        <v>0</v>
      </c>
      <c r="R275" s="0" t="n">
        <v>0</v>
      </c>
      <c r="S275" s="0" t="n">
        <v>0</v>
      </c>
      <c r="T275" s="3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0</v>
      </c>
      <c r="AP275" s="0" t="n">
        <v>0</v>
      </c>
      <c r="AQ275" s="0" t="n">
        <v>1</v>
      </c>
      <c r="AR275" s="0" t="n">
        <v>0</v>
      </c>
      <c r="AS275" s="0" t="n">
        <v>0</v>
      </c>
      <c r="AT275" s="0" t="n">
        <v>0</v>
      </c>
    </row>
    <row r="276" customFormat="false" ht="14.5" hidden="false" customHeight="false" outlineLevel="0" collapsed="false">
      <c r="A276" s="0" t="s">
        <v>9</v>
      </c>
      <c r="B276" s="0" t="n">
        <v>5007</v>
      </c>
      <c r="D276" s="0" t="n">
        <v>4</v>
      </c>
      <c r="E276" s="0" t="n">
        <v>0</v>
      </c>
      <c r="F276" s="3" t="n">
        <v>0</v>
      </c>
      <c r="G276" s="3" t="n">
        <v>0</v>
      </c>
      <c r="H276" s="3" t="n">
        <v>0</v>
      </c>
      <c r="I276" s="0" t="n">
        <v>0</v>
      </c>
      <c r="J276" s="3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3" t="n">
        <v>0</v>
      </c>
      <c r="Q276" s="0" t="n">
        <v>0</v>
      </c>
      <c r="R276" s="0" t="n">
        <v>0</v>
      </c>
      <c r="S276" s="0" t="n">
        <v>0</v>
      </c>
      <c r="T276" s="3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0</v>
      </c>
      <c r="AQ276" s="0" t="n">
        <v>4</v>
      </c>
      <c r="AR276" s="0" t="n">
        <v>0</v>
      </c>
      <c r="AS276" s="0" t="n">
        <v>0</v>
      </c>
      <c r="AT276" s="0" t="n">
        <v>0</v>
      </c>
    </row>
    <row r="277" customFormat="false" ht="14.5" hidden="false" customHeight="false" outlineLevel="0" collapsed="false">
      <c r="A277" s="0" t="s">
        <v>9</v>
      </c>
      <c r="B277" s="0" t="n">
        <v>5394</v>
      </c>
      <c r="D277" s="0" t="n">
        <v>2</v>
      </c>
      <c r="E277" s="0" t="n">
        <v>0</v>
      </c>
      <c r="F277" s="3" t="n">
        <v>0</v>
      </c>
      <c r="G277" s="3" t="n">
        <v>0</v>
      </c>
      <c r="H277" s="3" t="n">
        <v>0</v>
      </c>
      <c r="I277" s="0" t="n">
        <v>0</v>
      </c>
      <c r="J277" s="3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3" t="n">
        <v>0</v>
      </c>
      <c r="Q277" s="0" t="n">
        <v>0</v>
      </c>
      <c r="R277" s="0" t="n">
        <v>0</v>
      </c>
      <c r="S277" s="0" t="n">
        <v>0</v>
      </c>
      <c r="T277" s="3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0</v>
      </c>
      <c r="AR277" s="0" t="n">
        <v>1</v>
      </c>
      <c r="AS277" s="0" t="n">
        <v>1</v>
      </c>
      <c r="AT277" s="0" t="n">
        <v>0</v>
      </c>
    </row>
    <row r="278" customFormat="false" ht="14.5" hidden="false" customHeight="false" outlineLevel="0" collapsed="false">
      <c r="A278" s="0" t="s">
        <v>9</v>
      </c>
      <c r="B278" s="0" t="n">
        <v>5459</v>
      </c>
      <c r="D278" s="0" t="n">
        <v>2</v>
      </c>
      <c r="E278" s="0" t="n">
        <v>0</v>
      </c>
      <c r="F278" s="3" t="n">
        <v>0</v>
      </c>
      <c r="G278" s="3" t="n">
        <v>0</v>
      </c>
      <c r="H278" s="3" t="n">
        <v>0</v>
      </c>
      <c r="I278" s="0" t="n">
        <v>0</v>
      </c>
      <c r="J278" s="3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0" t="n">
        <v>0</v>
      </c>
      <c r="P278" s="3" t="n">
        <v>0</v>
      </c>
      <c r="Q278" s="0" t="n">
        <v>0</v>
      </c>
      <c r="R278" s="0" t="n">
        <v>0</v>
      </c>
      <c r="S278" s="0" t="n">
        <v>0</v>
      </c>
      <c r="T278" s="3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0</v>
      </c>
      <c r="AR278" s="0" t="n">
        <v>2</v>
      </c>
      <c r="AS278" s="0" t="n">
        <v>0</v>
      </c>
      <c r="AT278" s="0" t="n">
        <v>0</v>
      </c>
    </row>
    <row r="279" customFormat="false" ht="14.5" hidden="false" customHeight="false" outlineLevel="0" collapsed="false">
      <c r="A279" s="0" t="s">
        <v>9</v>
      </c>
      <c r="B279" s="0" t="n">
        <v>5845</v>
      </c>
      <c r="D279" s="0" t="n">
        <v>36</v>
      </c>
      <c r="E279" s="0" t="n">
        <v>0</v>
      </c>
      <c r="F279" s="3" t="n">
        <v>0</v>
      </c>
      <c r="G279" s="3" t="n">
        <v>0</v>
      </c>
      <c r="H279" s="3" t="n">
        <v>0</v>
      </c>
      <c r="I279" s="0" t="n">
        <v>0</v>
      </c>
      <c r="J279" s="3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3" t="n">
        <v>0</v>
      </c>
      <c r="Q279" s="0" t="n">
        <v>0</v>
      </c>
      <c r="R279" s="0" t="n">
        <v>0</v>
      </c>
      <c r="S279" s="0" t="n">
        <v>0</v>
      </c>
      <c r="T279" s="3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0</v>
      </c>
      <c r="AB279" s="0" t="n">
        <v>2</v>
      </c>
      <c r="AC279" s="0" t="n">
        <v>0</v>
      </c>
      <c r="AD279" s="0" t="n">
        <v>0</v>
      </c>
      <c r="AE279" s="0" t="n">
        <v>5</v>
      </c>
      <c r="AF279" s="0" t="n">
        <v>0</v>
      </c>
      <c r="AG279" s="0" t="n">
        <v>0</v>
      </c>
      <c r="AH279" s="0" t="n">
        <v>0</v>
      </c>
      <c r="AI279" s="0" t="n">
        <v>5</v>
      </c>
      <c r="AJ279" s="0" t="n">
        <v>1</v>
      </c>
      <c r="AK279" s="0" t="n">
        <v>0</v>
      </c>
      <c r="AL279" s="0" t="n">
        <v>0</v>
      </c>
      <c r="AM279" s="0" t="n">
        <v>0</v>
      </c>
      <c r="AN279" s="0" t="n">
        <v>0</v>
      </c>
      <c r="AO279" s="0" t="n">
        <v>1</v>
      </c>
      <c r="AP279" s="0" t="n">
        <v>0</v>
      </c>
      <c r="AQ279" s="0" t="n">
        <v>17</v>
      </c>
      <c r="AR279" s="0" t="n">
        <v>3</v>
      </c>
      <c r="AS279" s="0" t="n">
        <v>2</v>
      </c>
      <c r="AT279" s="0" t="n">
        <v>0</v>
      </c>
    </row>
    <row r="280" customFormat="false" ht="14.5" hidden="false" customHeight="false" outlineLevel="0" collapsed="false">
      <c r="A280" s="0" t="s">
        <v>9</v>
      </c>
      <c r="B280" s="0" t="n">
        <v>5909</v>
      </c>
      <c r="D280" s="0" t="n">
        <v>3</v>
      </c>
      <c r="E280" s="0" t="n">
        <v>0</v>
      </c>
      <c r="F280" s="3" t="n">
        <v>0</v>
      </c>
      <c r="G280" s="3" t="n">
        <v>0</v>
      </c>
      <c r="H280" s="3" t="n">
        <v>0</v>
      </c>
      <c r="I280" s="0" t="n">
        <v>0</v>
      </c>
      <c r="J280" s="3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0" t="n">
        <v>0</v>
      </c>
      <c r="P280" s="3" t="n">
        <v>0</v>
      </c>
      <c r="Q280" s="0" t="n">
        <v>0</v>
      </c>
      <c r="R280" s="0" t="n">
        <v>0</v>
      </c>
      <c r="S280" s="0" t="n">
        <v>0</v>
      </c>
      <c r="T280" s="3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0</v>
      </c>
      <c r="AB280" s="0" t="n">
        <v>1</v>
      </c>
      <c r="AC280" s="0" t="n">
        <v>0</v>
      </c>
      <c r="AD280" s="0" t="n">
        <v>0</v>
      </c>
      <c r="AE280" s="0" t="n">
        <v>2</v>
      </c>
      <c r="AF280" s="0" t="n">
        <v>0</v>
      </c>
      <c r="AG280" s="0" t="n">
        <v>0</v>
      </c>
      <c r="AH280" s="0" t="n">
        <v>0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  <c r="AT280" s="0" t="n">
        <v>0</v>
      </c>
    </row>
    <row r="281" customFormat="false" ht="14.5" hidden="false" customHeight="false" outlineLevel="0" collapsed="false">
      <c r="A281" s="0" t="s">
        <v>9</v>
      </c>
      <c r="B281" s="0" t="n">
        <v>5910</v>
      </c>
      <c r="D281" s="0" t="n">
        <v>2</v>
      </c>
      <c r="E281" s="0" t="n">
        <v>0</v>
      </c>
      <c r="F281" s="3" t="n">
        <v>0</v>
      </c>
      <c r="G281" s="3" t="n">
        <v>0</v>
      </c>
      <c r="H281" s="3" t="n">
        <v>0</v>
      </c>
      <c r="I281" s="0" t="n">
        <v>0</v>
      </c>
      <c r="J281" s="3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0" t="n">
        <v>0</v>
      </c>
      <c r="P281" s="3" t="n">
        <v>0</v>
      </c>
      <c r="Q281" s="0" t="n">
        <v>0</v>
      </c>
      <c r="R281" s="0" t="n">
        <v>0</v>
      </c>
      <c r="S281" s="0" t="n">
        <v>0</v>
      </c>
      <c r="T281" s="3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0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0</v>
      </c>
      <c r="AO281" s="0" t="n">
        <v>0</v>
      </c>
      <c r="AP281" s="0" t="n">
        <v>0</v>
      </c>
      <c r="AQ281" s="0" t="n">
        <v>1</v>
      </c>
      <c r="AR281" s="0" t="n">
        <v>0</v>
      </c>
      <c r="AS281" s="0" t="n">
        <v>0</v>
      </c>
      <c r="AT281" s="0" t="n">
        <v>0</v>
      </c>
    </row>
    <row r="282" customFormat="false" ht="14.5" hidden="false" customHeight="false" outlineLevel="0" collapsed="false">
      <c r="A282" s="0" t="s">
        <v>9</v>
      </c>
      <c r="B282" s="0" t="n">
        <v>5911</v>
      </c>
      <c r="D282" s="0" t="n">
        <v>4</v>
      </c>
      <c r="E282" s="0" t="n">
        <v>0</v>
      </c>
      <c r="F282" s="3" t="n">
        <v>0</v>
      </c>
      <c r="G282" s="3" t="n">
        <v>0</v>
      </c>
      <c r="H282" s="3" t="n">
        <v>0</v>
      </c>
      <c r="I282" s="0" t="n">
        <v>0</v>
      </c>
      <c r="J282" s="3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3" t="n">
        <v>0</v>
      </c>
      <c r="Q282" s="0" t="n">
        <v>0</v>
      </c>
      <c r="R282" s="0" t="n">
        <v>0</v>
      </c>
      <c r="S282" s="0" t="n">
        <v>0</v>
      </c>
      <c r="T282" s="3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0</v>
      </c>
      <c r="AI282" s="0" t="n">
        <v>0</v>
      </c>
      <c r="AJ282" s="0" t="n">
        <v>4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  <c r="AT282" s="0" t="n">
        <v>0</v>
      </c>
    </row>
    <row r="283" customFormat="false" ht="14.5" hidden="false" customHeight="false" outlineLevel="0" collapsed="false">
      <c r="A283" s="0" t="s">
        <v>9</v>
      </c>
      <c r="B283" s="0" t="n">
        <v>5973</v>
      </c>
      <c r="D283" s="0" t="n">
        <v>5</v>
      </c>
      <c r="E283" s="0" t="n">
        <v>0</v>
      </c>
      <c r="F283" s="3" t="n">
        <v>0</v>
      </c>
      <c r="G283" s="3" t="n">
        <v>0</v>
      </c>
      <c r="H283" s="3" t="n">
        <v>0</v>
      </c>
      <c r="I283" s="0" t="n">
        <v>0</v>
      </c>
      <c r="J283" s="3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3" t="n">
        <v>0</v>
      </c>
      <c r="Q283" s="0" t="n">
        <v>0</v>
      </c>
      <c r="R283" s="0" t="n">
        <v>0</v>
      </c>
      <c r="S283" s="0" t="n">
        <v>0</v>
      </c>
      <c r="T283" s="3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0</v>
      </c>
      <c r="AC283" s="0" t="n">
        <v>5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  <c r="AT283" s="0" t="n">
        <v>0</v>
      </c>
    </row>
    <row r="284" customFormat="false" ht="14.5" hidden="false" customHeight="false" outlineLevel="0" collapsed="false">
      <c r="A284" s="0" t="s">
        <v>9</v>
      </c>
      <c r="B284" s="0" t="n">
        <v>5974</v>
      </c>
      <c r="D284" s="0" t="n">
        <v>2</v>
      </c>
      <c r="E284" s="0" t="n">
        <v>0</v>
      </c>
      <c r="F284" s="3" t="n">
        <v>0</v>
      </c>
      <c r="G284" s="3" t="n">
        <v>0</v>
      </c>
      <c r="H284" s="3" t="n">
        <v>0</v>
      </c>
      <c r="I284" s="0" t="n">
        <v>0</v>
      </c>
      <c r="J284" s="3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3" t="n">
        <v>0</v>
      </c>
      <c r="Q284" s="0" t="n">
        <v>0</v>
      </c>
      <c r="R284" s="0" t="n">
        <v>0</v>
      </c>
      <c r="S284" s="0" t="n">
        <v>0</v>
      </c>
      <c r="T284" s="3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0</v>
      </c>
      <c r="AQ284" s="0" t="n">
        <v>2</v>
      </c>
      <c r="AR284" s="0" t="n">
        <v>0</v>
      </c>
      <c r="AS284" s="0" t="n">
        <v>0</v>
      </c>
      <c r="AT284" s="0" t="n">
        <v>0</v>
      </c>
    </row>
    <row r="285" customFormat="false" ht="14.5" hidden="false" customHeight="false" outlineLevel="0" collapsed="false">
      <c r="A285" s="0" t="s">
        <v>9</v>
      </c>
      <c r="B285" s="0" t="n">
        <v>5975</v>
      </c>
      <c r="D285" s="0" t="n">
        <v>4</v>
      </c>
      <c r="E285" s="0" t="n">
        <v>0</v>
      </c>
      <c r="F285" s="3" t="n">
        <v>0</v>
      </c>
      <c r="G285" s="3" t="n">
        <v>0</v>
      </c>
      <c r="H285" s="3" t="n">
        <v>0</v>
      </c>
      <c r="I285" s="0" t="n">
        <v>0</v>
      </c>
      <c r="J285" s="3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3" t="n">
        <v>0</v>
      </c>
      <c r="Q285" s="0" t="n">
        <v>0</v>
      </c>
      <c r="R285" s="0" t="n">
        <v>0</v>
      </c>
      <c r="S285" s="0" t="n">
        <v>0</v>
      </c>
      <c r="T285" s="3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0</v>
      </c>
      <c r="AJ285" s="0" t="n">
        <v>4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  <c r="AT285" s="0" t="n">
        <v>0</v>
      </c>
    </row>
    <row r="286" customFormat="false" ht="14.5" hidden="false" customHeight="false" outlineLevel="0" collapsed="false">
      <c r="A286" s="0" t="s">
        <v>9</v>
      </c>
      <c r="B286" s="0" t="n">
        <v>6038</v>
      </c>
      <c r="D286" s="0" t="n">
        <v>9</v>
      </c>
      <c r="E286" s="0" t="n">
        <v>0</v>
      </c>
      <c r="F286" s="3" t="n">
        <v>0</v>
      </c>
      <c r="G286" s="3" t="n">
        <v>0</v>
      </c>
      <c r="H286" s="3" t="n">
        <v>0</v>
      </c>
      <c r="I286" s="0" t="n">
        <v>0</v>
      </c>
      <c r="J286" s="3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0" t="n">
        <v>0</v>
      </c>
      <c r="P286" s="3" t="n">
        <v>0</v>
      </c>
      <c r="Q286" s="0" t="n">
        <v>0</v>
      </c>
      <c r="R286" s="0" t="n">
        <v>0</v>
      </c>
      <c r="S286" s="0" t="n">
        <v>0</v>
      </c>
      <c r="T286" s="3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0</v>
      </c>
      <c r="AJ286" s="0" t="n">
        <v>2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0</v>
      </c>
      <c r="AP286" s="0" t="n">
        <v>2</v>
      </c>
      <c r="AQ286" s="0" t="n">
        <v>2</v>
      </c>
      <c r="AR286" s="0" t="n">
        <v>2</v>
      </c>
      <c r="AS286" s="0" t="n">
        <v>1</v>
      </c>
      <c r="AT286" s="0" t="n">
        <v>0</v>
      </c>
    </row>
    <row r="287" customFormat="false" ht="14.5" hidden="false" customHeight="false" outlineLevel="0" collapsed="false">
      <c r="A287" s="0" t="s">
        <v>9</v>
      </c>
      <c r="B287" s="0" t="n">
        <v>6167</v>
      </c>
      <c r="D287" s="0" t="n">
        <v>4</v>
      </c>
      <c r="E287" s="0" t="n">
        <v>0</v>
      </c>
      <c r="F287" s="3" t="n">
        <v>0</v>
      </c>
      <c r="G287" s="3" t="n">
        <v>0</v>
      </c>
      <c r="H287" s="3" t="n">
        <v>0</v>
      </c>
      <c r="I287" s="0" t="n">
        <v>0</v>
      </c>
      <c r="J287" s="3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3" t="n">
        <v>0</v>
      </c>
      <c r="Q287" s="0" t="n">
        <v>0</v>
      </c>
      <c r="R287" s="0" t="n">
        <v>0</v>
      </c>
      <c r="S287" s="0" t="n">
        <v>0</v>
      </c>
      <c r="T287" s="3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0</v>
      </c>
      <c r="AH287" s="0" t="n">
        <v>2</v>
      </c>
      <c r="AI287" s="0" t="n">
        <v>2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  <c r="AT287" s="0" t="n">
        <v>0</v>
      </c>
    </row>
    <row r="288" customFormat="false" ht="14.5" hidden="false" customHeight="false" outlineLevel="0" collapsed="false">
      <c r="A288" s="0" t="s">
        <v>9</v>
      </c>
      <c r="B288" s="0" t="n">
        <v>6231</v>
      </c>
      <c r="D288" s="0" t="n">
        <v>1</v>
      </c>
      <c r="E288" s="0" t="n">
        <v>0</v>
      </c>
      <c r="F288" s="3" t="n">
        <v>0</v>
      </c>
      <c r="G288" s="3" t="n">
        <v>0</v>
      </c>
      <c r="H288" s="3" t="n">
        <v>0</v>
      </c>
      <c r="I288" s="0" t="n">
        <v>0</v>
      </c>
      <c r="J288" s="3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0" t="n">
        <v>0</v>
      </c>
      <c r="P288" s="3" t="n">
        <v>0</v>
      </c>
      <c r="Q288" s="0" t="n">
        <v>0</v>
      </c>
      <c r="R288" s="0" t="n">
        <v>0</v>
      </c>
      <c r="S288" s="0" t="n">
        <v>0</v>
      </c>
      <c r="T288" s="3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0</v>
      </c>
      <c r="AR288" s="0" t="n">
        <v>1</v>
      </c>
      <c r="AS288" s="0" t="n">
        <v>0</v>
      </c>
      <c r="AT288" s="0" t="n">
        <v>0</v>
      </c>
    </row>
    <row r="289" customFormat="false" ht="14.5" hidden="false" customHeight="false" outlineLevel="0" collapsed="false">
      <c r="A289" s="0" t="s">
        <v>9</v>
      </c>
      <c r="B289" s="0" t="n">
        <v>6232</v>
      </c>
      <c r="D289" s="0" t="n">
        <v>3</v>
      </c>
      <c r="E289" s="0" t="n">
        <v>0</v>
      </c>
      <c r="F289" s="3" t="n">
        <v>0</v>
      </c>
      <c r="G289" s="3" t="n">
        <v>0</v>
      </c>
      <c r="H289" s="3" t="n">
        <v>0</v>
      </c>
      <c r="I289" s="0" t="n">
        <v>0</v>
      </c>
      <c r="J289" s="3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0" t="n">
        <v>0</v>
      </c>
      <c r="P289" s="3" t="n">
        <v>0</v>
      </c>
      <c r="Q289" s="0" t="n">
        <v>0</v>
      </c>
      <c r="R289" s="0" t="n">
        <v>0</v>
      </c>
      <c r="S289" s="0" t="n">
        <v>0</v>
      </c>
      <c r="T289" s="3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0</v>
      </c>
      <c r="AH289" s="0" t="n">
        <v>3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  <c r="AT289" s="0" t="n">
        <v>0</v>
      </c>
    </row>
    <row r="290" customFormat="false" ht="14.5" hidden="false" customHeight="false" outlineLevel="0" collapsed="false">
      <c r="A290" s="0" t="s">
        <v>9</v>
      </c>
      <c r="B290" s="0" t="n">
        <v>6297</v>
      </c>
      <c r="D290" s="0" t="n">
        <v>1</v>
      </c>
      <c r="E290" s="0" t="n">
        <v>0</v>
      </c>
      <c r="F290" s="3" t="n">
        <v>0</v>
      </c>
      <c r="G290" s="3" t="n">
        <v>0</v>
      </c>
      <c r="H290" s="3" t="n">
        <v>0</v>
      </c>
      <c r="I290" s="0" t="n">
        <v>0</v>
      </c>
      <c r="J290" s="3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0" t="n">
        <v>0</v>
      </c>
      <c r="P290" s="3" t="n">
        <v>0</v>
      </c>
      <c r="Q290" s="0" t="n">
        <v>0</v>
      </c>
      <c r="R290" s="0" t="n">
        <v>0</v>
      </c>
      <c r="S290" s="0" t="n">
        <v>0</v>
      </c>
      <c r="T290" s="3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0</v>
      </c>
      <c r="AP290" s="0" t="n">
        <v>0</v>
      </c>
      <c r="AQ290" s="0" t="n">
        <v>0</v>
      </c>
      <c r="AR290" s="0" t="n">
        <v>1</v>
      </c>
      <c r="AS290" s="0" t="n">
        <v>0</v>
      </c>
      <c r="AT290" s="0" t="n">
        <v>0</v>
      </c>
    </row>
    <row r="291" customFormat="false" ht="14.5" hidden="false" customHeight="false" outlineLevel="0" collapsed="false">
      <c r="A291" s="0" t="s">
        <v>10</v>
      </c>
      <c r="B291" s="0" t="n">
        <v>613</v>
      </c>
      <c r="D291" s="0" t="n">
        <v>2</v>
      </c>
      <c r="E291" s="0" t="n">
        <v>0</v>
      </c>
      <c r="F291" s="3" t="n">
        <v>0</v>
      </c>
      <c r="G291" s="3" t="n">
        <v>0</v>
      </c>
      <c r="H291" s="3" t="n">
        <v>0</v>
      </c>
      <c r="I291" s="0" t="n">
        <v>0</v>
      </c>
      <c r="J291" s="3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3" t="n">
        <v>0</v>
      </c>
      <c r="Q291" s="0" t="n">
        <v>0</v>
      </c>
      <c r="R291" s="0" t="n">
        <v>0</v>
      </c>
      <c r="S291" s="0" t="n">
        <v>0</v>
      </c>
      <c r="T291" s="3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0</v>
      </c>
      <c r="AP291" s="0" t="n">
        <v>2</v>
      </c>
      <c r="AQ291" s="0" t="n">
        <v>0</v>
      </c>
      <c r="AR291" s="0" t="n">
        <v>0</v>
      </c>
      <c r="AS291" s="0" t="n">
        <v>0</v>
      </c>
      <c r="AT291" s="0" t="n">
        <v>0</v>
      </c>
    </row>
    <row r="292" customFormat="false" ht="14.5" hidden="false" customHeight="false" outlineLevel="0" collapsed="false">
      <c r="A292" s="0" t="s">
        <v>10</v>
      </c>
      <c r="B292" s="0" t="n">
        <v>678</v>
      </c>
      <c r="D292" s="0" t="n">
        <v>1</v>
      </c>
      <c r="E292" s="0" t="n">
        <v>0</v>
      </c>
      <c r="F292" s="3" t="n">
        <v>0</v>
      </c>
      <c r="G292" s="3" t="n">
        <v>0</v>
      </c>
      <c r="H292" s="3" t="n">
        <v>0</v>
      </c>
      <c r="I292" s="0" t="n">
        <v>0</v>
      </c>
      <c r="J292" s="3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3" t="n">
        <v>0</v>
      </c>
      <c r="Q292" s="0" t="n">
        <v>0</v>
      </c>
      <c r="R292" s="0" t="n">
        <v>0</v>
      </c>
      <c r="S292" s="0" t="n">
        <v>0</v>
      </c>
      <c r="T292" s="3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v>0</v>
      </c>
      <c r="AQ292" s="0" t="n">
        <v>1</v>
      </c>
      <c r="AR292" s="0" t="n">
        <v>0</v>
      </c>
      <c r="AS292" s="0" t="n">
        <v>0</v>
      </c>
      <c r="AT292" s="0" t="n">
        <v>0</v>
      </c>
    </row>
    <row r="293" customFormat="false" ht="14.5" hidden="false" customHeight="false" outlineLevel="0" collapsed="false">
      <c r="A293" s="0" t="s">
        <v>10</v>
      </c>
      <c r="B293" s="0" t="n">
        <v>806</v>
      </c>
      <c r="D293" s="0" t="n">
        <v>1</v>
      </c>
      <c r="E293" s="0" t="n">
        <v>0</v>
      </c>
      <c r="F293" s="3" t="n">
        <v>0</v>
      </c>
      <c r="G293" s="3" t="n">
        <v>0</v>
      </c>
      <c r="H293" s="3" t="n">
        <v>0</v>
      </c>
      <c r="I293" s="0" t="n">
        <v>0</v>
      </c>
      <c r="J293" s="3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3" t="n">
        <v>0</v>
      </c>
      <c r="Q293" s="0" t="n">
        <v>0</v>
      </c>
      <c r="R293" s="0" t="n">
        <v>0</v>
      </c>
      <c r="S293" s="0" t="n">
        <v>0</v>
      </c>
      <c r="T293" s="3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0</v>
      </c>
      <c r="AP293" s="0" t="n">
        <v>1</v>
      </c>
      <c r="AQ293" s="0" t="n">
        <v>0</v>
      </c>
      <c r="AR293" s="0" t="n">
        <v>0</v>
      </c>
      <c r="AS293" s="0" t="n">
        <v>0</v>
      </c>
      <c r="AT293" s="0" t="n">
        <v>0</v>
      </c>
    </row>
    <row r="294" customFormat="false" ht="14.5" hidden="false" customHeight="false" outlineLevel="0" collapsed="false">
      <c r="A294" s="0" t="s">
        <v>10</v>
      </c>
      <c r="B294" s="0" t="n">
        <v>940</v>
      </c>
      <c r="D294" s="0" t="n">
        <v>1</v>
      </c>
      <c r="E294" s="0" t="n">
        <v>0</v>
      </c>
      <c r="F294" s="3" t="n">
        <v>0</v>
      </c>
      <c r="G294" s="3" t="n">
        <v>0</v>
      </c>
      <c r="H294" s="3" t="n">
        <v>0</v>
      </c>
      <c r="I294" s="0" t="n">
        <v>0</v>
      </c>
      <c r="J294" s="3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3" t="n">
        <v>0</v>
      </c>
      <c r="Q294" s="0" t="n">
        <v>0</v>
      </c>
      <c r="R294" s="0" t="n">
        <v>0</v>
      </c>
      <c r="S294" s="0" t="n">
        <v>0</v>
      </c>
      <c r="T294" s="3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0</v>
      </c>
      <c r="AQ294" s="0" t="n">
        <v>1</v>
      </c>
      <c r="AR294" s="0" t="n">
        <v>0</v>
      </c>
      <c r="AS294" s="0" t="n">
        <v>0</v>
      </c>
      <c r="AT294" s="0" t="n">
        <v>0</v>
      </c>
    </row>
    <row r="295" customFormat="false" ht="14.5" hidden="false" customHeight="false" outlineLevel="0" collapsed="false">
      <c r="A295" s="0" t="s">
        <v>10</v>
      </c>
      <c r="B295" s="0" t="n">
        <v>1068</v>
      </c>
      <c r="D295" s="0" t="n">
        <v>1</v>
      </c>
      <c r="E295" s="0" t="n">
        <v>0</v>
      </c>
      <c r="F295" s="3" t="n">
        <v>0</v>
      </c>
      <c r="G295" s="3" t="n">
        <v>0</v>
      </c>
      <c r="H295" s="3" t="n">
        <v>0</v>
      </c>
      <c r="I295" s="0" t="n">
        <v>0</v>
      </c>
      <c r="J295" s="3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3" t="n">
        <v>0</v>
      </c>
      <c r="Q295" s="0" t="n">
        <v>0</v>
      </c>
      <c r="R295" s="0" t="n">
        <v>0</v>
      </c>
      <c r="S295" s="0" t="n">
        <v>0</v>
      </c>
      <c r="T295" s="3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0</v>
      </c>
      <c r="AQ295" s="0" t="n">
        <v>1</v>
      </c>
      <c r="AR295" s="0" t="n">
        <v>0</v>
      </c>
      <c r="AS295" s="0" t="n">
        <v>0</v>
      </c>
      <c r="AT295" s="0" t="n">
        <v>0</v>
      </c>
    </row>
    <row r="296" customFormat="false" ht="14.5" hidden="false" customHeight="false" outlineLevel="0" collapsed="false">
      <c r="A296" s="0" t="s">
        <v>10</v>
      </c>
      <c r="B296" s="0" t="n">
        <v>1125</v>
      </c>
      <c r="D296" s="0" t="n">
        <v>1</v>
      </c>
      <c r="E296" s="0" t="n">
        <v>0</v>
      </c>
      <c r="F296" s="3" t="n">
        <v>0</v>
      </c>
      <c r="G296" s="3" t="n">
        <v>0</v>
      </c>
      <c r="H296" s="3" t="n">
        <v>0</v>
      </c>
      <c r="I296" s="0" t="n">
        <v>0</v>
      </c>
      <c r="J296" s="3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3" t="n">
        <v>0</v>
      </c>
      <c r="Q296" s="0" t="n">
        <v>0</v>
      </c>
      <c r="R296" s="0" t="n">
        <v>0</v>
      </c>
      <c r="S296" s="0" t="n">
        <v>0</v>
      </c>
      <c r="T296" s="3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0</v>
      </c>
      <c r="AP296" s="0" t="n">
        <v>1</v>
      </c>
      <c r="AQ296" s="0" t="n">
        <v>0</v>
      </c>
      <c r="AR296" s="0" t="n">
        <v>0</v>
      </c>
      <c r="AS296" s="0" t="n">
        <v>0</v>
      </c>
      <c r="AT296" s="0" t="n">
        <v>0</v>
      </c>
    </row>
    <row r="297" customFormat="false" ht="14.5" hidden="false" customHeight="false" outlineLevel="0" collapsed="false">
      <c r="A297" s="0" t="s">
        <v>10</v>
      </c>
      <c r="B297" s="0" t="n">
        <v>1189</v>
      </c>
      <c r="D297" s="0" t="n">
        <v>3</v>
      </c>
      <c r="E297" s="0" t="n">
        <v>0</v>
      </c>
      <c r="F297" s="3" t="n">
        <v>0</v>
      </c>
      <c r="G297" s="3" t="n">
        <v>0</v>
      </c>
      <c r="H297" s="3" t="n">
        <v>0</v>
      </c>
      <c r="I297" s="0" t="n">
        <v>0</v>
      </c>
      <c r="J297" s="3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0" t="n">
        <v>0</v>
      </c>
      <c r="P297" s="3" t="n">
        <v>0</v>
      </c>
      <c r="Q297" s="0" t="n">
        <v>0</v>
      </c>
      <c r="R297" s="0" t="n">
        <v>0</v>
      </c>
      <c r="S297" s="0" t="n">
        <v>0</v>
      </c>
      <c r="T297" s="3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</v>
      </c>
      <c r="AO297" s="0" t="n">
        <v>0</v>
      </c>
      <c r="AP297" s="0" t="n">
        <v>2</v>
      </c>
      <c r="AQ297" s="0" t="n">
        <v>1</v>
      </c>
      <c r="AR297" s="0" t="n">
        <v>0</v>
      </c>
      <c r="AS297" s="0" t="n">
        <v>0</v>
      </c>
      <c r="AT297" s="0" t="n">
        <v>0</v>
      </c>
    </row>
    <row r="298" customFormat="false" ht="14.5" hidden="false" customHeight="false" outlineLevel="0" collapsed="false">
      <c r="A298" s="0" t="s">
        <v>10</v>
      </c>
      <c r="B298" s="0" t="n">
        <v>1251</v>
      </c>
      <c r="D298" s="0" t="n">
        <v>8</v>
      </c>
      <c r="E298" s="0" t="n">
        <v>0</v>
      </c>
      <c r="F298" s="3" t="n">
        <v>0</v>
      </c>
      <c r="G298" s="3" t="n">
        <v>0</v>
      </c>
      <c r="H298" s="3" t="n">
        <v>0</v>
      </c>
      <c r="I298" s="0" t="n">
        <v>0</v>
      </c>
      <c r="J298" s="3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3" t="n">
        <v>0</v>
      </c>
      <c r="Q298" s="0" t="n">
        <v>0</v>
      </c>
      <c r="R298" s="0" t="n">
        <v>0</v>
      </c>
      <c r="S298" s="0" t="n">
        <v>0</v>
      </c>
      <c r="T298" s="3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0</v>
      </c>
      <c r="AP298" s="0" t="n">
        <v>4</v>
      </c>
      <c r="AQ298" s="0" t="n">
        <v>4</v>
      </c>
      <c r="AR298" s="0" t="n">
        <v>0</v>
      </c>
      <c r="AS298" s="0" t="n">
        <v>0</v>
      </c>
      <c r="AT298" s="0" t="n">
        <v>0</v>
      </c>
    </row>
    <row r="299" customFormat="false" ht="14.5" hidden="false" customHeight="false" outlineLevel="0" collapsed="false">
      <c r="A299" s="0" t="s">
        <v>10</v>
      </c>
      <c r="B299" s="0" t="n">
        <v>1315</v>
      </c>
      <c r="D299" s="0" t="n">
        <v>1</v>
      </c>
      <c r="E299" s="0" t="n">
        <v>0</v>
      </c>
      <c r="F299" s="3" t="n">
        <v>0</v>
      </c>
      <c r="G299" s="3" t="n">
        <v>0</v>
      </c>
      <c r="H299" s="3" t="n">
        <v>0</v>
      </c>
      <c r="I299" s="0" t="n">
        <v>0</v>
      </c>
      <c r="J299" s="3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3" t="n">
        <v>0</v>
      </c>
      <c r="Q299" s="0" t="n">
        <v>0</v>
      </c>
      <c r="R299" s="0" t="n">
        <v>0</v>
      </c>
      <c r="S299" s="0" t="n">
        <v>0</v>
      </c>
      <c r="T299" s="3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N299" s="0" t="n">
        <v>0</v>
      </c>
      <c r="AO299" s="0" t="n">
        <v>0</v>
      </c>
      <c r="AP299" s="0" t="n">
        <v>1</v>
      </c>
      <c r="AQ299" s="0" t="n">
        <v>0</v>
      </c>
      <c r="AR299" s="0" t="n">
        <v>0</v>
      </c>
      <c r="AS299" s="0" t="n">
        <v>0</v>
      </c>
      <c r="AT299" s="0" t="n">
        <v>0</v>
      </c>
    </row>
    <row r="300" customFormat="false" ht="14.5" hidden="false" customHeight="false" outlineLevel="0" collapsed="false">
      <c r="A300" s="0" t="s">
        <v>10</v>
      </c>
      <c r="B300" s="0" t="n">
        <v>1378</v>
      </c>
      <c r="D300" s="0" t="n">
        <v>1</v>
      </c>
      <c r="E300" s="0" t="n">
        <v>0</v>
      </c>
      <c r="F300" s="3" t="n">
        <v>0</v>
      </c>
      <c r="G300" s="3" t="n">
        <v>0</v>
      </c>
      <c r="H300" s="3" t="n">
        <v>0</v>
      </c>
      <c r="I300" s="0" t="n">
        <v>0</v>
      </c>
      <c r="J300" s="3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3" t="n">
        <v>0</v>
      </c>
      <c r="Q300" s="0" t="n">
        <v>0</v>
      </c>
      <c r="R300" s="0" t="n">
        <v>0</v>
      </c>
      <c r="S300" s="0" t="n">
        <v>0</v>
      </c>
      <c r="T300" s="3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0</v>
      </c>
      <c r="AQ300" s="0" t="n">
        <v>1</v>
      </c>
      <c r="AR300" s="0" t="n">
        <v>0</v>
      </c>
      <c r="AS300" s="0" t="n">
        <v>0</v>
      </c>
      <c r="AT300" s="0" t="n">
        <v>0</v>
      </c>
    </row>
    <row r="301" customFormat="false" ht="14.5" hidden="false" customHeight="false" outlineLevel="0" collapsed="false">
      <c r="A301" s="0" t="s">
        <v>10</v>
      </c>
      <c r="B301" s="0" t="n">
        <v>1442</v>
      </c>
      <c r="D301" s="0" t="n">
        <v>1</v>
      </c>
      <c r="E301" s="0" t="n">
        <v>0</v>
      </c>
      <c r="F301" s="3" t="n">
        <v>0</v>
      </c>
      <c r="G301" s="3" t="n">
        <v>0</v>
      </c>
      <c r="H301" s="3" t="n">
        <v>0</v>
      </c>
      <c r="I301" s="0" t="n">
        <v>0</v>
      </c>
      <c r="J301" s="3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3" t="n">
        <v>0</v>
      </c>
      <c r="Q301" s="0" t="n">
        <v>0</v>
      </c>
      <c r="R301" s="0" t="n">
        <v>0</v>
      </c>
      <c r="S301" s="0" t="n">
        <v>0</v>
      </c>
      <c r="T301" s="3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0</v>
      </c>
      <c r="AO301" s="0" t="n">
        <v>0</v>
      </c>
      <c r="AP301" s="0" t="n">
        <v>0</v>
      </c>
      <c r="AQ301" s="0" t="n">
        <v>1</v>
      </c>
      <c r="AR301" s="0" t="n">
        <v>0</v>
      </c>
      <c r="AS301" s="0" t="n">
        <v>0</v>
      </c>
      <c r="AT301" s="0" t="n">
        <v>0</v>
      </c>
    </row>
    <row r="302" customFormat="false" ht="14.5" hidden="false" customHeight="false" outlineLevel="0" collapsed="false">
      <c r="A302" s="0" t="s">
        <v>10</v>
      </c>
      <c r="B302" s="0" t="n">
        <v>1505</v>
      </c>
      <c r="D302" s="0" t="n">
        <v>1</v>
      </c>
      <c r="E302" s="0" t="n">
        <v>0</v>
      </c>
      <c r="F302" s="3" t="n">
        <v>0</v>
      </c>
      <c r="G302" s="3" t="n">
        <v>0</v>
      </c>
      <c r="H302" s="3" t="n">
        <v>0</v>
      </c>
      <c r="I302" s="0" t="n">
        <v>0</v>
      </c>
      <c r="J302" s="3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0" t="n">
        <v>0</v>
      </c>
      <c r="P302" s="3" t="n">
        <v>0</v>
      </c>
      <c r="Q302" s="0" t="n">
        <v>0</v>
      </c>
      <c r="R302" s="0" t="n">
        <v>0</v>
      </c>
      <c r="S302" s="0" t="n">
        <v>0</v>
      </c>
      <c r="T302" s="3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0</v>
      </c>
      <c r="AP302" s="0" t="n">
        <v>1</v>
      </c>
      <c r="AQ302" s="0" t="n">
        <v>0</v>
      </c>
      <c r="AR302" s="0" t="n">
        <v>0</v>
      </c>
      <c r="AS302" s="0" t="n">
        <v>0</v>
      </c>
      <c r="AT302" s="0" t="n">
        <v>0</v>
      </c>
    </row>
    <row r="303" customFormat="false" ht="14.5" hidden="false" customHeight="false" outlineLevel="0" collapsed="false">
      <c r="A303" s="0" t="s">
        <v>10</v>
      </c>
      <c r="B303" s="0" t="n">
        <v>1506</v>
      </c>
      <c r="D303" s="0" t="n">
        <v>1</v>
      </c>
      <c r="E303" s="0" t="n">
        <v>0</v>
      </c>
      <c r="F303" s="3" t="n">
        <v>0</v>
      </c>
      <c r="G303" s="3" t="n">
        <v>0</v>
      </c>
      <c r="H303" s="3" t="n">
        <v>0</v>
      </c>
      <c r="I303" s="0" t="n">
        <v>0</v>
      </c>
      <c r="J303" s="3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3" t="n">
        <v>0</v>
      </c>
      <c r="Q303" s="0" t="n">
        <v>0</v>
      </c>
      <c r="R303" s="0" t="n">
        <v>0</v>
      </c>
      <c r="S303" s="0" t="n">
        <v>0</v>
      </c>
      <c r="T303" s="3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0</v>
      </c>
      <c r="AP303" s="0" t="n">
        <v>0</v>
      </c>
      <c r="AQ303" s="0" t="n">
        <v>1</v>
      </c>
      <c r="AR303" s="0" t="n">
        <v>0</v>
      </c>
      <c r="AS303" s="0" t="n">
        <v>0</v>
      </c>
      <c r="AT303" s="0" t="n">
        <v>0</v>
      </c>
    </row>
    <row r="304" customFormat="false" ht="14.5" hidden="false" customHeight="false" outlineLevel="0" collapsed="false">
      <c r="A304" s="0" t="s">
        <v>10</v>
      </c>
      <c r="B304" s="0" t="n">
        <v>1569</v>
      </c>
      <c r="D304" s="0" t="n">
        <v>13</v>
      </c>
      <c r="E304" s="0" t="n">
        <v>0</v>
      </c>
      <c r="F304" s="3" t="n">
        <v>0</v>
      </c>
      <c r="G304" s="3" t="n">
        <v>0</v>
      </c>
      <c r="H304" s="3" t="n">
        <v>0</v>
      </c>
      <c r="I304" s="0" t="n">
        <v>0</v>
      </c>
      <c r="J304" s="3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3" t="n">
        <v>0</v>
      </c>
      <c r="Q304" s="0" t="n">
        <v>0</v>
      </c>
      <c r="R304" s="0" t="n">
        <v>0</v>
      </c>
      <c r="S304" s="0" t="n">
        <v>0</v>
      </c>
      <c r="T304" s="3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</v>
      </c>
      <c r="AO304" s="0" t="n">
        <v>0</v>
      </c>
      <c r="AP304" s="0" t="n">
        <v>12</v>
      </c>
      <c r="AQ304" s="0" t="n">
        <v>1</v>
      </c>
      <c r="AR304" s="0" t="n">
        <v>0</v>
      </c>
      <c r="AS304" s="0" t="n">
        <v>0</v>
      </c>
      <c r="AT304" s="0" t="n">
        <v>0</v>
      </c>
    </row>
    <row r="305" customFormat="false" ht="14.5" hidden="false" customHeight="false" outlineLevel="0" collapsed="false">
      <c r="A305" s="0" t="s">
        <v>10</v>
      </c>
      <c r="B305" s="0" t="n">
        <v>1570</v>
      </c>
      <c r="D305" s="0" t="n">
        <v>8</v>
      </c>
      <c r="E305" s="0" t="n">
        <v>0</v>
      </c>
      <c r="F305" s="3" t="n">
        <v>0</v>
      </c>
      <c r="G305" s="3" t="n">
        <v>0</v>
      </c>
      <c r="H305" s="3" t="n">
        <v>0</v>
      </c>
      <c r="I305" s="0" t="n">
        <v>0</v>
      </c>
      <c r="J305" s="3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3" t="n">
        <v>0</v>
      </c>
      <c r="Q305" s="0" t="n">
        <v>0</v>
      </c>
      <c r="R305" s="0" t="n">
        <v>0</v>
      </c>
      <c r="S305" s="0" t="n">
        <v>0</v>
      </c>
      <c r="T305" s="3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</v>
      </c>
      <c r="AO305" s="0" t="n">
        <v>0</v>
      </c>
      <c r="AP305" s="0" t="n">
        <v>5</v>
      </c>
      <c r="AQ305" s="0" t="n">
        <v>3</v>
      </c>
      <c r="AR305" s="0" t="n">
        <v>0</v>
      </c>
      <c r="AS305" s="0" t="n">
        <v>0</v>
      </c>
      <c r="AT305" s="0" t="n">
        <v>0</v>
      </c>
    </row>
    <row r="306" customFormat="false" ht="14.5" hidden="false" customHeight="false" outlineLevel="0" collapsed="false">
      <c r="A306" s="0" t="s">
        <v>10</v>
      </c>
      <c r="B306" s="0" t="n">
        <v>1631</v>
      </c>
      <c r="D306" s="0" t="n">
        <v>51</v>
      </c>
      <c r="E306" s="0" t="n">
        <v>0</v>
      </c>
      <c r="F306" s="3" t="n">
        <v>0</v>
      </c>
      <c r="G306" s="3" t="n">
        <v>0</v>
      </c>
      <c r="H306" s="3" t="n">
        <v>0</v>
      </c>
      <c r="I306" s="0" t="n">
        <v>0</v>
      </c>
      <c r="J306" s="3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0" t="n">
        <v>0</v>
      </c>
      <c r="P306" s="3" t="n">
        <v>0</v>
      </c>
      <c r="Q306" s="0" t="n">
        <v>0</v>
      </c>
      <c r="R306" s="0" t="n">
        <v>0</v>
      </c>
      <c r="S306" s="0" t="n">
        <v>0</v>
      </c>
      <c r="T306" s="3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0</v>
      </c>
      <c r="AJ306" s="0" t="n">
        <v>1</v>
      </c>
      <c r="AK306" s="0" t="n">
        <v>1</v>
      </c>
      <c r="AL306" s="0" t="n">
        <v>0</v>
      </c>
      <c r="AM306" s="0" t="n">
        <v>0</v>
      </c>
      <c r="AN306" s="0" t="n">
        <v>0</v>
      </c>
      <c r="AO306" s="0" t="n">
        <v>11</v>
      </c>
      <c r="AP306" s="0" t="n">
        <v>10</v>
      </c>
      <c r="AQ306" s="0" t="n">
        <v>12</v>
      </c>
      <c r="AR306" s="0" t="n">
        <v>12</v>
      </c>
      <c r="AS306" s="0" t="n">
        <v>4</v>
      </c>
      <c r="AT306" s="0" t="n">
        <v>0</v>
      </c>
    </row>
    <row r="307" customFormat="false" ht="14.5" hidden="false" customHeight="false" outlineLevel="0" collapsed="false">
      <c r="A307" s="0" t="s">
        <v>10</v>
      </c>
      <c r="B307" s="0" t="n">
        <v>1695</v>
      </c>
      <c r="D307" s="0" t="n">
        <v>1</v>
      </c>
      <c r="E307" s="0" t="n">
        <v>0</v>
      </c>
      <c r="F307" s="3" t="n">
        <v>0</v>
      </c>
      <c r="G307" s="3" t="n">
        <v>0</v>
      </c>
      <c r="H307" s="3" t="n">
        <v>0</v>
      </c>
      <c r="I307" s="0" t="n">
        <v>0</v>
      </c>
      <c r="J307" s="3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0" t="n">
        <v>0</v>
      </c>
      <c r="P307" s="3" t="n">
        <v>0</v>
      </c>
      <c r="Q307" s="0" t="n">
        <v>0</v>
      </c>
      <c r="R307" s="0" t="n">
        <v>0</v>
      </c>
      <c r="S307" s="0" t="n">
        <v>0</v>
      </c>
      <c r="T307" s="3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0</v>
      </c>
      <c r="AP307" s="0" t="n">
        <v>1</v>
      </c>
      <c r="AQ307" s="0" t="n">
        <v>0</v>
      </c>
      <c r="AR307" s="0" t="n">
        <v>0</v>
      </c>
      <c r="AS307" s="0" t="n">
        <v>0</v>
      </c>
      <c r="AT307" s="0" t="n">
        <v>0</v>
      </c>
    </row>
    <row r="308" customFormat="false" ht="14.5" hidden="false" customHeight="false" outlineLevel="0" collapsed="false">
      <c r="A308" s="0" t="s">
        <v>10</v>
      </c>
      <c r="B308" s="0" t="n">
        <v>1757</v>
      </c>
      <c r="D308" s="0" t="n">
        <v>2</v>
      </c>
      <c r="E308" s="0" t="n">
        <v>0</v>
      </c>
      <c r="F308" s="3" t="n">
        <v>0</v>
      </c>
      <c r="G308" s="3" t="n">
        <v>0</v>
      </c>
      <c r="H308" s="3" t="n">
        <v>0</v>
      </c>
      <c r="I308" s="0" t="n">
        <v>0</v>
      </c>
      <c r="J308" s="3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3" t="n">
        <v>0</v>
      </c>
      <c r="Q308" s="0" t="n">
        <v>0</v>
      </c>
      <c r="R308" s="0" t="n">
        <v>0</v>
      </c>
      <c r="S308" s="0" t="n">
        <v>0</v>
      </c>
      <c r="T308" s="3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N308" s="0" t="n">
        <v>0</v>
      </c>
      <c r="AO308" s="0" t="n">
        <v>0</v>
      </c>
      <c r="AP308" s="0" t="n">
        <v>1</v>
      </c>
      <c r="AQ308" s="0" t="n">
        <v>1</v>
      </c>
      <c r="AR308" s="0" t="n">
        <v>0</v>
      </c>
      <c r="AS308" s="0" t="n">
        <v>0</v>
      </c>
      <c r="AT308" s="0" t="n">
        <v>0</v>
      </c>
    </row>
    <row r="309" customFormat="false" ht="14.5" hidden="false" customHeight="false" outlineLevel="0" collapsed="false">
      <c r="A309" s="0" t="s">
        <v>10</v>
      </c>
      <c r="B309" s="0" t="n">
        <v>1758</v>
      </c>
      <c r="D309" s="0" t="n">
        <v>12</v>
      </c>
      <c r="E309" s="0" t="n">
        <v>0</v>
      </c>
      <c r="F309" s="3" t="n">
        <v>0</v>
      </c>
      <c r="G309" s="3" t="n">
        <v>0</v>
      </c>
      <c r="H309" s="3" t="n">
        <v>0</v>
      </c>
      <c r="I309" s="0" t="n">
        <v>0</v>
      </c>
      <c r="J309" s="3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3" t="n">
        <v>0</v>
      </c>
      <c r="Q309" s="0" t="n">
        <v>0</v>
      </c>
      <c r="R309" s="0" t="n">
        <v>0</v>
      </c>
      <c r="S309" s="0" t="n">
        <v>0</v>
      </c>
      <c r="T309" s="3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0</v>
      </c>
      <c r="AP309" s="0" t="n">
        <v>8</v>
      </c>
      <c r="AQ309" s="0" t="n">
        <v>4</v>
      </c>
      <c r="AR309" s="0" t="n">
        <v>0</v>
      </c>
      <c r="AS309" s="0" t="n">
        <v>0</v>
      </c>
      <c r="AT309" s="0" t="n">
        <v>0</v>
      </c>
    </row>
    <row r="310" customFormat="false" ht="14.5" hidden="false" customHeight="false" outlineLevel="0" collapsed="false">
      <c r="A310" s="0" t="s">
        <v>10</v>
      </c>
      <c r="B310" s="0" t="n">
        <v>1821</v>
      </c>
      <c r="D310" s="0" t="n">
        <v>2</v>
      </c>
      <c r="E310" s="0" t="n">
        <v>0</v>
      </c>
      <c r="F310" s="3" t="n">
        <v>0</v>
      </c>
      <c r="G310" s="3" t="n">
        <v>0</v>
      </c>
      <c r="H310" s="3" t="n">
        <v>0</v>
      </c>
      <c r="I310" s="0" t="n">
        <v>0</v>
      </c>
      <c r="J310" s="3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0" t="n">
        <v>0</v>
      </c>
      <c r="P310" s="3" t="n">
        <v>0</v>
      </c>
      <c r="Q310" s="0" t="n">
        <v>0</v>
      </c>
      <c r="R310" s="0" t="n">
        <v>0</v>
      </c>
      <c r="S310" s="0" t="n">
        <v>0</v>
      </c>
      <c r="T310" s="3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0</v>
      </c>
      <c r="AP310" s="0" t="n">
        <v>0</v>
      </c>
      <c r="AQ310" s="0" t="n">
        <v>2</v>
      </c>
      <c r="AR310" s="0" t="n">
        <v>0</v>
      </c>
      <c r="AS310" s="0" t="n">
        <v>0</v>
      </c>
      <c r="AT310" s="0" t="n">
        <v>0</v>
      </c>
    </row>
    <row r="311" customFormat="false" ht="14.5" hidden="false" customHeight="false" outlineLevel="0" collapsed="false">
      <c r="A311" s="0" t="s">
        <v>10</v>
      </c>
      <c r="B311" s="0" t="n">
        <v>1822</v>
      </c>
      <c r="D311" s="0" t="n">
        <v>6</v>
      </c>
      <c r="E311" s="0" t="n">
        <v>0</v>
      </c>
      <c r="F311" s="3" t="n">
        <v>0</v>
      </c>
      <c r="G311" s="3" t="n">
        <v>0</v>
      </c>
      <c r="H311" s="3" t="n">
        <v>0</v>
      </c>
      <c r="I311" s="0" t="n">
        <v>0</v>
      </c>
      <c r="J311" s="3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3" t="n">
        <v>0</v>
      </c>
      <c r="Q311" s="0" t="n">
        <v>0</v>
      </c>
      <c r="R311" s="0" t="n">
        <v>0</v>
      </c>
      <c r="S311" s="0" t="n">
        <v>0</v>
      </c>
      <c r="T311" s="3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0</v>
      </c>
      <c r="AP311" s="0" t="n">
        <v>4</v>
      </c>
      <c r="AQ311" s="0" t="n">
        <v>2</v>
      </c>
      <c r="AR311" s="0" t="n">
        <v>0</v>
      </c>
      <c r="AS311" s="0" t="n">
        <v>0</v>
      </c>
      <c r="AT311" s="0" t="n">
        <v>0</v>
      </c>
    </row>
    <row r="312" customFormat="false" ht="14.5" hidden="false" customHeight="false" outlineLevel="0" collapsed="false">
      <c r="A312" s="0" t="s">
        <v>10</v>
      </c>
      <c r="B312" s="0" t="n">
        <v>2077</v>
      </c>
      <c r="D312" s="0" t="n">
        <v>2</v>
      </c>
      <c r="E312" s="0" t="n">
        <v>0</v>
      </c>
      <c r="F312" s="3" t="n">
        <v>0</v>
      </c>
      <c r="G312" s="3" t="n">
        <v>0</v>
      </c>
      <c r="H312" s="3" t="n">
        <v>0</v>
      </c>
      <c r="I312" s="0" t="n">
        <v>0</v>
      </c>
      <c r="J312" s="3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0" t="n">
        <v>0</v>
      </c>
      <c r="P312" s="3" t="n">
        <v>0</v>
      </c>
      <c r="Q312" s="0" t="n">
        <v>0</v>
      </c>
      <c r="R312" s="0" t="n">
        <v>0</v>
      </c>
      <c r="S312" s="0" t="n">
        <v>0</v>
      </c>
      <c r="T312" s="3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0</v>
      </c>
      <c r="AP312" s="0" t="n">
        <v>2</v>
      </c>
      <c r="AQ312" s="0" t="n">
        <v>0</v>
      </c>
      <c r="AR312" s="0" t="n">
        <v>0</v>
      </c>
      <c r="AS312" s="0" t="n">
        <v>0</v>
      </c>
      <c r="AT312" s="0" t="n">
        <v>0</v>
      </c>
    </row>
    <row r="313" customFormat="false" ht="14.5" hidden="false" customHeight="false" outlineLevel="0" collapsed="false">
      <c r="A313" s="0" t="s">
        <v>10</v>
      </c>
      <c r="B313" s="0" t="n">
        <v>2140</v>
      </c>
      <c r="D313" s="0" t="n">
        <v>16</v>
      </c>
      <c r="E313" s="0" t="n">
        <v>0</v>
      </c>
      <c r="F313" s="3" t="n">
        <v>0</v>
      </c>
      <c r="G313" s="3" t="n">
        <v>0</v>
      </c>
      <c r="H313" s="3" t="n">
        <v>0</v>
      </c>
      <c r="I313" s="0" t="n">
        <v>0</v>
      </c>
      <c r="J313" s="3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3" t="n">
        <v>0</v>
      </c>
      <c r="Q313" s="0" t="n">
        <v>0</v>
      </c>
      <c r="R313" s="0" t="n">
        <v>0</v>
      </c>
      <c r="S313" s="0" t="n">
        <v>0</v>
      </c>
      <c r="T313" s="3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0</v>
      </c>
      <c r="AP313" s="0" t="n">
        <v>15</v>
      </c>
      <c r="AQ313" s="0" t="n">
        <v>1</v>
      </c>
      <c r="AR313" s="0" t="n">
        <v>0</v>
      </c>
      <c r="AS313" s="0" t="n">
        <v>0</v>
      </c>
      <c r="AT313" s="0" t="n">
        <v>0</v>
      </c>
    </row>
    <row r="314" customFormat="false" ht="14.5" hidden="false" customHeight="false" outlineLevel="0" collapsed="false">
      <c r="A314" s="0" t="s">
        <v>10</v>
      </c>
      <c r="B314" s="0" t="n">
        <v>2141</v>
      </c>
      <c r="D314" s="0" t="n">
        <v>2</v>
      </c>
      <c r="E314" s="0" t="n">
        <v>0</v>
      </c>
      <c r="F314" s="3" t="n">
        <v>0</v>
      </c>
      <c r="G314" s="3" t="n">
        <v>0</v>
      </c>
      <c r="H314" s="3" t="n">
        <v>0</v>
      </c>
      <c r="I314" s="0" t="n">
        <v>0</v>
      </c>
      <c r="J314" s="3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0" t="n">
        <v>0</v>
      </c>
      <c r="P314" s="3" t="n">
        <v>0</v>
      </c>
      <c r="Q314" s="0" t="n">
        <v>0</v>
      </c>
      <c r="R314" s="0" t="n">
        <v>0</v>
      </c>
      <c r="S314" s="0" t="n">
        <v>0</v>
      </c>
      <c r="T314" s="3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0</v>
      </c>
      <c r="AG314" s="0" t="n">
        <v>1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</v>
      </c>
      <c r="AP314" s="0" t="n">
        <v>0</v>
      </c>
      <c r="AQ314" s="0" t="n">
        <v>0</v>
      </c>
      <c r="AR314" s="0" t="n">
        <v>1</v>
      </c>
      <c r="AS314" s="0" t="n">
        <v>0</v>
      </c>
      <c r="AT314" s="0" t="n">
        <v>0</v>
      </c>
    </row>
    <row r="315" customFormat="false" ht="14.5" hidden="false" customHeight="false" outlineLevel="0" collapsed="false">
      <c r="A315" s="0" t="s">
        <v>10</v>
      </c>
      <c r="B315" s="0" t="n">
        <v>2205</v>
      </c>
      <c r="D315" s="0" t="n">
        <v>11</v>
      </c>
      <c r="E315" s="0" t="n">
        <v>0</v>
      </c>
      <c r="F315" s="3" t="n">
        <v>0</v>
      </c>
      <c r="G315" s="3" t="n">
        <v>0</v>
      </c>
      <c r="H315" s="3" t="n">
        <v>0</v>
      </c>
      <c r="I315" s="0" t="n">
        <v>0</v>
      </c>
      <c r="J315" s="3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0" t="n">
        <v>0</v>
      </c>
      <c r="P315" s="3" t="n">
        <v>0</v>
      </c>
      <c r="Q315" s="0" t="n">
        <v>0</v>
      </c>
      <c r="R315" s="0" t="n">
        <v>0</v>
      </c>
      <c r="S315" s="0" t="n">
        <v>0</v>
      </c>
      <c r="T315" s="3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0</v>
      </c>
      <c r="AG315" s="0" t="n">
        <v>1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0</v>
      </c>
      <c r="AO315" s="0" t="n">
        <v>1</v>
      </c>
      <c r="AP315" s="0" t="n">
        <v>5</v>
      </c>
      <c r="AQ315" s="0" t="n">
        <v>2</v>
      </c>
      <c r="AR315" s="0" t="n">
        <v>1</v>
      </c>
      <c r="AS315" s="0" t="n">
        <v>1</v>
      </c>
      <c r="AT315" s="0" t="n">
        <v>0</v>
      </c>
    </row>
    <row r="316" customFormat="false" ht="14.5" hidden="false" customHeight="false" outlineLevel="0" collapsed="false">
      <c r="A316" s="0" t="s">
        <v>10</v>
      </c>
      <c r="B316" s="0" t="n">
        <v>2206</v>
      </c>
      <c r="D316" s="0" t="n">
        <v>2</v>
      </c>
      <c r="E316" s="0" t="n">
        <v>0</v>
      </c>
      <c r="F316" s="3" t="n">
        <v>0</v>
      </c>
      <c r="G316" s="3" t="n">
        <v>0</v>
      </c>
      <c r="H316" s="3" t="n">
        <v>0</v>
      </c>
      <c r="I316" s="0" t="n">
        <v>0</v>
      </c>
      <c r="J316" s="3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0" t="n">
        <v>0</v>
      </c>
      <c r="P316" s="3" t="n">
        <v>0</v>
      </c>
      <c r="Q316" s="0" t="n">
        <v>0</v>
      </c>
      <c r="R316" s="0" t="n">
        <v>0</v>
      </c>
      <c r="S316" s="0" t="n">
        <v>0</v>
      </c>
      <c r="T316" s="3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0</v>
      </c>
      <c r="AR316" s="0" t="n">
        <v>1</v>
      </c>
      <c r="AS316" s="0" t="n">
        <v>1</v>
      </c>
      <c r="AT316" s="0" t="n">
        <v>0</v>
      </c>
    </row>
    <row r="317" customFormat="false" ht="14.5" hidden="false" customHeight="false" outlineLevel="0" collapsed="false">
      <c r="A317" s="0" t="s">
        <v>10</v>
      </c>
      <c r="B317" s="0" t="n">
        <v>4068</v>
      </c>
      <c r="D317" s="0" t="n">
        <v>2</v>
      </c>
      <c r="E317" s="0" t="n">
        <v>0</v>
      </c>
      <c r="F317" s="3" t="n">
        <v>0</v>
      </c>
      <c r="G317" s="3" t="n">
        <v>0</v>
      </c>
      <c r="H317" s="3" t="n">
        <v>0</v>
      </c>
      <c r="I317" s="0" t="n">
        <v>0</v>
      </c>
      <c r="J317" s="3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3" t="n">
        <v>0</v>
      </c>
      <c r="Q317" s="0" t="n">
        <v>0</v>
      </c>
      <c r="R317" s="0" t="n">
        <v>0</v>
      </c>
      <c r="S317" s="0" t="n">
        <v>0</v>
      </c>
      <c r="T317" s="3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0</v>
      </c>
      <c r="AK317" s="0" t="n">
        <v>2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  <c r="AT317" s="0" t="n">
        <v>0</v>
      </c>
    </row>
    <row r="318" customFormat="false" ht="14.5" hidden="false" customHeight="false" outlineLevel="0" collapsed="false">
      <c r="A318" s="0" t="s">
        <v>10</v>
      </c>
      <c r="B318" s="0" t="n">
        <v>4385</v>
      </c>
      <c r="D318" s="0" t="n">
        <v>1</v>
      </c>
      <c r="E318" s="0" t="n">
        <v>0</v>
      </c>
      <c r="F318" s="3" t="n">
        <v>0</v>
      </c>
      <c r="G318" s="3" t="n">
        <v>0</v>
      </c>
      <c r="H318" s="3" t="n">
        <v>0</v>
      </c>
      <c r="I318" s="0" t="n">
        <v>0</v>
      </c>
      <c r="J318" s="3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0" t="n">
        <v>0</v>
      </c>
      <c r="P318" s="3" t="n">
        <v>0</v>
      </c>
      <c r="Q318" s="0" t="n">
        <v>0</v>
      </c>
      <c r="R318" s="0" t="n">
        <v>0</v>
      </c>
      <c r="S318" s="0" t="n">
        <v>0</v>
      </c>
      <c r="T318" s="3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0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0</v>
      </c>
      <c r="AT318" s="0" t="n">
        <v>0</v>
      </c>
    </row>
    <row r="319" customFormat="false" ht="14.5" hidden="false" customHeight="false" outlineLevel="0" collapsed="false">
      <c r="A319" s="0" t="s">
        <v>10</v>
      </c>
      <c r="B319" s="0" t="n">
        <v>4386</v>
      </c>
      <c r="D319" s="0" t="n">
        <v>3</v>
      </c>
      <c r="E319" s="0" t="n">
        <v>0</v>
      </c>
      <c r="F319" s="3" t="n">
        <v>0</v>
      </c>
      <c r="G319" s="3" t="n">
        <v>0</v>
      </c>
      <c r="H319" s="3" t="n">
        <v>0</v>
      </c>
      <c r="I319" s="0" t="n">
        <v>0</v>
      </c>
      <c r="J319" s="3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0" t="n">
        <v>0</v>
      </c>
      <c r="P319" s="3" t="n">
        <v>0</v>
      </c>
      <c r="Q319" s="0" t="n">
        <v>0</v>
      </c>
      <c r="R319" s="0" t="n">
        <v>0</v>
      </c>
      <c r="S319" s="0" t="n">
        <v>0</v>
      </c>
      <c r="T319" s="3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0</v>
      </c>
      <c r="AP319" s="0" t="n">
        <v>3</v>
      </c>
      <c r="AQ319" s="0" t="n">
        <v>0</v>
      </c>
      <c r="AR319" s="0" t="n">
        <v>0</v>
      </c>
      <c r="AS319" s="0" t="n">
        <v>0</v>
      </c>
      <c r="AT319" s="0" t="n">
        <v>0</v>
      </c>
    </row>
    <row r="320" customFormat="false" ht="14.5" hidden="false" customHeight="false" outlineLevel="0" collapsed="false">
      <c r="A320" s="0" t="s">
        <v>10</v>
      </c>
      <c r="B320" s="0" t="n">
        <v>4388</v>
      </c>
      <c r="D320" s="0" t="n">
        <v>2</v>
      </c>
      <c r="E320" s="0" t="n">
        <v>0</v>
      </c>
      <c r="F320" s="3" t="n">
        <v>0</v>
      </c>
      <c r="G320" s="3" t="n">
        <v>0</v>
      </c>
      <c r="H320" s="3" t="n">
        <v>0</v>
      </c>
      <c r="I320" s="0" t="n">
        <v>0</v>
      </c>
      <c r="J320" s="3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3" t="n">
        <v>0</v>
      </c>
      <c r="Q320" s="0" t="n">
        <v>0</v>
      </c>
      <c r="R320" s="0" t="n">
        <v>0</v>
      </c>
      <c r="S320" s="0" t="n">
        <v>0</v>
      </c>
      <c r="T320" s="3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0</v>
      </c>
      <c r="AO320" s="0" t="n">
        <v>2</v>
      </c>
      <c r="AP320" s="0" t="n">
        <v>0</v>
      </c>
      <c r="AQ320" s="0" t="n">
        <v>0</v>
      </c>
      <c r="AR320" s="0" t="n">
        <v>0</v>
      </c>
      <c r="AS320" s="0" t="n">
        <v>0</v>
      </c>
      <c r="AT320" s="0" t="n">
        <v>0</v>
      </c>
    </row>
    <row r="321" customFormat="false" ht="14.5" hidden="false" customHeight="false" outlineLevel="0" collapsed="false">
      <c r="A321" s="0" t="s">
        <v>10</v>
      </c>
      <c r="B321" s="0" t="n">
        <v>4389</v>
      </c>
      <c r="D321" s="0" t="n">
        <v>2</v>
      </c>
      <c r="E321" s="0" t="n">
        <v>0</v>
      </c>
      <c r="F321" s="3" t="n">
        <v>0</v>
      </c>
      <c r="G321" s="3" t="n">
        <v>0</v>
      </c>
      <c r="H321" s="3" t="n">
        <v>0</v>
      </c>
      <c r="I321" s="0" t="n">
        <v>0</v>
      </c>
      <c r="J321" s="3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0" t="n">
        <v>0</v>
      </c>
      <c r="P321" s="3" t="n">
        <v>0</v>
      </c>
      <c r="Q321" s="0" t="n">
        <v>0</v>
      </c>
      <c r="R321" s="0" t="n">
        <v>0</v>
      </c>
      <c r="S321" s="0" t="n">
        <v>0</v>
      </c>
      <c r="T321" s="3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0</v>
      </c>
      <c r="AL321" s="0" t="n">
        <v>2</v>
      </c>
      <c r="AM321" s="0" t="n">
        <v>0</v>
      </c>
      <c r="AN321" s="0" t="n">
        <v>0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  <c r="AT321" s="0" t="n">
        <v>0</v>
      </c>
    </row>
    <row r="322" customFormat="false" ht="14.5" hidden="false" customHeight="false" outlineLevel="0" collapsed="false">
      <c r="A322" s="0" t="s">
        <v>10</v>
      </c>
      <c r="B322" s="0" t="n">
        <v>4449</v>
      </c>
      <c r="D322" s="0" t="n">
        <v>1</v>
      </c>
      <c r="E322" s="0" t="n">
        <v>0</v>
      </c>
      <c r="F322" s="3" t="n">
        <v>0</v>
      </c>
      <c r="G322" s="3" t="n">
        <v>0</v>
      </c>
      <c r="H322" s="3" t="n">
        <v>0</v>
      </c>
      <c r="I322" s="0" t="n">
        <v>0</v>
      </c>
      <c r="J322" s="3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3" t="n">
        <v>0</v>
      </c>
      <c r="Q322" s="0" t="n">
        <v>0</v>
      </c>
      <c r="R322" s="0" t="n">
        <v>0</v>
      </c>
      <c r="S322" s="0" t="n">
        <v>0</v>
      </c>
      <c r="T322" s="3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0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0</v>
      </c>
      <c r="AT322" s="0" t="n">
        <v>0</v>
      </c>
    </row>
    <row r="323" customFormat="false" ht="14.5" hidden="false" customHeight="false" outlineLevel="0" collapsed="false">
      <c r="A323" s="0" t="s">
        <v>10</v>
      </c>
      <c r="B323" s="0" t="n">
        <v>4450</v>
      </c>
      <c r="D323" s="0" t="n">
        <v>3</v>
      </c>
      <c r="E323" s="0" t="n">
        <v>0</v>
      </c>
      <c r="F323" s="3" t="n">
        <v>0</v>
      </c>
      <c r="G323" s="3" t="n">
        <v>0</v>
      </c>
      <c r="H323" s="3" t="n">
        <v>0</v>
      </c>
      <c r="I323" s="0" t="n">
        <v>0</v>
      </c>
      <c r="J323" s="3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0" t="n">
        <v>0</v>
      </c>
      <c r="P323" s="3" t="n">
        <v>0</v>
      </c>
      <c r="Q323" s="0" t="n">
        <v>0</v>
      </c>
      <c r="R323" s="0" t="n">
        <v>0</v>
      </c>
      <c r="S323" s="0" t="n">
        <v>0</v>
      </c>
      <c r="T323" s="3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0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0</v>
      </c>
      <c r="AO323" s="0" t="n">
        <v>1</v>
      </c>
      <c r="AP323" s="0" t="n">
        <v>1</v>
      </c>
      <c r="AQ323" s="0" t="n">
        <v>0</v>
      </c>
      <c r="AR323" s="0" t="n">
        <v>1</v>
      </c>
      <c r="AS323" s="0" t="n">
        <v>0</v>
      </c>
      <c r="AT323" s="0" t="n">
        <v>0</v>
      </c>
    </row>
    <row r="324" customFormat="false" ht="14.5" hidden="false" customHeight="false" outlineLevel="0" collapsed="false">
      <c r="A324" s="0" t="s">
        <v>10</v>
      </c>
      <c r="B324" s="0" t="n">
        <v>4451</v>
      </c>
      <c r="D324" s="0" t="n">
        <v>3</v>
      </c>
      <c r="E324" s="0" t="n">
        <v>0</v>
      </c>
      <c r="F324" s="3" t="n">
        <v>0</v>
      </c>
      <c r="G324" s="3" t="n">
        <v>0</v>
      </c>
      <c r="H324" s="3" t="n">
        <v>0</v>
      </c>
      <c r="I324" s="0" t="n">
        <v>0</v>
      </c>
      <c r="J324" s="3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0" t="n">
        <v>0</v>
      </c>
      <c r="P324" s="3" t="n">
        <v>0</v>
      </c>
      <c r="Q324" s="0" t="n">
        <v>0</v>
      </c>
      <c r="R324" s="0" t="n">
        <v>0</v>
      </c>
      <c r="S324" s="0" t="n">
        <v>0</v>
      </c>
      <c r="T324" s="3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0</v>
      </c>
      <c r="AL324" s="0" t="n">
        <v>2</v>
      </c>
      <c r="AM324" s="0" t="n">
        <v>0</v>
      </c>
      <c r="AN324" s="0" t="n">
        <v>0</v>
      </c>
      <c r="AO324" s="0" t="n">
        <v>0</v>
      </c>
      <c r="AP324" s="0" t="n">
        <v>1</v>
      </c>
      <c r="AQ324" s="0" t="n">
        <v>0</v>
      </c>
      <c r="AR324" s="0" t="n">
        <v>0</v>
      </c>
      <c r="AS324" s="0" t="n">
        <v>0</v>
      </c>
      <c r="AT324" s="0" t="n">
        <v>0</v>
      </c>
    </row>
    <row r="325" customFormat="false" ht="14.5" hidden="false" customHeight="false" outlineLevel="0" collapsed="false">
      <c r="A325" s="0" t="s">
        <v>10</v>
      </c>
      <c r="B325" s="0" t="n">
        <v>4579</v>
      </c>
      <c r="D325" s="0" t="n">
        <v>1</v>
      </c>
      <c r="E325" s="0" t="n">
        <v>0</v>
      </c>
      <c r="F325" s="3" t="n">
        <v>0</v>
      </c>
      <c r="G325" s="3" t="n">
        <v>0</v>
      </c>
      <c r="H325" s="3" t="n">
        <v>0</v>
      </c>
      <c r="I325" s="0" t="n">
        <v>0</v>
      </c>
      <c r="J325" s="3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3" t="n">
        <v>0</v>
      </c>
      <c r="Q325" s="0" t="n">
        <v>0</v>
      </c>
      <c r="R325" s="0" t="n">
        <v>0</v>
      </c>
      <c r="S325" s="0" t="n">
        <v>0</v>
      </c>
      <c r="T325" s="3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0</v>
      </c>
      <c r="AL325" s="0" t="n">
        <v>1</v>
      </c>
      <c r="AM325" s="0" t="n">
        <v>0</v>
      </c>
      <c r="AN325" s="0" t="n">
        <v>0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  <c r="AT325" s="0" t="n">
        <v>0</v>
      </c>
    </row>
    <row r="326" customFormat="false" ht="14.5" hidden="false" customHeight="false" outlineLevel="0" collapsed="false">
      <c r="A326" s="0" t="s">
        <v>10</v>
      </c>
      <c r="B326" s="0" t="n">
        <v>4642</v>
      </c>
      <c r="D326" s="0" t="n">
        <v>1</v>
      </c>
      <c r="E326" s="0" t="n">
        <v>0</v>
      </c>
      <c r="F326" s="3" t="n">
        <v>0</v>
      </c>
      <c r="G326" s="3" t="n">
        <v>0</v>
      </c>
      <c r="H326" s="3" t="n">
        <v>0</v>
      </c>
      <c r="I326" s="0" t="n">
        <v>0</v>
      </c>
      <c r="J326" s="3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3" t="n">
        <v>0</v>
      </c>
      <c r="Q326" s="0" t="n">
        <v>0</v>
      </c>
      <c r="R326" s="0" t="n">
        <v>0</v>
      </c>
      <c r="S326" s="0" t="n">
        <v>0</v>
      </c>
      <c r="T326" s="3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0</v>
      </c>
      <c r="AI326" s="0" t="n">
        <v>0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0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0</v>
      </c>
      <c r="AT326" s="0" t="n">
        <v>0</v>
      </c>
    </row>
    <row r="327" customFormat="false" ht="14.5" hidden="false" customHeight="false" outlineLevel="0" collapsed="false">
      <c r="A327" s="0" t="s">
        <v>10</v>
      </c>
      <c r="B327" s="0" t="n">
        <v>4643</v>
      </c>
      <c r="D327" s="0" t="n">
        <v>2</v>
      </c>
      <c r="E327" s="0" t="n">
        <v>0</v>
      </c>
      <c r="F327" s="3" t="n">
        <v>0</v>
      </c>
      <c r="G327" s="3" t="n">
        <v>0</v>
      </c>
      <c r="H327" s="3" t="n">
        <v>0</v>
      </c>
      <c r="I327" s="0" t="n">
        <v>0</v>
      </c>
      <c r="J327" s="3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0" t="n">
        <v>0</v>
      </c>
      <c r="P327" s="3" t="n">
        <v>0</v>
      </c>
      <c r="Q327" s="0" t="n">
        <v>0</v>
      </c>
      <c r="R327" s="0" t="n">
        <v>0</v>
      </c>
      <c r="S327" s="0" t="n">
        <v>0</v>
      </c>
      <c r="T327" s="3" t="n">
        <v>0</v>
      </c>
      <c r="U327" s="0" t="n">
        <v>0</v>
      </c>
      <c r="V327" s="0" t="n">
        <v>0</v>
      </c>
      <c r="W327" s="0" t="n">
        <v>0</v>
      </c>
      <c r="X327" s="0" t="n">
        <v>0</v>
      </c>
      <c r="Y327" s="0" t="n">
        <v>2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  <c r="AT327" s="0" t="n">
        <v>0</v>
      </c>
    </row>
    <row r="328" customFormat="false" ht="14.5" hidden="false" customHeight="false" outlineLevel="0" collapsed="false">
      <c r="A328" s="0" t="s">
        <v>10</v>
      </c>
      <c r="B328" s="0" t="n">
        <v>4644</v>
      </c>
      <c r="D328" s="0" t="n">
        <v>1</v>
      </c>
      <c r="E328" s="0" t="n">
        <v>0</v>
      </c>
      <c r="F328" s="3" t="n">
        <v>0</v>
      </c>
      <c r="G328" s="3" t="n">
        <v>0</v>
      </c>
      <c r="H328" s="3" t="n">
        <v>0</v>
      </c>
      <c r="I328" s="0" t="n">
        <v>0</v>
      </c>
      <c r="J328" s="3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0" t="n">
        <v>0</v>
      </c>
      <c r="P328" s="3" t="n">
        <v>0</v>
      </c>
      <c r="Q328" s="0" t="n">
        <v>0</v>
      </c>
      <c r="R328" s="0" t="n">
        <v>0</v>
      </c>
      <c r="S328" s="0" t="n">
        <v>0</v>
      </c>
      <c r="T328" s="3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0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0</v>
      </c>
      <c r="AT328" s="0" t="n">
        <v>0</v>
      </c>
    </row>
    <row r="329" customFormat="false" ht="14.5" hidden="false" customHeight="false" outlineLevel="0" collapsed="false">
      <c r="A329" s="0" t="s">
        <v>10</v>
      </c>
      <c r="B329" s="0" t="n">
        <v>4707</v>
      </c>
      <c r="D329" s="0" t="n">
        <v>9</v>
      </c>
      <c r="E329" s="0" t="n">
        <v>0</v>
      </c>
      <c r="F329" s="3" t="n">
        <v>0</v>
      </c>
      <c r="G329" s="3" t="n">
        <v>0</v>
      </c>
      <c r="H329" s="3" t="n">
        <v>0</v>
      </c>
      <c r="I329" s="0" t="n">
        <v>0</v>
      </c>
      <c r="J329" s="3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3" t="n">
        <v>0</v>
      </c>
      <c r="Q329" s="0" t="n">
        <v>0</v>
      </c>
      <c r="R329" s="0" t="n">
        <v>0</v>
      </c>
      <c r="S329" s="0" t="n">
        <v>0</v>
      </c>
      <c r="T329" s="3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E329" s="0" t="n">
        <v>0</v>
      </c>
      <c r="AF329" s="0" t="n">
        <v>0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0</v>
      </c>
      <c r="AL329" s="0" t="n">
        <v>1</v>
      </c>
      <c r="AM329" s="0" t="n">
        <v>0</v>
      </c>
      <c r="AN329" s="0" t="n">
        <v>0</v>
      </c>
      <c r="AO329" s="0" t="n">
        <v>3</v>
      </c>
      <c r="AP329" s="0" t="n">
        <v>0</v>
      </c>
      <c r="AQ329" s="0" t="n">
        <v>4</v>
      </c>
      <c r="AR329" s="0" t="n">
        <v>0</v>
      </c>
      <c r="AS329" s="0" t="n">
        <v>1</v>
      </c>
      <c r="AT329" s="0" t="n">
        <v>0</v>
      </c>
    </row>
    <row r="330" customFormat="false" ht="14.5" hidden="false" customHeight="false" outlineLevel="0" collapsed="false">
      <c r="A330" s="0" t="s">
        <v>10</v>
      </c>
      <c r="B330" s="0" t="n">
        <v>4772</v>
      </c>
      <c r="D330" s="0" t="n">
        <v>1</v>
      </c>
      <c r="E330" s="0" t="n">
        <v>0</v>
      </c>
      <c r="F330" s="3" t="n">
        <v>0</v>
      </c>
      <c r="G330" s="3" t="n">
        <v>0</v>
      </c>
      <c r="H330" s="3" t="n">
        <v>0</v>
      </c>
      <c r="I330" s="0" t="n">
        <v>0</v>
      </c>
      <c r="J330" s="3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3" t="n">
        <v>0</v>
      </c>
      <c r="Q330" s="0" t="n">
        <v>0</v>
      </c>
      <c r="R330" s="0" t="n">
        <v>0</v>
      </c>
      <c r="S330" s="0" t="n">
        <v>0</v>
      </c>
      <c r="T330" s="3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v>0</v>
      </c>
      <c r="AQ330" s="0" t="n">
        <v>1</v>
      </c>
      <c r="AR330" s="0" t="n">
        <v>0</v>
      </c>
      <c r="AS330" s="0" t="n">
        <v>0</v>
      </c>
      <c r="AT330" s="0" t="n">
        <v>0</v>
      </c>
    </row>
    <row r="331" customFormat="false" ht="14.5" hidden="false" customHeight="false" outlineLevel="0" collapsed="false">
      <c r="A331" s="0" t="s">
        <v>10</v>
      </c>
      <c r="B331" s="0" t="n">
        <v>4836</v>
      </c>
      <c r="D331" s="0" t="n">
        <v>3</v>
      </c>
      <c r="E331" s="0" t="n">
        <v>0</v>
      </c>
      <c r="F331" s="3" t="n">
        <v>0</v>
      </c>
      <c r="G331" s="3" t="n">
        <v>0</v>
      </c>
      <c r="H331" s="3" t="n">
        <v>0</v>
      </c>
      <c r="I331" s="0" t="n">
        <v>0</v>
      </c>
      <c r="J331" s="3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0" t="n">
        <v>0</v>
      </c>
      <c r="P331" s="3" t="n">
        <v>0</v>
      </c>
      <c r="Q331" s="0" t="n">
        <v>0</v>
      </c>
      <c r="R331" s="0" t="n">
        <v>0</v>
      </c>
      <c r="S331" s="0" t="n">
        <v>0</v>
      </c>
      <c r="T331" s="3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0</v>
      </c>
      <c r="AO331" s="0" t="n">
        <v>2</v>
      </c>
      <c r="AP331" s="0" t="n">
        <v>0</v>
      </c>
      <c r="AQ331" s="0" t="n">
        <v>0</v>
      </c>
      <c r="AR331" s="0" t="n">
        <v>1</v>
      </c>
      <c r="AS331" s="0" t="n">
        <v>0</v>
      </c>
      <c r="AT331" s="0" t="n">
        <v>0</v>
      </c>
    </row>
    <row r="332" customFormat="false" ht="14.5" hidden="false" customHeight="false" outlineLevel="0" collapsed="false">
      <c r="A332" s="0" t="s">
        <v>10</v>
      </c>
      <c r="B332" s="0" t="n">
        <v>4899</v>
      </c>
      <c r="D332" s="0" t="n">
        <v>2</v>
      </c>
      <c r="E332" s="0" t="n">
        <v>0</v>
      </c>
      <c r="F332" s="3" t="n">
        <v>0</v>
      </c>
      <c r="G332" s="3" t="n">
        <v>0</v>
      </c>
      <c r="H332" s="3" t="n">
        <v>0</v>
      </c>
      <c r="I332" s="0" t="n">
        <v>0</v>
      </c>
      <c r="J332" s="3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3" t="n">
        <v>0</v>
      </c>
      <c r="Q332" s="0" t="n">
        <v>0</v>
      </c>
      <c r="R332" s="0" t="n">
        <v>0</v>
      </c>
      <c r="S332" s="0" t="n">
        <v>0</v>
      </c>
      <c r="T332" s="3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0</v>
      </c>
      <c r="AO332" s="0" t="n">
        <v>2</v>
      </c>
      <c r="AP332" s="0" t="n">
        <v>0</v>
      </c>
      <c r="AQ332" s="0" t="n">
        <v>0</v>
      </c>
      <c r="AR332" s="0" t="n">
        <v>0</v>
      </c>
      <c r="AS332" s="0" t="n">
        <v>0</v>
      </c>
      <c r="AT332" s="0" t="n">
        <v>0</v>
      </c>
    </row>
    <row r="333" customFormat="false" ht="14.5" hidden="false" customHeight="false" outlineLevel="0" collapsed="false">
      <c r="A333" s="0" t="s">
        <v>10</v>
      </c>
      <c r="B333" s="0" t="n">
        <v>4901</v>
      </c>
      <c r="D333" s="0" t="n">
        <v>1</v>
      </c>
      <c r="E333" s="0" t="n">
        <v>0</v>
      </c>
      <c r="F333" s="3" t="n">
        <v>0</v>
      </c>
      <c r="G333" s="3" t="n">
        <v>0</v>
      </c>
      <c r="H333" s="3" t="n">
        <v>0</v>
      </c>
      <c r="I333" s="0" t="n">
        <v>0</v>
      </c>
      <c r="J333" s="3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3" t="n">
        <v>0</v>
      </c>
      <c r="Q333" s="0" t="n">
        <v>0</v>
      </c>
      <c r="R333" s="0" t="n">
        <v>0</v>
      </c>
      <c r="S333" s="0" t="n">
        <v>0</v>
      </c>
      <c r="T333" s="3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v>0</v>
      </c>
      <c r="AQ333" s="0" t="n">
        <v>0</v>
      </c>
      <c r="AR333" s="0" t="n">
        <v>1</v>
      </c>
      <c r="AS333" s="0" t="n">
        <v>0</v>
      </c>
      <c r="AT333" s="0" t="n">
        <v>0</v>
      </c>
    </row>
    <row r="334" customFormat="false" ht="14.5" hidden="false" customHeight="false" outlineLevel="0" collapsed="false">
      <c r="A334" s="0" t="s">
        <v>10</v>
      </c>
      <c r="B334" s="0" t="n">
        <v>4963</v>
      </c>
      <c r="D334" s="0" t="n">
        <v>7</v>
      </c>
      <c r="E334" s="0" t="n">
        <v>0</v>
      </c>
      <c r="F334" s="3" t="n">
        <v>0</v>
      </c>
      <c r="G334" s="3" t="n">
        <v>0</v>
      </c>
      <c r="H334" s="3" t="n">
        <v>0</v>
      </c>
      <c r="I334" s="0" t="n">
        <v>0</v>
      </c>
      <c r="J334" s="3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3" t="n">
        <v>0</v>
      </c>
      <c r="Q334" s="0" t="n">
        <v>0</v>
      </c>
      <c r="R334" s="0" t="n">
        <v>0</v>
      </c>
      <c r="S334" s="0" t="n">
        <v>0</v>
      </c>
      <c r="T334" s="3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0</v>
      </c>
      <c r="AO334" s="0" t="n">
        <v>4</v>
      </c>
      <c r="AP334" s="0" t="n">
        <v>3</v>
      </c>
      <c r="AQ334" s="0" t="n">
        <v>0</v>
      </c>
      <c r="AR334" s="0" t="n">
        <v>0</v>
      </c>
      <c r="AS334" s="0" t="n">
        <v>0</v>
      </c>
      <c r="AT334" s="0" t="n">
        <v>0</v>
      </c>
    </row>
    <row r="335" customFormat="false" ht="14.5" hidden="false" customHeight="false" outlineLevel="0" collapsed="false">
      <c r="A335" s="0" t="s">
        <v>10</v>
      </c>
      <c r="B335" s="0" t="n">
        <v>4964</v>
      </c>
      <c r="D335" s="0" t="n">
        <v>3</v>
      </c>
      <c r="E335" s="0" t="n">
        <v>0</v>
      </c>
      <c r="F335" s="3" t="n">
        <v>0</v>
      </c>
      <c r="G335" s="3" t="n">
        <v>0</v>
      </c>
      <c r="H335" s="3" t="n">
        <v>0</v>
      </c>
      <c r="I335" s="0" t="n">
        <v>0</v>
      </c>
      <c r="J335" s="3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3" t="n">
        <v>0</v>
      </c>
      <c r="Q335" s="0" t="n">
        <v>0</v>
      </c>
      <c r="R335" s="0" t="n">
        <v>0</v>
      </c>
      <c r="S335" s="0" t="n">
        <v>0</v>
      </c>
      <c r="T335" s="3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0</v>
      </c>
      <c r="AP335" s="0" t="n">
        <v>1</v>
      </c>
      <c r="AQ335" s="0" t="n">
        <v>1</v>
      </c>
      <c r="AR335" s="0" t="n">
        <v>0</v>
      </c>
      <c r="AS335" s="0" t="n">
        <v>1</v>
      </c>
      <c r="AT335" s="0" t="n">
        <v>0</v>
      </c>
    </row>
    <row r="336" customFormat="false" ht="14.5" hidden="false" customHeight="false" outlineLevel="0" collapsed="false">
      <c r="A336" s="0" t="s">
        <v>10</v>
      </c>
      <c r="B336" s="0" t="n">
        <v>5028</v>
      </c>
      <c r="D336" s="0" t="n">
        <v>13</v>
      </c>
      <c r="E336" s="0" t="n">
        <v>0</v>
      </c>
      <c r="F336" s="3" t="n">
        <v>0</v>
      </c>
      <c r="G336" s="3" t="n">
        <v>0</v>
      </c>
      <c r="H336" s="3" t="n">
        <v>0</v>
      </c>
      <c r="I336" s="0" t="n">
        <v>0</v>
      </c>
      <c r="J336" s="3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3" t="n">
        <v>0</v>
      </c>
      <c r="Q336" s="0" t="n">
        <v>0</v>
      </c>
      <c r="R336" s="0" t="n">
        <v>0</v>
      </c>
      <c r="S336" s="0" t="n">
        <v>0</v>
      </c>
      <c r="T336" s="3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0</v>
      </c>
      <c r="AO336" s="0" t="n">
        <v>5</v>
      </c>
      <c r="AP336" s="0" t="n">
        <v>0</v>
      </c>
      <c r="AQ336" s="0" t="n">
        <v>4</v>
      </c>
      <c r="AR336" s="0" t="n">
        <v>0</v>
      </c>
      <c r="AS336" s="0" t="n">
        <v>4</v>
      </c>
      <c r="AT336" s="0" t="n">
        <v>0</v>
      </c>
    </row>
    <row r="337" customFormat="false" ht="14.5" hidden="false" customHeight="false" outlineLevel="0" collapsed="false">
      <c r="A337" s="0" t="s">
        <v>10</v>
      </c>
      <c r="B337" s="0" t="n">
        <v>5091</v>
      </c>
      <c r="D337" s="0" t="n">
        <v>4</v>
      </c>
      <c r="E337" s="0" t="n">
        <v>0</v>
      </c>
      <c r="F337" s="3" t="n">
        <v>0</v>
      </c>
      <c r="G337" s="3" t="n">
        <v>0</v>
      </c>
      <c r="H337" s="3" t="n">
        <v>0</v>
      </c>
      <c r="I337" s="0" t="n">
        <v>0</v>
      </c>
      <c r="J337" s="3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0" t="n">
        <v>0</v>
      </c>
      <c r="P337" s="3" t="n">
        <v>0</v>
      </c>
      <c r="Q337" s="0" t="n">
        <v>0</v>
      </c>
      <c r="R337" s="0" t="n">
        <v>0</v>
      </c>
      <c r="S337" s="0" t="n">
        <v>0</v>
      </c>
      <c r="T337" s="3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0</v>
      </c>
      <c r="AL337" s="0" t="n">
        <v>1</v>
      </c>
      <c r="AM337" s="0" t="n">
        <v>0</v>
      </c>
      <c r="AN337" s="0" t="n">
        <v>0</v>
      </c>
      <c r="AO337" s="0" t="n">
        <v>3</v>
      </c>
      <c r="AP337" s="0" t="n">
        <v>0</v>
      </c>
      <c r="AQ337" s="0" t="n">
        <v>0</v>
      </c>
      <c r="AR337" s="0" t="n">
        <v>0</v>
      </c>
      <c r="AS337" s="0" t="n">
        <v>0</v>
      </c>
      <c r="AT337" s="0" t="n">
        <v>0</v>
      </c>
    </row>
    <row r="338" customFormat="false" ht="14.5" hidden="false" customHeight="false" outlineLevel="0" collapsed="false">
      <c r="A338" s="0" t="s">
        <v>10</v>
      </c>
      <c r="B338" s="0" t="n">
        <v>5662</v>
      </c>
      <c r="D338" s="0" t="n">
        <v>1</v>
      </c>
      <c r="E338" s="0" t="n">
        <v>0</v>
      </c>
      <c r="F338" s="3" t="n">
        <v>0</v>
      </c>
      <c r="G338" s="3" t="n">
        <v>0</v>
      </c>
      <c r="H338" s="3" t="n">
        <v>0</v>
      </c>
      <c r="I338" s="0" t="n">
        <v>0</v>
      </c>
      <c r="J338" s="3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0" t="n">
        <v>0</v>
      </c>
      <c r="P338" s="3" t="n">
        <v>0</v>
      </c>
      <c r="Q338" s="0" t="n">
        <v>0</v>
      </c>
      <c r="R338" s="0" t="n">
        <v>0</v>
      </c>
      <c r="S338" s="0" t="n">
        <v>0</v>
      </c>
      <c r="T338" s="3" t="n">
        <v>0</v>
      </c>
      <c r="U338" s="0" t="n">
        <v>0</v>
      </c>
      <c r="V338" s="0" t="n">
        <v>0</v>
      </c>
      <c r="W338" s="0" t="n">
        <v>0</v>
      </c>
      <c r="X338" s="0" t="n">
        <v>0</v>
      </c>
      <c r="Y338" s="0" t="n">
        <v>1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  <c r="AT338" s="0" t="n">
        <v>0</v>
      </c>
    </row>
    <row r="339" customFormat="false" ht="14.5" hidden="false" customHeight="false" outlineLevel="0" collapsed="false">
      <c r="A339" s="0" t="s">
        <v>10</v>
      </c>
      <c r="B339" s="0" t="n">
        <v>6176</v>
      </c>
      <c r="D339" s="0" t="n">
        <v>1</v>
      </c>
      <c r="E339" s="0" t="n">
        <v>0</v>
      </c>
      <c r="F339" s="3" t="n">
        <v>0</v>
      </c>
      <c r="G339" s="3" t="n">
        <v>0</v>
      </c>
      <c r="H339" s="3" t="n">
        <v>0</v>
      </c>
      <c r="I339" s="0" t="n">
        <v>0</v>
      </c>
      <c r="J339" s="3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0" t="n">
        <v>0</v>
      </c>
      <c r="P339" s="3" t="n">
        <v>0</v>
      </c>
      <c r="Q339" s="0" t="n">
        <v>0</v>
      </c>
      <c r="R339" s="0" t="n">
        <v>0</v>
      </c>
      <c r="S339" s="0" t="n">
        <v>0</v>
      </c>
      <c r="T339" s="3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v>0</v>
      </c>
      <c r="AQ339" s="0" t="n">
        <v>1</v>
      </c>
      <c r="AR339" s="0" t="n">
        <v>0</v>
      </c>
      <c r="AS339" s="0" t="n">
        <v>0</v>
      </c>
      <c r="AT339" s="0" t="n">
        <v>0</v>
      </c>
    </row>
    <row r="340" customFormat="false" ht="14.5" hidden="false" customHeight="false" outlineLevel="0" collapsed="false">
      <c r="A340" s="0" t="s">
        <v>10</v>
      </c>
      <c r="B340" s="0" t="n">
        <v>6239</v>
      </c>
      <c r="D340" s="0" t="n">
        <v>1</v>
      </c>
      <c r="E340" s="0" t="n">
        <v>0</v>
      </c>
      <c r="F340" s="3" t="n">
        <v>0</v>
      </c>
      <c r="G340" s="3" t="n">
        <v>0</v>
      </c>
      <c r="H340" s="3" t="n">
        <v>0</v>
      </c>
      <c r="I340" s="0" t="n">
        <v>0</v>
      </c>
      <c r="J340" s="3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0" t="n">
        <v>0</v>
      </c>
      <c r="P340" s="3" t="n">
        <v>0</v>
      </c>
      <c r="Q340" s="0" t="n">
        <v>0</v>
      </c>
      <c r="R340" s="0" t="n">
        <v>0</v>
      </c>
      <c r="S340" s="0" t="n">
        <v>0</v>
      </c>
      <c r="T340" s="3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0</v>
      </c>
      <c r="AQ340" s="0" t="n">
        <v>1</v>
      </c>
      <c r="AR340" s="0" t="n">
        <v>0</v>
      </c>
      <c r="AS340" s="0" t="n">
        <v>0</v>
      </c>
      <c r="AT340" s="0" t="n">
        <v>0</v>
      </c>
    </row>
    <row r="341" customFormat="false" ht="14.5" hidden="false" customHeight="false" outlineLevel="0" collapsed="false">
      <c r="A341" s="0" t="s">
        <v>10</v>
      </c>
      <c r="B341" s="0" t="n">
        <v>6367</v>
      </c>
      <c r="D341" s="0" t="n">
        <v>16</v>
      </c>
      <c r="E341" s="0" t="n">
        <v>0</v>
      </c>
      <c r="F341" s="3" t="n">
        <v>0</v>
      </c>
      <c r="G341" s="3" t="n">
        <v>0</v>
      </c>
      <c r="H341" s="3" t="n">
        <v>0</v>
      </c>
      <c r="I341" s="0" t="n">
        <v>0</v>
      </c>
      <c r="J341" s="3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0" t="n">
        <v>0</v>
      </c>
      <c r="P341" s="3" t="n">
        <v>0</v>
      </c>
      <c r="Q341" s="0" t="n">
        <v>0</v>
      </c>
      <c r="R341" s="0" t="n">
        <v>0</v>
      </c>
      <c r="S341" s="0" t="n">
        <v>6</v>
      </c>
      <c r="T341" s="3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v>0</v>
      </c>
      <c r="AG341" s="0" t="n">
        <v>2</v>
      </c>
      <c r="AH341" s="0" t="n">
        <v>0</v>
      </c>
      <c r="AI341" s="0" t="n">
        <v>0</v>
      </c>
      <c r="AJ341" s="0" t="n">
        <v>1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v>0</v>
      </c>
      <c r="AQ341" s="0" t="n">
        <v>0</v>
      </c>
      <c r="AR341" s="0" t="n">
        <v>4</v>
      </c>
      <c r="AS341" s="0" t="n">
        <v>1</v>
      </c>
      <c r="AT341" s="0" t="n">
        <v>2</v>
      </c>
    </row>
    <row r="342" customFormat="false" ht="14.5" hidden="false" customHeight="false" outlineLevel="0" collapsed="false">
      <c r="A342" s="0" t="s">
        <v>13</v>
      </c>
      <c r="B342" s="0" t="n">
        <v>4849</v>
      </c>
      <c r="D342" s="0" t="n">
        <v>1</v>
      </c>
      <c r="E342" s="0" t="n">
        <v>0</v>
      </c>
      <c r="F342" s="3" t="n">
        <v>0</v>
      </c>
      <c r="G342" s="3" t="n">
        <v>0</v>
      </c>
      <c r="H342" s="3" t="n">
        <v>0</v>
      </c>
      <c r="I342" s="0" t="n">
        <v>0</v>
      </c>
      <c r="J342" s="3" t="n">
        <v>0</v>
      </c>
      <c r="K342" s="0" t="n">
        <v>1</v>
      </c>
      <c r="L342" s="0" t="n">
        <v>0</v>
      </c>
      <c r="M342" s="0" t="n">
        <v>0</v>
      </c>
      <c r="N342" s="0" t="n">
        <v>0</v>
      </c>
      <c r="O342" s="0" t="n">
        <v>0</v>
      </c>
      <c r="P342" s="3" t="n">
        <v>0</v>
      </c>
      <c r="Q342" s="0" t="n">
        <v>0</v>
      </c>
      <c r="R342" s="0" t="n">
        <v>0</v>
      </c>
      <c r="S342" s="0" t="n">
        <v>0</v>
      </c>
      <c r="T342" s="3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  <c r="AT342" s="0" t="n">
        <v>0</v>
      </c>
    </row>
    <row r="343" customFormat="false" ht="14.5" hidden="false" customHeight="false" outlineLevel="0" collapsed="false">
      <c r="A343" s="0" t="s">
        <v>13</v>
      </c>
      <c r="B343" s="0" t="n">
        <v>4969</v>
      </c>
      <c r="D343" s="0" t="n">
        <v>1</v>
      </c>
      <c r="E343" s="0" t="n">
        <v>0</v>
      </c>
      <c r="F343" s="3" t="n">
        <v>0</v>
      </c>
      <c r="G343" s="3" t="n">
        <v>0</v>
      </c>
      <c r="H343" s="3" t="n">
        <v>0</v>
      </c>
      <c r="I343" s="0" t="n">
        <v>0</v>
      </c>
      <c r="J343" s="3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0" t="n">
        <v>0</v>
      </c>
      <c r="P343" s="3" t="n">
        <v>0</v>
      </c>
      <c r="Q343" s="0" t="n">
        <v>0</v>
      </c>
      <c r="R343" s="0" t="n">
        <v>0</v>
      </c>
      <c r="S343" s="0" t="n">
        <v>0</v>
      </c>
      <c r="T343" s="3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</v>
      </c>
      <c r="AI343" s="0" t="n">
        <v>0</v>
      </c>
      <c r="AJ343" s="0" t="n">
        <v>0</v>
      </c>
      <c r="AK343" s="0" t="n">
        <v>0</v>
      </c>
      <c r="AL343" s="0" t="n">
        <v>1</v>
      </c>
      <c r="AM343" s="0" t="n">
        <v>0</v>
      </c>
      <c r="AN343" s="0" t="n">
        <v>0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  <c r="AT343" s="0" t="n">
        <v>0</v>
      </c>
    </row>
    <row r="344" customFormat="false" ht="14.5" hidden="false" customHeight="false" outlineLevel="0" collapsed="false">
      <c r="A344" s="0" t="s">
        <v>13</v>
      </c>
      <c r="B344" s="0" t="n">
        <v>4973</v>
      </c>
      <c r="D344" s="0" t="n">
        <v>2</v>
      </c>
      <c r="E344" s="0" t="n">
        <v>0</v>
      </c>
      <c r="F344" s="3" t="n">
        <v>0</v>
      </c>
      <c r="G344" s="3" t="n">
        <v>0</v>
      </c>
      <c r="H344" s="3" t="n">
        <v>0</v>
      </c>
      <c r="I344" s="0" t="n">
        <v>0</v>
      </c>
      <c r="J344" s="3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3" t="n">
        <v>0</v>
      </c>
      <c r="Q344" s="0" t="n">
        <v>0</v>
      </c>
      <c r="R344" s="0" t="n">
        <v>0</v>
      </c>
      <c r="S344" s="0" t="n">
        <v>0</v>
      </c>
      <c r="T344" s="3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0</v>
      </c>
      <c r="AO344" s="0" t="n">
        <v>2</v>
      </c>
      <c r="AP344" s="0" t="n">
        <v>0</v>
      </c>
      <c r="AQ344" s="0" t="n">
        <v>0</v>
      </c>
      <c r="AR344" s="0" t="n">
        <v>0</v>
      </c>
      <c r="AS344" s="0" t="n">
        <v>0</v>
      </c>
      <c r="AT344" s="0" t="n">
        <v>0</v>
      </c>
    </row>
    <row r="345" customFormat="false" ht="14.5" hidden="false" customHeight="false" outlineLevel="0" collapsed="false">
      <c r="A345" s="0" t="s">
        <v>13</v>
      </c>
      <c r="B345" s="0" t="n">
        <v>4976</v>
      </c>
      <c r="D345" s="0" t="n">
        <v>3</v>
      </c>
      <c r="E345" s="0" t="n">
        <v>0</v>
      </c>
      <c r="F345" s="3" t="n">
        <v>0</v>
      </c>
      <c r="G345" s="3" t="n">
        <v>0</v>
      </c>
      <c r="H345" s="3" t="n">
        <v>0</v>
      </c>
      <c r="I345" s="0" t="n">
        <v>0</v>
      </c>
      <c r="J345" s="3" t="n">
        <v>0</v>
      </c>
      <c r="K345" s="0" t="n">
        <v>1</v>
      </c>
      <c r="L345" s="0" t="n">
        <v>2</v>
      </c>
      <c r="M345" s="0" t="n">
        <v>0</v>
      </c>
      <c r="N345" s="0" t="n">
        <v>0</v>
      </c>
      <c r="O345" s="0" t="n">
        <v>0</v>
      </c>
      <c r="P345" s="3" t="n">
        <v>0</v>
      </c>
      <c r="Q345" s="0" t="n">
        <v>0</v>
      </c>
      <c r="R345" s="0" t="n">
        <v>0</v>
      </c>
      <c r="S345" s="0" t="n">
        <v>0</v>
      </c>
      <c r="T345" s="3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  <c r="AT345" s="0" t="n">
        <v>0</v>
      </c>
    </row>
    <row r="346" customFormat="false" ht="14.5" hidden="false" customHeight="false" outlineLevel="0" collapsed="false">
      <c r="A346" s="0" t="s">
        <v>13</v>
      </c>
      <c r="B346" s="0" t="n">
        <v>4977</v>
      </c>
      <c r="D346" s="0" t="n">
        <v>1</v>
      </c>
      <c r="E346" s="0" t="n">
        <v>0</v>
      </c>
      <c r="F346" s="3" t="n">
        <v>0</v>
      </c>
      <c r="G346" s="3" t="n">
        <v>0</v>
      </c>
      <c r="H346" s="3" t="n">
        <v>0</v>
      </c>
      <c r="I346" s="0" t="n">
        <v>0</v>
      </c>
      <c r="J346" s="3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0" t="n">
        <v>0</v>
      </c>
      <c r="P346" s="3" t="n">
        <v>0</v>
      </c>
      <c r="Q346" s="0" t="n">
        <v>0</v>
      </c>
      <c r="R346" s="0" t="n">
        <v>0</v>
      </c>
      <c r="S346" s="0" t="n">
        <v>0</v>
      </c>
      <c r="T346" s="3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0</v>
      </c>
      <c r="AL346" s="0" t="n">
        <v>0</v>
      </c>
      <c r="AM346" s="0" t="n">
        <v>0</v>
      </c>
      <c r="AN346" s="0" t="n">
        <v>0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0</v>
      </c>
      <c r="AT346" s="0" t="n">
        <v>0</v>
      </c>
    </row>
    <row r="347" customFormat="false" ht="14.5" hidden="false" customHeight="false" outlineLevel="0" collapsed="false">
      <c r="A347" s="0" t="s">
        <v>13</v>
      </c>
      <c r="B347" s="0" t="n">
        <v>4978</v>
      </c>
      <c r="D347" s="0" t="n">
        <v>1</v>
      </c>
      <c r="E347" s="0" t="n">
        <v>0</v>
      </c>
      <c r="F347" s="3" t="n">
        <v>0</v>
      </c>
      <c r="G347" s="3" t="n">
        <v>0</v>
      </c>
      <c r="H347" s="3" t="n">
        <v>0</v>
      </c>
      <c r="I347" s="0" t="n">
        <v>0</v>
      </c>
      <c r="J347" s="3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3" t="n">
        <v>0</v>
      </c>
      <c r="Q347" s="0" t="n">
        <v>0</v>
      </c>
      <c r="R347" s="0" t="n">
        <v>0</v>
      </c>
      <c r="S347" s="0" t="n">
        <v>0</v>
      </c>
      <c r="T347" s="3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0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0</v>
      </c>
      <c r="AT347" s="0" t="n">
        <v>0</v>
      </c>
    </row>
    <row r="348" customFormat="false" ht="14.5" hidden="false" customHeight="false" outlineLevel="0" collapsed="false">
      <c r="A348" s="0" t="s">
        <v>13</v>
      </c>
      <c r="B348" s="0" t="n">
        <v>5028</v>
      </c>
      <c r="D348" s="0" t="n">
        <v>1</v>
      </c>
      <c r="E348" s="0" t="n">
        <v>0</v>
      </c>
      <c r="F348" s="3" t="n">
        <v>0</v>
      </c>
      <c r="G348" s="3" t="n">
        <v>0</v>
      </c>
      <c r="H348" s="3" t="n">
        <v>0</v>
      </c>
      <c r="I348" s="0" t="n">
        <v>0</v>
      </c>
      <c r="J348" s="3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0" t="n">
        <v>0</v>
      </c>
      <c r="P348" s="3" t="n">
        <v>0</v>
      </c>
      <c r="Q348" s="0" t="n">
        <v>0</v>
      </c>
      <c r="R348" s="0" t="n">
        <v>0</v>
      </c>
      <c r="S348" s="0" t="n">
        <v>0</v>
      </c>
      <c r="T348" s="3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0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0</v>
      </c>
      <c r="AT348" s="0" t="n">
        <v>0</v>
      </c>
    </row>
    <row r="349" customFormat="false" ht="14.5" hidden="false" customHeight="false" outlineLevel="0" collapsed="false">
      <c r="A349" s="0" t="s">
        <v>13</v>
      </c>
      <c r="B349" s="0" t="n">
        <v>5029</v>
      </c>
      <c r="D349" s="0" t="n">
        <v>2</v>
      </c>
      <c r="E349" s="0" t="n">
        <v>0</v>
      </c>
      <c r="F349" s="3" t="n">
        <v>0</v>
      </c>
      <c r="G349" s="3" t="n">
        <v>0</v>
      </c>
      <c r="H349" s="3" t="n">
        <v>0</v>
      </c>
      <c r="I349" s="0" t="n">
        <v>0</v>
      </c>
      <c r="J349" s="3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0" t="n">
        <v>0</v>
      </c>
      <c r="P349" s="3" t="n">
        <v>0</v>
      </c>
      <c r="Q349" s="0" t="n">
        <v>0</v>
      </c>
      <c r="R349" s="0" t="n">
        <v>0</v>
      </c>
      <c r="S349" s="0" t="n">
        <v>0</v>
      </c>
      <c r="T349" s="3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0</v>
      </c>
      <c r="AL349" s="0" t="n">
        <v>1</v>
      </c>
      <c r="AM349" s="0" t="n">
        <v>0</v>
      </c>
      <c r="AN349" s="0" t="n">
        <v>0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0</v>
      </c>
      <c r="AT349" s="0" t="n">
        <v>0</v>
      </c>
    </row>
    <row r="350" customFormat="false" ht="14.5" hidden="false" customHeight="false" outlineLevel="0" collapsed="false">
      <c r="A350" s="0" t="s">
        <v>13</v>
      </c>
      <c r="B350" s="0" t="n">
        <v>5042</v>
      </c>
      <c r="D350" s="0" t="n">
        <v>1</v>
      </c>
      <c r="E350" s="0" t="n">
        <v>0</v>
      </c>
      <c r="F350" s="3" t="n">
        <v>0</v>
      </c>
      <c r="G350" s="3" t="n">
        <v>0</v>
      </c>
      <c r="H350" s="3" t="n">
        <v>0</v>
      </c>
      <c r="I350" s="0" t="n">
        <v>0</v>
      </c>
      <c r="J350" s="3" t="n">
        <v>0</v>
      </c>
      <c r="K350" s="0" t="n">
        <v>0</v>
      </c>
      <c r="L350" s="0" t="n">
        <v>1</v>
      </c>
      <c r="M350" s="0" t="n">
        <v>0</v>
      </c>
      <c r="N350" s="0" t="n">
        <v>0</v>
      </c>
      <c r="O350" s="0" t="n">
        <v>0</v>
      </c>
      <c r="P350" s="3" t="n">
        <v>0</v>
      </c>
      <c r="Q350" s="0" t="n">
        <v>0</v>
      </c>
      <c r="R350" s="0" t="n">
        <v>0</v>
      </c>
      <c r="S350" s="0" t="n">
        <v>0</v>
      </c>
      <c r="T350" s="3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  <c r="AT350" s="0" t="n">
        <v>0</v>
      </c>
    </row>
    <row r="351" customFormat="false" ht="14.5" hidden="false" customHeight="false" outlineLevel="0" collapsed="false">
      <c r="A351" s="0" t="s">
        <v>13</v>
      </c>
      <c r="B351" s="0" t="n">
        <v>5043</v>
      </c>
      <c r="D351" s="0" t="n">
        <v>2</v>
      </c>
      <c r="E351" s="0" t="n">
        <v>0</v>
      </c>
      <c r="F351" s="3" t="n">
        <v>0</v>
      </c>
      <c r="G351" s="3" t="n">
        <v>0</v>
      </c>
      <c r="H351" s="3" t="n">
        <v>0</v>
      </c>
      <c r="I351" s="0" t="n">
        <v>0</v>
      </c>
      <c r="J351" s="3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3" t="n">
        <v>0</v>
      </c>
      <c r="Q351" s="0" t="n">
        <v>0</v>
      </c>
      <c r="R351" s="0" t="n">
        <v>0</v>
      </c>
      <c r="S351" s="0" t="n">
        <v>0</v>
      </c>
      <c r="T351" s="3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n">
        <v>0</v>
      </c>
      <c r="AQ351" s="0" t="n">
        <v>0</v>
      </c>
      <c r="AR351" s="0" t="n">
        <v>0</v>
      </c>
      <c r="AS351" s="0" t="n">
        <v>2</v>
      </c>
      <c r="AT351" s="0" t="n">
        <v>0</v>
      </c>
    </row>
    <row r="352" customFormat="false" ht="14.5" hidden="false" customHeight="false" outlineLevel="0" collapsed="false">
      <c r="A352" s="0" t="s">
        <v>13</v>
      </c>
      <c r="B352" s="0" t="n">
        <v>5101</v>
      </c>
      <c r="D352" s="0" t="n">
        <v>14</v>
      </c>
      <c r="E352" s="0" t="n">
        <v>0</v>
      </c>
      <c r="F352" s="3" t="n">
        <v>0</v>
      </c>
      <c r="G352" s="3" t="n">
        <v>0</v>
      </c>
      <c r="H352" s="3" t="n">
        <v>0</v>
      </c>
      <c r="I352" s="0" t="n">
        <v>0</v>
      </c>
      <c r="J352" s="3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0" t="n">
        <v>0</v>
      </c>
      <c r="P352" s="3" t="n">
        <v>0</v>
      </c>
      <c r="Q352" s="0" t="n">
        <v>0</v>
      </c>
      <c r="R352" s="0" t="n">
        <v>0</v>
      </c>
      <c r="S352" s="0" t="n">
        <v>0</v>
      </c>
      <c r="T352" s="3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N352" s="0" t="n">
        <v>0</v>
      </c>
      <c r="AO352" s="0" t="n">
        <v>0</v>
      </c>
      <c r="AP352" s="0" t="n">
        <v>0</v>
      </c>
      <c r="AQ352" s="0" t="n">
        <v>3</v>
      </c>
      <c r="AR352" s="0" t="n">
        <v>0</v>
      </c>
      <c r="AS352" s="0" t="n">
        <v>11</v>
      </c>
      <c r="AT352" s="0" t="n">
        <v>0</v>
      </c>
    </row>
    <row r="353" customFormat="false" ht="14.5" hidden="false" customHeight="false" outlineLevel="0" collapsed="false">
      <c r="A353" s="0" t="s">
        <v>13</v>
      </c>
      <c r="B353" s="0" t="n">
        <v>5102</v>
      </c>
      <c r="D353" s="0" t="n">
        <v>2</v>
      </c>
      <c r="E353" s="0" t="n">
        <v>0</v>
      </c>
      <c r="F353" s="3" t="n">
        <v>0</v>
      </c>
      <c r="G353" s="3" t="n">
        <v>0</v>
      </c>
      <c r="H353" s="3" t="n">
        <v>0</v>
      </c>
      <c r="I353" s="0" t="n">
        <v>0</v>
      </c>
      <c r="J353" s="3" t="n">
        <v>0</v>
      </c>
      <c r="K353" s="0" t="n">
        <v>0</v>
      </c>
      <c r="L353" s="0" t="n">
        <v>2</v>
      </c>
      <c r="M353" s="0" t="n">
        <v>0</v>
      </c>
      <c r="N353" s="0" t="n">
        <v>0</v>
      </c>
      <c r="O353" s="0" t="n">
        <v>0</v>
      </c>
      <c r="P353" s="3" t="n">
        <v>0</v>
      </c>
      <c r="Q353" s="0" t="n">
        <v>0</v>
      </c>
      <c r="R353" s="0" t="n">
        <v>0</v>
      </c>
      <c r="S353" s="0" t="n">
        <v>0</v>
      </c>
      <c r="T353" s="3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  <c r="AT353" s="0" t="n">
        <v>0</v>
      </c>
    </row>
    <row r="354" customFormat="false" ht="14.5" hidden="false" customHeight="false" outlineLevel="0" collapsed="false">
      <c r="A354" s="0" t="s">
        <v>13</v>
      </c>
      <c r="B354" s="0" t="n">
        <v>5106</v>
      </c>
      <c r="D354" s="0" t="n">
        <v>5</v>
      </c>
      <c r="E354" s="0" t="n">
        <v>0</v>
      </c>
      <c r="F354" s="3" t="n">
        <v>0</v>
      </c>
      <c r="G354" s="3" t="n">
        <v>0</v>
      </c>
      <c r="H354" s="3" t="n">
        <v>0</v>
      </c>
      <c r="I354" s="0" t="n">
        <v>0</v>
      </c>
      <c r="J354" s="3" t="n">
        <v>0</v>
      </c>
      <c r="K354" s="0" t="n">
        <v>0</v>
      </c>
      <c r="L354" s="0" t="n">
        <v>1</v>
      </c>
      <c r="M354" s="0" t="n">
        <v>0</v>
      </c>
      <c r="N354" s="0" t="n">
        <v>0</v>
      </c>
      <c r="O354" s="0" t="n">
        <v>0</v>
      </c>
      <c r="P354" s="3" t="n">
        <v>0</v>
      </c>
      <c r="Q354" s="0" t="n">
        <v>0</v>
      </c>
      <c r="R354" s="0" t="n">
        <v>0</v>
      </c>
      <c r="S354" s="0" t="n">
        <v>0</v>
      </c>
      <c r="T354" s="3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0</v>
      </c>
      <c r="AS354" s="0" t="n">
        <v>4</v>
      </c>
      <c r="AT354" s="0" t="n">
        <v>0</v>
      </c>
    </row>
    <row r="355" customFormat="false" ht="14.5" hidden="false" customHeight="false" outlineLevel="0" collapsed="false">
      <c r="A355" s="0" t="s">
        <v>13</v>
      </c>
      <c r="B355" s="0" t="n">
        <v>5107</v>
      </c>
      <c r="D355" s="0" t="n">
        <v>3</v>
      </c>
      <c r="E355" s="0" t="n">
        <v>0</v>
      </c>
      <c r="F355" s="3" t="n">
        <v>0</v>
      </c>
      <c r="G355" s="3" t="n">
        <v>0</v>
      </c>
      <c r="H355" s="3" t="n">
        <v>0</v>
      </c>
      <c r="I355" s="0" t="n">
        <v>0</v>
      </c>
      <c r="J355" s="3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0" t="n">
        <v>0</v>
      </c>
      <c r="P355" s="3" t="n">
        <v>0</v>
      </c>
      <c r="Q355" s="0" t="n">
        <v>0</v>
      </c>
      <c r="R355" s="0" t="n">
        <v>0</v>
      </c>
      <c r="S355" s="0" t="n">
        <v>0</v>
      </c>
      <c r="T355" s="3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0</v>
      </c>
      <c r="AN355" s="0" t="n">
        <v>0</v>
      </c>
      <c r="AO355" s="0" t="n">
        <v>0</v>
      </c>
      <c r="AP355" s="0" t="n">
        <v>0</v>
      </c>
      <c r="AQ355" s="0" t="n">
        <v>2</v>
      </c>
      <c r="AR355" s="0" t="n">
        <v>0</v>
      </c>
      <c r="AS355" s="0" t="n">
        <v>1</v>
      </c>
      <c r="AT355" s="0" t="n">
        <v>0</v>
      </c>
    </row>
    <row r="356" customFormat="false" ht="14.5" hidden="false" customHeight="false" outlineLevel="0" collapsed="false">
      <c r="A356" s="0" t="s">
        <v>13</v>
      </c>
      <c r="B356" s="0" t="n">
        <v>5418</v>
      </c>
      <c r="D356" s="0" t="n">
        <v>1</v>
      </c>
      <c r="E356" s="0" t="n">
        <v>0</v>
      </c>
      <c r="F356" s="3" t="n">
        <v>0</v>
      </c>
      <c r="G356" s="3" t="n">
        <v>0</v>
      </c>
      <c r="H356" s="3" t="n">
        <v>0</v>
      </c>
      <c r="I356" s="0" t="n">
        <v>0</v>
      </c>
      <c r="J356" s="3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0" t="n">
        <v>0</v>
      </c>
      <c r="P356" s="3" t="n">
        <v>0</v>
      </c>
      <c r="Q356" s="0" t="n">
        <v>0</v>
      </c>
      <c r="R356" s="0" t="n">
        <v>0</v>
      </c>
      <c r="S356" s="0" t="n">
        <v>0</v>
      </c>
      <c r="T356" s="3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0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0</v>
      </c>
      <c r="AT356" s="0" t="n">
        <v>1</v>
      </c>
    </row>
    <row r="357" customFormat="false" ht="14.5" hidden="false" customHeight="false" outlineLevel="0" collapsed="false">
      <c r="A357" s="0" t="s">
        <v>13</v>
      </c>
      <c r="B357" s="0" t="n">
        <v>5482</v>
      </c>
      <c r="D357" s="0" t="n">
        <v>5</v>
      </c>
      <c r="E357" s="0" t="n">
        <v>0</v>
      </c>
      <c r="F357" s="3" t="n">
        <v>0</v>
      </c>
      <c r="G357" s="3" t="n">
        <v>0</v>
      </c>
      <c r="H357" s="3" t="n">
        <v>0</v>
      </c>
      <c r="I357" s="0" t="n">
        <v>0</v>
      </c>
      <c r="J357" s="3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3" t="n">
        <v>0</v>
      </c>
      <c r="Q357" s="0" t="n">
        <v>0</v>
      </c>
      <c r="R357" s="0" t="n">
        <v>0</v>
      </c>
      <c r="S357" s="0" t="n">
        <v>0</v>
      </c>
      <c r="T357" s="3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0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0</v>
      </c>
      <c r="AT357" s="0" t="n">
        <v>5</v>
      </c>
    </row>
    <row r="358" customFormat="false" ht="14.5" hidden="false" customHeight="false" outlineLevel="0" collapsed="false">
      <c r="A358" s="0" t="s">
        <v>13</v>
      </c>
      <c r="B358" s="0" t="n">
        <v>5545</v>
      </c>
      <c r="D358" s="0" t="n">
        <v>1</v>
      </c>
      <c r="E358" s="0" t="n">
        <v>0</v>
      </c>
      <c r="F358" s="3" t="n">
        <v>0</v>
      </c>
      <c r="G358" s="3" t="n">
        <v>0</v>
      </c>
      <c r="H358" s="3" t="n">
        <v>0</v>
      </c>
      <c r="I358" s="0" t="n">
        <v>0</v>
      </c>
      <c r="J358" s="3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3" t="n">
        <v>0</v>
      </c>
      <c r="Q358" s="0" t="n">
        <v>0</v>
      </c>
      <c r="R358" s="0" t="n">
        <v>0</v>
      </c>
      <c r="S358" s="0" t="n">
        <v>0</v>
      </c>
      <c r="T358" s="3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0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0</v>
      </c>
      <c r="AT358" s="0" t="n">
        <v>1</v>
      </c>
    </row>
    <row r="359" customFormat="false" ht="14.5" hidden="false" customHeight="false" outlineLevel="0" collapsed="false">
      <c r="A359" s="0" t="s">
        <v>13</v>
      </c>
      <c r="B359" s="0" t="n">
        <v>6057</v>
      </c>
      <c r="D359" s="0" t="n">
        <v>4</v>
      </c>
      <c r="E359" s="0" t="n">
        <v>0</v>
      </c>
      <c r="F359" s="3" t="n">
        <v>0</v>
      </c>
      <c r="G359" s="3" t="n">
        <v>0</v>
      </c>
      <c r="H359" s="3" t="n">
        <v>0</v>
      </c>
      <c r="I359" s="0" t="n">
        <v>0</v>
      </c>
      <c r="J359" s="3" t="n">
        <v>0</v>
      </c>
      <c r="K359" s="0" t="n">
        <v>0</v>
      </c>
      <c r="L359" s="0" t="n">
        <v>4</v>
      </c>
      <c r="M359" s="0" t="n">
        <v>0</v>
      </c>
      <c r="N359" s="0" t="n">
        <v>0</v>
      </c>
      <c r="O359" s="0" t="n">
        <v>0</v>
      </c>
      <c r="P359" s="3" t="n">
        <v>0</v>
      </c>
      <c r="Q359" s="0" t="n">
        <v>0</v>
      </c>
      <c r="R359" s="0" t="n">
        <v>0</v>
      </c>
      <c r="S359" s="0" t="n">
        <v>0</v>
      </c>
      <c r="T359" s="3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  <c r="AT35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3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342:A359 C1"/>
    </sheetView>
  </sheetViews>
  <sheetFormatPr defaultColWidth="8.73046875" defaultRowHeight="14.5" zeroHeight="false" outlineLevelRow="0" outlineLevelCol="0"/>
  <cols>
    <col collapsed="false" customWidth="true" hidden="false" outlineLevel="0" max="1" min="1" style="0" width="25.45"/>
    <col collapsed="false" customWidth="true" hidden="false" outlineLevel="0" max="2" min="2" style="0" width="10.36"/>
    <col collapsed="false" customWidth="true" hidden="false" outlineLevel="0" max="3" min="3" style="0" width="8.54"/>
    <col collapsed="false" customWidth="true" hidden="false" outlineLevel="0" max="45" min="4" style="0" width="5"/>
  </cols>
  <sheetData>
    <row r="1" s="1" customFormat="true" ht="14.5" hidden="false" customHeight="false" outlineLevel="0" collapsed="false">
      <c r="A1" s="1" t="s">
        <v>0</v>
      </c>
      <c r="B1" s="1" t="s">
        <v>1</v>
      </c>
      <c r="C1" s="1" t="s">
        <v>12</v>
      </c>
      <c r="D1" s="1" t="n">
        <v>1979</v>
      </c>
      <c r="E1" s="2" t="n">
        <v>1980</v>
      </c>
      <c r="F1" s="2" t="n">
        <v>1981</v>
      </c>
      <c r="G1" s="2" t="n">
        <v>1982</v>
      </c>
      <c r="H1" s="1" t="n">
        <v>1983</v>
      </c>
      <c r="I1" s="2" t="n">
        <v>1984</v>
      </c>
      <c r="J1" s="1" t="n">
        <v>1985</v>
      </c>
      <c r="K1" s="1" t="n">
        <v>1986</v>
      </c>
      <c r="L1" s="1" t="n">
        <v>1987</v>
      </c>
      <c r="M1" s="1" t="n">
        <v>1988</v>
      </c>
      <c r="N1" s="1" t="n">
        <v>1989</v>
      </c>
      <c r="O1" s="2" t="n">
        <v>1990</v>
      </c>
      <c r="P1" s="1" t="n">
        <v>1991</v>
      </c>
      <c r="Q1" s="1" t="n">
        <v>1992</v>
      </c>
      <c r="R1" s="1" t="n">
        <v>1993</v>
      </c>
      <c r="S1" s="2" t="n">
        <v>1994</v>
      </c>
      <c r="T1" s="1" t="n">
        <v>1995</v>
      </c>
      <c r="U1" s="1" t="n">
        <v>1996</v>
      </c>
      <c r="V1" s="1" t="n">
        <v>1997</v>
      </c>
      <c r="W1" s="1" t="n">
        <v>1998</v>
      </c>
      <c r="X1" s="1" t="n">
        <v>1999</v>
      </c>
      <c r="Y1" s="1" t="n">
        <v>2000</v>
      </c>
      <c r="Z1" s="1" t="n">
        <v>2001</v>
      </c>
      <c r="AA1" s="1" t="n">
        <v>2002</v>
      </c>
      <c r="AB1" s="1" t="n">
        <v>2003</v>
      </c>
      <c r="AC1" s="1" t="n">
        <v>2004</v>
      </c>
      <c r="AD1" s="1" t="n">
        <v>2005</v>
      </c>
      <c r="AE1" s="1" t="n">
        <v>2006</v>
      </c>
      <c r="AF1" s="1" t="n">
        <v>2007</v>
      </c>
      <c r="AG1" s="1" t="n">
        <v>2008</v>
      </c>
      <c r="AH1" s="1" t="n">
        <v>2009</v>
      </c>
      <c r="AI1" s="1" t="n">
        <v>2010</v>
      </c>
      <c r="AJ1" s="1" t="n">
        <v>2011</v>
      </c>
      <c r="AK1" s="1" t="n">
        <v>2012</v>
      </c>
      <c r="AL1" s="1" t="n">
        <v>2013</v>
      </c>
      <c r="AM1" s="1" t="n">
        <v>2014</v>
      </c>
      <c r="AN1" s="1" t="n">
        <v>2015</v>
      </c>
      <c r="AO1" s="1" t="n">
        <v>2016</v>
      </c>
      <c r="AP1" s="1" t="n">
        <v>2017</v>
      </c>
      <c r="AQ1" s="1" t="n">
        <v>2018</v>
      </c>
      <c r="AR1" s="1" t="n">
        <v>2019</v>
      </c>
      <c r="AS1" s="1" t="n">
        <v>2020</v>
      </c>
    </row>
    <row r="2" customFormat="false" ht="14.5" hidden="false" customHeight="false" outlineLevel="0" collapsed="false">
      <c r="A2" s="0" t="s">
        <v>4</v>
      </c>
      <c r="B2" s="0" t="n">
        <v>5318</v>
      </c>
      <c r="C2" s="0" t="n">
        <v>1</v>
      </c>
      <c r="D2" s="0" t="n">
        <v>0</v>
      </c>
      <c r="E2" s="3" t="n">
        <v>0</v>
      </c>
      <c r="F2" s="3" t="n">
        <v>0</v>
      </c>
      <c r="G2" s="3" t="n">
        <v>0</v>
      </c>
      <c r="H2" s="0" t="n">
        <v>0</v>
      </c>
      <c r="I2" s="3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3" t="n">
        <v>0</v>
      </c>
      <c r="P2" s="0" t="n">
        <v>0</v>
      </c>
      <c r="Q2" s="0" t="n">
        <v>0</v>
      </c>
      <c r="R2" s="0" t="n">
        <v>0</v>
      </c>
      <c r="S2" s="3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1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</row>
    <row r="3" customFormat="false" ht="14.5" hidden="false" customHeight="false" outlineLevel="0" collapsed="false">
      <c r="A3" s="0" t="s">
        <v>4</v>
      </c>
      <c r="B3" s="0" t="n">
        <v>5379</v>
      </c>
      <c r="C3" s="0" t="n">
        <v>2</v>
      </c>
      <c r="D3" s="0" t="n">
        <v>0</v>
      </c>
      <c r="E3" s="3" t="n">
        <v>0</v>
      </c>
      <c r="F3" s="3" t="n">
        <v>0</v>
      </c>
      <c r="G3" s="3" t="n">
        <v>0</v>
      </c>
      <c r="H3" s="0" t="n">
        <v>0</v>
      </c>
      <c r="I3" s="3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3" t="n">
        <v>0</v>
      </c>
      <c r="P3" s="0" t="n">
        <v>0</v>
      </c>
      <c r="Q3" s="0" t="n">
        <v>0</v>
      </c>
      <c r="R3" s="0" t="n">
        <v>0</v>
      </c>
      <c r="S3" s="3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2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</row>
    <row r="4" customFormat="false" ht="14.5" hidden="false" customHeight="false" outlineLevel="0" collapsed="false">
      <c r="A4" s="0" t="s">
        <v>4</v>
      </c>
      <c r="B4" s="0" t="n">
        <v>5444</v>
      </c>
      <c r="C4" s="0" t="n">
        <v>1</v>
      </c>
      <c r="D4" s="0" t="n">
        <v>0</v>
      </c>
      <c r="E4" s="3" t="n">
        <v>0</v>
      </c>
      <c r="F4" s="3" t="n">
        <v>0</v>
      </c>
      <c r="G4" s="3" t="n">
        <v>0</v>
      </c>
      <c r="H4" s="0" t="n">
        <v>0</v>
      </c>
      <c r="I4" s="3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3" t="n">
        <v>0</v>
      </c>
      <c r="P4" s="0" t="n">
        <v>0</v>
      </c>
      <c r="Q4" s="0" t="n">
        <v>0</v>
      </c>
      <c r="R4" s="0" t="n">
        <v>0</v>
      </c>
      <c r="S4" s="3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1</v>
      </c>
      <c r="AP4" s="0" t="n">
        <v>0</v>
      </c>
      <c r="AQ4" s="0" t="n">
        <v>0</v>
      </c>
      <c r="AR4" s="0" t="n">
        <v>0</v>
      </c>
      <c r="AS4" s="0" t="n">
        <v>0</v>
      </c>
    </row>
    <row r="5" customFormat="false" ht="14.5" hidden="false" customHeight="false" outlineLevel="0" collapsed="false">
      <c r="A5" s="0" t="s">
        <v>4</v>
      </c>
      <c r="B5" s="0" t="n">
        <v>5636</v>
      </c>
      <c r="C5" s="0" t="n">
        <v>6</v>
      </c>
      <c r="D5" s="0" t="n">
        <v>0</v>
      </c>
      <c r="E5" s="3" t="n">
        <v>0</v>
      </c>
      <c r="F5" s="3" t="n">
        <v>0</v>
      </c>
      <c r="G5" s="3" t="n">
        <v>0</v>
      </c>
      <c r="H5" s="0" t="n">
        <v>0</v>
      </c>
      <c r="I5" s="3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6</v>
      </c>
      <c r="O5" s="3" t="n">
        <v>0</v>
      </c>
      <c r="P5" s="0" t="n">
        <v>0</v>
      </c>
      <c r="Q5" s="0" t="n">
        <v>0</v>
      </c>
      <c r="R5" s="0" t="n">
        <v>0</v>
      </c>
      <c r="S5" s="3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</row>
    <row r="6" customFormat="false" ht="14.5" hidden="false" customHeight="false" outlineLevel="0" collapsed="false">
      <c r="A6" s="0" t="s">
        <v>4</v>
      </c>
      <c r="B6" s="0" t="n">
        <v>5698</v>
      </c>
      <c r="C6" s="0" t="n">
        <v>2</v>
      </c>
      <c r="D6" s="0" t="n">
        <v>0</v>
      </c>
      <c r="E6" s="3" t="n">
        <v>0</v>
      </c>
      <c r="F6" s="3" t="n">
        <v>0</v>
      </c>
      <c r="G6" s="3" t="n">
        <v>0</v>
      </c>
      <c r="H6" s="0" t="n">
        <v>2</v>
      </c>
      <c r="I6" s="3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3" t="n">
        <v>0</v>
      </c>
      <c r="P6" s="0" t="n">
        <v>0</v>
      </c>
      <c r="Q6" s="0" t="n">
        <v>0</v>
      </c>
      <c r="R6" s="0" t="n">
        <v>0</v>
      </c>
      <c r="S6" s="3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</row>
    <row r="7" customFormat="false" ht="14.5" hidden="false" customHeight="false" outlineLevel="0" collapsed="false">
      <c r="A7" s="0" t="s">
        <v>4</v>
      </c>
      <c r="B7" s="0" t="n">
        <v>5762</v>
      </c>
      <c r="C7" s="0" t="n">
        <v>8</v>
      </c>
      <c r="D7" s="0" t="n">
        <v>0</v>
      </c>
      <c r="E7" s="3" t="n">
        <v>0</v>
      </c>
      <c r="F7" s="3" t="n">
        <v>0</v>
      </c>
      <c r="G7" s="3" t="n">
        <v>0</v>
      </c>
      <c r="H7" s="0" t="n">
        <v>3</v>
      </c>
      <c r="I7" s="3" t="n">
        <v>0</v>
      </c>
      <c r="J7" s="0" t="n">
        <v>0</v>
      </c>
      <c r="K7" s="0" t="n">
        <v>0</v>
      </c>
      <c r="L7" s="0" t="n">
        <v>0</v>
      </c>
      <c r="M7" s="0" t="n">
        <v>4</v>
      </c>
      <c r="N7" s="0" t="n">
        <v>0</v>
      </c>
      <c r="O7" s="3" t="n">
        <v>0</v>
      </c>
      <c r="P7" s="0" t="n">
        <v>0</v>
      </c>
      <c r="Q7" s="0" t="n">
        <v>0</v>
      </c>
      <c r="R7" s="0" t="n">
        <v>0</v>
      </c>
      <c r="S7" s="3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1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</row>
    <row r="8" customFormat="false" ht="14.5" hidden="false" customHeight="false" outlineLevel="0" collapsed="false">
      <c r="A8" s="0" t="s">
        <v>4</v>
      </c>
      <c r="B8" s="0" t="n">
        <v>5770</v>
      </c>
      <c r="C8" s="0" t="n">
        <v>8</v>
      </c>
      <c r="D8" s="0" t="n">
        <v>0</v>
      </c>
      <c r="E8" s="3" t="n">
        <v>0</v>
      </c>
      <c r="F8" s="3" t="n">
        <v>0</v>
      </c>
      <c r="G8" s="3" t="n">
        <v>0</v>
      </c>
      <c r="H8" s="0" t="n">
        <v>0</v>
      </c>
      <c r="I8" s="3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3" t="n">
        <v>0</v>
      </c>
      <c r="P8" s="0" t="n">
        <v>0</v>
      </c>
      <c r="Q8" s="0" t="n">
        <v>0</v>
      </c>
      <c r="R8" s="0" t="n">
        <v>0</v>
      </c>
      <c r="S8" s="3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3</v>
      </c>
      <c r="AI8" s="0" t="n">
        <v>0</v>
      </c>
      <c r="AJ8" s="0" t="n">
        <v>5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</row>
    <row r="9" customFormat="false" ht="14.5" hidden="false" customHeight="false" outlineLevel="0" collapsed="false">
      <c r="A9" s="0" t="s">
        <v>4</v>
      </c>
      <c r="B9" s="0" t="n">
        <v>5958</v>
      </c>
      <c r="C9" s="0" t="n">
        <v>15</v>
      </c>
      <c r="D9" s="0" t="n">
        <v>0</v>
      </c>
      <c r="E9" s="3" t="n">
        <v>0</v>
      </c>
      <c r="F9" s="3" t="n">
        <v>0</v>
      </c>
      <c r="G9" s="3" t="n">
        <v>0</v>
      </c>
      <c r="H9" s="0" t="n">
        <v>0</v>
      </c>
      <c r="I9" s="3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3" t="n">
        <v>0</v>
      </c>
      <c r="P9" s="0" t="n">
        <v>0</v>
      </c>
      <c r="Q9" s="0" t="n">
        <v>0</v>
      </c>
      <c r="R9" s="0" t="n">
        <v>0</v>
      </c>
      <c r="S9" s="3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4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9</v>
      </c>
      <c r="AI9" s="0" t="n">
        <v>0</v>
      </c>
      <c r="AJ9" s="0" t="n">
        <v>0</v>
      </c>
      <c r="AK9" s="0" t="n">
        <v>2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</row>
    <row r="10" customFormat="false" ht="14.5" hidden="false" customHeight="false" outlineLevel="0" collapsed="false">
      <c r="A10" s="0" t="s">
        <v>4</v>
      </c>
      <c r="B10" s="0" t="n">
        <v>6022</v>
      </c>
      <c r="C10" s="0" t="n">
        <v>1</v>
      </c>
      <c r="D10" s="0" t="n">
        <v>0</v>
      </c>
      <c r="E10" s="3" t="n">
        <v>0</v>
      </c>
      <c r="F10" s="3" t="n">
        <v>0</v>
      </c>
      <c r="G10" s="3" t="n">
        <v>0</v>
      </c>
      <c r="H10" s="0" t="n">
        <v>0</v>
      </c>
      <c r="I10" s="3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3" t="n">
        <v>0</v>
      </c>
      <c r="P10" s="0" t="n">
        <v>0</v>
      </c>
      <c r="Q10" s="0" t="n">
        <v>0</v>
      </c>
      <c r="R10" s="0" t="n">
        <v>0</v>
      </c>
      <c r="S10" s="3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1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</row>
    <row r="11" customFormat="false" ht="14.5" hidden="false" customHeight="false" outlineLevel="0" collapsed="false">
      <c r="A11" s="0" t="s">
        <v>4</v>
      </c>
      <c r="B11" s="0" t="n">
        <v>6023</v>
      </c>
      <c r="C11" s="0" t="n">
        <v>1</v>
      </c>
      <c r="D11" s="0" t="n">
        <v>0</v>
      </c>
      <c r="E11" s="3" t="n">
        <v>0</v>
      </c>
      <c r="F11" s="3" t="n">
        <v>0</v>
      </c>
      <c r="G11" s="3" t="n">
        <v>0</v>
      </c>
      <c r="H11" s="0" t="n">
        <v>0</v>
      </c>
      <c r="I11" s="3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3" t="n">
        <v>0</v>
      </c>
      <c r="P11" s="0" t="n">
        <v>0</v>
      </c>
      <c r="Q11" s="0" t="n">
        <v>0</v>
      </c>
      <c r="R11" s="0" t="n">
        <v>0</v>
      </c>
      <c r="S11" s="3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1</v>
      </c>
      <c r="AS11" s="0" t="n">
        <v>0</v>
      </c>
    </row>
    <row r="12" customFormat="false" ht="14.5" hidden="false" customHeight="false" outlineLevel="0" collapsed="false">
      <c r="A12" s="0" t="s">
        <v>4</v>
      </c>
      <c r="B12" s="0" t="n">
        <v>6084</v>
      </c>
      <c r="C12" s="0" t="n">
        <v>3</v>
      </c>
      <c r="D12" s="0" t="n">
        <v>0</v>
      </c>
      <c r="E12" s="3" t="n">
        <v>0</v>
      </c>
      <c r="F12" s="3" t="n">
        <v>0</v>
      </c>
      <c r="G12" s="3" t="n">
        <v>0</v>
      </c>
      <c r="H12" s="0" t="n">
        <v>0</v>
      </c>
      <c r="I12" s="3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3" t="n">
        <v>0</v>
      </c>
      <c r="P12" s="0" t="n">
        <v>0</v>
      </c>
      <c r="Q12" s="0" t="n">
        <v>0</v>
      </c>
      <c r="R12" s="0" t="n">
        <v>0</v>
      </c>
      <c r="S12" s="3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0</v>
      </c>
      <c r="AO12" s="0" t="n">
        <v>0</v>
      </c>
      <c r="AP12" s="0" t="n">
        <v>0</v>
      </c>
      <c r="AQ12" s="0" t="n">
        <v>2</v>
      </c>
      <c r="AR12" s="0" t="n">
        <v>0</v>
      </c>
      <c r="AS12" s="0" t="n">
        <v>0</v>
      </c>
    </row>
    <row r="13" customFormat="false" ht="14.5" hidden="false" customHeight="false" outlineLevel="0" collapsed="false">
      <c r="A13" s="0" t="s">
        <v>4</v>
      </c>
      <c r="B13" s="0" t="n">
        <v>6085</v>
      </c>
      <c r="C13" s="0" t="n">
        <v>1</v>
      </c>
      <c r="D13" s="0" t="n">
        <v>0</v>
      </c>
      <c r="E13" s="3" t="n">
        <v>0</v>
      </c>
      <c r="F13" s="3" t="n">
        <v>0</v>
      </c>
      <c r="G13" s="3" t="n">
        <v>0</v>
      </c>
      <c r="H13" s="0" t="n">
        <v>0</v>
      </c>
      <c r="I13" s="3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3" t="n">
        <v>0</v>
      </c>
      <c r="P13" s="0" t="n">
        <v>0</v>
      </c>
      <c r="Q13" s="0" t="n">
        <v>0</v>
      </c>
      <c r="R13" s="0" t="n">
        <v>0</v>
      </c>
      <c r="S13" s="3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1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</row>
    <row r="14" customFormat="false" ht="14.5" hidden="false" customHeight="false" outlineLevel="0" collapsed="false">
      <c r="A14" s="0" t="s">
        <v>4</v>
      </c>
      <c r="B14" s="0" t="n">
        <v>6149</v>
      </c>
      <c r="C14" s="0" t="n">
        <v>5</v>
      </c>
      <c r="D14" s="0" t="n">
        <v>0</v>
      </c>
      <c r="E14" s="3" t="n">
        <v>0</v>
      </c>
      <c r="F14" s="3" t="n">
        <v>0</v>
      </c>
      <c r="G14" s="3" t="n">
        <v>0</v>
      </c>
      <c r="H14" s="0" t="n">
        <v>0</v>
      </c>
      <c r="I14" s="3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3" t="n">
        <v>0</v>
      </c>
      <c r="P14" s="0" t="n">
        <v>0</v>
      </c>
      <c r="Q14" s="0" t="n">
        <v>0</v>
      </c>
      <c r="R14" s="0" t="n">
        <v>0</v>
      </c>
      <c r="S14" s="3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1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4</v>
      </c>
      <c r="AR14" s="0" t="n">
        <v>0</v>
      </c>
      <c r="AS14" s="0" t="n">
        <v>0</v>
      </c>
    </row>
    <row r="15" customFormat="false" ht="14.5" hidden="false" customHeight="false" outlineLevel="0" collapsed="false">
      <c r="A15" s="0" t="s">
        <v>4</v>
      </c>
      <c r="B15" s="0" t="n">
        <v>6152</v>
      </c>
      <c r="C15" s="0" t="n">
        <v>1</v>
      </c>
      <c r="D15" s="0" t="n">
        <v>0</v>
      </c>
      <c r="E15" s="3" t="n">
        <v>0</v>
      </c>
      <c r="F15" s="3" t="n">
        <v>0</v>
      </c>
      <c r="G15" s="3" t="n">
        <v>0</v>
      </c>
      <c r="H15" s="0" t="n">
        <v>0</v>
      </c>
      <c r="I15" s="3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3" t="n">
        <v>0</v>
      </c>
      <c r="P15" s="0" t="n">
        <v>0</v>
      </c>
      <c r="Q15" s="0" t="n">
        <v>0</v>
      </c>
      <c r="R15" s="0" t="n">
        <v>0</v>
      </c>
      <c r="S15" s="3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1</v>
      </c>
      <c r="AS15" s="0" t="n">
        <v>0</v>
      </c>
    </row>
    <row r="16" customFormat="false" ht="14.5" hidden="false" customHeight="false" outlineLevel="0" collapsed="false">
      <c r="A16" s="0" t="s">
        <v>4</v>
      </c>
      <c r="B16" s="0" t="n">
        <v>6216</v>
      </c>
      <c r="C16" s="0" t="n">
        <v>29</v>
      </c>
      <c r="D16" s="0" t="n">
        <v>0</v>
      </c>
      <c r="E16" s="3" t="n">
        <v>0</v>
      </c>
      <c r="F16" s="3" t="n">
        <v>0</v>
      </c>
      <c r="G16" s="3" t="n">
        <v>0</v>
      </c>
      <c r="H16" s="0" t="n">
        <v>0</v>
      </c>
      <c r="I16" s="3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3" t="n">
        <v>0</v>
      </c>
      <c r="P16" s="0" t="n">
        <v>0</v>
      </c>
      <c r="Q16" s="0" t="n">
        <v>0</v>
      </c>
      <c r="R16" s="0" t="n">
        <v>0</v>
      </c>
      <c r="S16" s="3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10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14</v>
      </c>
      <c r="AI16" s="0" t="n">
        <v>0</v>
      </c>
      <c r="AJ16" s="0" t="n">
        <v>0</v>
      </c>
      <c r="AK16" s="0" t="n">
        <v>1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4</v>
      </c>
      <c r="AS16" s="0" t="n">
        <v>0</v>
      </c>
    </row>
    <row r="17" customFormat="false" ht="14.5" hidden="false" customHeight="false" outlineLevel="0" collapsed="false">
      <c r="A17" s="0" t="s">
        <v>4</v>
      </c>
      <c r="B17" s="0" t="n">
        <v>6217</v>
      </c>
      <c r="C17" s="0" t="n">
        <v>3</v>
      </c>
      <c r="D17" s="0" t="n">
        <v>0</v>
      </c>
      <c r="E17" s="3" t="n">
        <v>0</v>
      </c>
      <c r="F17" s="3" t="n">
        <v>0</v>
      </c>
      <c r="G17" s="3" t="n">
        <v>0</v>
      </c>
      <c r="H17" s="0" t="n">
        <v>0</v>
      </c>
      <c r="I17" s="3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3" t="n">
        <v>0</v>
      </c>
      <c r="P17" s="0" t="n">
        <v>0</v>
      </c>
      <c r="Q17" s="0" t="n">
        <v>0</v>
      </c>
      <c r="R17" s="0" t="n">
        <v>0</v>
      </c>
      <c r="S17" s="3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2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1</v>
      </c>
      <c r="AS17" s="0" t="n">
        <v>0</v>
      </c>
    </row>
    <row r="18" customFormat="false" ht="14.5" hidden="false" customHeight="false" outlineLevel="0" collapsed="false">
      <c r="A18" s="0" t="s">
        <v>4</v>
      </c>
      <c r="B18" s="0" t="n">
        <v>6279</v>
      </c>
      <c r="C18" s="0" t="n">
        <v>1</v>
      </c>
      <c r="D18" s="0" t="n">
        <v>0</v>
      </c>
      <c r="E18" s="3" t="n">
        <v>0</v>
      </c>
      <c r="F18" s="3" t="n">
        <v>0</v>
      </c>
      <c r="G18" s="3" t="n">
        <v>0</v>
      </c>
      <c r="H18" s="0" t="n">
        <v>0</v>
      </c>
      <c r="I18" s="3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3" t="n">
        <v>0</v>
      </c>
      <c r="P18" s="0" t="n">
        <v>0</v>
      </c>
      <c r="Q18" s="0" t="n">
        <v>0</v>
      </c>
      <c r="R18" s="0" t="n">
        <v>0</v>
      </c>
      <c r="S18" s="3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1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</row>
    <row r="19" customFormat="false" ht="14.5" hidden="false" customHeight="false" outlineLevel="0" collapsed="false">
      <c r="A19" s="0" t="s">
        <v>4</v>
      </c>
      <c r="B19" s="0" t="n">
        <v>6280</v>
      </c>
      <c r="C19" s="0" t="n">
        <v>2</v>
      </c>
      <c r="D19" s="0" t="n">
        <v>0</v>
      </c>
      <c r="E19" s="3" t="n">
        <v>0</v>
      </c>
      <c r="F19" s="3" t="n">
        <v>0</v>
      </c>
      <c r="G19" s="3" t="n">
        <v>0</v>
      </c>
      <c r="H19" s="0" t="n">
        <v>0</v>
      </c>
      <c r="I19" s="3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3" t="n">
        <v>0</v>
      </c>
      <c r="P19" s="0" t="n">
        <v>0</v>
      </c>
      <c r="Q19" s="0" t="n">
        <v>0</v>
      </c>
      <c r="R19" s="0" t="n">
        <v>0</v>
      </c>
      <c r="S19" s="3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1</v>
      </c>
      <c r="AS19" s="0" t="n">
        <v>1</v>
      </c>
    </row>
    <row r="20" customFormat="false" ht="14.5" hidden="false" customHeight="false" outlineLevel="0" collapsed="false">
      <c r="A20" s="0" t="s">
        <v>4</v>
      </c>
      <c r="B20" s="0" t="n">
        <v>6281</v>
      </c>
      <c r="C20" s="0" t="n">
        <v>1</v>
      </c>
      <c r="D20" s="0" t="n">
        <v>0</v>
      </c>
      <c r="E20" s="3" t="n">
        <v>0</v>
      </c>
      <c r="F20" s="3" t="n">
        <v>0</v>
      </c>
      <c r="G20" s="3" t="n">
        <v>0</v>
      </c>
      <c r="H20" s="0" t="n">
        <v>0</v>
      </c>
      <c r="I20" s="3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3" t="n">
        <v>0</v>
      </c>
      <c r="P20" s="0" t="n">
        <v>0</v>
      </c>
      <c r="Q20" s="0" t="n">
        <v>0</v>
      </c>
      <c r="R20" s="0" t="n">
        <v>0</v>
      </c>
      <c r="S20" s="3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1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</row>
    <row r="21" customFormat="false" ht="14.5" hidden="false" customHeight="false" outlineLevel="0" collapsed="false">
      <c r="A21" s="0" t="s">
        <v>4</v>
      </c>
      <c r="B21" s="0" t="n">
        <v>6282</v>
      </c>
      <c r="C21" s="0" t="n">
        <v>22</v>
      </c>
      <c r="D21" s="0" t="n">
        <v>0</v>
      </c>
      <c r="E21" s="3" t="n">
        <v>0</v>
      </c>
      <c r="F21" s="3" t="n">
        <v>0</v>
      </c>
      <c r="G21" s="3" t="n">
        <v>0</v>
      </c>
      <c r="H21" s="0" t="n">
        <v>0</v>
      </c>
      <c r="I21" s="3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3" t="n">
        <v>0</v>
      </c>
      <c r="P21" s="0" t="n">
        <v>0</v>
      </c>
      <c r="Q21" s="0" t="n">
        <v>0</v>
      </c>
      <c r="R21" s="0" t="n">
        <v>0</v>
      </c>
      <c r="S21" s="3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7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14</v>
      </c>
      <c r="AI21" s="0" t="n">
        <v>0</v>
      </c>
      <c r="AJ21" s="0" t="n">
        <v>0</v>
      </c>
      <c r="AK21" s="0" t="n">
        <v>1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</row>
    <row r="22" customFormat="false" ht="14.5" hidden="false" customHeight="false" outlineLevel="0" collapsed="false">
      <c r="A22" s="0" t="s">
        <v>4</v>
      </c>
      <c r="B22" s="0" t="n">
        <v>6288</v>
      </c>
      <c r="C22" s="0" t="n">
        <v>1</v>
      </c>
      <c r="D22" s="0" t="n">
        <v>0</v>
      </c>
      <c r="E22" s="3" t="n">
        <v>0</v>
      </c>
      <c r="F22" s="3" t="n">
        <v>0</v>
      </c>
      <c r="G22" s="3" t="n">
        <v>0</v>
      </c>
      <c r="H22" s="0" t="n">
        <v>0</v>
      </c>
      <c r="I22" s="3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3" t="n">
        <v>0</v>
      </c>
      <c r="P22" s="0" t="n">
        <v>0</v>
      </c>
      <c r="Q22" s="0" t="n">
        <v>0</v>
      </c>
      <c r="R22" s="0" t="n">
        <v>0</v>
      </c>
      <c r="S22" s="3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1</v>
      </c>
      <c r="AR22" s="0" t="n">
        <v>0</v>
      </c>
      <c r="AS22" s="0" t="n">
        <v>0</v>
      </c>
    </row>
    <row r="23" customFormat="false" ht="14.5" hidden="false" customHeight="false" outlineLevel="0" collapsed="false">
      <c r="A23" s="0" t="s">
        <v>4</v>
      </c>
      <c r="B23" s="0" t="n">
        <v>6345</v>
      </c>
      <c r="C23" s="0" t="n">
        <v>2</v>
      </c>
      <c r="D23" s="0" t="n">
        <v>0</v>
      </c>
      <c r="E23" s="3" t="n">
        <v>0</v>
      </c>
      <c r="F23" s="3" t="n">
        <v>0</v>
      </c>
      <c r="G23" s="3" t="n">
        <v>0</v>
      </c>
      <c r="H23" s="0" t="n">
        <v>0</v>
      </c>
      <c r="I23" s="3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3" t="n">
        <v>0</v>
      </c>
      <c r="P23" s="0" t="n">
        <v>0</v>
      </c>
      <c r="Q23" s="0" t="n">
        <v>0</v>
      </c>
      <c r="R23" s="0" t="n">
        <v>0</v>
      </c>
      <c r="S23" s="3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2</v>
      </c>
      <c r="AS23" s="0" t="n">
        <v>0</v>
      </c>
    </row>
    <row r="24" customFormat="false" ht="14.5" hidden="false" customHeight="false" outlineLevel="0" collapsed="false">
      <c r="A24" s="0" t="s">
        <v>4</v>
      </c>
      <c r="B24" s="0" t="n">
        <v>6351</v>
      </c>
      <c r="C24" s="0" t="n">
        <v>2</v>
      </c>
      <c r="D24" s="0" t="n">
        <v>0</v>
      </c>
      <c r="E24" s="3" t="n">
        <v>0</v>
      </c>
      <c r="F24" s="3" t="n">
        <v>0</v>
      </c>
      <c r="G24" s="3" t="n">
        <v>0</v>
      </c>
      <c r="H24" s="0" t="n">
        <v>0</v>
      </c>
      <c r="I24" s="3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3" t="n">
        <v>0</v>
      </c>
      <c r="P24" s="0" t="n">
        <v>0</v>
      </c>
      <c r="Q24" s="0" t="n">
        <v>0</v>
      </c>
      <c r="R24" s="0" t="n">
        <v>0</v>
      </c>
      <c r="S24" s="3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1</v>
      </c>
      <c r="AR24" s="0" t="n">
        <v>1</v>
      </c>
      <c r="AS24" s="0" t="n">
        <v>0</v>
      </c>
    </row>
    <row r="25" customFormat="false" ht="14.5" hidden="false" customHeight="false" outlineLevel="0" collapsed="false">
      <c r="A25" s="0" t="s">
        <v>4</v>
      </c>
      <c r="B25" s="0" t="n">
        <v>6352</v>
      </c>
      <c r="C25" s="0" t="n">
        <v>2</v>
      </c>
      <c r="D25" s="0" t="n">
        <v>0</v>
      </c>
      <c r="E25" s="3" t="n">
        <v>0</v>
      </c>
      <c r="F25" s="3" t="n">
        <v>0</v>
      </c>
      <c r="G25" s="3" t="n">
        <v>0</v>
      </c>
      <c r="H25" s="0" t="n">
        <v>0</v>
      </c>
      <c r="I25" s="3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3" t="n">
        <v>0</v>
      </c>
      <c r="P25" s="0" t="n">
        <v>0</v>
      </c>
      <c r="Q25" s="0" t="n">
        <v>0</v>
      </c>
      <c r="R25" s="0" t="n">
        <v>0</v>
      </c>
      <c r="S25" s="3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1</v>
      </c>
      <c r="AR25" s="0" t="n">
        <v>1</v>
      </c>
      <c r="AS25" s="0" t="n">
        <v>0</v>
      </c>
    </row>
    <row r="26" customFormat="false" ht="14.5" hidden="false" customHeight="false" outlineLevel="0" collapsed="false">
      <c r="A26" s="0" t="s">
        <v>4</v>
      </c>
      <c r="B26" s="0" t="n">
        <v>6474</v>
      </c>
      <c r="C26" s="0" t="n">
        <v>5</v>
      </c>
      <c r="D26" s="0" t="n">
        <v>0</v>
      </c>
      <c r="E26" s="3" t="n">
        <v>0</v>
      </c>
      <c r="F26" s="3" t="n">
        <v>0</v>
      </c>
      <c r="G26" s="3" t="n">
        <v>0</v>
      </c>
      <c r="H26" s="0" t="n">
        <v>0</v>
      </c>
      <c r="I26" s="3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3" t="n">
        <v>0</v>
      </c>
      <c r="P26" s="0" t="n">
        <v>0</v>
      </c>
      <c r="Q26" s="0" t="n">
        <v>0</v>
      </c>
      <c r="R26" s="0" t="n">
        <v>0</v>
      </c>
      <c r="S26" s="3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5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</row>
    <row r="27" customFormat="false" ht="14.5" hidden="false" customHeight="false" outlineLevel="0" collapsed="false">
      <c r="A27" s="0" t="s">
        <v>4</v>
      </c>
      <c r="B27" s="0" t="n">
        <v>6476</v>
      </c>
      <c r="C27" s="0" t="n">
        <v>4</v>
      </c>
      <c r="D27" s="0" t="n">
        <v>0</v>
      </c>
      <c r="E27" s="3" t="n">
        <v>0</v>
      </c>
      <c r="F27" s="3" t="n">
        <v>0</v>
      </c>
      <c r="G27" s="3" t="n">
        <v>0</v>
      </c>
      <c r="H27" s="0" t="n">
        <v>0</v>
      </c>
      <c r="I27" s="3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3" t="n">
        <v>0</v>
      </c>
      <c r="P27" s="0" t="n">
        <v>0</v>
      </c>
      <c r="Q27" s="0" t="n">
        <v>0</v>
      </c>
      <c r="R27" s="0" t="n">
        <v>0</v>
      </c>
      <c r="S27" s="3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4</v>
      </c>
      <c r="AS27" s="0" t="n">
        <v>0</v>
      </c>
    </row>
    <row r="28" customFormat="false" ht="14.5" hidden="false" customHeight="false" outlineLevel="0" collapsed="false">
      <c r="A28" s="0" t="s">
        <v>4</v>
      </c>
      <c r="B28" s="0" t="n">
        <v>6539</v>
      </c>
      <c r="C28" s="0" t="n">
        <v>3</v>
      </c>
      <c r="D28" s="0" t="n">
        <v>0</v>
      </c>
      <c r="E28" s="3" t="n">
        <v>0</v>
      </c>
      <c r="F28" s="3" t="n">
        <v>0</v>
      </c>
      <c r="G28" s="3" t="n">
        <v>0</v>
      </c>
      <c r="H28" s="0" t="n">
        <v>0</v>
      </c>
      <c r="I28" s="3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3" t="n">
        <v>0</v>
      </c>
      <c r="P28" s="0" t="n">
        <v>0</v>
      </c>
      <c r="Q28" s="0" t="n">
        <v>0</v>
      </c>
      <c r="R28" s="0" t="n">
        <v>0</v>
      </c>
      <c r="S28" s="3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3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</row>
    <row r="29" customFormat="false" ht="14.5" hidden="false" customHeight="false" outlineLevel="0" collapsed="false">
      <c r="A29" s="0" t="s">
        <v>4</v>
      </c>
      <c r="B29" s="0" t="n">
        <v>6540</v>
      </c>
      <c r="C29" s="0" t="n">
        <v>4</v>
      </c>
      <c r="D29" s="0" t="n">
        <v>0</v>
      </c>
      <c r="E29" s="3" t="n">
        <v>0</v>
      </c>
      <c r="F29" s="3" t="n">
        <v>0</v>
      </c>
      <c r="G29" s="3" t="n">
        <v>0</v>
      </c>
      <c r="H29" s="0" t="n">
        <v>0</v>
      </c>
      <c r="I29" s="3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3" t="n">
        <v>0</v>
      </c>
      <c r="P29" s="0" t="n">
        <v>0</v>
      </c>
      <c r="Q29" s="0" t="n">
        <v>0</v>
      </c>
      <c r="R29" s="0" t="n">
        <v>0</v>
      </c>
      <c r="S29" s="3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4</v>
      </c>
      <c r="AS29" s="0" t="n">
        <v>0</v>
      </c>
    </row>
    <row r="30" customFormat="false" ht="14.5" hidden="false" customHeight="false" outlineLevel="0" collapsed="false">
      <c r="A30" s="0" t="s">
        <v>4</v>
      </c>
      <c r="B30" s="0" t="n">
        <v>6602</v>
      </c>
      <c r="C30" s="0" t="n">
        <v>1</v>
      </c>
      <c r="D30" s="0" t="n">
        <v>0</v>
      </c>
      <c r="E30" s="3" t="n">
        <v>0</v>
      </c>
      <c r="F30" s="3" t="n">
        <v>0</v>
      </c>
      <c r="G30" s="3" t="n">
        <v>0</v>
      </c>
      <c r="H30" s="0" t="n">
        <v>0</v>
      </c>
      <c r="I30" s="3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3" t="n">
        <v>0</v>
      </c>
      <c r="P30" s="0" t="n">
        <v>0</v>
      </c>
      <c r="Q30" s="0" t="n">
        <v>0</v>
      </c>
      <c r="R30" s="0" t="n">
        <v>0</v>
      </c>
      <c r="S30" s="3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1</v>
      </c>
    </row>
    <row r="31" customFormat="false" ht="14.5" hidden="false" customHeight="false" outlineLevel="0" collapsed="false">
      <c r="A31" s="0" t="s">
        <v>4</v>
      </c>
      <c r="B31" s="0" t="n">
        <v>6603</v>
      </c>
      <c r="C31" s="0" t="n">
        <v>1</v>
      </c>
      <c r="D31" s="0" t="n">
        <v>0</v>
      </c>
      <c r="E31" s="3" t="n">
        <v>0</v>
      </c>
      <c r="F31" s="3" t="n">
        <v>0</v>
      </c>
      <c r="G31" s="3" t="n">
        <v>0</v>
      </c>
      <c r="H31" s="0" t="n">
        <v>0</v>
      </c>
      <c r="I31" s="3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3" t="n">
        <v>0</v>
      </c>
      <c r="P31" s="0" t="n">
        <v>0</v>
      </c>
      <c r="Q31" s="0" t="n">
        <v>0</v>
      </c>
      <c r="R31" s="0" t="n">
        <v>0</v>
      </c>
      <c r="S31" s="3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1</v>
      </c>
      <c r="AS31" s="0" t="n">
        <v>0</v>
      </c>
    </row>
    <row r="32" customFormat="false" ht="14.5" hidden="false" customHeight="false" outlineLevel="0" collapsed="false">
      <c r="A32" s="0" t="s">
        <v>4</v>
      </c>
      <c r="B32" s="0" t="n">
        <v>6605</v>
      </c>
      <c r="C32" s="0" t="n">
        <v>1</v>
      </c>
      <c r="D32" s="0" t="n">
        <v>0</v>
      </c>
      <c r="E32" s="3" t="n">
        <v>0</v>
      </c>
      <c r="F32" s="3" t="n">
        <v>0</v>
      </c>
      <c r="G32" s="3" t="n">
        <v>0</v>
      </c>
      <c r="H32" s="0" t="n">
        <v>0</v>
      </c>
      <c r="I32" s="3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3" t="n">
        <v>0</v>
      </c>
      <c r="P32" s="0" t="n">
        <v>0</v>
      </c>
      <c r="Q32" s="0" t="n">
        <v>0</v>
      </c>
      <c r="R32" s="0" t="n">
        <v>0</v>
      </c>
      <c r="S32" s="3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1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</row>
    <row r="33" customFormat="false" ht="14.5" hidden="false" customHeight="false" outlineLevel="0" collapsed="false">
      <c r="A33" s="0" t="s">
        <v>4</v>
      </c>
      <c r="B33" s="0" t="n">
        <v>6667</v>
      </c>
      <c r="C33" s="0" t="n">
        <v>1</v>
      </c>
      <c r="D33" s="0" t="n">
        <v>0</v>
      </c>
      <c r="E33" s="3" t="n">
        <v>0</v>
      </c>
      <c r="F33" s="3" t="n">
        <v>0</v>
      </c>
      <c r="G33" s="3" t="n">
        <v>0</v>
      </c>
      <c r="H33" s="0" t="n">
        <v>0</v>
      </c>
      <c r="I33" s="3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3" t="n">
        <v>0</v>
      </c>
      <c r="P33" s="0" t="n">
        <v>0</v>
      </c>
      <c r="Q33" s="0" t="n">
        <v>0</v>
      </c>
      <c r="R33" s="0" t="n">
        <v>0</v>
      </c>
      <c r="S33" s="3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1</v>
      </c>
      <c r="AS33" s="0" t="n">
        <v>0</v>
      </c>
    </row>
    <row r="34" customFormat="false" ht="14.5" hidden="false" customHeight="false" outlineLevel="0" collapsed="false">
      <c r="A34" s="0" t="s">
        <v>4</v>
      </c>
      <c r="B34" s="0" t="n">
        <v>6733</v>
      </c>
      <c r="C34" s="0" t="n">
        <v>32</v>
      </c>
      <c r="D34" s="0" t="n">
        <v>0</v>
      </c>
      <c r="E34" s="3" t="n">
        <v>0</v>
      </c>
      <c r="F34" s="3" t="n">
        <v>0</v>
      </c>
      <c r="G34" s="3" t="n">
        <v>0</v>
      </c>
      <c r="H34" s="0" t="n">
        <v>0</v>
      </c>
      <c r="I34" s="3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3" t="n">
        <v>0</v>
      </c>
      <c r="P34" s="0" t="n">
        <v>0</v>
      </c>
      <c r="Q34" s="0" t="n">
        <v>0</v>
      </c>
      <c r="R34" s="0" t="n">
        <v>0</v>
      </c>
      <c r="S34" s="3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14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17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1</v>
      </c>
      <c r="AS34" s="0" t="n">
        <v>0</v>
      </c>
    </row>
    <row r="35" customFormat="false" ht="14.5" hidden="false" customHeight="false" outlineLevel="0" collapsed="false">
      <c r="A35" s="0" t="s">
        <v>4</v>
      </c>
      <c r="B35" s="0" t="n">
        <v>6860</v>
      </c>
      <c r="C35" s="0" t="n">
        <v>1</v>
      </c>
      <c r="D35" s="0" t="n">
        <v>0</v>
      </c>
      <c r="E35" s="3" t="n">
        <v>0</v>
      </c>
      <c r="F35" s="3" t="n">
        <v>0</v>
      </c>
      <c r="G35" s="3" t="n">
        <v>0</v>
      </c>
      <c r="H35" s="0" t="n">
        <v>0</v>
      </c>
      <c r="I35" s="3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3" t="n">
        <v>0</v>
      </c>
      <c r="P35" s="0" t="n">
        <v>0</v>
      </c>
      <c r="Q35" s="0" t="n">
        <v>0</v>
      </c>
      <c r="R35" s="0" t="n">
        <v>0</v>
      </c>
      <c r="S35" s="3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1</v>
      </c>
      <c r="AS35" s="0" t="n">
        <v>0</v>
      </c>
    </row>
    <row r="36" customFormat="false" ht="14.5" hidden="false" customHeight="false" outlineLevel="0" collapsed="false">
      <c r="A36" s="0" t="s">
        <v>4</v>
      </c>
      <c r="B36" s="0" t="n">
        <v>6861</v>
      </c>
      <c r="C36" s="0" t="n">
        <v>53</v>
      </c>
      <c r="D36" s="0" t="n">
        <v>0</v>
      </c>
      <c r="E36" s="3" t="n">
        <v>0</v>
      </c>
      <c r="F36" s="3" t="n">
        <v>0</v>
      </c>
      <c r="G36" s="3" t="n">
        <v>0</v>
      </c>
      <c r="H36" s="0" t="n">
        <v>0</v>
      </c>
      <c r="I36" s="3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3" t="n">
        <v>0</v>
      </c>
      <c r="P36" s="0" t="n">
        <v>0</v>
      </c>
      <c r="Q36" s="0" t="n">
        <v>0</v>
      </c>
      <c r="R36" s="0" t="n">
        <v>0</v>
      </c>
      <c r="S36" s="3" t="n">
        <v>0</v>
      </c>
      <c r="T36" s="0" t="n">
        <v>0</v>
      </c>
      <c r="U36" s="0" t="n">
        <v>0</v>
      </c>
      <c r="V36" s="0" t="n">
        <v>2</v>
      </c>
      <c r="W36" s="0" t="n">
        <v>0</v>
      </c>
      <c r="X36" s="0" t="n">
        <v>3</v>
      </c>
      <c r="Y36" s="0" t="n">
        <v>0</v>
      </c>
      <c r="Z36" s="0" t="n">
        <v>1</v>
      </c>
      <c r="AA36" s="0" t="n">
        <v>0</v>
      </c>
      <c r="AB36" s="0" t="n">
        <v>16</v>
      </c>
      <c r="AC36" s="0" t="n">
        <v>1</v>
      </c>
      <c r="AD36" s="0" t="n">
        <v>0</v>
      </c>
      <c r="AE36" s="0" t="n">
        <v>3</v>
      </c>
      <c r="AF36" s="0" t="n">
        <v>1</v>
      </c>
      <c r="AG36" s="0" t="n">
        <v>0</v>
      </c>
      <c r="AH36" s="0" t="n">
        <v>19</v>
      </c>
      <c r="AI36" s="0" t="n">
        <v>0</v>
      </c>
      <c r="AJ36" s="0" t="n">
        <v>2</v>
      </c>
      <c r="AK36" s="0" t="n">
        <v>5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</row>
    <row r="37" customFormat="false" ht="14.5" hidden="false" customHeight="false" outlineLevel="0" collapsed="false">
      <c r="A37" s="0" t="s">
        <v>4</v>
      </c>
      <c r="B37" s="0" t="n">
        <v>6989</v>
      </c>
      <c r="C37" s="0" t="n">
        <v>2</v>
      </c>
      <c r="D37" s="0" t="n">
        <v>0</v>
      </c>
      <c r="E37" s="3" t="n">
        <v>0</v>
      </c>
      <c r="F37" s="3" t="n">
        <v>0</v>
      </c>
      <c r="G37" s="3" t="n">
        <v>0</v>
      </c>
      <c r="H37" s="0" t="n">
        <v>0</v>
      </c>
      <c r="I37" s="3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3" t="n">
        <v>0</v>
      </c>
      <c r="P37" s="0" t="n">
        <v>0</v>
      </c>
      <c r="Q37" s="0" t="n">
        <v>0</v>
      </c>
      <c r="R37" s="0" t="n">
        <v>0</v>
      </c>
      <c r="S37" s="3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2</v>
      </c>
      <c r="AS37" s="0" t="n">
        <v>0</v>
      </c>
    </row>
    <row r="38" customFormat="false" ht="14.5" hidden="false" customHeight="false" outlineLevel="0" collapsed="false">
      <c r="A38" s="0" t="s">
        <v>4</v>
      </c>
      <c r="B38" s="0" t="n">
        <v>7062</v>
      </c>
      <c r="C38" s="0" t="n">
        <v>2</v>
      </c>
      <c r="D38" s="0" t="n">
        <v>0</v>
      </c>
      <c r="E38" s="3" t="n">
        <v>0</v>
      </c>
      <c r="F38" s="3" t="n">
        <v>0</v>
      </c>
      <c r="G38" s="3" t="n">
        <v>0</v>
      </c>
      <c r="H38" s="0" t="n">
        <v>0</v>
      </c>
      <c r="I38" s="3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3" t="n">
        <v>0</v>
      </c>
      <c r="P38" s="0" t="n">
        <v>0</v>
      </c>
      <c r="Q38" s="0" t="n">
        <v>0</v>
      </c>
      <c r="R38" s="0" t="n">
        <v>0</v>
      </c>
      <c r="S38" s="3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2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</row>
    <row r="39" customFormat="false" ht="14.5" hidden="false" customHeight="false" outlineLevel="0" collapsed="false">
      <c r="A39" s="0" t="s">
        <v>4</v>
      </c>
      <c r="B39" s="0" t="n">
        <v>7191</v>
      </c>
      <c r="C39" s="0" t="n">
        <v>1</v>
      </c>
      <c r="D39" s="0" t="n">
        <v>0</v>
      </c>
      <c r="E39" s="3" t="n">
        <v>0</v>
      </c>
      <c r="F39" s="3" t="n">
        <v>0</v>
      </c>
      <c r="G39" s="3" t="n">
        <v>0</v>
      </c>
      <c r="H39" s="0" t="n">
        <v>0</v>
      </c>
      <c r="I39" s="3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3" t="n">
        <v>0</v>
      </c>
      <c r="P39" s="0" t="n">
        <v>0</v>
      </c>
      <c r="Q39" s="0" t="n">
        <v>0</v>
      </c>
      <c r="R39" s="0" t="n">
        <v>0</v>
      </c>
      <c r="S39" s="3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1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</row>
    <row r="40" customFormat="false" ht="14.5" hidden="false" customHeight="false" outlineLevel="0" collapsed="false">
      <c r="A40" s="0" t="s">
        <v>5</v>
      </c>
      <c r="B40" s="0" t="n">
        <v>8407</v>
      </c>
      <c r="C40" s="0" t="n">
        <v>2</v>
      </c>
      <c r="D40" s="0" t="n">
        <v>0</v>
      </c>
      <c r="E40" s="3" t="n">
        <v>0</v>
      </c>
      <c r="F40" s="3" t="n">
        <v>0</v>
      </c>
      <c r="G40" s="3" t="n">
        <v>0</v>
      </c>
      <c r="H40" s="0" t="n">
        <v>0</v>
      </c>
      <c r="I40" s="3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3" t="n">
        <v>0</v>
      </c>
      <c r="P40" s="0" t="n">
        <v>0</v>
      </c>
      <c r="Q40" s="0" t="n">
        <v>0</v>
      </c>
      <c r="R40" s="0" t="n">
        <v>0</v>
      </c>
      <c r="S40" s="3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2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</row>
    <row r="41" customFormat="false" ht="14.5" hidden="false" customHeight="false" outlineLevel="0" collapsed="false">
      <c r="A41" s="0" t="s">
        <v>5</v>
      </c>
      <c r="B41" s="0" t="n">
        <v>8471</v>
      </c>
      <c r="C41" s="0" t="n">
        <v>1</v>
      </c>
      <c r="D41" s="0" t="n">
        <v>0</v>
      </c>
      <c r="E41" s="3" t="n">
        <v>0</v>
      </c>
      <c r="F41" s="3" t="n">
        <v>0</v>
      </c>
      <c r="G41" s="3" t="n">
        <v>0</v>
      </c>
      <c r="H41" s="0" t="n">
        <v>0</v>
      </c>
      <c r="I41" s="3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3" t="n">
        <v>0</v>
      </c>
      <c r="P41" s="0" t="n">
        <v>0</v>
      </c>
      <c r="Q41" s="0" t="n">
        <v>0</v>
      </c>
      <c r="R41" s="0" t="n">
        <v>0</v>
      </c>
      <c r="S41" s="3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1</v>
      </c>
      <c r="AS41" s="0" t="n">
        <v>0</v>
      </c>
    </row>
    <row r="42" customFormat="false" ht="14.5" hidden="false" customHeight="false" outlineLevel="0" collapsed="false">
      <c r="A42" s="0" t="s">
        <v>5</v>
      </c>
      <c r="B42" s="0" t="n">
        <v>8477</v>
      </c>
      <c r="C42" s="0" t="n">
        <v>1</v>
      </c>
      <c r="D42" s="0" t="n">
        <v>0</v>
      </c>
      <c r="E42" s="3" t="n">
        <v>0</v>
      </c>
      <c r="F42" s="3" t="n">
        <v>0</v>
      </c>
      <c r="G42" s="3" t="n">
        <v>0</v>
      </c>
      <c r="H42" s="0" t="n">
        <v>0</v>
      </c>
      <c r="I42" s="3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3" t="n">
        <v>0</v>
      </c>
      <c r="P42" s="0" t="n">
        <v>0</v>
      </c>
      <c r="Q42" s="0" t="n">
        <v>0</v>
      </c>
      <c r="R42" s="0" t="n">
        <v>0</v>
      </c>
      <c r="S42" s="3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0</v>
      </c>
    </row>
    <row r="43" customFormat="false" ht="14.5" hidden="false" customHeight="false" outlineLevel="0" collapsed="false">
      <c r="A43" s="0" t="s">
        <v>5</v>
      </c>
      <c r="B43" s="0" t="n">
        <v>8534</v>
      </c>
      <c r="C43" s="0" t="n">
        <v>10</v>
      </c>
      <c r="D43" s="0" t="n">
        <v>0</v>
      </c>
      <c r="E43" s="3" t="n">
        <v>0</v>
      </c>
      <c r="F43" s="3" t="n">
        <v>0</v>
      </c>
      <c r="G43" s="3" t="n">
        <v>0</v>
      </c>
      <c r="H43" s="0" t="n">
        <v>0</v>
      </c>
      <c r="I43" s="3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3" t="n">
        <v>0</v>
      </c>
      <c r="P43" s="0" t="n">
        <v>0</v>
      </c>
      <c r="Q43" s="0" t="n">
        <v>0</v>
      </c>
      <c r="R43" s="0" t="n">
        <v>0</v>
      </c>
      <c r="S43" s="3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10</v>
      </c>
      <c r="AS43" s="0" t="n">
        <v>0</v>
      </c>
    </row>
    <row r="44" customFormat="false" ht="14.5" hidden="false" customHeight="false" outlineLevel="0" collapsed="false">
      <c r="A44" s="0" t="s">
        <v>5</v>
      </c>
      <c r="B44" s="0" t="n">
        <v>8541</v>
      </c>
      <c r="C44" s="0" t="n">
        <v>2</v>
      </c>
      <c r="D44" s="0" t="n">
        <v>0</v>
      </c>
      <c r="E44" s="3" t="n">
        <v>0</v>
      </c>
      <c r="F44" s="3" t="n">
        <v>0</v>
      </c>
      <c r="G44" s="3" t="n">
        <v>0</v>
      </c>
      <c r="H44" s="0" t="n">
        <v>0</v>
      </c>
      <c r="I44" s="3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3" t="n">
        <v>0</v>
      </c>
      <c r="P44" s="0" t="n">
        <v>0</v>
      </c>
      <c r="Q44" s="0" t="n">
        <v>0</v>
      </c>
      <c r="R44" s="0" t="n">
        <v>0</v>
      </c>
      <c r="S44" s="3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2</v>
      </c>
      <c r="AS44" s="0" t="n">
        <v>0</v>
      </c>
    </row>
    <row r="45" customFormat="false" ht="14.5" hidden="false" customHeight="false" outlineLevel="0" collapsed="false">
      <c r="A45" s="0" t="s">
        <v>5</v>
      </c>
      <c r="B45" s="0" t="n">
        <v>8604</v>
      </c>
      <c r="C45" s="0" t="n">
        <v>4</v>
      </c>
      <c r="D45" s="0" t="n">
        <v>0</v>
      </c>
      <c r="E45" s="3" t="n">
        <v>0</v>
      </c>
      <c r="F45" s="3" t="n">
        <v>0</v>
      </c>
      <c r="G45" s="3" t="n">
        <v>0</v>
      </c>
      <c r="H45" s="0" t="n">
        <v>0</v>
      </c>
      <c r="I45" s="3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3" t="n">
        <v>0</v>
      </c>
      <c r="P45" s="0" t="n">
        <v>0</v>
      </c>
      <c r="Q45" s="0" t="n">
        <v>0</v>
      </c>
      <c r="R45" s="0" t="n">
        <v>0</v>
      </c>
      <c r="S45" s="3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1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3</v>
      </c>
      <c r="AP45" s="0" t="n">
        <v>0</v>
      </c>
      <c r="AQ45" s="0" t="n">
        <v>0</v>
      </c>
      <c r="AR45" s="0" t="n">
        <v>0</v>
      </c>
      <c r="AS45" s="0" t="n">
        <v>0</v>
      </c>
    </row>
    <row r="46" customFormat="false" ht="14.5" hidden="false" customHeight="false" outlineLevel="0" collapsed="false">
      <c r="A46" s="0" t="s">
        <v>5</v>
      </c>
      <c r="B46" s="0" t="n">
        <v>8606</v>
      </c>
      <c r="C46" s="0" t="n">
        <v>1</v>
      </c>
      <c r="D46" s="0" t="n">
        <v>0</v>
      </c>
      <c r="E46" s="3" t="n">
        <v>0</v>
      </c>
      <c r="F46" s="3" t="n">
        <v>0</v>
      </c>
      <c r="G46" s="3" t="n">
        <v>0</v>
      </c>
      <c r="H46" s="0" t="n">
        <v>0</v>
      </c>
      <c r="I46" s="3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3" t="n">
        <v>0</v>
      </c>
      <c r="P46" s="0" t="n">
        <v>0</v>
      </c>
      <c r="Q46" s="0" t="n">
        <v>0</v>
      </c>
      <c r="R46" s="0" t="n">
        <v>0</v>
      </c>
      <c r="S46" s="3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1</v>
      </c>
      <c r="AS46" s="0" t="n">
        <v>0</v>
      </c>
    </row>
    <row r="47" customFormat="false" ht="14.5" hidden="false" customHeight="false" outlineLevel="0" collapsed="false">
      <c r="A47" s="0" t="s">
        <v>5</v>
      </c>
      <c r="B47" s="0" t="n">
        <v>8610</v>
      </c>
      <c r="C47" s="0" t="n">
        <v>3</v>
      </c>
      <c r="D47" s="0" t="n">
        <v>0</v>
      </c>
      <c r="E47" s="3" t="n">
        <v>0</v>
      </c>
      <c r="F47" s="3" t="n">
        <v>0</v>
      </c>
      <c r="G47" s="3" t="n">
        <v>0</v>
      </c>
      <c r="H47" s="0" t="n">
        <v>0</v>
      </c>
      <c r="I47" s="3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3" t="n">
        <v>0</v>
      </c>
      <c r="P47" s="0" t="n">
        <v>0</v>
      </c>
      <c r="Q47" s="0" t="n">
        <v>0</v>
      </c>
      <c r="R47" s="0" t="n">
        <v>0</v>
      </c>
      <c r="S47" s="3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3</v>
      </c>
      <c r="AS47" s="0" t="n">
        <v>0</v>
      </c>
    </row>
    <row r="48" customFormat="false" ht="14.5" hidden="false" customHeight="false" outlineLevel="0" collapsed="false">
      <c r="A48" s="0" t="s">
        <v>5</v>
      </c>
      <c r="B48" s="0" t="n">
        <v>8616</v>
      </c>
      <c r="C48" s="0" t="n">
        <v>1</v>
      </c>
      <c r="D48" s="0" t="n">
        <v>0</v>
      </c>
      <c r="E48" s="3" t="n">
        <v>0</v>
      </c>
      <c r="F48" s="3" t="n">
        <v>0</v>
      </c>
      <c r="G48" s="3" t="n">
        <v>0</v>
      </c>
      <c r="H48" s="0" t="n">
        <v>0</v>
      </c>
      <c r="I48" s="3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3" t="n">
        <v>0</v>
      </c>
      <c r="P48" s="0" t="n">
        <v>0</v>
      </c>
      <c r="Q48" s="0" t="n">
        <v>0</v>
      </c>
      <c r="R48" s="0" t="n">
        <v>0</v>
      </c>
      <c r="S48" s="3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1</v>
      </c>
      <c r="AS48" s="0" t="n">
        <v>0</v>
      </c>
    </row>
    <row r="49" customFormat="false" ht="14.5" hidden="false" customHeight="false" outlineLevel="0" collapsed="false">
      <c r="A49" s="0" t="s">
        <v>5</v>
      </c>
      <c r="B49" s="0" t="n">
        <v>8667</v>
      </c>
      <c r="C49" s="0" t="n">
        <v>1</v>
      </c>
      <c r="D49" s="0" t="n">
        <v>0</v>
      </c>
      <c r="E49" s="3" t="n">
        <v>0</v>
      </c>
      <c r="F49" s="3" t="n">
        <v>0</v>
      </c>
      <c r="G49" s="3" t="n">
        <v>0</v>
      </c>
      <c r="H49" s="0" t="n">
        <v>0</v>
      </c>
      <c r="I49" s="3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3" t="n">
        <v>0</v>
      </c>
      <c r="P49" s="0" t="n">
        <v>0</v>
      </c>
      <c r="Q49" s="0" t="n">
        <v>0</v>
      </c>
      <c r="R49" s="0" t="n">
        <v>0</v>
      </c>
      <c r="S49" s="3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1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</row>
    <row r="50" customFormat="false" ht="14.5" hidden="false" customHeight="false" outlineLevel="0" collapsed="false">
      <c r="A50" s="0" t="s">
        <v>5</v>
      </c>
      <c r="B50" s="0" t="n">
        <v>8668</v>
      </c>
      <c r="C50" s="0" t="n">
        <v>4</v>
      </c>
      <c r="D50" s="0" t="n">
        <v>0</v>
      </c>
      <c r="E50" s="3" t="n">
        <v>0</v>
      </c>
      <c r="F50" s="3" t="n">
        <v>0</v>
      </c>
      <c r="G50" s="3" t="n">
        <v>0</v>
      </c>
      <c r="H50" s="0" t="n">
        <v>0</v>
      </c>
      <c r="I50" s="3" t="n">
        <v>0</v>
      </c>
      <c r="J50" s="0" t="n">
        <v>0</v>
      </c>
      <c r="K50" s="0" t="n">
        <v>4</v>
      </c>
      <c r="L50" s="0" t="n">
        <v>0</v>
      </c>
      <c r="M50" s="0" t="n">
        <v>0</v>
      </c>
      <c r="N50" s="0" t="n">
        <v>0</v>
      </c>
      <c r="O50" s="3" t="n">
        <v>0</v>
      </c>
      <c r="P50" s="0" t="n">
        <v>0</v>
      </c>
      <c r="Q50" s="0" t="n">
        <v>0</v>
      </c>
      <c r="R50" s="0" t="n">
        <v>0</v>
      </c>
      <c r="S50" s="3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</row>
    <row r="51" customFormat="false" ht="14.5" hidden="false" customHeight="false" outlineLevel="0" collapsed="false">
      <c r="A51" s="0" t="s">
        <v>5</v>
      </c>
      <c r="B51" s="0" t="n">
        <v>8670</v>
      </c>
      <c r="C51" s="0" t="n">
        <v>7</v>
      </c>
      <c r="D51" s="0" t="n">
        <v>0</v>
      </c>
      <c r="E51" s="3" t="n">
        <v>0</v>
      </c>
      <c r="F51" s="3" t="n">
        <v>0</v>
      </c>
      <c r="G51" s="3" t="n">
        <v>0</v>
      </c>
      <c r="H51" s="0" t="n">
        <v>0</v>
      </c>
      <c r="I51" s="3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3" t="n">
        <v>0</v>
      </c>
      <c r="P51" s="0" t="n">
        <v>0</v>
      </c>
      <c r="Q51" s="0" t="n">
        <v>0</v>
      </c>
      <c r="R51" s="0" t="n">
        <v>0</v>
      </c>
      <c r="S51" s="3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4</v>
      </c>
      <c r="AP51" s="0" t="n">
        <v>0</v>
      </c>
      <c r="AQ51" s="0" t="n">
        <v>0</v>
      </c>
      <c r="AR51" s="0" t="n">
        <v>3</v>
      </c>
      <c r="AS51" s="0" t="n">
        <v>0</v>
      </c>
    </row>
    <row r="52" customFormat="false" ht="14.5" hidden="false" customHeight="false" outlineLevel="0" collapsed="false">
      <c r="A52" s="0" t="s">
        <v>5</v>
      </c>
      <c r="B52" s="0" t="n">
        <v>8672</v>
      </c>
      <c r="C52" s="0" t="n">
        <v>1</v>
      </c>
      <c r="D52" s="0" t="n">
        <v>0</v>
      </c>
      <c r="E52" s="3" t="n">
        <v>0</v>
      </c>
      <c r="F52" s="3" t="n">
        <v>0</v>
      </c>
      <c r="G52" s="3" t="n">
        <v>0</v>
      </c>
      <c r="H52" s="0" t="n">
        <v>0</v>
      </c>
      <c r="I52" s="3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3" t="n">
        <v>0</v>
      </c>
      <c r="P52" s="0" t="n">
        <v>0</v>
      </c>
      <c r="Q52" s="0" t="n">
        <v>0</v>
      </c>
      <c r="R52" s="0" t="n">
        <v>0</v>
      </c>
      <c r="S52" s="3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1</v>
      </c>
      <c r="AS52" s="0" t="n">
        <v>0</v>
      </c>
    </row>
    <row r="53" customFormat="false" ht="14.5" hidden="false" customHeight="false" outlineLevel="0" collapsed="false">
      <c r="A53" s="0" t="s">
        <v>5</v>
      </c>
      <c r="B53" s="0" t="n">
        <v>8683</v>
      </c>
      <c r="C53" s="0" t="n">
        <v>2</v>
      </c>
      <c r="D53" s="0" t="n">
        <v>0</v>
      </c>
      <c r="E53" s="3" t="n">
        <v>0</v>
      </c>
      <c r="F53" s="3" t="n">
        <v>0</v>
      </c>
      <c r="G53" s="3" t="n">
        <v>0</v>
      </c>
      <c r="H53" s="0" t="n">
        <v>0</v>
      </c>
      <c r="I53" s="3" t="n">
        <v>0</v>
      </c>
      <c r="J53" s="0" t="n">
        <v>0</v>
      </c>
      <c r="K53" s="0" t="n">
        <v>2</v>
      </c>
      <c r="L53" s="0" t="n">
        <v>0</v>
      </c>
      <c r="M53" s="0" t="n">
        <v>0</v>
      </c>
      <c r="N53" s="0" t="n">
        <v>0</v>
      </c>
      <c r="O53" s="3" t="n">
        <v>0</v>
      </c>
      <c r="P53" s="0" t="n">
        <v>0</v>
      </c>
      <c r="Q53" s="0" t="n">
        <v>0</v>
      </c>
      <c r="R53" s="0" t="n">
        <v>0</v>
      </c>
      <c r="S53" s="3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</row>
    <row r="54" customFormat="false" ht="14.5" hidden="false" customHeight="false" outlineLevel="0" collapsed="false">
      <c r="A54" s="0" t="s">
        <v>5</v>
      </c>
      <c r="B54" s="0" t="n">
        <v>8729</v>
      </c>
      <c r="C54" s="0" t="n">
        <v>2</v>
      </c>
      <c r="D54" s="0" t="n">
        <v>0</v>
      </c>
      <c r="E54" s="3" t="n">
        <v>0</v>
      </c>
      <c r="F54" s="3" t="n">
        <v>0</v>
      </c>
      <c r="G54" s="3" t="n">
        <v>0</v>
      </c>
      <c r="H54" s="0" t="n">
        <v>0</v>
      </c>
      <c r="I54" s="3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3" t="n">
        <v>0</v>
      </c>
      <c r="P54" s="0" t="n">
        <v>0</v>
      </c>
      <c r="Q54" s="0" t="n">
        <v>0</v>
      </c>
      <c r="R54" s="0" t="n">
        <v>0</v>
      </c>
      <c r="S54" s="3" t="n">
        <v>0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2</v>
      </c>
      <c r="AS54" s="0" t="n">
        <v>0</v>
      </c>
    </row>
    <row r="55" customFormat="false" ht="14.5" hidden="false" customHeight="false" outlineLevel="0" collapsed="false">
      <c r="A55" s="0" t="s">
        <v>5</v>
      </c>
      <c r="B55" s="0" t="n">
        <v>8734</v>
      </c>
      <c r="C55" s="0" t="n">
        <v>2</v>
      </c>
      <c r="D55" s="0" t="n">
        <v>0</v>
      </c>
      <c r="E55" s="3" t="n">
        <v>0</v>
      </c>
      <c r="F55" s="3" t="n">
        <v>0</v>
      </c>
      <c r="G55" s="3" t="n">
        <v>0</v>
      </c>
      <c r="H55" s="0" t="n">
        <v>0</v>
      </c>
      <c r="I55" s="3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3" t="n">
        <v>0</v>
      </c>
      <c r="P55" s="0" t="n">
        <v>0</v>
      </c>
      <c r="Q55" s="0" t="n">
        <v>0</v>
      </c>
      <c r="R55" s="0" t="n">
        <v>0</v>
      </c>
      <c r="S55" s="3" t="n">
        <v>0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2</v>
      </c>
      <c r="AS55" s="0" t="n">
        <v>0</v>
      </c>
    </row>
    <row r="56" customFormat="false" ht="14.5" hidden="false" customHeight="false" outlineLevel="0" collapsed="false">
      <c r="A56" s="0" t="s">
        <v>5</v>
      </c>
      <c r="B56" s="0" t="n">
        <v>8735</v>
      </c>
      <c r="C56" s="0" t="n">
        <v>2</v>
      </c>
      <c r="D56" s="0" t="n">
        <v>0</v>
      </c>
      <c r="E56" s="3" t="n">
        <v>0</v>
      </c>
      <c r="F56" s="3" t="n">
        <v>0</v>
      </c>
      <c r="G56" s="3" t="n">
        <v>0</v>
      </c>
      <c r="H56" s="0" t="n">
        <v>0</v>
      </c>
      <c r="I56" s="3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3" t="n">
        <v>0</v>
      </c>
      <c r="P56" s="0" t="n">
        <v>0</v>
      </c>
      <c r="Q56" s="0" t="n">
        <v>0</v>
      </c>
      <c r="R56" s="0" t="n">
        <v>0</v>
      </c>
      <c r="S56" s="3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2</v>
      </c>
      <c r="AS56" s="0" t="n">
        <v>0</v>
      </c>
    </row>
    <row r="57" customFormat="false" ht="14.5" hidden="false" customHeight="false" outlineLevel="0" collapsed="false">
      <c r="A57" s="0" t="s">
        <v>5</v>
      </c>
      <c r="B57" s="0" t="n">
        <v>8791</v>
      </c>
      <c r="C57" s="0" t="n">
        <v>5</v>
      </c>
      <c r="D57" s="0" t="n">
        <v>0</v>
      </c>
      <c r="E57" s="3" t="n">
        <v>0</v>
      </c>
      <c r="F57" s="3" t="n">
        <v>0</v>
      </c>
      <c r="G57" s="3" t="n">
        <v>0</v>
      </c>
      <c r="H57" s="0" t="n">
        <v>0</v>
      </c>
      <c r="I57" s="3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3" t="n">
        <v>0</v>
      </c>
      <c r="P57" s="0" t="n">
        <v>0</v>
      </c>
      <c r="Q57" s="0" t="n">
        <v>0</v>
      </c>
      <c r="R57" s="0" t="n">
        <v>0</v>
      </c>
      <c r="S57" s="3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5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</row>
    <row r="58" customFormat="false" ht="14.5" hidden="false" customHeight="false" outlineLevel="0" collapsed="false">
      <c r="A58" s="0" t="s">
        <v>5</v>
      </c>
      <c r="B58" s="0" t="n">
        <v>8795</v>
      </c>
      <c r="C58" s="0" t="n">
        <v>3</v>
      </c>
      <c r="D58" s="0" t="n">
        <v>0</v>
      </c>
      <c r="E58" s="3" t="n">
        <v>0</v>
      </c>
      <c r="F58" s="3" t="n">
        <v>0</v>
      </c>
      <c r="G58" s="3" t="n">
        <v>0</v>
      </c>
      <c r="H58" s="0" t="n">
        <v>0</v>
      </c>
      <c r="I58" s="3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3" t="n">
        <v>0</v>
      </c>
      <c r="P58" s="0" t="n">
        <v>0</v>
      </c>
      <c r="Q58" s="0" t="n">
        <v>0</v>
      </c>
      <c r="R58" s="0" t="n">
        <v>0</v>
      </c>
      <c r="S58" s="3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3</v>
      </c>
      <c r="AS58" s="0" t="n">
        <v>0</v>
      </c>
    </row>
    <row r="59" customFormat="false" ht="14.5" hidden="false" customHeight="false" outlineLevel="0" collapsed="false">
      <c r="A59" s="0" t="s">
        <v>5</v>
      </c>
      <c r="B59" s="0" t="n">
        <v>8799</v>
      </c>
      <c r="C59" s="0" t="n">
        <v>5</v>
      </c>
      <c r="D59" s="0" t="n">
        <v>0</v>
      </c>
      <c r="E59" s="3" t="n">
        <v>0</v>
      </c>
      <c r="F59" s="3" t="n">
        <v>0</v>
      </c>
      <c r="G59" s="3" t="n">
        <v>0</v>
      </c>
      <c r="H59" s="0" t="n">
        <v>0</v>
      </c>
      <c r="I59" s="3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3" t="n">
        <v>0</v>
      </c>
      <c r="P59" s="0" t="n">
        <v>0</v>
      </c>
      <c r="Q59" s="0" t="n">
        <v>0</v>
      </c>
      <c r="R59" s="0" t="n">
        <v>0</v>
      </c>
      <c r="S59" s="3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5</v>
      </c>
      <c r="AS59" s="0" t="n">
        <v>0</v>
      </c>
    </row>
    <row r="60" customFormat="false" ht="14.5" hidden="false" customHeight="false" outlineLevel="0" collapsed="false">
      <c r="A60" s="0" t="s">
        <v>5</v>
      </c>
      <c r="B60" s="0" t="n">
        <v>8801</v>
      </c>
      <c r="C60" s="0" t="n">
        <v>1</v>
      </c>
      <c r="D60" s="0" t="n">
        <v>0</v>
      </c>
      <c r="E60" s="3" t="n">
        <v>0</v>
      </c>
      <c r="F60" s="3" t="n">
        <v>0</v>
      </c>
      <c r="G60" s="3" t="n">
        <v>0</v>
      </c>
      <c r="H60" s="0" t="n">
        <v>0</v>
      </c>
      <c r="I60" s="3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3" t="n">
        <v>0</v>
      </c>
      <c r="P60" s="0" t="n">
        <v>0</v>
      </c>
      <c r="Q60" s="0" t="n">
        <v>0</v>
      </c>
      <c r="R60" s="0" t="n">
        <v>0</v>
      </c>
      <c r="S60" s="3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1</v>
      </c>
      <c r="AS60" s="0" t="n">
        <v>0</v>
      </c>
    </row>
    <row r="61" customFormat="false" ht="14.5" hidden="false" customHeight="false" outlineLevel="0" collapsed="false">
      <c r="A61" s="0" t="s">
        <v>5</v>
      </c>
      <c r="B61" s="0" t="n">
        <v>8855</v>
      </c>
      <c r="C61" s="0" t="n">
        <v>1</v>
      </c>
      <c r="D61" s="0" t="n">
        <v>0</v>
      </c>
      <c r="E61" s="3" t="n">
        <v>0</v>
      </c>
      <c r="F61" s="3" t="n">
        <v>0</v>
      </c>
      <c r="G61" s="3" t="n">
        <v>0</v>
      </c>
      <c r="H61" s="0" t="n">
        <v>0</v>
      </c>
      <c r="I61" s="3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3" t="n">
        <v>0</v>
      </c>
      <c r="P61" s="0" t="n">
        <v>0</v>
      </c>
      <c r="Q61" s="0" t="n">
        <v>0</v>
      </c>
      <c r="R61" s="0" t="n">
        <v>0</v>
      </c>
      <c r="S61" s="3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0</v>
      </c>
    </row>
    <row r="62" customFormat="false" ht="14.5" hidden="false" customHeight="false" outlineLevel="0" collapsed="false">
      <c r="A62" s="0" t="s">
        <v>5</v>
      </c>
      <c r="B62" s="0" t="n">
        <v>8857</v>
      </c>
      <c r="C62" s="0" t="n">
        <v>3</v>
      </c>
      <c r="D62" s="0" t="n">
        <v>0</v>
      </c>
      <c r="E62" s="3" t="n">
        <v>0</v>
      </c>
      <c r="F62" s="3" t="n">
        <v>0</v>
      </c>
      <c r="G62" s="3" t="n">
        <v>0</v>
      </c>
      <c r="H62" s="0" t="n">
        <v>0</v>
      </c>
      <c r="I62" s="3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3" t="n">
        <v>0</v>
      </c>
      <c r="P62" s="0" t="n">
        <v>0</v>
      </c>
      <c r="Q62" s="0" t="n">
        <v>0</v>
      </c>
      <c r="R62" s="0" t="n">
        <v>0</v>
      </c>
      <c r="S62" s="3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3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</row>
    <row r="63" customFormat="false" ht="14.5" hidden="false" customHeight="false" outlineLevel="0" collapsed="false">
      <c r="A63" s="0" t="s">
        <v>5</v>
      </c>
      <c r="B63" s="0" t="n">
        <v>8859</v>
      </c>
      <c r="C63" s="0" t="n">
        <v>3</v>
      </c>
      <c r="D63" s="0" t="n">
        <v>0</v>
      </c>
      <c r="E63" s="3" t="n">
        <v>0</v>
      </c>
      <c r="F63" s="3" t="n">
        <v>0</v>
      </c>
      <c r="G63" s="3" t="n">
        <v>0</v>
      </c>
      <c r="H63" s="0" t="n">
        <v>0</v>
      </c>
      <c r="I63" s="3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3" t="n">
        <v>0</v>
      </c>
      <c r="P63" s="0" t="n">
        <v>0</v>
      </c>
      <c r="Q63" s="0" t="n">
        <v>0</v>
      </c>
      <c r="R63" s="0" t="n">
        <v>0</v>
      </c>
      <c r="S63" s="3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3</v>
      </c>
      <c r="AS63" s="0" t="n">
        <v>0</v>
      </c>
    </row>
    <row r="64" customFormat="false" ht="14.5" hidden="false" customHeight="false" outlineLevel="0" collapsed="false">
      <c r="A64" s="0" t="s">
        <v>5</v>
      </c>
      <c r="B64" s="0" t="n">
        <v>8860</v>
      </c>
      <c r="C64" s="0" t="n">
        <v>6</v>
      </c>
      <c r="D64" s="0" t="n">
        <v>0</v>
      </c>
      <c r="E64" s="3" t="n">
        <v>0</v>
      </c>
      <c r="F64" s="3" t="n">
        <v>0</v>
      </c>
      <c r="G64" s="3" t="n">
        <v>0</v>
      </c>
      <c r="H64" s="0" t="n">
        <v>0</v>
      </c>
      <c r="I64" s="3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3" t="n">
        <v>0</v>
      </c>
      <c r="P64" s="0" t="n">
        <v>0</v>
      </c>
      <c r="Q64" s="0" t="n">
        <v>0</v>
      </c>
      <c r="R64" s="0" t="n">
        <v>0</v>
      </c>
      <c r="S64" s="3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6</v>
      </c>
      <c r="AS64" s="0" t="n">
        <v>0</v>
      </c>
    </row>
    <row r="65" customFormat="false" ht="14.5" hidden="false" customHeight="false" outlineLevel="0" collapsed="false">
      <c r="A65" s="0" t="s">
        <v>5</v>
      </c>
      <c r="B65" s="0" t="n">
        <v>8863</v>
      </c>
      <c r="C65" s="0" t="n">
        <v>2</v>
      </c>
      <c r="D65" s="0" t="n">
        <v>0</v>
      </c>
      <c r="E65" s="3" t="n">
        <v>0</v>
      </c>
      <c r="F65" s="3" t="n">
        <v>0</v>
      </c>
      <c r="G65" s="3" t="n">
        <v>0</v>
      </c>
      <c r="H65" s="0" t="n">
        <v>0</v>
      </c>
      <c r="I65" s="3" t="n">
        <v>0</v>
      </c>
      <c r="J65" s="0" t="n">
        <v>0</v>
      </c>
      <c r="K65" s="0" t="n">
        <v>2</v>
      </c>
      <c r="L65" s="0" t="n">
        <v>0</v>
      </c>
      <c r="M65" s="0" t="n">
        <v>0</v>
      </c>
      <c r="N65" s="0" t="n">
        <v>0</v>
      </c>
      <c r="O65" s="3" t="n">
        <v>0</v>
      </c>
      <c r="P65" s="0" t="n">
        <v>0</v>
      </c>
      <c r="Q65" s="0" t="n">
        <v>0</v>
      </c>
      <c r="R65" s="0" t="n">
        <v>0</v>
      </c>
      <c r="S65" s="3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</row>
    <row r="66" customFormat="false" ht="14.5" hidden="false" customHeight="false" outlineLevel="0" collapsed="false">
      <c r="A66" s="0" t="s">
        <v>5</v>
      </c>
      <c r="B66" s="0" t="n">
        <v>8864</v>
      </c>
      <c r="C66" s="0" t="n">
        <v>2</v>
      </c>
      <c r="D66" s="0" t="n">
        <v>0</v>
      </c>
      <c r="E66" s="3" t="n">
        <v>0</v>
      </c>
      <c r="F66" s="3" t="n">
        <v>0</v>
      </c>
      <c r="G66" s="3" t="n">
        <v>0</v>
      </c>
      <c r="H66" s="0" t="n">
        <v>0</v>
      </c>
      <c r="I66" s="3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3" t="n">
        <v>0</v>
      </c>
      <c r="P66" s="0" t="n">
        <v>0</v>
      </c>
      <c r="Q66" s="0" t="n">
        <v>0</v>
      </c>
      <c r="R66" s="0" t="n">
        <v>0</v>
      </c>
      <c r="S66" s="3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2</v>
      </c>
      <c r="AS66" s="0" t="n">
        <v>0</v>
      </c>
    </row>
    <row r="67" customFormat="false" ht="14.5" hidden="false" customHeight="false" outlineLevel="0" collapsed="false">
      <c r="A67" s="0" t="s">
        <v>5</v>
      </c>
      <c r="B67" s="0" t="n">
        <v>8865</v>
      </c>
      <c r="C67" s="0" t="n">
        <v>2</v>
      </c>
      <c r="D67" s="0" t="n">
        <v>0</v>
      </c>
      <c r="E67" s="3" t="n">
        <v>0</v>
      </c>
      <c r="F67" s="3" t="n">
        <v>0</v>
      </c>
      <c r="G67" s="3" t="n">
        <v>0</v>
      </c>
      <c r="H67" s="0" t="n">
        <v>0</v>
      </c>
      <c r="I67" s="3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3" t="n">
        <v>0</v>
      </c>
      <c r="P67" s="0" t="n">
        <v>0</v>
      </c>
      <c r="Q67" s="0" t="n">
        <v>0</v>
      </c>
      <c r="R67" s="0" t="n">
        <v>0</v>
      </c>
      <c r="S67" s="3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2</v>
      </c>
      <c r="AS67" s="0" t="n">
        <v>0</v>
      </c>
    </row>
    <row r="68" customFormat="false" ht="14.5" hidden="false" customHeight="false" outlineLevel="0" collapsed="false">
      <c r="A68" s="0" t="s">
        <v>5</v>
      </c>
      <c r="B68" s="0" t="n">
        <v>8866</v>
      </c>
      <c r="C68" s="0" t="n">
        <v>2</v>
      </c>
      <c r="D68" s="0" t="n">
        <v>0</v>
      </c>
      <c r="E68" s="3" t="n">
        <v>0</v>
      </c>
      <c r="F68" s="3" t="n">
        <v>0</v>
      </c>
      <c r="G68" s="3" t="n">
        <v>0</v>
      </c>
      <c r="H68" s="0" t="n">
        <v>0</v>
      </c>
      <c r="I68" s="3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3" t="n">
        <v>0</v>
      </c>
      <c r="P68" s="0" t="n">
        <v>0</v>
      </c>
      <c r="Q68" s="0" t="n">
        <v>0</v>
      </c>
      <c r="R68" s="0" t="n">
        <v>0</v>
      </c>
      <c r="S68" s="3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2</v>
      </c>
      <c r="AS68" s="0" t="n">
        <v>0</v>
      </c>
    </row>
    <row r="69" customFormat="false" ht="14.5" hidden="false" customHeight="false" outlineLevel="0" collapsed="false">
      <c r="A69" s="0" t="s">
        <v>5</v>
      </c>
      <c r="B69" s="0" t="n">
        <v>8874</v>
      </c>
      <c r="C69" s="0" t="n">
        <v>2</v>
      </c>
      <c r="D69" s="0" t="n">
        <v>0</v>
      </c>
      <c r="E69" s="3" t="n">
        <v>0</v>
      </c>
      <c r="F69" s="3" t="n">
        <v>0</v>
      </c>
      <c r="G69" s="3" t="n">
        <v>0</v>
      </c>
      <c r="H69" s="0" t="n">
        <v>0</v>
      </c>
      <c r="I69" s="3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3" t="n">
        <v>0</v>
      </c>
      <c r="P69" s="0" t="n">
        <v>0</v>
      </c>
      <c r="Q69" s="0" t="n">
        <v>0</v>
      </c>
      <c r="R69" s="0" t="n">
        <v>0</v>
      </c>
      <c r="S69" s="3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2</v>
      </c>
      <c r="AP69" s="0" t="n">
        <v>0</v>
      </c>
      <c r="AQ69" s="0" t="n">
        <v>0</v>
      </c>
      <c r="AR69" s="0" t="n">
        <v>0</v>
      </c>
      <c r="AS69" s="0" t="n">
        <v>0</v>
      </c>
    </row>
    <row r="70" customFormat="false" ht="14.5" hidden="false" customHeight="false" outlineLevel="0" collapsed="false">
      <c r="A70" s="0" t="s">
        <v>5</v>
      </c>
      <c r="B70" s="0" t="n">
        <v>8923</v>
      </c>
      <c r="C70" s="0" t="n">
        <v>2</v>
      </c>
      <c r="D70" s="0" t="n">
        <v>0</v>
      </c>
      <c r="E70" s="3" t="n">
        <v>0</v>
      </c>
      <c r="F70" s="3" t="n">
        <v>0</v>
      </c>
      <c r="G70" s="3" t="n">
        <v>0</v>
      </c>
      <c r="H70" s="0" t="n">
        <v>0</v>
      </c>
      <c r="I70" s="3" t="n">
        <v>0</v>
      </c>
      <c r="J70" s="0" t="n">
        <v>0</v>
      </c>
      <c r="K70" s="0" t="n">
        <v>2</v>
      </c>
      <c r="L70" s="0" t="n">
        <v>0</v>
      </c>
      <c r="M70" s="0" t="n">
        <v>0</v>
      </c>
      <c r="N70" s="0" t="n">
        <v>0</v>
      </c>
      <c r="O70" s="3" t="n">
        <v>0</v>
      </c>
      <c r="P70" s="0" t="n">
        <v>0</v>
      </c>
      <c r="Q70" s="0" t="n">
        <v>0</v>
      </c>
      <c r="R70" s="0" t="n">
        <v>0</v>
      </c>
      <c r="S70" s="3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</row>
    <row r="71" customFormat="false" ht="14.5" hidden="false" customHeight="false" outlineLevel="0" collapsed="false">
      <c r="A71" s="0" t="s">
        <v>5</v>
      </c>
      <c r="B71" s="0" t="n">
        <v>8938</v>
      </c>
      <c r="C71" s="0" t="n">
        <v>2</v>
      </c>
      <c r="D71" s="0" t="n">
        <v>0</v>
      </c>
      <c r="E71" s="3" t="n">
        <v>0</v>
      </c>
      <c r="F71" s="3" t="n">
        <v>0</v>
      </c>
      <c r="G71" s="3" t="n">
        <v>0</v>
      </c>
      <c r="H71" s="0" t="n">
        <v>0</v>
      </c>
      <c r="I71" s="3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3" t="n">
        <v>0</v>
      </c>
      <c r="P71" s="0" t="n">
        <v>0</v>
      </c>
      <c r="Q71" s="0" t="n">
        <v>0</v>
      </c>
      <c r="R71" s="0" t="n">
        <v>0</v>
      </c>
      <c r="S71" s="3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2</v>
      </c>
      <c r="AS71" s="0" t="n">
        <v>0</v>
      </c>
    </row>
    <row r="72" customFormat="false" ht="14.5" hidden="false" customHeight="false" outlineLevel="0" collapsed="false">
      <c r="A72" s="0" t="s">
        <v>5</v>
      </c>
      <c r="B72" s="0" t="n">
        <v>8939</v>
      </c>
      <c r="C72" s="0" t="n">
        <v>1</v>
      </c>
      <c r="D72" s="0" t="n">
        <v>0</v>
      </c>
      <c r="E72" s="3" t="n">
        <v>0</v>
      </c>
      <c r="F72" s="3" t="n">
        <v>0</v>
      </c>
      <c r="G72" s="3" t="n">
        <v>0</v>
      </c>
      <c r="H72" s="0" t="n">
        <v>0</v>
      </c>
      <c r="I72" s="3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3" t="n">
        <v>0</v>
      </c>
      <c r="P72" s="0" t="n">
        <v>0</v>
      </c>
      <c r="Q72" s="0" t="n">
        <v>0</v>
      </c>
      <c r="R72" s="0" t="n">
        <v>0</v>
      </c>
      <c r="S72" s="3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1</v>
      </c>
      <c r="AS72" s="0" t="n">
        <v>0</v>
      </c>
    </row>
    <row r="73" customFormat="false" ht="14.5" hidden="false" customHeight="false" outlineLevel="0" collapsed="false">
      <c r="A73" s="0" t="s">
        <v>5</v>
      </c>
      <c r="B73" s="0" t="n">
        <v>8981</v>
      </c>
      <c r="C73" s="0" t="n">
        <v>1</v>
      </c>
      <c r="D73" s="0" t="n">
        <v>0</v>
      </c>
      <c r="E73" s="3" t="n">
        <v>0</v>
      </c>
      <c r="F73" s="3" t="n">
        <v>0</v>
      </c>
      <c r="G73" s="3" t="n">
        <v>0</v>
      </c>
      <c r="H73" s="0" t="n">
        <v>0</v>
      </c>
      <c r="I73" s="3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3" t="n">
        <v>0</v>
      </c>
      <c r="P73" s="0" t="n">
        <v>0</v>
      </c>
      <c r="Q73" s="0" t="n">
        <v>0</v>
      </c>
      <c r="R73" s="0" t="n">
        <v>0</v>
      </c>
      <c r="S73" s="3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</row>
    <row r="74" customFormat="false" ht="14.5" hidden="false" customHeight="false" outlineLevel="0" collapsed="false">
      <c r="A74" s="0" t="s">
        <v>5</v>
      </c>
      <c r="B74" s="0" t="n">
        <v>8989</v>
      </c>
      <c r="C74" s="0" t="n">
        <v>3</v>
      </c>
      <c r="D74" s="0" t="n">
        <v>0</v>
      </c>
      <c r="E74" s="3" t="n">
        <v>0</v>
      </c>
      <c r="F74" s="3" t="n">
        <v>0</v>
      </c>
      <c r="G74" s="3" t="n">
        <v>0</v>
      </c>
      <c r="H74" s="0" t="n">
        <v>0</v>
      </c>
      <c r="I74" s="3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3" t="n">
        <v>0</v>
      </c>
      <c r="P74" s="0" t="n">
        <v>0</v>
      </c>
      <c r="Q74" s="0" t="n">
        <v>0</v>
      </c>
      <c r="R74" s="0" t="n">
        <v>0</v>
      </c>
      <c r="S74" s="3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3</v>
      </c>
      <c r="AS74" s="0" t="n">
        <v>0</v>
      </c>
    </row>
    <row r="75" customFormat="false" ht="14.5" hidden="false" customHeight="false" outlineLevel="0" collapsed="false">
      <c r="A75" s="0" t="s">
        <v>5</v>
      </c>
      <c r="B75" s="0" t="n">
        <v>8998</v>
      </c>
      <c r="C75" s="0" t="n">
        <v>1</v>
      </c>
      <c r="D75" s="0" t="n">
        <v>0</v>
      </c>
      <c r="E75" s="3" t="n">
        <v>0</v>
      </c>
      <c r="F75" s="3" t="n">
        <v>0</v>
      </c>
      <c r="G75" s="3" t="n">
        <v>0</v>
      </c>
      <c r="H75" s="0" t="n">
        <v>0</v>
      </c>
      <c r="I75" s="3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3" t="n">
        <v>0</v>
      </c>
      <c r="P75" s="0" t="n">
        <v>0</v>
      </c>
      <c r="Q75" s="0" t="n">
        <v>0</v>
      </c>
      <c r="R75" s="0" t="n">
        <v>0</v>
      </c>
      <c r="S75" s="3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0</v>
      </c>
    </row>
    <row r="76" customFormat="false" ht="14.5" hidden="false" customHeight="false" outlineLevel="0" collapsed="false">
      <c r="A76" s="0" t="s">
        <v>5</v>
      </c>
      <c r="B76" s="0" t="n">
        <v>9004</v>
      </c>
      <c r="C76" s="0" t="n">
        <v>2</v>
      </c>
      <c r="D76" s="0" t="n">
        <v>0</v>
      </c>
      <c r="E76" s="3" t="n">
        <v>0</v>
      </c>
      <c r="F76" s="3" t="n">
        <v>0</v>
      </c>
      <c r="G76" s="3" t="n">
        <v>0</v>
      </c>
      <c r="H76" s="0" t="n">
        <v>0</v>
      </c>
      <c r="I76" s="3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3" t="n">
        <v>0</v>
      </c>
      <c r="P76" s="0" t="n">
        <v>0</v>
      </c>
      <c r="Q76" s="0" t="n">
        <v>0</v>
      </c>
      <c r="R76" s="0" t="n">
        <v>0</v>
      </c>
      <c r="S76" s="3" t="n">
        <v>0</v>
      </c>
      <c r="T76" s="0" t="n">
        <v>0</v>
      </c>
      <c r="U76" s="0" t="n">
        <v>1</v>
      </c>
      <c r="V76" s="0" t="n">
        <v>0</v>
      </c>
      <c r="W76" s="0" t="n">
        <v>0</v>
      </c>
      <c r="X76" s="0" t="n">
        <v>0</v>
      </c>
      <c r="Y76" s="0" t="n">
        <v>1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</row>
    <row r="77" customFormat="false" ht="14.5" hidden="false" customHeight="false" outlineLevel="0" collapsed="false">
      <c r="A77" s="0" t="s">
        <v>5</v>
      </c>
      <c r="B77" s="0" t="n">
        <v>9058</v>
      </c>
      <c r="C77" s="0" t="n">
        <v>3</v>
      </c>
      <c r="D77" s="0" t="n">
        <v>0</v>
      </c>
      <c r="E77" s="3" t="n">
        <v>0</v>
      </c>
      <c r="F77" s="3" t="n">
        <v>0</v>
      </c>
      <c r="G77" s="3" t="n">
        <v>0</v>
      </c>
      <c r="H77" s="0" t="n">
        <v>0</v>
      </c>
      <c r="I77" s="3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3" t="n">
        <v>0</v>
      </c>
      <c r="P77" s="0" t="n">
        <v>0</v>
      </c>
      <c r="Q77" s="0" t="n">
        <v>0</v>
      </c>
      <c r="R77" s="0" t="n">
        <v>0</v>
      </c>
      <c r="S77" s="3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3</v>
      </c>
      <c r="AS77" s="0" t="n">
        <v>0</v>
      </c>
    </row>
    <row r="78" customFormat="false" ht="14.5" hidden="false" customHeight="false" outlineLevel="0" collapsed="false">
      <c r="A78" s="0" t="s">
        <v>5</v>
      </c>
      <c r="B78" s="0" t="n">
        <v>9110</v>
      </c>
      <c r="C78" s="0" t="n">
        <v>1</v>
      </c>
      <c r="D78" s="0" t="n">
        <v>0</v>
      </c>
      <c r="E78" s="3" t="n">
        <v>0</v>
      </c>
      <c r="F78" s="3" t="n">
        <v>0</v>
      </c>
      <c r="G78" s="3" t="n">
        <v>0</v>
      </c>
      <c r="H78" s="0" t="n">
        <v>0</v>
      </c>
      <c r="I78" s="3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3" t="n">
        <v>0</v>
      </c>
      <c r="P78" s="0" t="n">
        <v>0</v>
      </c>
      <c r="Q78" s="0" t="n">
        <v>0</v>
      </c>
      <c r="R78" s="0" t="n">
        <v>0</v>
      </c>
      <c r="S78" s="3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1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</row>
    <row r="79" customFormat="false" ht="14.5" hidden="false" customHeight="false" outlineLevel="0" collapsed="false">
      <c r="A79" s="0" t="s">
        <v>5</v>
      </c>
      <c r="B79" s="0" t="n">
        <v>9131</v>
      </c>
      <c r="C79" s="0" t="n">
        <v>2</v>
      </c>
      <c r="D79" s="0" t="n">
        <v>0</v>
      </c>
      <c r="E79" s="3" t="n">
        <v>0</v>
      </c>
      <c r="F79" s="3" t="n">
        <v>0</v>
      </c>
      <c r="G79" s="3" t="n">
        <v>0</v>
      </c>
      <c r="H79" s="0" t="n">
        <v>0</v>
      </c>
      <c r="I79" s="3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3" t="n">
        <v>0</v>
      </c>
      <c r="P79" s="0" t="n">
        <v>0</v>
      </c>
      <c r="Q79" s="0" t="n">
        <v>0</v>
      </c>
      <c r="R79" s="0" t="n">
        <v>0</v>
      </c>
      <c r="S79" s="3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2</v>
      </c>
      <c r="AQ79" s="0" t="n">
        <v>0</v>
      </c>
      <c r="AR79" s="0" t="n">
        <v>0</v>
      </c>
      <c r="AS79" s="0" t="n">
        <v>0</v>
      </c>
    </row>
    <row r="80" customFormat="false" ht="14.5" hidden="false" customHeight="false" outlineLevel="0" collapsed="false">
      <c r="A80" s="0" t="s">
        <v>5</v>
      </c>
      <c r="B80" s="0" t="n">
        <v>9188</v>
      </c>
      <c r="C80" s="0" t="n">
        <v>4</v>
      </c>
      <c r="D80" s="0" t="n">
        <v>0</v>
      </c>
      <c r="E80" s="3" t="n">
        <v>0</v>
      </c>
      <c r="F80" s="3" t="n">
        <v>0</v>
      </c>
      <c r="G80" s="3" t="n">
        <v>0</v>
      </c>
      <c r="H80" s="0" t="n">
        <v>0</v>
      </c>
      <c r="I80" s="3" t="n">
        <v>0</v>
      </c>
      <c r="J80" s="0" t="n">
        <v>0</v>
      </c>
      <c r="K80" s="0" t="n">
        <v>4</v>
      </c>
      <c r="L80" s="0" t="n">
        <v>0</v>
      </c>
      <c r="M80" s="0" t="n">
        <v>0</v>
      </c>
      <c r="N80" s="0" t="n">
        <v>0</v>
      </c>
      <c r="O80" s="3" t="n">
        <v>0</v>
      </c>
      <c r="P80" s="0" t="n">
        <v>0</v>
      </c>
      <c r="Q80" s="0" t="n">
        <v>0</v>
      </c>
      <c r="R80" s="0" t="n">
        <v>0</v>
      </c>
      <c r="S80" s="3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</row>
    <row r="81" customFormat="false" ht="14.5" hidden="false" customHeight="false" outlineLevel="0" collapsed="false">
      <c r="A81" s="0" t="s">
        <v>5</v>
      </c>
      <c r="B81" s="0" t="n">
        <v>9194</v>
      </c>
      <c r="C81" s="0" t="n">
        <v>1</v>
      </c>
      <c r="D81" s="0" t="n">
        <v>0</v>
      </c>
      <c r="E81" s="3" t="n">
        <v>0</v>
      </c>
      <c r="F81" s="3" t="n">
        <v>0</v>
      </c>
      <c r="G81" s="3" t="n">
        <v>0</v>
      </c>
      <c r="H81" s="0" t="n">
        <v>0</v>
      </c>
      <c r="I81" s="3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3" t="n">
        <v>0</v>
      </c>
      <c r="P81" s="0" t="n">
        <v>0</v>
      </c>
      <c r="Q81" s="0" t="n">
        <v>0</v>
      </c>
      <c r="R81" s="0" t="n">
        <v>0</v>
      </c>
      <c r="S81" s="3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1</v>
      </c>
      <c r="AS81" s="0" t="n">
        <v>0</v>
      </c>
    </row>
    <row r="82" customFormat="false" ht="14.5" hidden="false" customHeight="false" outlineLevel="0" collapsed="false">
      <c r="A82" s="0" t="s">
        <v>5</v>
      </c>
      <c r="B82" s="0" t="n">
        <v>9241</v>
      </c>
      <c r="C82" s="0" t="n">
        <v>1</v>
      </c>
      <c r="D82" s="0" t="n">
        <v>0</v>
      </c>
      <c r="E82" s="3" t="n">
        <v>0</v>
      </c>
      <c r="F82" s="3" t="n">
        <v>0</v>
      </c>
      <c r="G82" s="3" t="n">
        <v>0</v>
      </c>
      <c r="H82" s="0" t="n">
        <v>0</v>
      </c>
      <c r="I82" s="3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3" t="n">
        <v>0</v>
      </c>
      <c r="P82" s="0" t="n">
        <v>0</v>
      </c>
      <c r="Q82" s="0" t="n">
        <v>0</v>
      </c>
      <c r="R82" s="0" t="n">
        <v>0</v>
      </c>
      <c r="S82" s="3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1</v>
      </c>
      <c r="AS82" s="0" t="n">
        <v>0</v>
      </c>
    </row>
    <row r="83" customFormat="false" ht="14.5" hidden="false" customHeight="false" outlineLevel="0" collapsed="false">
      <c r="A83" s="0" t="s">
        <v>5</v>
      </c>
      <c r="B83" s="0" t="n">
        <v>9252</v>
      </c>
      <c r="C83" s="0" t="n">
        <v>2</v>
      </c>
      <c r="D83" s="0" t="n">
        <v>0</v>
      </c>
      <c r="E83" s="3" t="n">
        <v>0</v>
      </c>
      <c r="F83" s="3" t="n">
        <v>0</v>
      </c>
      <c r="G83" s="3" t="n">
        <v>0</v>
      </c>
      <c r="H83" s="0" t="n">
        <v>0</v>
      </c>
      <c r="I83" s="3" t="n">
        <v>0</v>
      </c>
      <c r="J83" s="0" t="n">
        <v>0</v>
      </c>
      <c r="K83" s="0" t="n">
        <v>2</v>
      </c>
      <c r="L83" s="0" t="n">
        <v>0</v>
      </c>
      <c r="M83" s="0" t="n">
        <v>0</v>
      </c>
      <c r="N83" s="0" t="n">
        <v>0</v>
      </c>
      <c r="O83" s="3" t="n">
        <v>0</v>
      </c>
      <c r="P83" s="0" t="n">
        <v>0</v>
      </c>
      <c r="Q83" s="0" t="n">
        <v>0</v>
      </c>
      <c r="R83" s="0" t="n">
        <v>0</v>
      </c>
      <c r="S83" s="3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</row>
    <row r="84" customFormat="false" ht="14.5" hidden="false" customHeight="false" outlineLevel="0" collapsed="false">
      <c r="A84" s="0" t="s">
        <v>5</v>
      </c>
      <c r="B84" s="0" t="n">
        <v>9259</v>
      </c>
      <c r="C84" s="0" t="n">
        <v>2</v>
      </c>
      <c r="D84" s="0" t="n">
        <v>0</v>
      </c>
      <c r="E84" s="3" t="n">
        <v>0</v>
      </c>
      <c r="F84" s="3" t="n">
        <v>0</v>
      </c>
      <c r="G84" s="3" t="n">
        <v>0</v>
      </c>
      <c r="H84" s="0" t="n">
        <v>0</v>
      </c>
      <c r="I84" s="3" t="n">
        <v>0</v>
      </c>
      <c r="J84" s="0" t="n">
        <v>0</v>
      </c>
      <c r="K84" s="0" t="n">
        <v>2</v>
      </c>
      <c r="L84" s="0" t="n">
        <v>0</v>
      </c>
      <c r="M84" s="0" t="n">
        <v>0</v>
      </c>
      <c r="N84" s="0" t="n">
        <v>0</v>
      </c>
      <c r="O84" s="3" t="n">
        <v>0</v>
      </c>
      <c r="P84" s="0" t="n">
        <v>0</v>
      </c>
      <c r="Q84" s="0" t="n">
        <v>0</v>
      </c>
      <c r="R84" s="0" t="n">
        <v>0</v>
      </c>
      <c r="S84" s="3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</row>
    <row r="85" customFormat="false" ht="14.5" hidden="false" customHeight="false" outlineLevel="0" collapsed="false">
      <c r="A85" s="0" t="s">
        <v>5</v>
      </c>
      <c r="B85" s="0" t="n">
        <v>9323</v>
      </c>
      <c r="C85" s="0" t="n">
        <v>1</v>
      </c>
      <c r="D85" s="0" t="n">
        <v>0</v>
      </c>
      <c r="E85" s="3" t="n">
        <v>0</v>
      </c>
      <c r="F85" s="3" t="n">
        <v>0</v>
      </c>
      <c r="G85" s="3" t="n">
        <v>0</v>
      </c>
      <c r="H85" s="0" t="n">
        <v>0</v>
      </c>
      <c r="I85" s="3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3" t="n">
        <v>0</v>
      </c>
      <c r="P85" s="0" t="n">
        <v>0</v>
      </c>
      <c r="Q85" s="0" t="n">
        <v>0</v>
      </c>
      <c r="R85" s="0" t="n">
        <v>0</v>
      </c>
      <c r="S85" s="3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1</v>
      </c>
      <c r="AS85" s="0" t="n">
        <v>0</v>
      </c>
    </row>
    <row r="86" customFormat="false" ht="14.5" hidden="false" customHeight="false" outlineLevel="0" collapsed="false">
      <c r="A86" s="0" t="s">
        <v>5</v>
      </c>
      <c r="B86" s="0" t="n">
        <v>9324</v>
      </c>
      <c r="C86" s="0" t="n">
        <v>2</v>
      </c>
      <c r="D86" s="0" t="n">
        <v>0</v>
      </c>
      <c r="E86" s="3" t="n">
        <v>0</v>
      </c>
      <c r="F86" s="3" t="n">
        <v>0</v>
      </c>
      <c r="G86" s="3" t="n">
        <v>0</v>
      </c>
      <c r="H86" s="0" t="n">
        <v>0</v>
      </c>
      <c r="I86" s="3" t="n">
        <v>0</v>
      </c>
      <c r="J86" s="0" t="n">
        <v>0</v>
      </c>
      <c r="K86" s="0" t="n">
        <v>2</v>
      </c>
      <c r="L86" s="0" t="n">
        <v>0</v>
      </c>
      <c r="M86" s="0" t="n">
        <v>0</v>
      </c>
      <c r="N86" s="0" t="n">
        <v>0</v>
      </c>
      <c r="O86" s="3" t="n">
        <v>0</v>
      </c>
      <c r="P86" s="0" t="n">
        <v>0</v>
      </c>
      <c r="Q86" s="0" t="n">
        <v>0</v>
      </c>
      <c r="R86" s="0" t="n">
        <v>0</v>
      </c>
      <c r="S86" s="3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</row>
    <row r="87" customFormat="false" ht="14.5" hidden="false" customHeight="false" outlineLevel="0" collapsed="false">
      <c r="A87" s="0" t="s">
        <v>5</v>
      </c>
      <c r="B87" s="0" t="n">
        <v>9368</v>
      </c>
      <c r="C87" s="0" t="n">
        <v>1</v>
      </c>
      <c r="D87" s="0" t="n">
        <v>0</v>
      </c>
      <c r="E87" s="3" t="n">
        <v>0</v>
      </c>
      <c r="F87" s="3" t="n">
        <v>0</v>
      </c>
      <c r="G87" s="3" t="n">
        <v>0</v>
      </c>
      <c r="H87" s="0" t="n">
        <v>0</v>
      </c>
      <c r="I87" s="3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3" t="n">
        <v>0</v>
      </c>
      <c r="P87" s="0" t="n">
        <v>0</v>
      </c>
      <c r="Q87" s="0" t="n">
        <v>0</v>
      </c>
      <c r="R87" s="0" t="n">
        <v>0</v>
      </c>
      <c r="S87" s="3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1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</row>
    <row r="88" customFormat="false" ht="14.5" hidden="false" customHeight="false" outlineLevel="0" collapsed="false">
      <c r="A88" s="0" t="s">
        <v>5</v>
      </c>
      <c r="B88" s="0" t="n">
        <v>9372</v>
      </c>
      <c r="C88" s="0" t="n">
        <v>1</v>
      </c>
      <c r="D88" s="0" t="n">
        <v>0</v>
      </c>
      <c r="E88" s="3" t="n">
        <v>0</v>
      </c>
      <c r="F88" s="3" t="n">
        <v>0</v>
      </c>
      <c r="G88" s="3" t="n">
        <v>0</v>
      </c>
      <c r="H88" s="0" t="n">
        <v>0</v>
      </c>
      <c r="I88" s="3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3" t="n">
        <v>0</v>
      </c>
      <c r="P88" s="0" t="n">
        <v>0</v>
      </c>
      <c r="Q88" s="0" t="n">
        <v>0</v>
      </c>
      <c r="R88" s="0" t="n">
        <v>0</v>
      </c>
      <c r="S88" s="3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1</v>
      </c>
      <c r="AR88" s="0" t="n">
        <v>0</v>
      </c>
      <c r="AS88" s="0" t="n">
        <v>0</v>
      </c>
    </row>
    <row r="89" customFormat="false" ht="14.5" hidden="false" customHeight="false" outlineLevel="0" collapsed="false">
      <c r="A89" s="0" t="s">
        <v>5</v>
      </c>
      <c r="B89" s="0" t="n">
        <v>9380</v>
      </c>
      <c r="C89" s="0" t="n">
        <v>1</v>
      </c>
      <c r="D89" s="0" t="n">
        <v>0</v>
      </c>
      <c r="E89" s="3" t="n">
        <v>0</v>
      </c>
      <c r="F89" s="3" t="n">
        <v>0</v>
      </c>
      <c r="G89" s="3" t="n">
        <v>0</v>
      </c>
      <c r="H89" s="0" t="n">
        <v>0</v>
      </c>
      <c r="I89" s="3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3" t="n">
        <v>0</v>
      </c>
      <c r="P89" s="0" t="n">
        <v>0</v>
      </c>
      <c r="Q89" s="0" t="n">
        <v>0</v>
      </c>
      <c r="R89" s="0" t="n">
        <v>0</v>
      </c>
      <c r="S89" s="3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0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1</v>
      </c>
      <c r="AS89" s="0" t="n">
        <v>0</v>
      </c>
    </row>
    <row r="90" customFormat="false" ht="14.5" hidden="false" customHeight="false" outlineLevel="0" collapsed="false">
      <c r="A90" s="0" t="s">
        <v>5</v>
      </c>
      <c r="B90" s="0" t="n">
        <v>9381</v>
      </c>
      <c r="C90" s="0" t="n">
        <v>4</v>
      </c>
      <c r="D90" s="0" t="n">
        <v>0</v>
      </c>
      <c r="E90" s="3" t="n">
        <v>0</v>
      </c>
      <c r="F90" s="3" t="n">
        <v>0</v>
      </c>
      <c r="G90" s="3" t="n">
        <v>0</v>
      </c>
      <c r="H90" s="0" t="n">
        <v>0</v>
      </c>
      <c r="I90" s="3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3" t="n">
        <v>0</v>
      </c>
      <c r="P90" s="0" t="n">
        <v>0</v>
      </c>
      <c r="Q90" s="0" t="n">
        <v>0</v>
      </c>
      <c r="R90" s="0" t="n">
        <v>0</v>
      </c>
      <c r="S90" s="3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4</v>
      </c>
      <c r="AP90" s="0" t="n">
        <v>0</v>
      </c>
      <c r="AQ90" s="0" t="n">
        <v>0</v>
      </c>
      <c r="AR90" s="0" t="n">
        <v>0</v>
      </c>
      <c r="AS90" s="0" t="n">
        <v>0</v>
      </c>
    </row>
    <row r="91" customFormat="false" ht="14.5" hidden="false" customHeight="false" outlineLevel="0" collapsed="false">
      <c r="A91" s="0" t="s">
        <v>5</v>
      </c>
      <c r="B91" s="0" t="n">
        <v>9387</v>
      </c>
      <c r="C91" s="0" t="n">
        <v>13</v>
      </c>
      <c r="D91" s="0" t="n">
        <v>0</v>
      </c>
      <c r="E91" s="3" t="n">
        <v>0</v>
      </c>
      <c r="F91" s="3" t="n">
        <v>0</v>
      </c>
      <c r="G91" s="3" t="n">
        <v>0</v>
      </c>
      <c r="H91" s="0" t="n">
        <v>0</v>
      </c>
      <c r="I91" s="3" t="n">
        <v>0</v>
      </c>
      <c r="J91" s="0" t="n">
        <v>0</v>
      </c>
      <c r="K91" s="0" t="n">
        <v>1</v>
      </c>
      <c r="L91" s="0" t="n">
        <v>0</v>
      </c>
      <c r="M91" s="0" t="n">
        <v>0</v>
      </c>
      <c r="N91" s="0" t="n">
        <v>0</v>
      </c>
      <c r="O91" s="3" t="n">
        <v>0</v>
      </c>
      <c r="P91" s="0" t="n">
        <v>0</v>
      </c>
      <c r="Q91" s="0" t="n">
        <v>0</v>
      </c>
      <c r="R91" s="0" t="n">
        <v>0</v>
      </c>
      <c r="S91" s="3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2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10</v>
      </c>
      <c r="AS91" s="0" t="n">
        <v>0</v>
      </c>
    </row>
    <row r="92" customFormat="false" ht="14.5" hidden="false" customHeight="false" outlineLevel="0" collapsed="false">
      <c r="A92" s="0" t="s">
        <v>5</v>
      </c>
      <c r="B92" s="0" t="n">
        <v>9388</v>
      </c>
      <c r="C92" s="0" t="n">
        <v>4</v>
      </c>
      <c r="D92" s="0" t="n">
        <v>0</v>
      </c>
      <c r="E92" s="3" t="n">
        <v>0</v>
      </c>
      <c r="F92" s="3" t="n">
        <v>0</v>
      </c>
      <c r="G92" s="3" t="n">
        <v>0</v>
      </c>
      <c r="H92" s="0" t="n">
        <v>0</v>
      </c>
      <c r="I92" s="3" t="n">
        <v>0</v>
      </c>
      <c r="J92" s="0" t="n">
        <v>0</v>
      </c>
      <c r="K92" s="0" t="n">
        <v>2</v>
      </c>
      <c r="L92" s="0" t="n">
        <v>0</v>
      </c>
      <c r="M92" s="0" t="n">
        <v>0</v>
      </c>
      <c r="N92" s="0" t="n">
        <v>0</v>
      </c>
      <c r="O92" s="3" t="n">
        <v>0</v>
      </c>
      <c r="P92" s="0" t="n">
        <v>0</v>
      </c>
      <c r="Q92" s="0" t="n">
        <v>0</v>
      </c>
      <c r="R92" s="0" t="n">
        <v>0</v>
      </c>
      <c r="S92" s="3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2</v>
      </c>
      <c r="AS92" s="0" t="n">
        <v>0</v>
      </c>
    </row>
    <row r="93" customFormat="false" ht="14.5" hidden="false" customHeight="false" outlineLevel="0" collapsed="false">
      <c r="A93" s="0" t="s">
        <v>5</v>
      </c>
      <c r="B93" s="0" t="n">
        <v>9435</v>
      </c>
      <c r="C93" s="0" t="n">
        <v>1</v>
      </c>
      <c r="D93" s="0" t="n">
        <v>0</v>
      </c>
      <c r="E93" s="3" t="n">
        <v>0</v>
      </c>
      <c r="F93" s="3" t="n">
        <v>0</v>
      </c>
      <c r="G93" s="3" t="n">
        <v>0</v>
      </c>
      <c r="H93" s="0" t="n">
        <v>0</v>
      </c>
      <c r="I93" s="3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3" t="n">
        <v>0</v>
      </c>
      <c r="P93" s="0" t="n">
        <v>0</v>
      </c>
      <c r="Q93" s="0" t="n">
        <v>0</v>
      </c>
      <c r="R93" s="0" t="n">
        <v>0</v>
      </c>
      <c r="S93" s="3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1</v>
      </c>
      <c r="AS93" s="0" t="n">
        <v>0</v>
      </c>
    </row>
    <row r="94" customFormat="false" ht="14.5" hidden="false" customHeight="false" outlineLevel="0" collapsed="false">
      <c r="A94" s="0" t="s">
        <v>5</v>
      </c>
      <c r="B94" s="0" t="n">
        <v>9439</v>
      </c>
      <c r="C94" s="0" t="n">
        <v>2</v>
      </c>
      <c r="D94" s="0" t="n">
        <v>0</v>
      </c>
      <c r="E94" s="3" t="n">
        <v>0</v>
      </c>
      <c r="F94" s="3" t="n">
        <v>0</v>
      </c>
      <c r="G94" s="3" t="n">
        <v>0</v>
      </c>
      <c r="H94" s="0" t="n">
        <v>0</v>
      </c>
      <c r="I94" s="3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3" t="n">
        <v>0</v>
      </c>
      <c r="P94" s="0" t="n">
        <v>0</v>
      </c>
      <c r="Q94" s="0" t="n">
        <v>0</v>
      </c>
      <c r="R94" s="0" t="n">
        <v>0</v>
      </c>
      <c r="S94" s="3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2</v>
      </c>
      <c r="AP94" s="0" t="n">
        <v>0</v>
      </c>
      <c r="AQ94" s="0" t="n">
        <v>0</v>
      </c>
      <c r="AR94" s="0" t="n">
        <v>0</v>
      </c>
      <c r="AS94" s="0" t="n">
        <v>0</v>
      </c>
    </row>
    <row r="95" customFormat="false" ht="14.5" hidden="false" customHeight="false" outlineLevel="0" collapsed="false">
      <c r="A95" s="0" t="s">
        <v>5</v>
      </c>
      <c r="B95" s="0" t="n">
        <v>9444</v>
      </c>
      <c r="C95" s="0" t="n">
        <v>2</v>
      </c>
      <c r="D95" s="0" t="n">
        <v>0</v>
      </c>
      <c r="E95" s="3" t="n">
        <v>0</v>
      </c>
      <c r="F95" s="3" t="n">
        <v>0</v>
      </c>
      <c r="G95" s="3" t="n">
        <v>0</v>
      </c>
      <c r="H95" s="0" t="n">
        <v>0</v>
      </c>
      <c r="I95" s="3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3" t="n">
        <v>0</v>
      </c>
      <c r="P95" s="0" t="n">
        <v>0</v>
      </c>
      <c r="Q95" s="0" t="n">
        <v>0</v>
      </c>
      <c r="R95" s="0" t="n">
        <v>0</v>
      </c>
      <c r="S95" s="3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2</v>
      </c>
      <c r="AP95" s="0" t="n">
        <v>0</v>
      </c>
      <c r="AQ95" s="0" t="n">
        <v>0</v>
      </c>
      <c r="AR95" s="0" t="n">
        <v>0</v>
      </c>
      <c r="AS95" s="0" t="n">
        <v>0</v>
      </c>
    </row>
    <row r="96" customFormat="false" ht="14.5" hidden="false" customHeight="false" outlineLevel="0" collapsed="false">
      <c r="A96" s="0" t="s">
        <v>5</v>
      </c>
      <c r="B96" s="0" t="n">
        <v>9451</v>
      </c>
      <c r="C96" s="0" t="n">
        <v>1</v>
      </c>
      <c r="D96" s="0" t="n">
        <v>0</v>
      </c>
      <c r="E96" s="3" t="n">
        <v>0</v>
      </c>
      <c r="F96" s="3" t="n">
        <v>0</v>
      </c>
      <c r="G96" s="3" t="n">
        <v>0</v>
      </c>
      <c r="H96" s="0" t="n">
        <v>0</v>
      </c>
      <c r="I96" s="3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3" t="n">
        <v>0</v>
      </c>
      <c r="P96" s="0" t="n">
        <v>0</v>
      </c>
      <c r="Q96" s="0" t="n">
        <v>0</v>
      </c>
      <c r="R96" s="0" t="n">
        <v>0</v>
      </c>
      <c r="S96" s="3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1</v>
      </c>
      <c r="AS96" s="0" t="n">
        <v>0</v>
      </c>
    </row>
    <row r="97" customFormat="false" ht="14.5" hidden="false" customHeight="false" outlineLevel="0" collapsed="false">
      <c r="A97" s="0" t="s">
        <v>5</v>
      </c>
      <c r="B97" s="0" t="n">
        <v>9499</v>
      </c>
      <c r="C97" s="0" t="n">
        <v>1</v>
      </c>
      <c r="D97" s="0" t="n">
        <v>0</v>
      </c>
      <c r="E97" s="3" t="n">
        <v>0</v>
      </c>
      <c r="F97" s="3" t="n">
        <v>0</v>
      </c>
      <c r="G97" s="3" t="n">
        <v>0</v>
      </c>
      <c r="H97" s="0" t="n">
        <v>0</v>
      </c>
      <c r="I97" s="3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3" t="n">
        <v>0</v>
      </c>
      <c r="P97" s="0" t="n">
        <v>0</v>
      </c>
      <c r="Q97" s="0" t="n">
        <v>0</v>
      </c>
      <c r="R97" s="0" t="n">
        <v>0</v>
      </c>
      <c r="S97" s="3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1</v>
      </c>
      <c r="AS97" s="0" t="n">
        <v>0</v>
      </c>
    </row>
    <row r="98" customFormat="false" ht="14.5" hidden="false" customHeight="false" outlineLevel="0" collapsed="false">
      <c r="A98" s="0" t="s">
        <v>5</v>
      </c>
      <c r="B98" s="0" t="n">
        <v>9500</v>
      </c>
      <c r="C98" s="0" t="n">
        <v>21</v>
      </c>
      <c r="D98" s="0" t="n">
        <v>0</v>
      </c>
      <c r="E98" s="3" t="n">
        <v>0</v>
      </c>
      <c r="F98" s="3" t="n">
        <v>0</v>
      </c>
      <c r="G98" s="3" t="n">
        <v>0</v>
      </c>
      <c r="H98" s="0" t="n">
        <v>0</v>
      </c>
      <c r="I98" s="3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3" t="n">
        <v>0</v>
      </c>
      <c r="P98" s="0" t="n">
        <v>0</v>
      </c>
      <c r="Q98" s="0" t="n">
        <v>0</v>
      </c>
      <c r="R98" s="0" t="n">
        <v>0</v>
      </c>
      <c r="S98" s="3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1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2</v>
      </c>
      <c r="AR98" s="0" t="n">
        <v>18</v>
      </c>
      <c r="AS98" s="0" t="n">
        <v>0</v>
      </c>
    </row>
    <row r="99" customFormat="false" ht="14.5" hidden="false" customHeight="false" outlineLevel="0" collapsed="false">
      <c r="A99" s="0" t="s">
        <v>5</v>
      </c>
      <c r="B99" s="0" t="n">
        <v>9510</v>
      </c>
      <c r="C99" s="0" t="n">
        <v>2</v>
      </c>
      <c r="D99" s="0" t="n">
        <v>0</v>
      </c>
      <c r="E99" s="3" t="n">
        <v>0</v>
      </c>
      <c r="F99" s="3" t="n">
        <v>0</v>
      </c>
      <c r="G99" s="3" t="n">
        <v>0</v>
      </c>
      <c r="H99" s="0" t="n">
        <v>0</v>
      </c>
      <c r="I99" s="3" t="n">
        <v>0</v>
      </c>
      <c r="J99" s="0" t="n">
        <v>0</v>
      </c>
      <c r="K99" s="0" t="n">
        <v>2</v>
      </c>
      <c r="L99" s="0" t="n">
        <v>0</v>
      </c>
      <c r="M99" s="0" t="n">
        <v>0</v>
      </c>
      <c r="N99" s="0" t="n">
        <v>0</v>
      </c>
      <c r="O99" s="3" t="n">
        <v>0</v>
      </c>
      <c r="P99" s="0" t="n">
        <v>0</v>
      </c>
      <c r="Q99" s="0" t="n">
        <v>0</v>
      </c>
      <c r="R99" s="0" t="n">
        <v>0</v>
      </c>
      <c r="S99" s="3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</row>
    <row r="100" customFormat="false" ht="14.5" hidden="false" customHeight="false" outlineLevel="0" collapsed="false">
      <c r="A100" s="0" t="s">
        <v>5</v>
      </c>
      <c r="B100" s="0" t="n">
        <v>9515</v>
      </c>
      <c r="C100" s="0" t="n">
        <v>1</v>
      </c>
      <c r="D100" s="0" t="n">
        <v>0</v>
      </c>
      <c r="E100" s="3" t="n">
        <v>0</v>
      </c>
      <c r="F100" s="3" t="n">
        <v>0</v>
      </c>
      <c r="G100" s="3" t="n">
        <v>0</v>
      </c>
      <c r="H100" s="0" t="n">
        <v>0</v>
      </c>
      <c r="I100" s="3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3" t="n">
        <v>0</v>
      </c>
      <c r="P100" s="0" t="n">
        <v>0</v>
      </c>
      <c r="Q100" s="0" t="n">
        <v>0</v>
      </c>
      <c r="R100" s="0" t="n">
        <v>0</v>
      </c>
      <c r="S100" s="3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1</v>
      </c>
      <c r="AS100" s="0" t="n">
        <v>0</v>
      </c>
    </row>
    <row r="101" customFormat="false" ht="14.5" hidden="false" customHeight="false" outlineLevel="0" collapsed="false">
      <c r="A101" s="0" t="s">
        <v>5</v>
      </c>
      <c r="B101" s="0" t="n">
        <v>9516</v>
      </c>
      <c r="C101" s="0" t="n">
        <v>4</v>
      </c>
      <c r="D101" s="0" t="n">
        <v>0</v>
      </c>
      <c r="E101" s="3" t="n">
        <v>0</v>
      </c>
      <c r="F101" s="3" t="n">
        <v>0</v>
      </c>
      <c r="G101" s="3" t="n">
        <v>0</v>
      </c>
      <c r="H101" s="0" t="n">
        <v>0</v>
      </c>
      <c r="I101" s="3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3" t="n">
        <v>0</v>
      </c>
      <c r="P101" s="0" t="n">
        <v>0</v>
      </c>
      <c r="Q101" s="0" t="n">
        <v>0</v>
      </c>
      <c r="R101" s="0" t="n">
        <v>0</v>
      </c>
      <c r="S101" s="3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4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</row>
    <row r="102" customFormat="false" ht="14.5" hidden="false" customHeight="false" outlineLevel="0" collapsed="false">
      <c r="A102" s="0" t="s">
        <v>5</v>
      </c>
      <c r="B102" s="0" t="n">
        <v>9559</v>
      </c>
      <c r="C102" s="0" t="n">
        <v>2</v>
      </c>
      <c r="D102" s="0" t="n">
        <v>0</v>
      </c>
      <c r="E102" s="3" t="n">
        <v>0</v>
      </c>
      <c r="F102" s="3" t="n">
        <v>0</v>
      </c>
      <c r="G102" s="3" t="n">
        <v>0</v>
      </c>
      <c r="H102" s="0" t="n">
        <v>0</v>
      </c>
      <c r="I102" s="3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3" t="n">
        <v>0</v>
      </c>
      <c r="P102" s="0" t="n">
        <v>0</v>
      </c>
      <c r="Q102" s="0" t="n">
        <v>0</v>
      </c>
      <c r="R102" s="0" t="n">
        <v>0</v>
      </c>
      <c r="S102" s="3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2</v>
      </c>
    </row>
    <row r="103" customFormat="false" ht="14.5" hidden="false" customHeight="false" outlineLevel="0" collapsed="false">
      <c r="A103" s="0" t="s">
        <v>5</v>
      </c>
      <c r="B103" s="0" t="n">
        <v>9564</v>
      </c>
      <c r="C103" s="0" t="n">
        <v>7</v>
      </c>
      <c r="D103" s="0" t="n">
        <v>0</v>
      </c>
      <c r="E103" s="3" t="n">
        <v>0</v>
      </c>
      <c r="F103" s="3" t="n">
        <v>0</v>
      </c>
      <c r="G103" s="3" t="n">
        <v>0</v>
      </c>
      <c r="H103" s="0" t="n">
        <v>0</v>
      </c>
      <c r="I103" s="3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3" t="n">
        <v>0</v>
      </c>
      <c r="P103" s="0" t="n">
        <v>0</v>
      </c>
      <c r="Q103" s="0" t="n">
        <v>0</v>
      </c>
      <c r="R103" s="0" t="n">
        <v>0</v>
      </c>
      <c r="S103" s="3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2</v>
      </c>
      <c r="AR103" s="0" t="n">
        <v>5</v>
      </c>
      <c r="AS103" s="0" t="n">
        <v>0</v>
      </c>
    </row>
    <row r="104" customFormat="false" ht="14.5" hidden="false" customHeight="false" outlineLevel="0" collapsed="false">
      <c r="A104" s="0" t="s">
        <v>5</v>
      </c>
      <c r="B104" s="0" t="n">
        <v>9569</v>
      </c>
      <c r="C104" s="0" t="n">
        <v>1</v>
      </c>
      <c r="D104" s="0" t="n">
        <v>0</v>
      </c>
      <c r="E104" s="3" t="n">
        <v>0</v>
      </c>
      <c r="F104" s="3" t="n">
        <v>0</v>
      </c>
      <c r="G104" s="3" t="n">
        <v>0</v>
      </c>
      <c r="H104" s="0" t="n">
        <v>0</v>
      </c>
      <c r="I104" s="3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3" t="n">
        <v>0</v>
      </c>
      <c r="P104" s="0" t="n">
        <v>0</v>
      </c>
      <c r="Q104" s="0" t="n">
        <v>0</v>
      </c>
      <c r="R104" s="0" t="n">
        <v>0</v>
      </c>
      <c r="S104" s="3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1</v>
      </c>
      <c r="AS104" s="0" t="n">
        <v>0</v>
      </c>
    </row>
    <row r="105" customFormat="false" ht="14.5" hidden="false" customHeight="false" outlineLevel="0" collapsed="false">
      <c r="A105" s="0" t="s">
        <v>5</v>
      </c>
      <c r="B105" s="0" t="n">
        <v>9570</v>
      </c>
      <c r="C105" s="0" t="n">
        <v>1</v>
      </c>
      <c r="D105" s="0" t="n">
        <v>0</v>
      </c>
      <c r="E105" s="3" t="n">
        <v>0</v>
      </c>
      <c r="F105" s="3" t="n">
        <v>0</v>
      </c>
      <c r="G105" s="3" t="n">
        <v>0</v>
      </c>
      <c r="H105" s="0" t="n">
        <v>0</v>
      </c>
      <c r="I105" s="3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3" t="n">
        <v>0</v>
      </c>
      <c r="P105" s="0" t="n">
        <v>0</v>
      </c>
      <c r="Q105" s="0" t="n">
        <v>0</v>
      </c>
      <c r="R105" s="0" t="n">
        <v>0</v>
      </c>
      <c r="S105" s="3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1</v>
      </c>
      <c r="AS105" s="0" t="n">
        <v>0</v>
      </c>
    </row>
    <row r="106" customFormat="false" ht="14.5" hidden="false" customHeight="false" outlineLevel="0" collapsed="false">
      <c r="A106" s="0" t="s">
        <v>5</v>
      </c>
      <c r="B106" s="0" t="n">
        <v>9574</v>
      </c>
      <c r="C106" s="0" t="n">
        <v>2</v>
      </c>
      <c r="D106" s="0" t="n">
        <v>0</v>
      </c>
      <c r="E106" s="3" t="n">
        <v>0</v>
      </c>
      <c r="F106" s="3" t="n">
        <v>0</v>
      </c>
      <c r="G106" s="3" t="n">
        <v>0</v>
      </c>
      <c r="H106" s="0" t="n">
        <v>0</v>
      </c>
      <c r="I106" s="3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3" t="n">
        <v>0</v>
      </c>
      <c r="P106" s="0" t="n">
        <v>0</v>
      </c>
      <c r="Q106" s="0" t="n">
        <v>0</v>
      </c>
      <c r="R106" s="0" t="n">
        <v>0</v>
      </c>
      <c r="S106" s="3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2</v>
      </c>
      <c r="AS106" s="0" t="n">
        <v>0</v>
      </c>
    </row>
    <row r="107" customFormat="false" ht="14.5" hidden="false" customHeight="false" outlineLevel="0" collapsed="false">
      <c r="A107" s="0" t="s">
        <v>5</v>
      </c>
      <c r="B107" s="0" t="n">
        <v>9622</v>
      </c>
      <c r="C107" s="0" t="n">
        <v>1</v>
      </c>
      <c r="D107" s="0" t="n">
        <v>0</v>
      </c>
      <c r="E107" s="3" t="n">
        <v>0</v>
      </c>
      <c r="F107" s="3" t="n">
        <v>0</v>
      </c>
      <c r="G107" s="3" t="n">
        <v>0</v>
      </c>
      <c r="H107" s="0" t="n">
        <v>0</v>
      </c>
      <c r="I107" s="3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3" t="n">
        <v>0</v>
      </c>
      <c r="P107" s="0" t="n">
        <v>0</v>
      </c>
      <c r="Q107" s="0" t="n">
        <v>0</v>
      </c>
      <c r="R107" s="0" t="n">
        <v>0</v>
      </c>
      <c r="S107" s="3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1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</row>
    <row r="108" customFormat="false" ht="14.5" hidden="false" customHeight="false" outlineLevel="0" collapsed="false">
      <c r="A108" s="0" t="s">
        <v>5</v>
      </c>
      <c r="B108" s="0" t="n">
        <v>9623</v>
      </c>
      <c r="C108" s="0" t="n">
        <v>1</v>
      </c>
      <c r="D108" s="0" t="n">
        <v>0</v>
      </c>
      <c r="E108" s="3" t="n">
        <v>0</v>
      </c>
      <c r="F108" s="3" t="n">
        <v>0</v>
      </c>
      <c r="G108" s="3" t="n">
        <v>0</v>
      </c>
      <c r="H108" s="0" t="n">
        <v>0</v>
      </c>
      <c r="I108" s="3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3" t="n">
        <v>0</v>
      </c>
      <c r="P108" s="0" t="n">
        <v>0</v>
      </c>
      <c r="Q108" s="0" t="n">
        <v>0</v>
      </c>
      <c r="R108" s="0" t="n">
        <v>0</v>
      </c>
      <c r="S108" s="3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1</v>
      </c>
    </row>
    <row r="109" customFormat="false" ht="14.5" hidden="false" customHeight="false" outlineLevel="0" collapsed="false">
      <c r="A109" s="0" t="s">
        <v>5</v>
      </c>
      <c r="B109" s="0" t="n">
        <v>9628</v>
      </c>
      <c r="C109" s="0" t="n">
        <v>11</v>
      </c>
      <c r="D109" s="0" t="n">
        <v>0</v>
      </c>
      <c r="E109" s="3" t="n">
        <v>0</v>
      </c>
      <c r="F109" s="3" t="n">
        <v>0</v>
      </c>
      <c r="G109" s="3" t="n">
        <v>0</v>
      </c>
      <c r="H109" s="0" t="n">
        <v>0</v>
      </c>
      <c r="I109" s="3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3" t="n">
        <v>0</v>
      </c>
      <c r="P109" s="0" t="n">
        <v>0</v>
      </c>
      <c r="Q109" s="0" t="n">
        <v>0</v>
      </c>
      <c r="R109" s="0" t="n">
        <v>0</v>
      </c>
      <c r="S109" s="3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0</v>
      </c>
      <c r="AQ109" s="0" t="n">
        <v>8</v>
      </c>
      <c r="AR109" s="0" t="n">
        <v>3</v>
      </c>
      <c r="AS109" s="0" t="n">
        <v>0</v>
      </c>
    </row>
    <row r="110" customFormat="false" ht="14.5" hidden="false" customHeight="false" outlineLevel="0" collapsed="false">
      <c r="A110" s="0" t="s">
        <v>5</v>
      </c>
      <c r="B110" s="0" t="n">
        <v>9635</v>
      </c>
      <c r="C110" s="0" t="n">
        <v>5</v>
      </c>
      <c r="D110" s="0" t="n">
        <v>0</v>
      </c>
      <c r="E110" s="3" t="n">
        <v>0</v>
      </c>
      <c r="F110" s="3" t="n">
        <v>0</v>
      </c>
      <c r="G110" s="3" t="n">
        <v>0</v>
      </c>
      <c r="H110" s="0" t="n">
        <v>0</v>
      </c>
      <c r="I110" s="3" t="n">
        <v>0</v>
      </c>
      <c r="J110" s="0" t="n">
        <v>0</v>
      </c>
      <c r="K110" s="0" t="n">
        <v>2</v>
      </c>
      <c r="L110" s="0" t="n">
        <v>0</v>
      </c>
      <c r="M110" s="0" t="n">
        <v>0</v>
      </c>
      <c r="N110" s="0" t="n">
        <v>0</v>
      </c>
      <c r="O110" s="3" t="n">
        <v>0</v>
      </c>
      <c r="P110" s="0" t="n">
        <v>0</v>
      </c>
      <c r="Q110" s="0" t="n">
        <v>0</v>
      </c>
      <c r="R110" s="0" t="n">
        <v>0</v>
      </c>
      <c r="S110" s="3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3</v>
      </c>
      <c r="AS110" s="0" t="n">
        <v>0</v>
      </c>
    </row>
    <row r="111" customFormat="false" ht="14.5" hidden="false" customHeight="false" outlineLevel="0" collapsed="false">
      <c r="A111" s="0" t="s">
        <v>5</v>
      </c>
      <c r="B111" s="0" t="n">
        <v>9699</v>
      </c>
      <c r="C111" s="0" t="n">
        <v>4</v>
      </c>
      <c r="D111" s="0" t="n">
        <v>0</v>
      </c>
      <c r="E111" s="3" t="n">
        <v>0</v>
      </c>
      <c r="F111" s="3" t="n">
        <v>0</v>
      </c>
      <c r="G111" s="3" t="n">
        <v>0</v>
      </c>
      <c r="H111" s="0" t="n">
        <v>0</v>
      </c>
      <c r="I111" s="3" t="n">
        <v>0</v>
      </c>
      <c r="J111" s="0" t="n">
        <v>0</v>
      </c>
      <c r="K111" s="0" t="n">
        <v>2</v>
      </c>
      <c r="L111" s="0" t="n">
        <v>0</v>
      </c>
      <c r="M111" s="0" t="n">
        <v>0</v>
      </c>
      <c r="N111" s="0" t="n">
        <v>0</v>
      </c>
      <c r="O111" s="3" t="n">
        <v>0</v>
      </c>
      <c r="P111" s="0" t="n">
        <v>0</v>
      </c>
      <c r="Q111" s="0" t="n">
        <v>0</v>
      </c>
      <c r="R111" s="0" t="n">
        <v>0</v>
      </c>
      <c r="S111" s="3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2</v>
      </c>
      <c r="AS111" s="0" t="n">
        <v>0</v>
      </c>
    </row>
    <row r="112" customFormat="false" ht="14.5" hidden="false" customHeight="false" outlineLevel="0" collapsed="false">
      <c r="A112" s="0" t="s">
        <v>5</v>
      </c>
      <c r="B112" s="0" t="n">
        <v>9700</v>
      </c>
      <c r="C112" s="0" t="n">
        <v>3</v>
      </c>
      <c r="D112" s="0" t="n">
        <v>0</v>
      </c>
      <c r="E112" s="3" t="n">
        <v>0</v>
      </c>
      <c r="F112" s="3" t="n">
        <v>0</v>
      </c>
      <c r="G112" s="3" t="n">
        <v>0</v>
      </c>
      <c r="H112" s="0" t="n">
        <v>0</v>
      </c>
      <c r="I112" s="3" t="n">
        <v>0</v>
      </c>
      <c r="J112" s="0" t="n">
        <v>0</v>
      </c>
      <c r="K112" s="0" t="n">
        <v>2</v>
      </c>
      <c r="L112" s="0" t="n">
        <v>0</v>
      </c>
      <c r="M112" s="0" t="n">
        <v>0</v>
      </c>
      <c r="N112" s="0" t="n">
        <v>0</v>
      </c>
      <c r="O112" s="3" t="n">
        <v>0</v>
      </c>
      <c r="P112" s="0" t="n">
        <v>0</v>
      </c>
      <c r="Q112" s="0" t="n">
        <v>0</v>
      </c>
      <c r="R112" s="0" t="n">
        <v>0</v>
      </c>
      <c r="S112" s="3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1</v>
      </c>
      <c r="AS112" s="0" t="n">
        <v>0</v>
      </c>
    </row>
    <row r="113" customFormat="false" ht="14.5" hidden="false" customHeight="false" outlineLevel="0" collapsed="false">
      <c r="A113" s="0" t="s">
        <v>5</v>
      </c>
      <c r="B113" s="0" t="n">
        <v>9707</v>
      </c>
      <c r="C113" s="0" t="n">
        <v>1</v>
      </c>
      <c r="D113" s="0" t="n">
        <v>0</v>
      </c>
      <c r="E113" s="3" t="n">
        <v>0</v>
      </c>
      <c r="F113" s="3" t="n">
        <v>0</v>
      </c>
      <c r="G113" s="3" t="n">
        <v>0</v>
      </c>
      <c r="H113" s="0" t="n">
        <v>0</v>
      </c>
      <c r="I113" s="3" t="n">
        <v>0</v>
      </c>
      <c r="J113" s="0" t="n">
        <v>0</v>
      </c>
      <c r="K113" s="0" t="n">
        <v>1</v>
      </c>
      <c r="L113" s="0" t="n">
        <v>0</v>
      </c>
      <c r="M113" s="0" t="n">
        <v>0</v>
      </c>
      <c r="N113" s="0" t="n">
        <v>0</v>
      </c>
      <c r="O113" s="3" t="n">
        <v>0</v>
      </c>
      <c r="P113" s="0" t="n">
        <v>0</v>
      </c>
      <c r="Q113" s="0" t="n">
        <v>0</v>
      </c>
      <c r="R113" s="0" t="n">
        <v>0</v>
      </c>
      <c r="S113" s="3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</row>
    <row r="114" customFormat="false" ht="14.5" hidden="false" customHeight="false" outlineLevel="0" collapsed="false">
      <c r="A114" s="0" t="s">
        <v>5</v>
      </c>
      <c r="B114" s="0" t="n">
        <v>9762</v>
      </c>
      <c r="C114" s="0" t="n">
        <v>1</v>
      </c>
      <c r="D114" s="0" t="n">
        <v>0</v>
      </c>
      <c r="E114" s="3" t="n">
        <v>0</v>
      </c>
      <c r="F114" s="3" t="n">
        <v>0</v>
      </c>
      <c r="G114" s="3" t="n">
        <v>0</v>
      </c>
      <c r="H114" s="0" t="n">
        <v>0</v>
      </c>
      <c r="I114" s="3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3" t="n">
        <v>0</v>
      </c>
      <c r="P114" s="0" t="n">
        <v>0</v>
      </c>
      <c r="Q114" s="0" t="n">
        <v>0</v>
      </c>
      <c r="R114" s="0" t="n">
        <v>0</v>
      </c>
      <c r="S114" s="3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1</v>
      </c>
      <c r="AS114" s="0" t="n">
        <v>0</v>
      </c>
    </row>
    <row r="115" customFormat="false" ht="14.5" hidden="false" customHeight="false" outlineLevel="0" collapsed="false">
      <c r="A115" s="0" t="s">
        <v>5</v>
      </c>
      <c r="B115" s="0" t="n">
        <v>9765</v>
      </c>
      <c r="C115" s="0" t="n">
        <v>4</v>
      </c>
      <c r="D115" s="0" t="n">
        <v>0</v>
      </c>
      <c r="E115" s="3" t="n">
        <v>0</v>
      </c>
      <c r="F115" s="3" t="n">
        <v>0</v>
      </c>
      <c r="G115" s="3" t="n">
        <v>0</v>
      </c>
      <c r="H115" s="0" t="n">
        <v>0</v>
      </c>
      <c r="I115" s="3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3" t="n">
        <v>0</v>
      </c>
      <c r="P115" s="0" t="n">
        <v>0</v>
      </c>
      <c r="Q115" s="0" t="n">
        <v>0</v>
      </c>
      <c r="R115" s="0" t="n">
        <v>0</v>
      </c>
      <c r="S115" s="3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4</v>
      </c>
      <c r="AP115" s="0" t="n">
        <v>0</v>
      </c>
      <c r="AQ115" s="0" t="n">
        <v>0</v>
      </c>
      <c r="AR115" s="0" t="n">
        <v>0</v>
      </c>
      <c r="AS115" s="0" t="n">
        <v>0</v>
      </c>
    </row>
    <row r="116" customFormat="false" ht="14.5" hidden="false" customHeight="false" outlineLevel="0" collapsed="false">
      <c r="A116" s="0" t="s">
        <v>5</v>
      </c>
      <c r="B116" s="0" t="n">
        <v>9766</v>
      </c>
      <c r="C116" s="0" t="n">
        <v>2</v>
      </c>
      <c r="D116" s="0" t="n">
        <v>0</v>
      </c>
      <c r="E116" s="3" t="n">
        <v>0</v>
      </c>
      <c r="F116" s="3" t="n">
        <v>0</v>
      </c>
      <c r="G116" s="3" t="n">
        <v>0</v>
      </c>
      <c r="H116" s="0" t="n">
        <v>0</v>
      </c>
      <c r="I116" s="3" t="n">
        <v>0</v>
      </c>
      <c r="J116" s="0" t="n">
        <v>0</v>
      </c>
      <c r="K116" s="0" t="n">
        <v>2</v>
      </c>
      <c r="L116" s="0" t="n">
        <v>0</v>
      </c>
      <c r="M116" s="0" t="n">
        <v>0</v>
      </c>
      <c r="N116" s="0" t="n">
        <v>0</v>
      </c>
      <c r="O116" s="3" t="n">
        <v>0</v>
      </c>
      <c r="P116" s="0" t="n">
        <v>0</v>
      </c>
      <c r="Q116" s="0" t="n">
        <v>0</v>
      </c>
      <c r="R116" s="0" t="n">
        <v>0</v>
      </c>
      <c r="S116" s="3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0</v>
      </c>
    </row>
    <row r="117" customFormat="false" ht="14.5" hidden="false" customHeight="false" outlineLevel="0" collapsed="false">
      <c r="A117" s="0" t="s">
        <v>5</v>
      </c>
      <c r="B117" s="0" t="n">
        <v>9771</v>
      </c>
      <c r="C117" s="0" t="n">
        <v>2</v>
      </c>
      <c r="D117" s="0" t="n">
        <v>0</v>
      </c>
      <c r="E117" s="3" t="n">
        <v>0</v>
      </c>
      <c r="F117" s="3" t="n">
        <v>0</v>
      </c>
      <c r="G117" s="3" t="n">
        <v>0</v>
      </c>
      <c r="H117" s="0" t="n">
        <v>0</v>
      </c>
      <c r="I117" s="3" t="n">
        <v>0</v>
      </c>
      <c r="J117" s="0" t="n">
        <v>0</v>
      </c>
      <c r="K117" s="0" t="n">
        <v>2</v>
      </c>
      <c r="L117" s="0" t="n">
        <v>0</v>
      </c>
      <c r="M117" s="0" t="n">
        <v>0</v>
      </c>
      <c r="N117" s="0" t="n">
        <v>0</v>
      </c>
      <c r="O117" s="3" t="n">
        <v>0</v>
      </c>
      <c r="P117" s="0" t="n">
        <v>0</v>
      </c>
      <c r="Q117" s="0" t="n">
        <v>0</v>
      </c>
      <c r="R117" s="0" t="n">
        <v>0</v>
      </c>
      <c r="S117" s="3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0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</row>
    <row r="118" customFormat="false" ht="14.5" hidden="false" customHeight="false" outlineLevel="0" collapsed="false">
      <c r="A118" s="0" t="s">
        <v>5</v>
      </c>
      <c r="B118" s="0" t="n">
        <v>9828</v>
      </c>
      <c r="C118" s="0" t="n">
        <v>3</v>
      </c>
      <c r="D118" s="0" t="n">
        <v>0</v>
      </c>
      <c r="E118" s="3" t="n">
        <v>0</v>
      </c>
      <c r="F118" s="3" t="n">
        <v>0</v>
      </c>
      <c r="G118" s="3" t="n">
        <v>0</v>
      </c>
      <c r="H118" s="0" t="n">
        <v>0</v>
      </c>
      <c r="I118" s="3" t="n">
        <v>0</v>
      </c>
      <c r="J118" s="0" t="n">
        <v>0</v>
      </c>
      <c r="K118" s="0" t="n">
        <v>3</v>
      </c>
      <c r="L118" s="0" t="n">
        <v>0</v>
      </c>
      <c r="M118" s="0" t="n">
        <v>0</v>
      </c>
      <c r="N118" s="0" t="n">
        <v>0</v>
      </c>
      <c r="O118" s="3" t="n">
        <v>0</v>
      </c>
      <c r="P118" s="0" t="n">
        <v>0</v>
      </c>
      <c r="Q118" s="0" t="n">
        <v>0</v>
      </c>
      <c r="R118" s="0" t="n">
        <v>0</v>
      </c>
      <c r="S118" s="3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0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0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0</v>
      </c>
    </row>
    <row r="119" customFormat="false" ht="14.5" hidden="false" customHeight="false" outlineLevel="0" collapsed="false">
      <c r="A119" s="0" t="s">
        <v>5</v>
      </c>
      <c r="B119" s="0" t="n">
        <v>9829</v>
      </c>
      <c r="C119" s="0" t="n">
        <v>2</v>
      </c>
      <c r="D119" s="0" t="n">
        <v>0</v>
      </c>
      <c r="E119" s="3" t="n">
        <v>0</v>
      </c>
      <c r="F119" s="3" t="n">
        <v>0</v>
      </c>
      <c r="G119" s="3" t="n">
        <v>0</v>
      </c>
      <c r="H119" s="0" t="n">
        <v>0</v>
      </c>
      <c r="I119" s="3" t="n">
        <v>0</v>
      </c>
      <c r="J119" s="0" t="n">
        <v>0</v>
      </c>
      <c r="K119" s="0" t="n">
        <v>2</v>
      </c>
      <c r="L119" s="0" t="n">
        <v>0</v>
      </c>
      <c r="M119" s="0" t="n">
        <v>0</v>
      </c>
      <c r="N119" s="0" t="n">
        <v>0</v>
      </c>
      <c r="O119" s="3" t="n">
        <v>0</v>
      </c>
      <c r="P119" s="0" t="n">
        <v>0</v>
      </c>
      <c r="Q119" s="0" t="n">
        <v>0</v>
      </c>
      <c r="R119" s="0" t="n">
        <v>0</v>
      </c>
      <c r="S119" s="3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0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</row>
    <row r="120" customFormat="false" ht="14.5" hidden="false" customHeight="false" outlineLevel="0" collapsed="false">
      <c r="A120" s="0" t="s">
        <v>5</v>
      </c>
      <c r="B120" s="0" t="n">
        <v>9830</v>
      </c>
      <c r="C120" s="0" t="n">
        <v>2</v>
      </c>
      <c r="D120" s="0" t="n">
        <v>0</v>
      </c>
      <c r="E120" s="3" t="n">
        <v>0</v>
      </c>
      <c r="F120" s="3" t="n">
        <v>0</v>
      </c>
      <c r="G120" s="3" t="n">
        <v>0</v>
      </c>
      <c r="H120" s="0" t="n">
        <v>0</v>
      </c>
      <c r="I120" s="3" t="n">
        <v>0</v>
      </c>
      <c r="J120" s="0" t="n">
        <v>0</v>
      </c>
      <c r="K120" s="0" t="n">
        <v>2</v>
      </c>
      <c r="L120" s="0" t="n">
        <v>0</v>
      </c>
      <c r="M120" s="0" t="n">
        <v>0</v>
      </c>
      <c r="N120" s="0" t="n">
        <v>0</v>
      </c>
      <c r="O120" s="3" t="n">
        <v>0</v>
      </c>
      <c r="P120" s="0" t="n">
        <v>0</v>
      </c>
      <c r="Q120" s="0" t="n">
        <v>0</v>
      </c>
      <c r="R120" s="0" t="n">
        <v>0</v>
      </c>
      <c r="S120" s="3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</row>
    <row r="121" customFormat="false" ht="14.5" hidden="false" customHeight="false" outlineLevel="0" collapsed="false">
      <c r="A121" s="0" t="s">
        <v>5</v>
      </c>
      <c r="B121" s="0" t="n">
        <v>9832</v>
      </c>
      <c r="C121" s="0" t="n">
        <v>1</v>
      </c>
      <c r="D121" s="0" t="n">
        <v>0</v>
      </c>
      <c r="E121" s="3" t="n">
        <v>0</v>
      </c>
      <c r="F121" s="3" t="n">
        <v>0</v>
      </c>
      <c r="G121" s="3" t="n">
        <v>0</v>
      </c>
      <c r="H121" s="0" t="n">
        <v>0</v>
      </c>
      <c r="I121" s="3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3" t="n">
        <v>0</v>
      </c>
      <c r="P121" s="0" t="n">
        <v>0</v>
      </c>
      <c r="Q121" s="0" t="n">
        <v>0</v>
      </c>
      <c r="R121" s="0" t="n">
        <v>0</v>
      </c>
      <c r="S121" s="3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1</v>
      </c>
      <c r="AS121" s="0" t="n">
        <v>0</v>
      </c>
    </row>
    <row r="122" customFormat="false" ht="14.5" hidden="false" customHeight="false" outlineLevel="0" collapsed="false">
      <c r="A122" s="0" t="s">
        <v>5</v>
      </c>
      <c r="B122" s="0" t="n">
        <v>9834</v>
      </c>
      <c r="C122" s="0" t="n">
        <v>3</v>
      </c>
      <c r="D122" s="0" t="n">
        <v>0</v>
      </c>
      <c r="E122" s="3" t="n">
        <v>0</v>
      </c>
      <c r="F122" s="3" t="n">
        <v>0</v>
      </c>
      <c r="G122" s="3" t="n">
        <v>0</v>
      </c>
      <c r="H122" s="0" t="n">
        <v>0</v>
      </c>
      <c r="I122" s="3" t="n">
        <v>0</v>
      </c>
      <c r="J122" s="0" t="n">
        <v>0</v>
      </c>
      <c r="K122" s="0" t="n">
        <v>0</v>
      </c>
      <c r="L122" s="0" t="n">
        <v>0</v>
      </c>
      <c r="M122" s="0" t="n">
        <v>0</v>
      </c>
      <c r="N122" s="0" t="n">
        <v>0</v>
      </c>
      <c r="O122" s="3" t="n">
        <v>0</v>
      </c>
      <c r="P122" s="0" t="n">
        <v>0</v>
      </c>
      <c r="Q122" s="0" t="n">
        <v>0</v>
      </c>
      <c r="R122" s="0" t="n">
        <v>0</v>
      </c>
      <c r="S122" s="3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0</v>
      </c>
      <c r="AE122" s="0" t="n">
        <v>0</v>
      </c>
      <c r="AF122" s="0" t="n">
        <v>0</v>
      </c>
      <c r="AG122" s="0" t="n">
        <v>2</v>
      </c>
      <c r="AH122" s="0" t="n">
        <v>0</v>
      </c>
      <c r="AI122" s="0" t="n">
        <v>0</v>
      </c>
      <c r="AJ122" s="0" t="n">
        <v>0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1</v>
      </c>
      <c r="AS122" s="0" t="n">
        <v>0</v>
      </c>
    </row>
    <row r="123" customFormat="false" ht="14.5" hidden="false" customHeight="false" outlineLevel="0" collapsed="false">
      <c r="A123" s="0" t="s">
        <v>5</v>
      </c>
      <c r="B123" s="0" t="n">
        <v>9893</v>
      </c>
      <c r="C123" s="0" t="n">
        <v>1</v>
      </c>
      <c r="D123" s="0" t="n">
        <v>0</v>
      </c>
      <c r="E123" s="3" t="n">
        <v>0</v>
      </c>
      <c r="F123" s="3" t="n">
        <v>0</v>
      </c>
      <c r="G123" s="3" t="n">
        <v>0</v>
      </c>
      <c r="H123" s="0" t="n">
        <v>0</v>
      </c>
      <c r="I123" s="3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3" t="n">
        <v>0</v>
      </c>
      <c r="P123" s="0" t="n">
        <v>0</v>
      </c>
      <c r="Q123" s="0" t="n">
        <v>0</v>
      </c>
      <c r="R123" s="0" t="n">
        <v>0</v>
      </c>
      <c r="S123" s="3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0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1</v>
      </c>
      <c r="AR123" s="0" t="n">
        <v>0</v>
      </c>
      <c r="AS123" s="0" t="n">
        <v>0</v>
      </c>
    </row>
    <row r="124" customFormat="false" ht="14.5" hidden="false" customHeight="false" outlineLevel="0" collapsed="false">
      <c r="A124" s="0" t="s">
        <v>5</v>
      </c>
      <c r="B124" s="0" t="n">
        <v>9896</v>
      </c>
      <c r="C124" s="0" t="n">
        <v>2</v>
      </c>
      <c r="D124" s="0" t="n">
        <v>0</v>
      </c>
      <c r="E124" s="3" t="n">
        <v>0</v>
      </c>
      <c r="F124" s="3" t="n">
        <v>0</v>
      </c>
      <c r="G124" s="3" t="n">
        <v>0</v>
      </c>
      <c r="H124" s="0" t="n">
        <v>0</v>
      </c>
      <c r="I124" s="3" t="n">
        <v>0</v>
      </c>
      <c r="J124" s="0" t="n">
        <v>0</v>
      </c>
      <c r="K124" s="0" t="n">
        <v>2</v>
      </c>
      <c r="L124" s="0" t="n">
        <v>0</v>
      </c>
      <c r="M124" s="0" t="n">
        <v>0</v>
      </c>
      <c r="N124" s="0" t="n">
        <v>0</v>
      </c>
      <c r="O124" s="3" t="n">
        <v>0</v>
      </c>
      <c r="P124" s="0" t="n">
        <v>0</v>
      </c>
      <c r="Q124" s="0" t="n">
        <v>0</v>
      </c>
      <c r="R124" s="0" t="n">
        <v>0</v>
      </c>
      <c r="S124" s="3" t="n">
        <v>0</v>
      </c>
      <c r="T124" s="0" t="n">
        <v>0</v>
      </c>
      <c r="U124" s="0" t="n">
        <v>0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</row>
    <row r="125" customFormat="false" ht="14.5" hidden="false" customHeight="false" outlineLevel="0" collapsed="false">
      <c r="A125" s="0" t="s">
        <v>5</v>
      </c>
      <c r="B125" s="0" t="n">
        <v>9956</v>
      </c>
      <c r="C125" s="0" t="n">
        <v>1</v>
      </c>
      <c r="D125" s="0" t="n">
        <v>0</v>
      </c>
      <c r="E125" s="3" t="n">
        <v>0</v>
      </c>
      <c r="F125" s="3" t="n">
        <v>0</v>
      </c>
      <c r="G125" s="3" t="n">
        <v>0</v>
      </c>
      <c r="H125" s="0" t="n">
        <v>0</v>
      </c>
      <c r="I125" s="3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3" t="n">
        <v>0</v>
      </c>
      <c r="P125" s="0" t="n">
        <v>0</v>
      </c>
      <c r="Q125" s="0" t="n">
        <v>0</v>
      </c>
      <c r="R125" s="0" t="n">
        <v>0</v>
      </c>
      <c r="S125" s="3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1</v>
      </c>
      <c r="AR125" s="0" t="n">
        <v>0</v>
      </c>
      <c r="AS125" s="0" t="n">
        <v>0</v>
      </c>
    </row>
    <row r="126" customFormat="false" ht="14.5" hidden="false" customHeight="false" outlineLevel="0" collapsed="false">
      <c r="A126" s="0" t="s">
        <v>5</v>
      </c>
      <c r="B126" s="0" t="n">
        <v>10021</v>
      </c>
      <c r="C126" s="0" t="n">
        <v>2</v>
      </c>
      <c r="D126" s="0" t="n">
        <v>0</v>
      </c>
      <c r="E126" s="3" t="n">
        <v>0</v>
      </c>
      <c r="F126" s="3" t="n">
        <v>0</v>
      </c>
      <c r="G126" s="3" t="n">
        <v>0</v>
      </c>
      <c r="H126" s="0" t="n">
        <v>0</v>
      </c>
      <c r="I126" s="3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3" t="n">
        <v>0</v>
      </c>
      <c r="P126" s="0" t="n">
        <v>0</v>
      </c>
      <c r="Q126" s="0" t="n">
        <v>0</v>
      </c>
      <c r="R126" s="0" t="n">
        <v>0</v>
      </c>
      <c r="S126" s="3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2</v>
      </c>
      <c r="AR126" s="0" t="n">
        <v>0</v>
      </c>
      <c r="AS126" s="0" t="n">
        <v>0</v>
      </c>
    </row>
    <row r="127" customFormat="false" ht="14.5" hidden="false" customHeight="false" outlineLevel="0" collapsed="false">
      <c r="A127" s="0" t="s">
        <v>5</v>
      </c>
      <c r="B127" s="0" t="n">
        <v>10022</v>
      </c>
      <c r="C127" s="0" t="n">
        <v>2</v>
      </c>
      <c r="D127" s="0" t="n">
        <v>0</v>
      </c>
      <c r="E127" s="3" t="n">
        <v>0</v>
      </c>
      <c r="F127" s="3" t="n">
        <v>0</v>
      </c>
      <c r="G127" s="3" t="n">
        <v>0</v>
      </c>
      <c r="H127" s="0" t="n">
        <v>0</v>
      </c>
      <c r="I127" s="3" t="n">
        <v>0</v>
      </c>
      <c r="J127" s="0" t="n">
        <v>0</v>
      </c>
      <c r="K127" s="0" t="n">
        <v>2</v>
      </c>
      <c r="L127" s="0" t="n">
        <v>0</v>
      </c>
      <c r="M127" s="0" t="n">
        <v>0</v>
      </c>
      <c r="N127" s="0" t="n">
        <v>0</v>
      </c>
      <c r="O127" s="3" t="n">
        <v>0</v>
      </c>
      <c r="P127" s="0" t="n">
        <v>0</v>
      </c>
      <c r="Q127" s="0" t="n">
        <v>0</v>
      </c>
      <c r="R127" s="0" t="n">
        <v>0</v>
      </c>
      <c r="S127" s="3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</row>
    <row r="128" customFormat="false" ht="14.5" hidden="false" customHeight="false" outlineLevel="0" collapsed="false">
      <c r="A128" s="0" t="s">
        <v>5</v>
      </c>
      <c r="B128" s="0" t="n">
        <v>10084</v>
      </c>
      <c r="C128" s="0" t="n">
        <v>6</v>
      </c>
      <c r="D128" s="0" t="n">
        <v>0</v>
      </c>
      <c r="E128" s="3" t="n">
        <v>0</v>
      </c>
      <c r="F128" s="3" t="n">
        <v>0</v>
      </c>
      <c r="G128" s="3" t="n">
        <v>0</v>
      </c>
      <c r="H128" s="0" t="n">
        <v>0</v>
      </c>
      <c r="I128" s="3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  <c r="O128" s="3" t="n">
        <v>0</v>
      </c>
      <c r="P128" s="0" t="n">
        <v>0</v>
      </c>
      <c r="Q128" s="0" t="n">
        <v>0</v>
      </c>
      <c r="R128" s="0" t="n">
        <v>0</v>
      </c>
      <c r="S128" s="3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6</v>
      </c>
      <c r="AR128" s="0" t="n">
        <v>0</v>
      </c>
      <c r="AS128" s="0" t="n">
        <v>0</v>
      </c>
    </row>
    <row r="129" customFormat="false" ht="14.5" hidden="false" customHeight="false" outlineLevel="0" collapsed="false">
      <c r="A129" s="0" t="s">
        <v>5</v>
      </c>
      <c r="B129" s="0" t="n">
        <v>10325</v>
      </c>
      <c r="C129" s="0" t="n">
        <v>5</v>
      </c>
      <c r="D129" s="0" t="n">
        <v>0</v>
      </c>
      <c r="E129" s="3" t="n">
        <v>0</v>
      </c>
      <c r="F129" s="3" t="n">
        <v>0</v>
      </c>
      <c r="G129" s="3" t="n">
        <v>0</v>
      </c>
      <c r="H129" s="0" t="n">
        <v>0</v>
      </c>
      <c r="I129" s="3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3" t="n">
        <v>0</v>
      </c>
      <c r="P129" s="0" t="n">
        <v>0</v>
      </c>
      <c r="Q129" s="0" t="n">
        <v>0</v>
      </c>
      <c r="R129" s="0" t="n">
        <v>0</v>
      </c>
      <c r="S129" s="3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0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5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</row>
    <row r="130" customFormat="false" ht="14.5" hidden="false" customHeight="false" outlineLevel="0" collapsed="false">
      <c r="A130" s="0" t="s">
        <v>5</v>
      </c>
      <c r="B130" s="0" t="n">
        <v>10341</v>
      </c>
      <c r="C130" s="0" t="n">
        <v>3</v>
      </c>
      <c r="D130" s="0" t="n">
        <v>0</v>
      </c>
      <c r="E130" s="3" t="n">
        <v>0</v>
      </c>
      <c r="F130" s="3" t="n">
        <v>0</v>
      </c>
      <c r="G130" s="3" t="n">
        <v>0</v>
      </c>
      <c r="H130" s="0" t="n">
        <v>0</v>
      </c>
      <c r="I130" s="3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3" t="n">
        <v>0</v>
      </c>
      <c r="P130" s="0" t="n">
        <v>0</v>
      </c>
      <c r="Q130" s="0" t="n">
        <v>0</v>
      </c>
      <c r="R130" s="0" t="n">
        <v>0</v>
      </c>
      <c r="S130" s="3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0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3</v>
      </c>
      <c r="AS130" s="0" t="n">
        <v>0</v>
      </c>
    </row>
    <row r="131" customFormat="false" ht="14.5" hidden="false" customHeight="false" outlineLevel="0" collapsed="false">
      <c r="A131" s="0" t="s">
        <v>6</v>
      </c>
      <c r="B131" s="0" t="n">
        <v>169</v>
      </c>
      <c r="C131" s="0" t="n">
        <v>5</v>
      </c>
      <c r="D131" s="0" t="n">
        <v>0</v>
      </c>
      <c r="E131" s="3" t="n">
        <v>0</v>
      </c>
      <c r="F131" s="3" t="n">
        <v>0</v>
      </c>
      <c r="G131" s="3" t="n">
        <v>0</v>
      </c>
      <c r="H131" s="0" t="n">
        <v>0</v>
      </c>
      <c r="I131" s="3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3" t="n">
        <v>0</v>
      </c>
      <c r="P131" s="0" t="n">
        <v>0</v>
      </c>
      <c r="Q131" s="0" t="n">
        <v>0</v>
      </c>
      <c r="R131" s="0" t="n">
        <v>0</v>
      </c>
      <c r="S131" s="3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0</v>
      </c>
      <c r="AF131" s="0" t="n">
        <v>0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2</v>
      </c>
      <c r="AQ131" s="0" t="n">
        <v>1</v>
      </c>
      <c r="AR131" s="0" t="n">
        <v>2</v>
      </c>
      <c r="AS131" s="0" t="n">
        <v>0</v>
      </c>
    </row>
    <row r="132" customFormat="false" ht="14.5" hidden="false" customHeight="false" outlineLevel="0" collapsed="false">
      <c r="A132" s="0" t="s">
        <v>6</v>
      </c>
      <c r="B132" s="0" t="n">
        <v>485</v>
      </c>
      <c r="C132" s="0" t="n">
        <v>1</v>
      </c>
      <c r="D132" s="0" t="n">
        <v>0</v>
      </c>
      <c r="E132" s="3" t="n">
        <v>0</v>
      </c>
      <c r="F132" s="3" t="n">
        <v>0</v>
      </c>
      <c r="G132" s="3" t="n">
        <v>0</v>
      </c>
      <c r="H132" s="0" t="n">
        <v>0</v>
      </c>
      <c r="I132" s="3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3" t="n">
        <v>0</v>
      </c>
      <c r="P132" s="0" t="n">
        <v>0</v>
      </c>
      <c r="Q132" s="0" t="n">
        <v>0</v>
      </c>
      <c r="R132" s="0" t="n">
        <v>0</v>
      </c>
      <c r="S132" s="3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1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</row>
    <row r="133" customFormat="false" ht="14.5" hidden="false" customHeight="false" outlineLevel="0" collapsed="false">
      <c r="A133" s="0" t="s">
        <v>6</v>
      </c>
      <c r="B133" s="0" t="n">
        <v>613</v>
      </c>
      <c r="C133" s="0" t="n">
        <v>1</v>
      </c>
      <c r="D133" s="0" t="n">
        <v>0</v>
      </c>
      <c r="E133" s="3" t="n">
        <v>0</v>
      </c>
      <c r="F133" s="3" t="n">
        <v>0</v>
      </c>
      <c r="G133" s="3" t="n">
        <v>0</v>
      </c>
      <c r="H133" s="0" t="n">
        <v>0</v>
      </c>
      <c r="I133" s="3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3" t="n">
        <v>0</v>
      </c>
      <c r="P133" s="0" t="n">
        <v>0</v>
      </c>
      <c r="Q133" s="0" t="n">
        <v>0</v>
      </c>
      <c r="R133" s="0" t="n">
        <v>0</v>
      </c>
      <c r="S133" s="3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1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</row>
    <row r="134" customFormat="false" ht="14.5" hidden="false" customHeight="false" outlineLevel="0" collapsed="false">
      <c r="A134" s="0" t="s">
        <v>6</v>
      </c>
      <c r="B134" s="0" t="n">
        <v>678</v>
      </c>
      <c r="C134" s="0" t="n">
        <v>3</v>
      </c>
      <c r="D134" s="0" t="n">
        <v>0</v>
      </c>
      <c r="E134" s="3" t="n">
        <v>0</v>
      </c>
      <c r="F134" s="3" t="n">
        <v>0</v>
      </c>
      <c r="G134" s="3" t="n">
        <v>0</v>
      </c>
      <c r="H134" s="0" t="n">
        <v>0</v>
      </c>
      <c r="I134" s="3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3" t="n">
        <v>0</v>
      </c>
      <c r="P134" s="0" t="n">
        <v>0</v>
      </c>
      <c r="Q134" s="0" t="n">
        <v>0</v>
      </c>
      <c r="R134" s="0" t="n">
        <v>0</v>
      </c>
      <c r="S134" s="3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2</v>
      </c>
      <c r="AH134" s="0" t="n">
        <v>1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</row>
    <row r="135" customFormat="false" ht="14.5" hidden="false" customHeight="false" outlineLevel="0" collapsed="false">
      <c r="A135" s="0" t="s">
        <v>6</v>
      </c>
      <c r="B135" s="0" t="n">
        <v>741</v>
      </c>
      <c r="C135" s="0" t="n">
        <v>1</v>
      </c>
      <c r="D135" s="0" t="n">
        <v>0</v>
      </c>
      <c r="E135" s="3" t="n">
        <v>0</v>
      </c>
      <c r="F135" s="3" t="n">
        <v>0</v>
      </c>
      <c r="G135" s="3" t="n">
        <v>0</v>
      </c>
      <c r="H135" s="0" t="n">
        <v>0</v>
      </c>
      <c r="I135" s="3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3" t="n">
        <v>0</v>
      </c>
      <c r="P135" s="0" t="n">
        <v>0</v>
      </c>
      <c r="Q135" s="0" t="n">
        <v>0</v>
      </c>
      <c r="R135" s="0" t="n">
        <v>0</v>
      </c>
      <c r="S135" s="3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0</v>
      </c>
    </row>
    <row r="136" customFormat="false" ht="14.5" hidden="false" customHeight="false" outlineLevel="0" collapsed="false">
      <c r="A136" s="0" t="s">
        <v>6</v>
      </c>
      <c r="B136" s="0" t="n">
        <v>997</v>
      </c>
      <c r="C136" s="0" t="n">
        <v>1</v>
      </c>
      <c r="D136" s="0" t="n">
        <v>0</v>
      </c>
      <c r="E136" s="3" t="n">
        <v>0</v>
      </c>
      <c r="F136" s="3" t="n">
        <v>0</v>
      </c>
      <c r="G136" s="3" t="n">
        <v>0</v>
      </c>
      <c r="H136" s="0" t="n">
        <v>0</v>
      </c>
      <c r="I136" s="3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  <c r="O136" s="3" t="n">
        <v>0</v>
      </c>
      <c r="P136" s="0" t="n">
        <v>0</v>
      </c>
      <c r="Q136" s="0" t="n">
        <v>0</v>
      </c>
      <c r="R136" s="0" t="n">
        <v>0</v>
      </c>
      <c r="S136" s="3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0</v>
      </c>
      <c r="Y136" s="0" t="n">
        <v>0</v>
      </c>
      <c r="Z136" s="0" t="n">
        <v>0</v>
      </c>
      <c r="AA136" s="0" t="n">
        <v>0</v>
      </c>
      <c r="AB136" s="0" t="n">
        <v>0</v>
      </c>
      <c r="AC136" s="0" t="n">
        <v>0</v>
      </c>
      <c r="AD136" s="0" t="n">
        <v>0</v>
      </c>
      <c r="AE136" s="0" t="n">
        <v>0</v>
      </c>
      <c r="AF136" s="0" t="n">
        <v>0</v>
      </c>
      <c r="AG136" s="0" t="n">
        <v>0</v>
      </c>
      <c r="AH136" s="0" t="n">
        <v>0</v>
      </c>
      <c r="AI136" s="0" t="n">
        <v>0</v>
      </c>
      <c r="AJ136" s="0" t="n">
        <v>0</v>
      </c>
      <c r="AK136" s="0" t="n">
        <v>0</v>
      </c>
      <c r="AL136" s="0" t="n">
        <v>0</v>
      </c>
      <c r="AM136" s="0" t="n">
        <v>0</v>
      </c>
      <c r="AN136" s="0" t="n">
        <v>0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0</v>
      </c>
    </row>
    <row r="137" customFormat="false" ht="14.5" hidden="false" customHeight="false" outlineLevel="0" collapsed="false">
      <c r="A137" s="0" t="s">
        <v>6</v>
      </c>
      <c r="B137" s="0" t="n">
        <v>1068</v>
      </c>
      <c r="C137" s="0" t="n">
        <v>18</v>
      </c>
      <c r="D137" s="0" t="n">
        <v>0</v>
      </c>
      <c r="E137" s="3" t="n">
        <v>0</v>
      </c>
      <c r="F137" s="3" t="n">
        <v>0</v>
      </c>
      <c r="G137" s="3" t="n">
        <v>0</v>
      </c>
      <c r="H137" s="0" t="n">
        <v>0</v>
      </c>
      <c r="I137" s="3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3" t="n">
        <v>0</v>
      </c>
      <c r="P137" s="0" t="n">
        <v>0</v>
      </c>
      <c r="Q137" s="0" t="n">
        <v>0</v>
      </c>
      <c r="R137" s="0" t="n">
        <v>0</v>
      </c>
      <c r="S137" s="3" t="n">
        <v>0</v>
      </c>
      <c r="T137" s="0" t="n">
        <v>0</v>
      </c>
      <c r="U137" s="0" t="n">
        <v>0</v>
      </c>
      <c r="V137" s="0" t="n">
        <v>0</v>
      </c>
      <c r="W137" s="0" t="n">
        <v>0</v>
      </c>
      <c r="X137" s="0" t="n">
        <v>0</v>
      </c>
      <c r="Y137" s="0" t="n">
        <v>0</v>
      </c>
      <c r="Z137" s="0" t="n">
        <v>0</v>
      </c>
      <c r="AA137" s="0" t="n">
        <v>0</v>
      </c>
      <c r="AB137" s="0" t="n">
        <v>0</v>
      </c>
      <c r="AC137" s="0" t="n">
        <v>0</v>
      </c>
      <c r="AD137" s="0" t="n">
        <v>0</v>
      </c>
      <c r="AE137" s="0" t="n">
        <v>0</v>
      </c>
      <c r="AF137" s="0" t="n">
        <v>0</v>
      </c>
      <c r="AG137" s="0" t="n">
        <v>0</v>
      </c>
      <c r="AH137" s="0" t="n">
        <v>0</v>
      </c>
      <c r="AI137" s="0" t="n">
        <v>0</v>
      </c>
      <c r="AJ137" s="0" t="n">
        <v>0</v>
      </c>
      <c r="AK137" s="0" t="n">
        <v>0</v>
      </c>
      <c r="AL137" s="0" t="n">
        <v>0</v>
      </c>
      <c r="AM137" s="0" t="n">
        <v>0</v>
      </c>
      <c r="AN137" s="0" t="n">
        <v>13</v>
      </c>
      <c r="AO137" s="0" t="n">
        <v>2</v>
      </c>
      <c r="AP137" s="0" t="n">
        <v>3</v>
      </c>
      <c r="AQ137" s="0" t="n">
        <v>0</v>
      </c>
      <c r="AR137" s="0" t="n">
        <v>0</v>
      </c>
      <c r="AS137" s="0" t="n">
        <v>0</v>
      </c>
    </row>
    <row r="138" customFormat="false" ht="14.5" hidden="false" customHeight="false" outlineLevel="0" collapsed="false">
      <c r="A138" s="0" t="s">
        <v>6</v>
      </c>
      <c r="B138" s="0" t="n">
        <v>1125</v>
      </c>
      <c r="C138" s="0" t="n">
        <v>2</v>
      </c>
      <c r="D138" s="0" t="n">
        <v>0</v>
      </c>
      <c r="E138" s="3" t="n">
        <v>0</v>
      </c>
      <c r="F138" s="3" t="n">
        <v>0</v>
      </c>
      <c r="G138" s="3" t="n">
        <v>0</v>
      </c>
      <c r="H138" s="0" t="n">
        <v>0</v>
      </c>
      <c r="I138" s="3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  <c r="O138" s="3" t="n">
        <v>0</v>
      </c>
      <c r="P138" s="0" t="n">
        <v>0</v>
      </c>
      <c r="Q138" s="0" t="n">
        <v>0</v>
      </c>
      <c r="R138" s="0" t="n">
        <v>0</v>
      </c>
      <c r="S138" s="3" t="n">
        <v>0</v>
      </c>
      <c r="T138" s="0" t="n">
        <v>0</v>
      </c>
      <c r="U138" s="0" t="n">
        <v>0</v>
      </c>
      <c r="V138" s="0" t="n">
        <v>0</v>
      </c>
      <c r="W138" s="0" t="n">
        <v>0</v>
      </c>
      <c r="X138" s="0" t="n">
        <v>0</v>
      </c>
      <c r="Y138" s="0" t="n">
        <v>0</v>
      </c>
      <c r="Z138" s="0" t="n">
        <v>0</v>
      </c>
      <c r="AA138" s="0" t="n">
        <v>0</v>
      </c>
      <c r="AB138" s="0" t="n">
        <v>0</v>
      </c>
      <c r="AC138" s="0" t="n">
        <v>0</v>
      </c>
      <c r="AD138" s="0" t="n">
        <v>0</v>
      </c>
      <c r="AE138" s="0" t="n">
        <v>0</v>
      </c>
      <c r="AF138" s="0" t="n">
        <v>0</v>
      </c>
      <c r="AG138" s="0" t="n">
        <v>0</v>
      </c>
      <c r="AH138" s="0" t="n">
        <v>0</v>
      </c>
      <c r="AI138" s="0" t="n">
        <v>0</v>
      </c>
      <c r="AJ138" s="0" t="n">
        <v>0</v>
      </c>
      <c r="AK138" s="0" t="n">
        <v>0</v>
      </c>
      <c r="AL138" s="0" t="n">
        <v>0</v>
      </c>
      <c r="AM138" s="0" t="n">
        <v>0</v>
      </c>
      <c r="AN138" s="0" t="n">
        <v>0</v>
      </c>
      <c r="AO138" s="0" t="n">
        <v>2</v>
      </c>
      <c r="AP138" s="0" t="n">
        <v>0</v>
      </c>
      <c r="AQ138" s="0" t="n">
        <v>0</v>
      </c>
      <c r="AR138" s="0" t="n">
        <v>0</v>
      </c>
      <c r="AS138" s="0" t="n">
        <v>0</v>
      </c>
    </row>
    <row r="139" customFormat="false" ht="14.5" hidden="false" customHeight="false" outlineLevel="0" collapsed="false">
      <c r="A139" s="0" t="s">
        <v>6</v>
      </c>
      <c r="B139" s="0" t="n">
        <v>1189</v>
      </c>
      <c r="C139" s="0" t="n">
        <v>4</v>
      </c>
      <c r="D139" s="0" t="n">
        <v>0</v>
      </c>
      <c r="E139" s="3" t="n">
        <v>0</v>
      </c>
      <c r="F139" s="3" t="n">
        <v>0</v>
      </c>
      <c r="G139" s="3" t="n">
        <v>0</v>
      </c>
      <c r="H139" s="0" t="n">
        <v>0</v>
      </c>
      <c r="I139" s="3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3" t="n">
        <v>0</v>
      </c>
      <c r="P139" s="0" t="n">
        <v>0</v>
      </c>
      <c r="Q139" s="0" t="n">
        <v>0</v>
      </c>
      <c r="R139" s="0" t="n">
        <v>0</v>
      </c>
      <c r="S139" s="3" t="n">
        <v>0</v>
      </c>
      <c r="T139" s="0" t="n">
        <v>0</v>
      </c>
      <c r="U139" s="0" t="n">
        <v>0</v>
      </c>
      <c r="V139" s="0" t="n">
        <v>0</v>
      </c>
      <c r="W139" s="0" t="n">
        <v>0</v>
      </c>
      <c r="X139" s="0" t="n">
        <v>0</v>
      </c>
      <c r="Y139" s="0" t="n">
        <v>0</v>
      </c>
      <c r="Z139" s="0" t="n">
        <v>0</v>
      </c>
      <c r="AA139" s="0" t="n">
        <v>0</v>
      </c>
      <c r="AB139" s="0" t="n">
        <v>0</v>
      </c>
      <c r="AC139" s="0" t="n">
        <v>0</v>
      </c>
      <c r="AD139" s="0" t="n">
        <v>0</v>
      </c>
      <c r="AE139" s="0" t="n">
        <v>0</v>
      </c>
      <c r="AF139" s="0" t="n">
        <v>0</v>
      </c>
      <c r="AG139" s="0" t="n">
        <v>0</v>
      </c>
      <c r="AH139" s="0" t="n">
        <v>0</v>
      </c>
      <c r="AI139" s="0" t="n">
        <v>0</v>
      </c>
      <c r="AJ139" s="0" t="n">
        <v>0</v>
      </c>
      <c r="AK139" s="0" t="n">
        <v>0</v>
      </c>
      <c r="AL139" s="0" t="n">
        <v>0</v>
      </c>
      <c r="AM139" s="0" t="n">
        <v>0</v>
      </c>
      <c r="AN139" s="0" t="n">
        <v>0</v>
      </c>
      <c r="AO139" s="0" t="n">
        <v>4</v>
      </c>
      <c r="AP139" s="0" t="n">
        <v>0</v>
      </c>
      <c r="AQ139" s="0" t="n">
        <v>0</v>
      </c>
      <c r="AR139" s="0" t="n">
        <v>0</v>
      </c>
      <c r="AS139" s="0" t="n">
        <v>0</v>
      </c>
    </row>
    <row r="140" customFormat="false" ht="14.5" hidden="false" customHeight="false" outlineLevel="0" collapsed="false">
      <c r="A140" s="0" t="s">
        <v>6</v>
      </c>
      <c r="B140" s="0" t="n">
        <v>1251</v>
      </c>
      <c r="C140" s="0" t="n">
        <v>6</v>
      </c>
      <c r="D140" s="0" t="n">
        <v>0</v>
      </c>
      <c r="E140" s="3" t="n">
        <v>0</v>
      </c>
      <c r="F140" s="3" t="n">
        <v>0</v>
      </c>
      <c r="G140" s="3" t="n">
        <v>0</v>
      </c>
      <c r="H140" s="0" t="n">
        <v>0</v>
      </c>
      <c r="I140" s="3" t="n">
        <v>0</v>
      </c>
      <c r="J140" s="0" t="n">
        <v>0</v>
      </c>
      <c r="K140" s="0" t="n">
        <v>0</v>
      </c>
      <c r="L140" s="0" t="n">
        <v>0</v>
      </c>
      <c r="M140" s="0" t="n">
        <v>0</v>
      </c>
      <c r="N140" s="0" t="n">
        <v>0</v>
      </c>
      <c r="O140" s="3" t="n">
        <v>0</v>
      </c>
      <c r="P140" s="0" t="n">
        <v>0</v>
      </c>
      <c r="Q140" s="0" t="n">
        <v>0</v>
      </c>
      <c r="R140" s="0" t="n">
        <v>0</v>
      </c>
      <c r="S140" s="3" t="n">
        <v>0</v>
      </c>
      <c r="T140" s="0" t="n">
        <v>0</v>
      </c>
      <c r="U140" s="0" t="n">
        <v>0</v>
      </c>
      <c r="V140" s="0" t="n">
        <v>0</v>
      </c>
      <c r="W140" s="0" t="n">
        <v>0</v>
      </c>
      <c r="X140" s="0" t="n">
        <v>0</v>
      </c>
      <c r="Y140" s="0" t="n">
        <v>0</v>
      </c>
      <c r="Z140" s="0" t="n">
        <v>0</v>
      </c>
      <c r="AA140" s="0" t="n">
        <v>0</v>
      </c>
      <c r="AB140" s="0" t="n">
        <v>0</v>
      </c>
      <c r="AC140" s="0" t="n">
        <v>0</v>
      </c>
      <c r="AD140" s="0" t="n">
        <v>0</v>
      </c>
      <c r="AE140" s="0" t="n">
        <v>0</v>
      </c>
      <c r="AF140" s="0" t="n">
        <v>0</v>
      </c>
      <c r="AG140" s="0" t="n">
        <v>0</v>
      </c>
      <c r="AH140" s="0" t="n">
        <v>0</v>
      </c>
      <c r="AI140" s="0" t="n">
        <v>0</v>
      </c>
      <c r="AJ140" s="0" t="n">
        <v>0</v>
      </c>
      <c r="AK140" s="0" t="n">
        <v>0</v>
      </c>
      <c r="AL140" s="0" t="n">
        <v>0</v>
      </c>
      <c r="AM140" s="0" t="n">
        <v>0</v>
      </c>
      <c r="AN140" s="0" t="n">
        <v>0</v>
      </c>
      <c r="AO140" s="0" t="n">
        <v>6</v>
      </c>
      <c r="AP140" s="0" t="n">
        <v>0</v>
      </c>
      <c r="AQ140" s="0" t="n">
        <v>0</v>
      </c>
      <c r="AR140" s="0" t="n">
        <v>0</v>
      </c>
      <c r="AS140" s="0" t="n">
        <v>0</v>
      </c>
    </row>
    <row r="141" customFormat="false" ht="14.5" hidden="false" customHeight="false" outlineLevel="0" collapsed="false">
      <c r="A141" s="0" t="s">
        <v>6</v>
      </c>
      <c r="B141" s="0" t="n">
        <v>1315</v>
      </c>
      <c r="C141" s="0" t="n">
        <v>3</v>
      </c>
      <c r="D141" s="0" t="n">
        <v>0</v>
      </c>
      <c r="E141" s="3" t="n">
        <v>0</v>
      </c>
      <c r="F141" s="3" t="n">
        <v>0</v>
      </c>
      <c r="G141" s="3" t="n">
        <v>0</v>
      </c>
      <c r="H141" s="0" t="n">
        <v>0</v>
      </c>
      <c r="I141" s="3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  <c r="O141" s="3" t="n">
        <v>0</v>
      </c>
      <c r="P141" s="0" t="n">
        <v>0</v>
      </c>
      <c r="Q141" s="0" t="n">
        <v>0</v>
      </c>
      <c r="R141" s="0" t="n">
        <v>0</v>
      </c>
      <c r="S141" s="3" t="n">
        <v>0</v>
      </c>
      <c r="T141" s="0" t="n">
        <v>0</v>
      </c>
      <c r="U141" s="0" t="n">
        <v>0</v>
      </c>
      <c r="V141" s="0" t="n">
        <v>0</v>
      </c>
      <c r="W141" s="0" t="n">
        <v>0</v>
      </c>
      <c r="X141" s="0" t="n">
        <v>0</v>
      </c>
      <c r="Y141" s="0" t="n">
        <v>0</v>
      </c>
      <c r="Z141" s="0" t="n">
        <v>0</v>
      </c>
      <c r="AA141" s="0" t="n">
        <v>0</v>
      </c>
      <c r="AB141" s="0" t="n">
        <v>0</v>
      </c>
      <c r="AC141" s="0" t="n">
        <v>0</v>
      </c>
      <c r="AD141" s="0" t="n">
        <v>0</v>
      </c>
      <c r="AE141" s="0" t="n">
        <v>0</v>
      </c>
      <c r="AF141" s="0" t="n">
        <v>0</v>
      </c>
      <c r="AG141" s="0" t="n">
        <v>0</v>
      </c>
      <c r="AH141" s="0" t="n">
        <v>0</v>
      </c>
      <c r="AI141" s="0" t="n">
        <v>0</v>
      </c>
      <c r="AJ141" s="0" t="n">
        <v>0</v>
      </c>
      <c r="AK141" s="0" t="n">
        <v>0</v>
      </c>
      <c r="AL141" s="0" t="n">
        <v>0</v>
      </c>
      <c r="AM141" s="0" t="n">
        <v>0</v>
      </c>
      <c r="AN141" s="0" t="n">
        <v>0</v>
      </c>
      <c r="AO141" s="0" t="n">
        <v>3</v>
      </c>
      <c r="AP141" s="0" t="n">
        <v>0</v>
      </c>
      <c r="AQ141" s="0" t="n">
        <v>0</v>
      </c>
      <c r="AR141" s="0" t="n">
        <v>0</v>
      </c>
      <c r="AS141" s="0" t="n">
        <v>0</v>
      </c>
    </row>
    <row r="142" customFormat="false" ht="14.5" hidden="false" customHeight="false" outlineLevel="0" collapsed="false">
      <c r="A142" s="0" t="s">
        <v>6</v>
      </c>
      <c r="B142" s="0" t="n">
        <v>1323</v>
      </c>
      <c r="C142" s="0" t="n">
        <v>2</v>
      </c>
      <c r="D142" s="0" t="n">
        <v>0</v>
      </c>
      <c r="E142" s="3" t="n">
        <v>0</v>
      </c>
      <c r="F142" s="3" t="n">
        <v>0</v>
      </c>
      <c r="G142" s="3" t="n">
        <v>0</v>
      </c>
      <c r="H142" s="0" t="n">
        <v>0</v>
      </c>
      <c r="I142" s="3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3" t="n">
        <v>0</v>
      </c>
      <c r="P142" s="0" t="n">
        <v>0</v>
      </c>
      <c r="Q142" s="0" t="n">
        <v>0</v>
      </c>
      <c r="R142" s="0" t="n">
        <v>0</v>
      </c>
      <c r="S142" s="3" t="n">
        <v>0</v>
      </c>
      <c r="T142" s="0" t="n">
        <v>0</v>
      </c>
      <c r="U142" s="0" t="n">
        <v>0</v>
      </c>
      <c r="V142" s="0" t="n">
        <v>0</v>
      </c>
      <c r="W142" s="0" t="n">
        <v>0</v>
      </c>
      <c r="X142" s="0" t="n">
        <v>0</v>
      </c>
      <c r="Y142" s="0" t="n">
        <v>0</v>
      </c>
      <c r="Z142" s="0" t="n">
        <v>0</v>
      </c>
      <c r="AA142" s="0" t="n">
        <v>0</v>
      </c>
      <c r="AB142" s="0" t="n">
        <v>0</v>
      </c>
      <c r="AC142" s="0" t="n">
        <v>0</v>
      </c>
      <c r="AD142" s="0" t="n">
        <v>0</v>
      </c>
      <c r="AE142" s="0" t="n">
        <v>0</v>
      </c>
      <c r="AF142" s="0" t="n">
        <v>0</v>
      </c>
      <c r="AG142" s="0" t="n">
        <v>0</v>
      </c>
      <c r="AH142" s="0" t="n">
        <v>0</v>
      </c>
      <c r="AI142" s="0" t="n">
        <v>0</v>
      </c>
      <c r="AJ142" s="0" t="n">
        <v>0</v>
      </c>
      <c r="AK142" s="0" t="n">
        <v>0</v>
      </c>
      <c r="AL142" s="0" t="n">
        <v>0</v>
      </c>
      <c r="AM142" s="0" t="n">
        <v>0</v>
      </c>
      <c r="AN142" s="0" t="n">
        <v>0</v>
      </c>
      <c r="AO142" s="0" t="n">
        <v>0</v>
      </c>
      <c r="AP142" s="0" t="n">
        <v>0</v>
      </c>
      <c r="AQ142" s="0" t="n">
        <v>2</v>
      </c>
      <c r="AR142" s="0" t="n">
        <v>0</v>
      </c>
      <c r="AS142" s="0" t="n">
        <v>0</v>
      </c>
    </row>
    <row r="143" customFormat="false" ht="14.5" hidden="false" customHeight="false" outlineLevel="0" collapsed="false">
      <c r="A143" s="0" t="s">
        <v>6</v>
      </c>
      <c r="B143" s="0" t="n">
        <v>1378</v>
      </c>
      <c r="C143" s="0" t="n">
        <v>4</v>
      </c>
      <c r="D143" s="0" t="n">
        <v>0</v>
      </c>
      <c r="E143" s="3" t="n">
        <v>0</v>
      </c>
      <c r="F143" s="3" t="n">
        <v>0</v>
      </c>
      <c r="G143" s="3" t="n">
        <v>0</v>
      </c>
      <c r="H143" s="0" t="n">
        <v>0</v>
      </c>
      <c r="I143" s="3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  <c r="O143" s="3" t="n">
        <v>0</v>
      </c>
      <c r="P143" s="0" t="n">
        <v>0</v>
      </c>
      <c r="Q143" s="0" t="n">
        <v>0</v>
      </c>
      <c r="R143" s="0" t="n">
        <v>0</v>
      </c>
      <c r="S143" s="3" t="n">
        <v>0</v>
      </c>
      <c r="T143" s="0" t="n">
        <v>0</v>
      </c>
      <c r="U143" s="0" t="n">
        <v>0</v>
      </c>
      <c r="V143" s="0" t="n">
        <v>0</v>
      </c>
      <c r="W143" s="0" t="n">
        <v>0</v>
      </c>
      <c r="X143" s="0" t="n">
        <v>0</v>
      </c>
      <c r="Y143" s="0" t="n">
        <v>0</v>
      </c>
      <c r="Z143" s="0" t="n">
        <v>0</v>
      </c>
      <c r="AA143" s="0" t="n">
        <v>0</v>
      </c>
      <c r="AB143" s="0" t="n">
        <v>0</v>
      </c>
      <c r="AC143" s="0" t="n">
        <v>0</v>
      </c>
      <c r="AD143" s="0" t="n">
        <v>0</v>
      </c>
      <c r="AE143" s="0" t="n">
        <v>0</v>
      </c>
      <c r="AF143" s="0" t="n">
        <v>0</v>
      </c>
      <c r="AG143" s="0" t="n">
        <v>0</v>
      </c>
      <c r="AH143" s="0" t="n">
        <v>0</v>
      </c>
      <c r="AI143" s="0" t="n">
        <v>0</v>
      </c>
      <c r="AJ143" s="0" t="n">
        <v>0</v>
      </c>
      <c r="AK143" s="0" t="n">
        <v>0</v>
      </c>
      <c r="AL143" s="0" t="n">
        <v>0</v>
      </c>
      <c r="AM143" s="0" t="n">
        <v>0</v>
      </c>
      <c r="AN143" s="0" t="n">
        <v>0</v>
      </c>
      <c r="AO143" s="0" t="n">
        <v>4</v>
      </c>
      <c r="AP143" s="0" t="n">
        <v>0</v>
      </c>
      <c r="AQ143" s="0" t="n">
        <v>0</v>
      </c>
      <c r="AR143" s="0" t="n">
        <v>0</v>
      </c>
      <c r="AS143" s="0" t="n">
        <v>0</v>
      </c>
    </row>
    <row r="144" customFormat="false" ht="14.5" hidden="false" customHeight="false" outlineLevel="0" collapsed="false">
      <c r="A144" s="0" t="s">
        <v>6</v>
      </c>
      <c r="B144" s="0" t="n">
        <v>1442</v>
      </c>
      <c r="C144" s="0" t="n">
        <v>1</v>
      </c>
      <c r="D144" s="0" t="n">
        <v>0</v>
      </c>
      <c r="E144" s="3" t="n">
        <v>0</v>
      </c>
      <c r="F144" s="3" t="n">
        <v>0</v>
      </c>
      <c r="G144" s="3" t="n">
        <v>0</v>
      </c>
      <c r="H144" s="0" t="n">
        <v>0</v>
      </c>
      <c r="I144" s="3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3" t="n">
        <v>0</v>
      </c>
      <c r="P144" s="0" t="n">
        <v>0</v>
      </c>
      <c r="Q144" s="0" t="n">
        <v>0</v>
      </c>
      <c r="R144" s="0" t="n">
        <v>0</v>
      </c>
      <c r="S144" s="3" t="n">
        <v>0</v>
      </c>
      <c r="T144" s="0" t="n">
        <v>0</v>
      </c>
      <c r="U144" s="0" t="n">
        <v>0</v>
      </c>
      <c r="V144" s="0" t="n">
        <v>0</v>
      </c>
      <c r="W144" s="0" t="n">
        <v>0</v>
      </c>
      <c r="X144" s="0" t="n">
        <v>0</v>
      </c>
      <c r="Y144" s="0" t="n">
        <v>0</v>
      </c>
      <c r="Z144" s="0" t="n">
        <v>0</v>
      </c>
      <c r="AA144" s="0" t="n">
        <v>0</v>
      </c>
      <c r="AB144" s="0" t="n">
        <v>0</v>
      </c>
      <c r="AC144" s="0" t="n">
        <v>0</v>
      </c>
      <c r="AD144" s="0" t="n">
        <v>0</v>
      </c>
      <c r="AE144" s="0" t="n">
        <v>0</v>
      </c>
      <c r="AF144" s="0" t="n">
        <v>0</v>
      </c>
      <c r="AG144" s="0" t="n">
        <v>0</v>
      </c>
      <c r="AH144" s="0" t="n">
        <v>0</v>
      </c>
      <c r="AI144" s="0" t="n">
        <v>0</v>
      </c>
      <c r="AJ144" s="0" t="n">
        <v>0</v>
      </c>
      <c r="AK144" s="0" t="n">
        <v>0</v>
      </c>
      <c r="AL144" s="0" t="n">
        <v>0</v>
      </c>
      <c r="AM144" s="0" t="n">
        <v>0</v>
      </c>
      <c r="AN144" s="0" t="n">
        <v>0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0</v>
      </c>
    </row>
    <row r="145" customFormat="false" ht="14.5" hidden="false" customHeight="false" outlineLevel="0" collapsed="false">
      <c r="A145" s="0" t="s">
        <v>6</v>
      </c>
      <c r="B145" s="0" t="n">
        <v>1450</v>
      </c>
      <c r="C145" s="0" t="n">
        <v>5</v>
      </c>
      <c r="D145" s="0" t="n">
        <v>0</v>
      </c>
      <c r="E145" s="3" t="n">
        <v>0</v>
      </c>
      <c r="F145" s="3" t="n">
        <v>0</v>
      </c>
      <c r="G145" s="3" t="n">
        <v>0</v>
      </c>
      <c r="H145" s="0" t="n">
        <v>0</v>
      </c>
      <c r="I145" s="3" t="n">
        <v>0</v>
      </c>
      <c r="J145" s="0" t="n">
        <v>0</v>
      </c>
      <c r="K145" s="0" t="n">
        <v>0</v>
      </c>
      <c r="L145" s="0" t="n">
        <v>0</v>
      </c>
      <c r="M145" s="0" t="n">
        <v>0</v>
      </c>
      <c r="N145" s="0" t="n">
        <v>0</v>
      </c>
      <c r="O145" s="3" t="n">
        <v>0</v>
      </c>
      <c r="P145" s="0" t="n">
        <v>0</v>
      </c>
      <c r="Q145" s="0" t="n">
        <v>0</v>
      </c>
      <c r="R145" s="0" t="n">
        <v>0</v>
      </c>
      <c r="S145" s="3" t="n">
        <v>0</v>
      </c>
      <c r="T145" s="0" t="n">
        <v>0</v>
      </c>
      <c r="U145" s="0" t="n">
        <v>0</v>
      </c>
      <c r="V145" s="0" t="n">
        <v>0</v>
      </c>
      <c r="W145" s="0" t="n">
        <v>0</v>
      </c>
      <c r="X145" s="0" t="n">
        <v>0</v>
      </c>
      <c r="Y145" s="0" t="n">
        <v>0</v>
      </c>
      <c r="Z145" s="0" t="n">
        <v>0</v>
      </c>
      <c r="AA145" s="0" t="n">
        <v>0</v>
      </c>
      <c r="AB145" s="0" t="n">
        <v>0</v>
      </c>
      <c r="AC145" s="0" t="n">
        <v>0</v>
      </c>
      <c r="AD145" s="0" t="n">
        <v>0</v>
      </c>
      <c r="AE145" s="0" t="n">
        <v>0</v>
      </c>
      <c r="AF145" s="0" t="n">
        <v>0</v>
      </c>
      <c r="AG145" s="0" t="n">
        <v>0</v>
      </c>
      <c r="AH145" s="0" t="n">
        <v>0</v>
      </c>
      <c r="AI145" s="0" t="n">
        <v>0</v>
      </c>
      <c r="AJ145" s="0" t="n">
        <v>0</v>
      </c>
      <c r="AK145" s="0" t="n">
        <v>0</v>
      </c>
      <c r="AL145" s="0" t="n">
        <v>0</v>
      </c>
      <c r="AM145" s="0" t="n">
        <v>0</v>
      </c>
      <c r="AN145" s="0" t="n">
        <v>0</v>
      </c>
      <c r="AO145" s="0" t="n">
        <v>0</v>
      </c>
      <c r="AP145" s="0" t="n">
        <v>0</v>
      </c>
      <c r="AQ145" s="0" t="n">
        <v>3</v>
      </c>
      <c r="AR145" s="0" t="n">
        <v>1</v>
      </c>
      <c r="AS145" s="0" t="n">
        <v>1</v>
      </c>
    </row>
    <row r="146" customFormat="false" ht="14.5" hidden="false" customHeight="false" outlineLevel="0" collapsed="false">
      <c r="A146" s="0" t="s">
        <v>6</v>
      </c>
      <c r="B146" s="0" t="n">
        <v>1506</v>
      </c>
      <c r="C146" s="0" t="n">
        <v>2</v>
      </c>
      <c r="D146" s="0" t="n">
        <v>0</v>
      </c>
      <c r="E146" s="3" t="n">
        <v>0</v>
      </c>
      <c r="F146" s="3" t="n">
        <v>0</v>
      </c>
      <c r="G146" s="3" t="n">
        <v>0</v>
      </c>
      <c r="H146" s="0" t="n">
        <v>0</v>
      </c>
      <c r="I146" s="3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3" t="n">
        <v>0</v>
      </c>
      <c r="P146" s="0" t="n">
        <v>0</v>
      </c>
      <c r="Q146" s="0" t="n">
        <v>0</v>
      </c>
      <c r="R146" s="0" t="n">
        <v>0</v>
      </c>
      <c r="S146" s="3" t="n">
        <v>0</v>
      </c>
      <c r="T146" s="0" t="n">
        <v>0</v>
      </c>
      <c r="U146" s="0" t="n">
        <v>0</v>
      </c>
      <c r="V146" s="0" t="n">
        <v>0</v>
      </c>
      <c r="W146" s="0" t="n">
        <v>0</v>
      </c>
      <c r="X146" s="0" t="n">
        <v>0</v>
      </c>
      <c r="Y146" s="0" t="n">
        <v>0</v>
      </c>
      <c r="Z146" s="0" t="n">
        <v>0</v>
      </c>
      <c r="AA146" s="0" t="n">
        <v>0</v>
      </c>
      <c r="AB146" s="0" t="n">
        <v>0</v>
      </c>
      <c r="AC146" s="0" t="n">
        <v>0</v>
      </c>
      <c r="AD146" s="0" t="n">
        <v>0</v>
      </c>
      <c r="AE146" s="0" t="n">
        <v>0</v>
      </c>
      <c r="AF146" s="0" t="n">
        <v>0</v>
      </c>
      <c r="AG146" s="0" t="n">
        <v>0</v>
      </c>
      <c r="AH146" s="0" t="n">
        <v>0</v>
      </c>
      <c r="AI146" s="0" t="n">
        <v>0</v>
      </c>
      <c r="AJ146" s="0" t="n">
        <v>0</v>
      </c>
      <c r="AK146" s="0" t="n">
        <v>0</v>
      </c>
      <c r="AL146" s="0" t="n">
        <v>0</v>
      </c>
      <c r="AM146" s="0" t="n">
        <v>0</v>
      </c>
      <c r="AN146" s="0" t="n">
        <v>0</v>
      </c>
      <c r="AO146" s="0" t="n">
        <v>2</v>
      </c>
      <c r="AP146" s="0" t="n">
        <v>0</v>
      </c>
      <c r="AQ146" s="0" t="n">
        <v>0</v>
      </c>
      <c r="AR146" s="0" t="n">
        <v>0</v>
      </c>
      <c r="AS146" s="0" t="n">
        <v>0</v>
      </c>
    </row>
    <row r="147" customFormat="false" ht="14.5" hidden="false" customHeight="false" outlineLevel="0" collapsed="false">
      <c r="A147" s="0" t="s">
        <v>6</v>
      </c>
      <c r="B147" s="0" t="n">
        <v>1513</v>
      </c>
      <c r="C147" s="0" t="n">
        <v>3</v>
      </c>
      <c r="D147" s="0" t="n">
        <v>0</v>
      </c>
      <c r="E147" s="3" t="n">
        <v>0</v>
      </c>
      <c r="F147" s="3" t="n">
        <v>0</v>
      </c>
      <c r="G147" s="3" t="n">
        <v>0</v>
      </c>
      <c r="H147" s="0" t="n">
        <v>0</v>
      </c>
      <c r="I147" s="3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3" t="n">
        <v>0</v>
      </c>
      <c r="P147" s="0" t="n">
        <v>0</v>
      </c>
      <c r="Q147" s="0" t="n">
        <v>0</v>
      </c>
      <c r="R147" s="0" t="n">
        <v>0</v>
      </c>
      <c r="S147" s="3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0" t="n">
        <v>0</v>
      </c>
      <c r="Y147" s="0" t="n">
        <v>0</v>
      </c>
      <c r="Z147" s="0" t="n">
        <v>0</v>
      </c>
      <c r="AA147" s="0" t="n">
        <v>0</v>
      </c>
      <c r="AB147" s="0" t="n">
        <v>0</v>
      </c>
      <c r="AC147" s="0" t="n">
        <v>0</v>
      </c>
      <c r="AD147" s="0" t="n">
        <v>0</v>
      </c>
      <c r="AE147" s="0" t="n">
        <v>0</v>
      </c>
      <c r="AF147" s="0" t="n">
        <v>0</v>
      </c>
      <c r="AG147" s="0" t="n">
        <v>0</v>
      </c>
      <c r="AH147" s="0" t="n">
        <v>0</v>
      </c>
      <c r="AI147" s="0" t="n">
        <v>0</v>
      </c>
      <c r="AJ147" s="0" t="n">
        <v>0</v>
      </c>
      <c r="AK147" s="0" t="n">
        <v>0</v>
      </c>
      <c r="AL147" s="0" t="n">
        <v>0</v>
      </c>
      <c r="AM147" s="0" t="n">
        <v>0</v>
      </c>
      <c r="AN147" s="0" t="n">
        <v>0</v>
      </c>
      <c r="AO147" s="0" t="n">
        <v>0</v>
      </c>
      <c r="AP147" s="0" t="n">
        <v>0</v>
      </c>
      <c r="AQ147" s="0" t="n">
        <v>3</v>
      </c>
      <c r="AR147" s="0" t="n">
        <v>0</v>
      </c>
      <c r="AS147" s="0" t="n">
        <v>0</v>
      </c>
    </row>
    <row r="148" customFormat="false" ht="14.5" hidden="false" customHeight="false" outlineLevel="0" collapsed="false">
      <c r="A148" s="0" t="s">
        <v>6</v>
      </c>
      <c r="B148" s="0" t="n">
        <v>1577</v>
      </c>
      <c r="C148" s="0" t="n">
        <v>1</v>
      </c>
      <c r="D148" s="0" t="n">
        <v>0</v>
      </c>
      <c r="E148" s="3" t="n">
        <v>0</v>
      </c>
      <c r="F148" s="3" t="n">
        <v>0</v>
      </c>
      <c r="G148" s="3" t="n">
        <v>0</v>
      </c>
      <c r="H148" s="0" t="n">
        <v>0</v>
      </c>
      <c r="I148" s="3" t="n">
        <v>0</v>
      </c>
      <c r="J148" s="0" t="n">
        <v>0</v>
      </c>
      <c r="K148" s="0" t="n">
        <v>0</v>
      </c>
      <c r="L148" s="0" t="n">
        <v>0</v>
      </c>
      <c r="M148" s="0" t="n">
        <v>0</v>
      </c>
      <c r="N148" s="0" t="n">
        <v>0</v>
      </c>
      <c r="O148" s="3" t="n">
        <v>0</v>
      </c>
      <c r="P148" s="0" t="n">
        <v>0</v>
      </c>
      <c r="Q148" s="0" t="n">
        <v>0</v>
      </c>
      <c r="R148" s="0" t="n">
        <v>0</v>
      </c>
      <c r="S148" s="3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0" t="n">
        <v>0</v>
      </c>
      <c r="Y148" s="0" t="n">
        <v>0</v>
      </c>
      <c r="Z148" s="0" t="n">
        <v>0</v>
      </c>
      <c r="AA148" s="0" t="n">
        <v>0</v>
      </c>
      <c r="AB148" s="0" t="n">
        <v>0</v>
      </c>
      <c r="AC148" s="0" t="n">
        <v>0</v>
      </c>
      <c r="AD148" s="0" t="n">
        <v>0</v>
      </c>
      <c r="AE148" s="0" t="n">
        <v>0</v>
      </c>
      <c r="AF148" s="0" t="n">
        <v>0</v>
      </c>
      <c r="AG148" s="0" t="n">
        <v>0</v>
      </c>
      <c r="AH148" s="0" t="n">
        <v>0</v>
      </c>
      <c r="AI148" s="0" t="n">
        <v>0</v>
      </c>
      <c r="AJ148" s="0" t="n">
        <v>0</v>
      </c>
      <c r="AK148" s="0" t="n">
        <v>0</v>
      </c>
      <c r="AL148" s="0" t="n">
        <v>0</v>
      </c>
      <c r="AM148" s="0" t="n">
        <v>0</v>
      </c>
      <c r="AN148" s="0" t="n">
        <v>0</v>
      </c>
      <c r="AO148" s="0" t="n">
        <v>0</v>
      </c>
      <c r="AP148" s="0" t="n">
        <v>1</v>
      </c>
      <c r="AQ148" s="0" t="n">
        <v>0</v>
      </c>
      <c r="AR148" s="0" t="n">
        <v>0</v>
      </c>
      <c r="AS148" s="0" t="n">
        <v>0</v>
      </c>
    </row>
    <row r="149" customFormat="false" ht="14.5" hidden="false" customHeight="false" outlineLevel="0" collapsed="false">
      <c r="A149" s="0" t="s">
        <v>7</v>
      </c>
      <c r="B149" s="0" t="n">
        <v>5349</v>
      </c>
      <c r="C149" s="0" t="n">
        <v>1</v>
      </c>
      <c r="D149" s="0" t="n">
        <v>0</v>
      </c>
      <c r="E149" s="3" t="n">
        <v>0</v>
      </c>
      <c r="F149" s="3" t="n">
        <v>0</v>
      </c>
      <c r="G149" s="3" t="n">
        <v>0</v>
      </c>
      <c r="H149" s="0" t="n">
        <v>0</v>
      </c>
      <c r="I149" s="3" t="n">
        <v>0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0</v>
      </c>
      <c r="O149" s="3" t="n">
        <v>0</v>
      </c>
      <c r="P149" s="0" t="n">
        <v>0</v>
      </c>
      <c r="Q149" s="0" t="n">
        <v>0</v>
      </c>
      <c r="R149" s="0" t="n">
        <v>0</v>
      </c>
      <c r="S149" s="3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0" t="n">
        <v>0</v>
      </c>
      <c r="Y149" s="0" t="n">
        <v>0</v>
      </c>
      <c r="Z149" s="0" t="n">
        <v>0</v>
      </c>
      <c r="AA149" s="0" t="n">
        <v>0</v>
      </c>
      <c r="AB149" s="0" t="n">
        <v>0</v>
      </c>
      <c r="AC149" s="0" t="n">
        <v>0</v>
      </c>
      <c r="AD149" s="0" t="n">
        <v>0</v>
      </c>
      <c r="AE149" s="0" t="n">
        <v>0</v>
      </c>
      <c r="AF149" s="0" t="n">
        <v>0</v>
      </c>
      <c r="AG149" s="0" t="n">
        <v>0</v>
      </c>
      <c r="AH149" s="0" t="n">
        <v>0</v>
      </c>
      <c r="AI149" s="0" t="n">
        <v>0</v>
      </c>
      <c r="AJ149" s="0" t="n">
        <v>1</v>
      </c>
      <c r="AK149" s="0" t="n">
        <v>0</v>
      </c>
      <c r="AL149" s="0" t="n">
        <v>0</v>
      </c>
      <c r="AM149" s="0" t="n">
        <v>0</v>
      </c>
      <c r="AN149" s="0" t="n">
        <v>0</v>
      </c>
      <c r="AO149" s="0" t="n">
        <v>0</v>
      </c>
      <c r="AP149" s="0" t="n">
        <v>0</v>
      </c>
      <c r="AQ149" s="0" t="n">
        <v>0</v>
      </c>
      <c r="AR149" s="0" t="n">
        <v>0</v>
      </c>
      <c r="AS149" s="0" t="n">
        <v>0</v>
      </c>
    </row>
    <row r="150" customFormat="false" ht="14.5" hidden="false" customHeight="false" outlineLevel="0" collapsed="false">
      <c r="A150" s="0" t="s">
        <v>7</v>
      </c>
      <c r="B150" s="0" t="n">
        <v>5409</v>
      </c>
      <c r="C150" s="0" t="n">
        <v>3</v>
      </c>
      <c r="D150" s="0" t="n">
        <v>0</v>
      </c>
      <c r="E150" s="3" t="n">
        <v>0</v>
      </c>
      <c r="F150" s="3" t="n">
        <v>0</v>
      </c>
      <c r="G150" s="3" t="n">
        <v>0</v>
      </c>
      <c r="H150" s="0" t="n">
        <v>0</v>
      </c>
      <c r="I150" s="3" t="n">
        <v>0</v>
      </c>
      <c r="J150" s="0" t="n">
        <v>0</v>
      </c>
      <c r="K150" s="0" t="n">
        <v>0</v>
      </c>
      <c r="L150" s="0" t="n">
        <v>2</v>
      </c>
      <c r="M150" s="0" t="n">
        <v>1</v>
      </c>
      <c r="N150" s="0" t="n">
        <v>0</v>
      </c>
      <c r="O150" s="3" t="n">
        <v>0</v>
      </c>
      <c r="P150" s="0" t="n">
        <v>0</v>
      </c>
      <c r="Q150" s="0" t="n">
        <v>0</v>
      </c>
      <c r="R150" s="0" t="n">
        <v>0</v>
      </c>
      <c r="S150" s="3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0</v>
      </c>
      <c r="Y150" s="0" t="n">
        <v>0</v>
      </c>
      <c r="Z150" s="0" t="n">
        <v>0</v>
      </c>
      <c r="AA150" s="0" t="n">
        <v>0</v>
      </c>
      <c r="AB150" s="0" t="n">
        <v>0</v>
      </c>
      <c r="AC150" s="0" t="n">
        <v>0</v>
      </c>
      <c r="AD150" s="0" t="n">
        <v>0</v>
      </c>
      <c r="AE150" s="0" t="n">
        <v>0</v>
      </c>
      <c r="AF150" s="0" t="n">
        <v>0</v>
      </c>
      <c r="AG150" s="0" t="n">
        <v>0</v>
      </c>
      <c r="AH150" s="0" t="n">
        <v>0</v>
      </c>
      <c r="AI150" s="0" t="n">
        <v>0</v>
      </c>
      <c r="AJ150" s="0" t="n">
        <v>0</v>
      </c>
      <c r="AK150" s="0" t="n">
        <v>0</v>
      </c>
      <c r="AL150" s="0" t="n">
        <v>0</v>
      </c>
      <c r="AM150" s="0" t="n">
        <v>0</v>
      </c>
      <c r="AN150" s="0" t="n">
        <v>0</v>
      </c>
      <c r="AO150" s="0" t="n">
        <v>0</v>
      </c>
      <c r="AP150" s="0" t="n">
        <v>0</v>
      </c>
      <c r="AQ150" s="0" t="n">
        <v>0</v>
      </c>
      <c r="AR150" s="0" t="n">
        <v>0</v>
      </c>
      <c r="AS150" s="0" t="n">
        <v>0</v>
      </c>
    </row>
    <row r="151" customFormat="false" ht="14.5" hidden="false" customHeight="false" outlineLevel="0" collapsed="false">
      <c r="A151" s="0" t="s">
        <v>7</v>
      </c>
      <c r="B151" s="0" t="n">
        <v>5473</v>
      </c>
      <c r="C151" s="0" t="n">
        <v>1</v>
      </c>
      <c r="D151" s="0" t="n">
        <v>0</v>
      </c>
      <c r="E151" s="3" t="n">
        <v>0</v>
      </c>
      <c r="F151" s="3" t="n">
        <v>0</v>
      </c>
      <c r="G151" s="3" t="n">
        <v>0</v>
      </c>
      <c r="H151" s="0" t="n">
        <v>0</v>
      </c>
      <c r="I151" s="3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3" t="n">
        <v>0</v>
      </c>
      <c r="P151" s="0" t="n">
        <v>0</v>
      </c>
      <c r="Q151" s="0" t="n">
        <v>0</v>
      </c>
      <c r="R151" s="0" t="n">
        <v>0</v>
      </c>
      <c r="S151" s="3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0</v>
      </c>
      <c r="Y151" s="0" t="n">
        <v>0</v>
      </c>
      <c r="Z151" s="0" t="n">
        <v>0</v>
      </c>
      <c r="AA151" s="0" t="n">
        <v>0</v>
      </c>
      <c r="AB151" s="0" t="n">
        <v>0</v>
      </c>
      <c r="AC151" s="0" t="n">
        <v>0</v>
      </c>
      <c r="AD151" s="0" t="n">
        <v>0</v>
      </c>
      <c r="AE151" s="0" t="n">
        <v>0</v>
      </c>
      <c r="AF151" s="0" t="n">
        <v>0</v>
      </c>
      <c r="AG151" s="0" t="n">
        <v>0</v>
      </c>
      <c r="AH151" s="0" t="n">
        <v>0</v>
      </c>
      <c r="AI151" s="0" t="n">
        <v>0</v>
      </c>
      <c r="AJ151" s="0" t="n">
        <v>0</v>
      </c>
      <c r="AK151" s="0" t="n">
        <v>0</v>
      </c>
      <c r="AL151" s="0" t="n">
        <v>0</v>
      </c>
      <c r="AM151" s="0" t="n">
        <v>0</v>
      </c>
      <c r="AN151" s="0" t="n">
        <v>0</v>
      </c>
      <c r="AO151" s="0" t="n">
        <v>0</v>
      </c>
      <c r="AP151" s="0" t="n">
        <v>1</v>
      </c>
      <c r="AQ151" s="0" t="n">
        <v>0</v>
      </c>
      <c r="AR151" s="0" t="n">
        <v>0</v>
      </c>
      <c r="AS151" s="0" t="n">
        <v>0</v>
      </c>
    </row>
    <row r="152" customFormat="false" ht="14.5" hidden="false" customHeight="false" outlineLevel="0" collapsed="false">
      <c r="A152" s="0" t="s">
        <v>7</v>
      </c>
      <c r="B152" s="0" t="n">
        <v>6241</v>
      </c>
      <c r="C152" s="0" t="n">
        <v>2</v>
      </c>
      <c r="D152" s="0" t="n">
        <v>0</v>
      </c>
      <c r="E152" s="3" t="n">
        <v>0</v>
      </c>
      <c r="F152" s="3" t="n">
        <v>0</v>
      </c>
      <c r="G152" s="3" t="n">
        <v>0</v>
      </c>
      <c r="H152" s="0" t="n">
        <v>0</v>
      </c>
      <c r="I152" s="3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3" t="n">
        <v>0</v>
      </c>
      <c r="P152" s="0" t="n">
        <v>0</v>
      </c>
      <c r="Q152" s="0" t="n">
        <v>0</v>
      </c>
      <c r="R152" s="0" t="n">
        <v>0</v>
      </c>
      <c r="S152" s="3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0</v>
      </c>
      <c r="Y152" s="0" t="n">
        <v>0</v>
      </c>
      <c r="Z152" s="0" t="n">
        <v>0</v>
      </c>
      <c r="AA152" s="0" t="n">
        <v>0</v>
      </c>
      <c r="AB152" s="0" t="n">
        <v>0</v>
      </c>
      <c r="AC152" s="0" t="n">
        <v>0</v>
      </c>
      <c r="AD152" s="0" t="n">
        <v>0</v>
      </c>
      <c r="AE152" s="0" t="n">
        <v>0</v>
      </c>
      <c r="AF152" s="0" t="n">
        <v>0</v>
      </c>
      <c r="AG152" s="0" t="n">
        <v>0</v>
      </c>
      <c r="AH152" s="0" t="n">
        <v>0</v>
      </c>
      <c r="AI152" s="0" t="n">
        <v>0</v>
      </c>
      <c r="AJ152" s="0" t="n">
        <v>0</v>
      </c>
      <c r="AK152" s="0" t="n">
        <v>0</v>
      </c>
      <c r="AL152" s="0" t="n">
        <v>0</v>
      </c>
      <c r="AM152" s="0" t="n">
        <v>0</v>
      </c>
      <c r="AN152" s="0" t="n">
        <v>0</v>
      </c>
      <c r="AO152" s="0" t="n">
        <v>0</v>
      </c>
      <c r="AP152" s="0" t="n">
        <v>0</v>
      </c>
      <c r="AQ152" s="0" t="n">
        <v>1</v>
      </c>
      <c r="AR152" s="0" t="n">
        <v>1</v>
      </c>
      <c r="AS152" s="0" t="n">
        <v>0</v>
      </c>
    </row>
    <row r="153" customFormat="false" ht="14.5" hidden="false" customHeight="false" outlineLevel="0" collapsed="false">
      <c r="A153" s="0" t="s">
        <v>7</v>
      </c>
      <c r="B153" s="0" t="n">
        <v>6242</v>
      </c>
      <c r="C153" s="0" t="n">
        <v>2</v>
      </c>
      <c r="D153" s="0" t="n">
        <v>0</v>
      </c>
      <c r="E153" s="3" t="n">
        <v>0</v>
      </c>
      <c r="F153" s="3" t="n">
        <v>0</v>
      </c>
      <c r="G153" s="3" t="n">
        <v>0</v>
      </c>
      <c r="H153" s="0" t="n">
        <v>0</v>
      </c>
      <c r="I153" s="3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3" t="n">
        <v>0</v>
      </c>
      <c r="P153" s="0" t="n">
        <v>0</v>
      </c>
      <c r="Q153" s="0" t="n">
        <v>0</v>
      </c>
      <c r="R153" s="0" t="n">
        <v>0</v>
      </c>
      <c r="S153" s="3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0</v>
      </c>
      <c r="Y153" s="0" t="n">
        <v>0</v>
      </c>
      <c r="Z153" s="0" t="n">
        <v>0</v>
      </c>
      <c r="AA153" s="0" t="n">
        <v>0</v>
      </c>
      <c r="AB153" s="0" t="n">
        <v>0</v>
      </c>
      <c r="AC153" s="0" t="n">
        <v>0</v>
      </c>
      <c r="AD153" s="0" t="n">
        <v>0</v>
      </c>
      <c r="AE153" s="0" t="n">
        <v>0</v>
      </c>
      <c r="AF153" s="0" t="n">
        <v>0</v>
      </c>
      <c r="AG153" s="0" t="n">
        <v>0</v>
      </c>
      <c r="AH153" s="0" t="n">
        <v>0</v>
      </c>
      <c r="AI153" s="0" t="n">
        <v>0</v>
      </c>
      <c r="AJ153" s="0" t="n">
        <v>0</v>
      </c>
      <c r="AK153" s="0" t="n">
        <v>0</v>
      </c>
      <c r="AL153" s="0" t="n">
        <v>0</v>
      </c>
      <c r="AM153" s="0" t="n">
        <v>0</v>
      </c>
      <c r="AN153" s="0" t="n">
        <v>0</v>
      </c>
      <c r="AO153" s="0" t="n">
        <v>0</v>
      </c>
      <c r="AP153" s="0" t="n">
        <v>0</v>
      </c>
      <c r="AQ153" s="0" t="n">
        <v>1</v>
      </c>
      <c r="AR153" s="0" t="n">
        <v>1</v>
      </c>
      <c r="AS153" s="0" t="n">
        <v>0</v>
      </c>
    </row>
    <row r="154" customFormat="false" ht="14.5" hidden="false" customHeight="false" outlineLevel="0" collapsed="false">
      <c r="A154" s="0" t="s">
        <v>7</v>
      </c>
      <c r="B154" s="0" t="n">
        <v>6807</v>
      </c>
      <c r="C154" s="0" t="n">
        <v>1</v>
      </c>
      <c r="D154" s="0" t="n">
        <v>0</v>
      </c>
      <c r="E154" s="3" t="n">
        <v>0</v>
      </c>
      <c r="F154" s="3" t="n">
        <v>0</v>
      </c>
      <c r="G154" s="3" t="n">
        <v>0</v>
      </c>
      <c r="H154" s="0" t="n">
        <v>0</v>
      </c>
      <c r="I154" s="3" t="n">
        <v>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0</v>
      </c>
      <c r="O154" s="3" t="n">
        <v>0</v>
      </c>
      <c r="P154" s="0" t="n">
        <v>0</v>
      </c>
      <c r="Q154" s="0" t="n">
        <v>0</v>
      </c>
      <c r="R154" s="0" t="n">
        <v>0</v>
      </c>
      <c r="S154" s="3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0</v>
      </c>
      <c r="Y154" s="0" t="n">
        <v>0</v>
      </c>
      <c r="Z154" s="0" t="n">
        <v>0</v>
      </c>
      <c r="AA154" s="0" t="n">
        <v>0</v>
      </c>
      <c r="AB154" s="0" t="n">
        <v>0</v>
      </c>
      <c r="AC154" s="0" t="n">
        <v>0</v>
      </c>
      <c r="AD154" s="0" t="n">
        <v>0</v>
      </c>
      <c r="AE154" s="0" t="n">
        <v>0</v>
      </c>
      <c r="AF154" s="0" t="n">
        <v>0</v>
      </c>
      <c r="AG154" s="0" t="n">
        <v>0</v>
      </c>
      <c r="AH154" s="0" t="n">
        <v>1</v>
      </c>
      <c r="AI154" s="0" t="n">
        <v>0</v>
      </c>
      <c r="AJ154" s="0" t="n">
        <v>0</v>
      </c>
      <c r="AK154" s="0" t="n">
        <v>0</v>
      </c>
      <c r="AL154" s="0" t="n">
        <v>0</v>
      </c>
      <c r="AM154" s="0" t="n">
        <v>0</v>
      </c>
      <c r="AN154" s="0" t="n">
        <v>0</v>
      </c>
      <c r="AO154" s="0" t="n">
        <v>0</v>
      </c>
      <c r="AP154" s="0" t="n">
        <v>0</v>
      </c>
      <c r="AQ154" s="0" t="n">
        <v>0</v>
      </c>
      <c r="AR154" s="0" t="n">
        <v>0</v>
      </c>
      <c r="AS154" s="0" t="n">
        <v>0</v>
      </c>
    </row>
    <row r="155" customFormat="false" ht="14.5" hidden="false" customHeight="false" outlineLevel="0" collapsed="false">
      <c r="A155" s="0" t="s">
        <v>7</v>
      </c>
      <c r="B155" s="0" t="n">
        <v>6870</v>
      </c>
      <c r="C155" s="0" t="n">
        <v>2</v>
      </c>
      <c r="D155" s="0" t="n">
        <v>0</v>
      </c>
      <c r="E155" s="3" t="n">
        <v>0</v>
      </c>
      <c r="F155" s="3" t="n">
        <v>0</v>
      </c>
      <c r="G155" s="3" t="n">
        <v>0</v>
      </c>
      <c r="H155" s="0" t="n">
        <v>0</v>
      </c>
      <c r="I155" s="3" t="n">
        <v>0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3" t="n">
        <v>0</v>
      </c>
      <c r="P155" s="0" t="n">
        <v>0</v>
      </c>
      <c r="Q155" s="0" t="n">
        <v>0</v>
      </c>
      <c r="R155" s="0" t="n">
        <v>0</v>
      </c>
      <c r="S155" s="3" t="n">
        <v>0</v>
      </c>
      <c r="T155" s="0" t="n">
        <v>0</v>
      </c>
      <c r="U155" s="0" t="n">
        <v>0</v>
      </c>
      <c r="V155" s="0" t="n">
        <v>0</v>
      </c>
      <c r="W155" s="0" t="n">
        <v>0</v>
      </c>
      <c r="X155" s="0" t="n">
        <v>0</v>
      </c>
      <c r="Y155" s="0" t="n">
        <v>0</v>
      </c>
      <c r="Z155" s="0" t="n">
        <v>0</v>
      </c>
      <c r="AA155" s="0" t="n">
        <v>0</v>
      </c>
      <c r="AB155" s="0" t="n">
        <v>0</v>
      </c>
      <c r="AC155" s="0" t="n">
        <v>0</v>
      </c>
      <c r="AD155" s="0" t="n">
        <v>0</v>
      </c>
      <c r="AE155" s="0" t="n">
        <v>0</v>
      </c>
      <c r="AF155" s="0" t="n">
        <v>0</v>
      </c>
      <c r="AG155" s="0" t="n">
        <v>0</v>
      </c>
      <c r="AH155" s="0" t="n">
        <v>0</v>
      </c>
      <c r="AI155" s="0" t="n">
        <v>0</v>
      </c>
      <c r="AJ155" s="0" t="n">
        <v>0</v>
      </c>
      <c r="AK155" s="0" t="n">
        <v>0</v>
      </c>
      <c r="AL155" s="0" t="n">
        <v>0</v>
      </c>
      <c r="AM155" s="0" t="n">
        <v>0</v>
      </c>
      <c r="AN155" s="0" t="n">
        <v>0</v>
      </c>
      <c r="AO155" s="0" t="n">
        <v>0</v>
      </c>
      <c r="AP155" s="0" t="n">
        <v>0</v>
      </c>
      <c r="AQ155" s="0" t="n">
        <v>2</v>
      </c>
      <c r="AR155" s="0" t="n">
        <v>0</v>
      </c>
      <c r="AS155" s="0" t="n">
        <v>0</v>
      </c>
    </row>
    <row r="156" customFormat="false" ht="14.5" hidden="false" customHeight="false" outlineLevel="0" collapsed="false">
      <c r="A156" s="0" t="s">
        <v>7</v>
      </c>
      <c r="B156" s="0" t="n">
        <v>7063</v>
      </c>
      <c r="C156" s="0" t="n">
        <v>6</v>
      </c>
      <c r="D156" s="0" t="n">
        <v>0</v>
      </c>
      <c r="E156" s="3" t="n">
        <v>0</v>
      </c>
      <c r="F156" s="3" t="n">
        <v>0</v>
      </c>
      <c r="G156" s="3" t="n">
        <v>0</v>
      </c>
      <c r="H156" s="0" t="n">
        <v>0</v>
      </c>
      <c r="I156" s="3" t="n">
        <v>0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0</v>
      </c>
      <c r="O156" s="3" t="n">
        <v>0</v>
      </c>
      <c r="P156" s="0" t="n">
        <v>0</v>
      </c>
      <c r="Q156" s="0" t="n">
        <v>0</v>
      </c>
      <c r="R156" s="0" t="n">
        <v>0</v>
      </c>
      <c r="S156" s="3" t="n">
        <v>0</v>
      </c>
      <c r="T156" s="0" t="n">
        <v>2</v>
      </c>
      <c r="U156" s="0" t="n">
        <v>0</v>
      </c>
      <c r="V156" s="0" t="n">
        <v>0</v>
      </c>
      <c r="W156" s="0" t="n">
        <v>0</v>
      </c>
      <c r="X156" s="0" t="n">
        <v>0</v>
      </c>
      <c r="Y156" s="0" t="n">
        <v>0</v>
      </c>
      <c r="Z156" s="0" t="n">
        <v>0</v>
      </c>
      <c r="AA156" s="0" t="n">
        <v>0</v>
      </c>
      <c r="AB156" s="0" t="n">
        <v>0</v>
      </c>
      <c r="AC156" s="0" t="n">
        <v>0</v>
      </c>
      <c r="AD156" s="0" t="n">
        <v>0</v>
      </c>
      <c r="AE156" s="0" t="n">
        <v>0</v>
      </c>
      <c r="AF156" s="0" t="n">
        <v>0</v>
      </c>
      <c r="AG156" s="0" t="n">
        <v>0</v>
      </c>
      <c r="AH156" s="0" t="n">
        <v>0</v>
      </c>
      <c r="AI156" s="0" t="n">
        <v>0</v>
      </c>
      <c r="AJ156" s="0" t="n">
        <v>0</v>
      </c>
      <c r="AK156" s="0" t="n">
        <v>0</v>
      </c>
      <c r="AL156" s="0" t="n">
        <v>0</v>
      </c>
      <c r="AM156" s="0" t="n">
        <v>0</v>
      </c>
      <c r="AN156" s="0" t="n">
        <v>0</v>
      </c>
      <c r="AO156" s="0" t="n">
        <v>0</v>
      </c>
      <c r="AP156" s="0" t="n">
        <v>0</v>
      </c>
      <c r="AQ156" s="0" t="n">
        <v>0</v>
      </c>
      <c r="AR156" s="0" t="n">
        <v>4</v>
      </c>
      <c r="AS156" s="0" t="n">
        <v>0</v>
      </c>
    </row>
    <row r="157" customFormat="false" ht="14.5" hidden="false" customHeight="false" outlineLevel="0" collapsed="false">
      <c r="A157" s="0" t="s">
        <v>7</v>
      </c>
      <c r="B157" s="0" t="n">
        <v>7193</v>
      </c>
      <c r="C157" s="0" t="n">
        <v>3</v>
      </c>
      <c r="D157" s="0" t="n">
        <v>0</v>
      </c>
      <c r="E157" s="3" t="n">
        <v>0</v>
      </c>
      <c r="F157" s="3" t="n">
        <v>0</v>
      </c>
      <c r="G157" s="3" t="n">
        <v>0</v>
      </c>
      <c r="H157" s="0" t="n">
        <v>0</v>
      </c>
      <c r="I157" s="3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3" t="n">
        <v>0</v>
      </c>
      <c r="P157" s="0" t="n">
        <v>0</v>
      </c>
      <c r="Q157" s="0" t="n">
        <v>0</v>
      </c>
      <c r="R157" s="0" t="n">
        <v>0</v>
      </c>
      <c r="S157" s="3" t="n">
        <v>0</v>
      </c>
      <c r="T157" s="0" t="n">
        <v>0</v>
      </c>
      <c r="U157" s="0" t="n">
        <v>0</v>
      </c>
      <c r="V157" s="0" t="n">
        <v>0</v>
      </c>
      <c r="W157" s="0" t="n">
        <v>0</v>
      </c>
      <c r="X157" s="0" t="n">
        <v>0</v>
      </c>
      <c r="Y157" s="0" t="n">
        <v>0</v>
      </c>
      <c r="Z157" s="0" t="n">
        <v>0</v>
      </c>
      <c r="AA157" s="0" t="n">
        <v>0</v>
      </c>
      <c r="AB157" s="0" t="n">
        <v>0</v>
      </c>
      <c r="AC157" s="0" t="n">
        <v>0</v>
      </c>
      <c r="AD157" s="0" t="n">
        <v>0</v>
      </c>
      <c r="AE157" s="0" t="n">
        <v>0</v>
      </c>
      <c r="AF157" s="0" t="n">
        <v>0</v>
      </c>
      <c r="AG157" s="0" t="n">
        <v>0</v>
      </c>
      <c r="AH157" s="0" t="n">
        <v>0</v>
      </c>
      <c r="AI157" s="0" t="n">
        <v>0</v>
      </c>
      <c r="AJ157" s="0" t="n">
        <v>3</v>
      </c>
      <c r="AK157" s="0" t="n">
        <v>0</v>
      </c>
      <c r="AL157" s="0" t="n">
        <v>0</v>
      </c>
      <c r="AM157" s="0" t="n">
        <v>0</v>
      </c>
      <c r="AN157" s="0" t="n">
        <v>0</v>
      </c>
      <c r="AO157" s="0" t="n">
        <v>0</v>
      </c>
      <c r="AP157" s="0" t="n">
        <v>0</v>
      </c>
      <c r="AQ157" s="0" t="n">
        <v>0</v>
      </c>
      <c r="AR157" s="0" t="n">
        <v>0</v>
      </c>
      <c r="AS157" s="0" t="n">
        <v>0</v>
      </c>
    </row>
    <row r="158" customFormat="false" ht="14.5" hidden="false" customHeight="false" outlineLevel="0" collapsed="false">
      <c r="A158" s="0" t="s">
        <v>7</v>
      </c>
      <c r="B158" s="0" t="n">
        <v>7513</v>
      </c>
      <c r="C158" s="0" t="n">
        <v>1</v>
      </c>
      <c r="D158" s="0" t="n">
        <v>0</v>
      </c>
      <c r="E158" s="3" t="n">
        <v>0</v>
      </c>
      <c r="F158" s="3" t="n">
        <v>0</v>
      </c>
      <c r="G158" s="3" t="n">
        <v>0</v>
      </c>
      <c r="H158" s="0" t="n">
        <v>0</v>
      </c>
      <c r="I158" s="3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3" t="n">
        <v>0</v>
      </c>
      <c r="P158" s="0" t="n">
        <v>0</v>
      </c>
      <c r="Q158" s="0" t="n">
        <v>0</v>
      </c>
      <c r="R158" s="0" t="n">
        <v>0</v>
      </c>
      <c r="S158" s="3" t="n">
        <v>0</v>
      </c>
      <c r="T158" s="0" t="n">
        <v>0</v>
      </c>
      <c r="U158" s="0" t="n">
        <v>0</v>
      </c>
      <c r="V158" s="0" t="n">
        <v>0</v>
      </c>
      <c r="W158" s="0" t="n">
        <v>0</v>
      </c>
      <c r="X158" s="0" t="n">
        <v>0</v>
      </c>
      <c r="Y158" s="0" t="n">
        <v>0</v>
      </c>
      <c r="Z158" s="0" t="n">
        <v>0</v>
      </c>
      <c r="AA158" s="0" t="n">
        <v>0</v>
      </c>
      <c r="AB158" s="0" t="n">
        <v>0</v>
      </c>
      <c r="AC158" s="0" t="n">
        <v>0</v>
      </c>
      <c r="AD158" s="0" t="n">
        <v>0</v>
      </c>
      <c r="AE158" s="0" t="n">
        <v>0</v>
      </c>
      <c r="AF158" s="0" t="n">
        <v>0</v>
      </c>
      <c r="AG158" s="0" t="n">
        <v>0</v>
      </c>
      <c r="AH158" s="0" t="n">
        <v>0</v>
      </c>
      <c r="AI158" s="0" t="n">
        <v>0</v>
      </c>
      <c r="AJ158" s="0" t="n">
        <v>0</v>
      </c>
      <c r="AK158" s="0" t="n">
        <v>0</v>
      </c>
      <c r="AL158" s="0" t="n">
        <v>0</v>
      </c>
      <c r="AM158" s="0" t="n">
        <v>0</v>
      </c>
      <c r="AN158" s="0" t="n">
        <v>0</v>
      </c>
      <c r="AO158" s="0" t="n">
        <v>0</v>
      </c>
      <c r="AP158" s="0" t="n">
        <v>0</v>
      </c>
      <c r="AQ158" s="0" t="n">
        <v>0</v>
      </c>
      <c r="AR158" s="0" t="n">
        <v>1</v>
      </c>
      <c r="AS158" s="0" t="n">
        <v>0</v>
      </c>
    </row>
    <row r="159" customFormat="false" ht="14.5" hidden="false" customHeight="false" outlineLevel="0" collapsed="false">
      <c r="A159" s="0" t="s">
        <v>7</v>
      </c>
      <c r="B159" s="0" t="n">
        <v>7707</v>
      </c>
      <c r="C159" s="0" t="n">
        <v>3</v>
      </c>
      <c r="D159" s="0" t="n">
        <v>0</v>
      </c>
      <c r="E159" s="3" t="n">
        <v>0</v>
      </c>
      <c r="F159" s="3" t="n">
        <v>0</v>
      </c>
      <c r="G159" s="3" t="n">
        <v>0</v>
      </c>
      <c r="H159" s="0" t="n">
        <v>0</v>
      </c>
      <c r="I159" s="3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3" t="n">
        <v>0</v>
      </c>
      <c r="P159" s="0" t="n">
        <v>0</v>
      </c>
      <c r="Q159" s="0" t="n">
        <v>0</v>
      </c>
      <c r="R159" s="0" t="n">
        <v>0</v>
      </c>
      <c r="S159" s="3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0" t="n">
        <v>0</v>
      </c>
      <c r="Y159" s="0" t="n">
        <v>0</v>
      </c>
      <c r="Z159" s="0" t="n">
        <v>0</v>
      </c>
      <c r="AA159" s="0" t="n">
        <v>0</v>
      </c>
      <c r="AB159" s="0" t="n">
        <v>0</v>
      </c>
      <c r="AC159" s="0" t="n">
        <v>0</v>
      </c>
      <c r="AD159" s="0" t="n">
        <v>0</v>
      </c>
      <c r="AE159" s="0" t="n">
        <v>0</v>
      </c>
      <c r="AF159" s="0" t="n">
        <v>0</v>
      </c>
      <c r="AG159" s="0" t="n">
        <v>0</v>
      </c>
      <c r="AH159" s="0" t="n">
        <v>0</v>
      </c>
      <c r="AI159" s="0" t="n">
        <v>0</v>
      </c>
      <c r="AJ159" s="0" t="n">
        <v>0</v>
      </c>
      <c r="AK159" s="0" t="n">
        <v>0</v>
      </c>
      <c r="AL159" s="0" t="n">
        <v>0</v>
      </c>
      <c r="AM159" s="0" t="n">
        <v>0</v>
      </c>
      <c r="AN159" s="0" t="n">
        <v>0</v>
      </c>
      <c r="AO159" s="0" t="n">
        <v>0</v>
      </c>
      <c r="AP159" s="0" t="n">
        <v>0</v>
      </c>
      <c r="AQ159" s="0" t="n">
        <v>0</v>
      </c>
      <c r="AR159" s="0" t="n">
        <v>3</v>
      </c>
      <c r="AS159" s="0" t="n">
        <v>0</v>
      </c>
    </row>
    <row r="160" customFormat="false" ht="14.5" hidden="false" customHeight="false" outlineLevel="0" collapsed="false">
      <c r="A160" s="0" t="s">
        <v>7</v>
      </c>
      <c r="B160" s="0" t="n">
        <v>7708</v>
      </c>
      <c r="C160" s="0" t="n">
        <v>1</v>
      </c>
      <c r="D160" s="0" t="n">
        <v>0</v>
      </c>
      <c r="E160" s="3" t="n">
        <v>0</v>
      </c>
      <c r="F160" s="3" t="n">
        <v>0</v>
      </c>
      <c r="G160" s="3" t="n">
        <v>0</v>
      </c>
      <c r="H160" s="0" t="n">
        <v>0</v>
      </c>
      <c r="I160" s="3" t="n">
        <v>0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0</v>
      </c>
      <c r="O160" s="3" t="n">
        <v>0</v>
      </c>
      <c r="P160" s="0" t="n">
        <v>0</v>
      </c>
      <c r="Q160" s="0" t="n">
        <v>0</v>
      </c>
      <c r="R160" s="0" t="n">
        <v>0</v>
      </c>
      <c r="S160" s="3" t="n">
        <v>0</v>
      </c>
      <c r="T160" s="0" t="n">
        <v>0</v>
      </c>
      <c r="U160" s="0" t="n">
        <v>0</v>
      </c>
      <c r="V160" s="0" t="n">
        <v>0</v>
      </c>
      <c r="W160" s="0" t="n">
        <v>0</v>
      </c>
      <c r="X160" s="0" t="n">
        <v>0</v>
      </c>
      <c r="Y160" s="0" t="n">
        <v>0</v>
      </c>
      <c r="Z160" s="0" t="n">
        <v>0</v>
      </c>
      <c r="AA160" s="0" t="n">
        <v>0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0</v>
      </c>
      <c r="AI160" s="0" t="n">
        <v>0</v>
      </c>
      <c r="AJ160" s="0" t="n">
        <v>0</v>
      </c>
      <c r="AK160" s="0" t="n">
        <v>0</v>
      </c>
      <c r="AL160" s="0" t="n">
        <v>0</v>
      </c>
      <c r="AM160" s="0" t="n">
        <v>0</v>
      </c>
      <c r="AN160" s="0" t="n">
        <v>0</v>
      </c>
      <c r="AO160" s="0" t="n">
        <v>0</v>
      </c>
      <c r="AP160" s="0" t="n">
        <v>0</v>
      </c>
      <c r="AQ160" s="0" t="n">
        <v>0</v>
      </c>
      <c r="AR160" s="0" t="n">
        <v>1</v>
      </c>
      <c r="AS160" s="0" t="n">
        <v>0</v>
      </c>
    </row>
    <row r="161" customFormat="false" ht="14.5" hidden="false" customHeight="false" outlineLevel="0" collapsed="false">
      <c r="A161" s="0" t="s">
        <v>7</v>
      </c>
      <c r="B161" s="0" t="n">
        <v>7770</v>
      </c>
      <c r="C161" s="0" t="n">
        <v>1</v>
      </c>
      <c r="D161" s="0" t="n">
        <v>0</v>
      </c>
      <c r="E161" s="3" t="n">
        <v>0</v>
      </c>
      <c r="F161" s="3" t="n">
        <v>0</v>
      </c>
      <c r="G161" s="3" t="n">
        <v>0</v>
      </c>
      <c r="H161" s="0" t="n">
        <v>0</v>
      </c>
      <c r="I161" s="3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3" t="n">
        <v>0</v>
      </c>
      <c r="P161" s="0" t="n">
        <v>0</v>
      </c>
      <c r="Q161" s="0" t="n">
        <v>0</v>
      </c>
      <c r="R161" s="0" t="n">
        <v>0</v>
      </c>
      <c r="S161" s="3" t="n">
        <v>0</v>
      </c>
      <c r="T161" s="0" t="n">
        <v>0</v>
      </c>
      <c r="U161" s="0" t="n">
        <v>0</v>
      </c>
      <c r="V161" s="0" t="n">
        <v>0</v>
      </c>
      <c r="W161" s="0" t="n">
        <v>0</v>
      </c>
      <c r="X161" s="0" t="n">
        <v>0</v>
      </c>
      <c r="Y161" s="0" t="n">
        <v>0</v>
      </c>
      <c r="Z161" s="0" t="n">
        <v>0</v>
      </c>
      <c r="AA161" s="0" t="n">
        <v>0</v>
      </c>
      <c r="AB161" s="0" t="n">
        <v>0</v>
      </c>
      <c r="AC161" s="0" t="n">
        <v>0</v>
      </c>
      <c r="AD161" s="0" t="n">
        <v>0</v>
      </c>
      <c r="AE161" s="0" t="n">
        <v>0</v>
      </c>
      <c r="AF161" s="0" t="n">
        <v>0</v>
      </c>
      <c r="AG161" s="0" t="n">
        <v>0</v>
      </c>
      <c r="AH161" s="0" t="n">
        <v>0</v>
      </c>
      <c r="AI161" s="0" t="n">
        <v>0</v>
      </c>
      <c r="AJ161" s="0" t="n">
        <v>0</v>
      </c>
      <c r="AK161" s="0" t="n">
        <v>0</v>
      </c>
      <c r="AL161" s="0" t="n">
        <v>0</v>
      </c>
      <c r="AM161" s="0" t="n">
        <v>0</v>
      </c>
      <c r="AN161" s="0" t="n">
        <v>0</v>
      </c>
      <c r="AO161" s="0" t="n">
        <v>0</v>
      </c>
      <c r="AP161" s="0" t="n">
        <v>0</v>
      </c>
      <c r="AQ161" s="0" t="n">
        <v>0</v>
      </c>
      <c r="AR161" s="0" t="n">
        <v>1</v>
      </c>
      <c r="AS161" s="0" t="n">
        <v>0</v>
      </c>
    </row>
    <row r="162" customFormat="false" ht="14.5" hidden="false" customHeight="false" outlineLevel="0" collapsed="false">
      <c r="A162" s="0" t="s">
        <v>7</v>
      </c>
      <c r="B162" s="0" t="n">
        <v>7775</v>
      </c>
      <c r="C162" s="0" t="n">
        <v>4</v>
      </c>
      <c r="D162" s="0" t="n">
        <v>0</v>
      </c>
      <c r="E162" s="3" t="n">
        <v>0</v>
      </c>
      <c r="F162" s="3" t="n">
        <v>0</v>
      </c>
      <c r="G162" s="3" t="n">
        <v>0</v>
      </c>
      <c r="H162" s="0" t="n">
        <v>0</v>
      </c>
      <c r="I162" s="3" t="n">
        <v>0</v>
      </c>
      <c r="J162" s="0" t="n">
        <v>0</v>
      </c>
      <c r="K162" s="0" t="n">
        <v>2</v>
      </c>
      <c r="L162" s="0" t="n">
        <v>0</v>
      </c>
      <c r="M162" s="0" t="n">
        <v>0</v>
      </c>
      <c r="N162" s="0" t="n">
        <v>0</v>
      </c>
      <c r="O162" s="3" t="n">
        <v>0</v>
      </c>
      <c r="P162" s="0" t="n">
        <v>0</v>
      </c>
      <c r="Q162" s="0" t="n">
        <v>0</v>
      </c>
      <c r="R162" s="0" t="n">
        <v>0</v>
      </c>
      <c r="S162" s="3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0</v>
      </c>
      <c r="Y162" s="0" t="n">
        <v>0</v>
      </c>
      <c r="Z162" s="0" t="n">
        <v>0</v>
      </c>
      <c r="AA162" s="0" t="n">
        <v>0</v>
      </c>
      <c r="AB162" s="0" t="n">
        <v>0</v>
      </c>
      <c r="AC162" s="0" t="n">
        <v>0</v>
      </c>
      <c r="AD162" s="0" t="n">
        <v>0</v>
      </c>
      <c r="AE162" s="0" t="n">
        <v>0</v>
      </c>
      <c r="AF162" s="0" t="n">
        <v>0</v>
      </c>
      <c r="AG162" s="0" t="n">
        <v>0</v>
      </c>
      <c r="AH162" s="0" t="n">
        <v>0</v>
      </c>
      <c r="AI162" s="0" t="n">
        <v>0</v>
      </c>
      <c r="AJ162" s="0" t="n">
        <v>0</v>
      </c>
      <c r="AK162" s="0" t="n">
        <v>0</v>
      </c>
      <c r="AL162" s="0" t="n">
        <v>0</v>
      </c>
      <c r="AM162" s="0" t="n">
        <v>0</v>
      </c>
      <c r="AN162" s="0" t="n">
        <v>0</v>
      </c>
      <c r="AO162" s="0" t="n">
        <v>0</v>
      </c>
      <c r="AP162" s="0" t="n">
        <v>0</v>
      </c>
      <c r="AQ162" s="0" t="n">
        <v>0</v>
      </c>
      <c r="AR162" s="0" t="n">
        <v>2</v>
      </c>
      <c r="AS162" s="0" t="n">
        <v>0</v>
      </c>
    </row>
    <row r="163" customFormat="false" ht="14.5" hidden="false" customHeight="false" outlineLevel="0" collapsed="false">
      <c r="A163" s="0" t="s">
        <v>7</v>
      </c>
      <c r="B163" s="0" t="n">
        <v>7840</v>
      </c>
      <c r="C163" s="0" t="n">
        <v>1</v>
      </c>
      <c r="D163" s="0" t="n">
        <v>0</v>
      </c>
      <c r="E163" s="3" t="n">
        <v>0</v>
      </c>
      <c r="F163" s="3" t="n">
        <v>0</v>
      </c>
      <c r="G163" s="3" t="n">
        <v>0</v>
      </c>
      <c r="H163" s="0" t="n">
        <v>0</v>
      </c>
      <c r="I163" s="3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3" t="n">
        <v>0</v>
      </c>
      <c r="P163" s="0" t="n">
        <v>0</v>
      </c>
      <c r="Q163" s="0" t="n">
        <v>0</v>
      </c>
      <c r="R163" s="0" t="n">
        <v>0</v>
      </c>
      <c r="S163" s="3" t="n">
        <v>0</v>
      </c>
      <c r="T163" s="0" t="n">
        <v>0</v>
      </c>
      <c r="U163" s="0" t="n">
        <v>0</v>
      </c>
      <c r="V163" s="0" t="n">
        <v>0</v>
      </c>
      <c r="W163" s="0" t="n">
        <v>0</v>
      </c>
      <c r="X163" s="0" t="n">
        <v>0</v>
      </c>
      <c r="Y163" s="0" t="n">
        <v>0</v>
      </c>
      <c r="Z163" s="0" t="n">
        <v>0</v>
      </c>
      <c r="AA163" s="0" t="n">
        <v>0</v>
      </c>
      <c r="AB163" s="0" t="n">
        <v>0</v>
      </c>
      <c r="AC163" s="0" t="n">
        <v>0</v>
      </c>
      <c r="AD163" s="0" t="n">
        <v>0</v>
      </c>
      <c r="AE163" s="0" t="n">
        <v>0</v>
      </c>
      <c r="AF163" s="0" t="n">
        <v>0</v>
      </c>
      <c r="AG163" s="0" t="n">
        <v>0</v>
      </c>
      <c r="AH163" s="0" t="n">
        <v>0</v>
      </c>
      <c r="AI163" s="0" t="n">
        <v>0</v>
      </c>
      <c r="AJ163" s="0" t="n">
        <v>0</v>
      </c>
      <c r="AK163" s="0" t="n">
        <v>0</v>
      </c>
      <c r="AL163" s="0" t="n">
        <v>0</v>
      </c>
      <c r="AM163" s="0" t="n">
        <v>0</v>
      </c>
      <c r="AN163" s="0" t="n">
        <v>0</v>
      </c>
      <c r="AO163" s="0" t="n">
        <v>0</v>
      </c>
      <c r="AP163" s="0" t="n">
        <v>0</v>
      </c>
      <c r="AQ163" s="0" t="n">
        <v>0</v>
      </c>
      <c r="AR163" s="0" t="n">
        <v>1</v>
      </c>
      <c r="AS163" s="0" t="n">
        <v>0</v>
      </c>
    </row>
    <row r="164" customFormat="false" ht="14.5" hidden="false" customHeight="false" outlineLevel="0" collapsed="false">
      <c r="A164" s="0" t="s">
        <v>7</v>
      </c>
      <c r="B164" s="0" t="n">
        <v>7905</v>
      </c>
      <c r="C164" s="0" t="n">
        <v>2</v>
      </c>
      <c r="D164" s="0" t="n">
        <v>0</v>
      </c>
      <c r="E164" s="3" t="n">
        <v>0</v>
      </c>
      <c r="F164" s="3" t="n">
        <v>0</v>
      </c>
      <c r="G164" s="3" t="n">
        <v>0</v>
      </c>
      <c r="H164" s="0" t="n">
        <v>0</v>
      </c>
      <c r="I164" s="3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3" t="n">
        <v>0</v>
      </c>
      <c r="P164" s="0" t="n">
        <v>0</v>
      </c>
      <c r="Q164" s="0" t="n">
        <v>0</v>
      </c>
      <c r="R164" s="0" t="n">
        <v>0</v>
      </c>
      <c r="S164" s="3" t="n">
        <v>0</v>
      </c>
      <c r="T164" s="0" t="n">
        <v>0</v>
      </c>
      <c r="U164" s="0" t="n">
        <v>0</v>
      </c>
      <c r="V164" s="0" t="n">
        <v>0</v>
      </c>
      <c r="W164" s="0" t="n">
        <v>0</v>
      </c>
      <c r="X164" s="0" t="n">
        <v>0</v>
      </c>
      <c r="Y164" s="0" t="n">
        <v>0</v>
      </c>
      <c r="Z164" s="0" t="n">
        <v>0</v>
      </c>
      <c r="AA164" s="0" t="n">
        <v>0</v>
      </c>
      <c r="AB164" s="0" t="n">
        <v>0</v>
      </c>
      <c r="AC164" s="0" t="n">
        <v>0</v>
      </c>
      <c r="AD164" s="0" t="n">
        <v>0</v>
      </c>
      <c r="AE164" s="0" t="n">
        <v>0</v>
      </c>
      <c r="AF164" s="0" t="n">
        <v>0</v>
      </c>
      <c r="AG164" s="0" t="n">
        <v>0</v>
      </c>
      <c r="AH164" s="0" t="n">
        <v>0</v>
      </c>
      <c r="AI164" s="0" t="n">
        <v>0</v>
      </c>
      <c r="AJ164" s="0" t="n">
        <v>0</v>
      </c>
      <c r="AK164" s="0" t="n">
        <v>0</v>
      </c>
      <c r="AL164" s="0" t="n">
        <v>0</v>
      </c>
      <c r="AM164" s="0" t="n">
        <v>0</v>
      </c>
      <c r="AN164" s="0" t="n">
        <v>0</v>
      </c>
      <c r="AO164" s="0" t="n">
        <v>0</v>
      </c>
      <c r="AP164" s="0" t="n">
        <v>0</v>
      </c>
      <c r="AQ164" s="0" t="n">
        <v>0</v>
      </c>
      <c r="AR164" s="0" t="n">
        <v>2</v>
      </c>
      <c r="AS164" s="0" t="n">
        <v>0</v>
      </c>
    </row>
    <row r="165" customFormat="false" ht="14.5" hidden="false" customHeight="false" outlineLevel="0" collapsed="false">
      <c r="A165" s="0" t="s">
        <v>7</v>
      </c>
      <c r="B165" s="0" t="n">
        <v>7966</v>
      </c>
      <c r="C165" s="0" t="n">
        <v>1</v>
      </c>
      <c r="D165" s="0" t="n">
        <v>0</v>
      </c>
      <c r="E165" s="3" t="n">
        <v>0</v>
      </c>
      <c r="F165" s="3" t="n">
        <v>0</v>
      </c>
      <c r="G165" s="3" t="n">
        <v>0</v>
      </c>
      <c r="H165" s="0" t="n">
        <v>0</v>
      </c>
      <c r="I165" s="3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3" t="n">
        <v>0</v>
      </c>
      <c r="P165" s="0" t="n">
        <v>0</v>
      </c>
      <c r="Q165" s="0" t="n">
        <v>0</v>
      </c>
      <c r="R165" s="0" t="n">
        <v>0</v>
      </c>
      <c r="S165" s="3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0</v>
      </c>
      <c r="Y165" s="0" t="n">
        <v>0</v>
      </c>
      <c r="Z165" s="0" t="n">
        <v>0</v>
      </c>
      <c r="AA165" s="0" t="n">
        <v>0</v>
      </c>
      <c r="AB165" s="0" t="n">
        <v>0</v>
      </c>
      <c r="AC165" s="0" t="n">
        <v>0</v>
      </c>
      <c r="AD165" s="0" t="n">
        <v>0</v>
      </c>
      <c r="AE165" s="0" t="n">
        <v>0</v>
      </c>
      <c r="AF165" s="0" t="n">
        <v>0</v>
      </c>
      <c r="AG165" s="0" t="n">
        <v>0</v>
      </c>
      <c r="AH165" s="0" t="n">
        <v>0</v>
      </c>
      <c r="AI165" s="0" t="n">
        <v>0</v>
      </c>
      <c r="AJ165" s="0" t="n">
        <v>0</v>
      </c>
      <c r="AK165" s="0" t="n">
        <v>0</v>
      </c>
      <c r="AL165" s="0" t="n">
        <v>0</v>
      </c>
      <c r="AM165" s="0" t="n">
        <v>0</v>
      </c>
      <c r="AN165" s="0" t="n">
        <v>0</v>
      </c>
      <c r="AO165" s="0" t="n">
        <v>0</v>
      </c>
      <c r="AP165" s="0" t="n">
        <v>0</v>
      </c>
      <c r="AQ165" s="0" t="n">
        <v>0</v>
      </c>
      <c r="AR165" s="0" t="n">
        <v>1</v>
      </c>
      <c r="AS165" s="0" t="n">
        <v>0</v>
      </c>
    </row>
    <row r="166" customFormat="false" ht="14.5" hidden="false" customHeight="false" outlineLevel="0" collapsed="false">
      <c r="A166" s="0" t="s">
        <v>7</v>
      </c>
      <c r="B166" s="0" t="n">
        <v>7970</v>
      </c>
      <c r="C166" s="0" t="n">
        <v>4</v>
      </c>
      <c r="D166" s="0" t="n">
        <v>0</v>
      </c>
      <c r="E166" s="3" t="n">
        <v>0</v>
      </c>
      <c r="F166" s="3" t="n">
        <v>0</v>
      </c>
      <c r="G166" s="3" t="n">
        <v>0</v>
      </c>
      <c r="H166" s="0" t="n">
        <v>0</v>
      </c>
      <c r="I166" s="3" t="n">
        <v>0</v>
      </c>
      <c r="J166" s="0" t="n">
        <v>0</v>
      </c>
      <c r="K166" s="0" t="n">
        <v>0</v>
      </c>
      <c r="L166" s="0" t="n">
        <v>0</v>
      </c>
      <c r="M166" s="0" t="n">
        <v>0</v>
      </c>
      <c r="N166" s="0" t="n">
        <v>0</v>
      </c>
      <c r="O166" s="3" t="n">
        <v>0</v>
      </c>
      <c r="P166" s="0" t="n">
        <v>0</v>
      </c>
      <c r="Q166" s="0" t="n">
        <v>0</v>
      </c>
      <c r="R166" s="0" t="n">
        <v>0</v>
      </c>
      <c r="S166" s="3" t="n">
        <v>0</v>
      </c>
      <c r="T166" s="0" t="n">
        <v>0</v>
      </c>
      <c r="U166" s="0" t="n">
        <v>0</v>
      </c>
      <c r="V166" s="0" t="n">
        <v>0</v>
      </c>
      <c r="W166" s="0" t="n">
        <v>0</v>
      </c>
      <c r="X166" s="0" t="n">
        <v>0</v>
      </c>
      <c r="Y166" s="0" t="n">
        <v>0</v>
      </c>
      <c r="Z166" s="0" t="n">
        <v>0</v>
      </c>
      <c r="AA166" s="0" t="n">
        <v>0</v>
      </c>
      <c r="AB166" s="0" t="n">
        <v>0</v>
      </c>
      <c r="AC166" s="0" t="n">
        <v>0</v>
      </c>
      <c r="AD166" s="0" t="n">
        <v>0</v>
      </c>
      <c r="AE166" s="0" t="n">
        <v>0</v>
      </c>
      <c r="AF166" s="0" t="n">
        <v>0</v>
      </c>
      <c r="AG166" s="0" t="n">
        <v>0</v>
      </c>
      <c r="AH166" s="0" t="n">
        <v>0</v>
      </c>
      <c r="AI166" s="0" t="n">
        <v>0</v>
      </c>
      <c r="AJ166" s="0" t="n">
        <v>0</v>
      </c>
      <c r="AK166" s="0" t="n">
        <v>0</v>
      </c>
      <c r="AL166" s="0" t="n">
        <v>0</v>
      </c>
      <c r="AM166" s="0" t="n">
        <v>0</v>
      </c>
      <c r="AN166" s="0" t="n">
        <v>0</v>
      </c>
      <c r="AO166" s="0" t="n">
        <v>0</v>
      </c>
      <c r="AP166" s="0" t="n">
        <v>0</v>
      </c>
      <c r="AQ166" s="0" t="n">
        <v>0</v>
      </c>
      <c r="AR166" s="0" t="n">
        <v>4</v>
      </c>
      <c r="AS166" s="0" t="n">
        <v>0</v>
      </c>
    </row>
    <row r="167" customFormat="false" ht="14.5" hidden="false" customHeight="false" outlineLevel="0" collapsed="false">
      <c r="A167" s="0" t="s">
        <v>7</v>
      </c>
      <c r="B167" s="0" t="n">
        <v>8096</v>
      </c>
      <c r="C167" s="0" t="n">
        <v>5</v>
      </c>
      <c r="D167" s="0" t="n">
        <v>0</v>
      </c>
      <c r="E167" s="3" t="n">
        <v>0</v>
      </c>
      <c r="F167" s="3" t="n">
        <v>0</v>
      </c>
      <c r="G167" s="3" t="n">
        <v>0</v>
      </c>
      <c r="H167" s="0" t="n">
        <v>0</v>
      </c>
      <c r="I167" s="3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3" t="n">
        <v>0</v>
      </c>
      <c r="P167" s="0" t="n">
        <v>0</v>
      </c>
      <c r="Q167" s="0" t="n">
        <v>0</v>
      </c>
      <c r="R167" s="0" t="n">
        <v>0</v>
      </c>
      <c r="S167" s="3" t="n">
        <v>0</v>
      </c>
      <c r="T167" s="0" t="n">
        <v>0</v>
      </c>
      <c r="U167" s="0" t="n">
        <v>0</v>
      </c>
      <c r="V167" s="0" t="n">
        <v>0</v>
      </c>
      <c r="W167" s="0" t="n">
        <v>0</v>
      </c>
      <c r="X167" s="0" t="n">
        <v>0</v>
      </c>
      <c r="Y167" s="0" t="n">
        <v>0</v>
      </c>
      <c r="Z167" s="0" t="n">
        <v>0</v>
      </c>
      <c r="AA167" s="0" t="n">
        <v>0</v>
      </c>
      <c r="AB167" s="0" t="n">
        <v>0</v>
      </c>
      <c r="AC167" s="0" t="n">
        <v>0</v>
      </c>
      <c r="AD167" s="0" t="n">
        <v>0</v>
      </c>
      <c r="AE167" s="0" t="n">
        <v>0</v>
      </c>
      <c r="AF167" s="0" t="n">
        <v>0</v>
      </c>
      <c r="AG167" s="0" t="n">
        <v>0</v>
      </c>
      <c r="AH167" s="0" t="n">
        <v>0</v>
      </c>
      <c r="AI167" s="0" t="n">
        <v>0</v>
      </c>
      <c r="AJ167" s="0" t="n">
        <v>0</v>
      </c>
      <c r="AK167" s="0" t="n">
        <v>5</v>
      </c>
      <c r="AL167" s="0" t="n">
        <v>0</v>
      </c>
      <c r="AM167" s="0" t="n">
        <v>0</v>
      </c>
      <c r="AN167" s="0" t="n">
        <v>0</v>
      </c>
      <c r="AO167" s="0" t="n">
        <v>0</v>
      </c>
      <c r="AP167" s="0" t="n">
        <v>0</v>
      </c>
      <c r="AQ167" s="0" t="n">
        <v>0</v>
      </c>
      <c r="AR167" s="0" t="n">
        <v>0</v>
      </c>
      <c r="AS167" s="0" t="n">
        <v>0</v>
      </c>
    </row>
    <row r="168" customFormat="false" ht="14.5" hidden="false" customHeight="false" outlineLevel="0" collapsed="false">
      <c r="A168" s="0" t="s">
        <v>7</v>
      </c>
      <c r="B168" s="0" t="n">
        <v>8165</v>
      </c>
      <c r="C168" s="0" t="n">
        <v>1</v>
      </c>
      <c r="D168" s="0" t="n">
        <v>0</v>
      </c>
      <c r="E168" s="3" t="n">
        <v>0</v>
      </c>
      <c r="F168" s="3" t="n">
        <v>0</v>
      </c>
      <c r="G168" s="3" t="n">
        <v>0</v>
      </c>
      <c r="H168" s="0" t="n">
        <v>0</v>
      </c>
      <c r="I168" s="3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3" t="n">
        <v>0</v>
      </c>
      <c r="P168" s="0" t="n">
        <v>0</v>
      </c>
      <c r="Q168" s="0" t="n">
        <v>0</v>
      </c>
      <c r="R168" s="0" t="n">
        <v>0</v>
      </c>
      <c r="S168" s="3" t="n">
        <v>0</v>
      </c>
      <c r="T168" s="0" t="n">
        <v>0</v>
      </c>
      <c r="U168" s="0" t="n">
        <v>0</v>
      </c>
      <c r="V168" s="0" t="n">
        <v>0</v>
      </c>
      <c r="W168" s="0" t="n">
        <v>0</v>
      </c>
      <c r="X168" s="0" t="n">
        <v>0</v>
      </c>
      <c r="Y168" s="0" t="n">
        <v>0</v>
      </c>
      <c r="Z168" s="0" t="n">
        <v>0</v>
      </c>
      <c r="AA168" s="0" t="n">
        <v>0</v>
      </c>
      <c r="AB168" s="0" t="n">
        <v>0</v>
      </c>
      <c r="AC168" s="0" t="n">
        <v>0</v>
      </c>
      <c r="AD168" s="0" t="n">
        <v>0</v>
      </c>
      <c r="AE168" s="0" t="n">
        <v>0</v>
      </c>
      <c r="AF168" s="0" t="n">
        <v>0</v>
      </c>
      <c r="AG168" s="0" t="n">
        <v>0</v>
      </c>
      <c r="AH168" s="0" t="n">
        <v>0</v>
      </c>
      <c r="AI168" s="0" t="n">
        <v>0</v>
      </c>
      <c r="AJ168" s="0" t="n">
        <v>0</v>
      </c>
      <c r="AK168" s="0" t="n">
        <v>0</v>
      </c>
      <c r="AL168" s="0" t="n">
        <v>0</v>
      </c>
      <c r="AM168" s="0" t="n">
        <v>0</v>
      </c>
      <c r="AN168" s="0" t="n">
        <v>0</v>
      </c>
      <c r="AO168" s="0" t="n">
        <v>0</v>
      </c>
      <c r="AP168" s="0" t="n">
        <v>0</v>
      </c>
      <c r="AQ168" s="0" t="n">
        <v>0</v>
      </c>
      <c r="AR168" s="0" t="n">
        <v>1</v>
      </c>
      <c r="AS168" s="0" t="n">
        <v>0</v>
      </c>
    </row>
    <row r="169" customFormat="false" ht="14.5" hidden="false" customHeight="false" outlineLevel="0" collapsed="false">
      <c r="A169" s="0" t="s">
        <v>7</v>
      </c>
      <c r="B169" s="0" t="n">
        <v>8294</v>
      </c>
      <c r="C169" s="0" t="n">
        <v>2</v>
      </c>
      <c r="D169" s="0" t="n">
        <v>0</v>
      </c>
      <c r="E169" s="3" t="n">
        <v>0</v>
      </c>
      <c r="F169" s="3" t="n">
        <v>0</v>
      </c>
      <c r="G169" s="3" t="n">
        <v>0</v>
      </c>
      <c r="H169" s="0" t="n">
        <v>0</v>
      </c>
      <c r="I169" s="3" t="n">
        <v>0</v>
      </c>
      <c r="J169" s="0" t="n">
        <v>0</v>
      </c>
      <c r="K169" s="0" t="n">
        <v>2</v>
      </c>
      <c r="L169" s="0" t="n">
        <v>0</v>
      </c>
      <c r="M169" s="0" t="n">
        <v>0</v>
      </c>
      <c r="N169" s="0" t="n">
        <v>0</v>
      </c>
      <c r="O169" s="3" t="n">
        <v>0</v>
      </c>
      <c r="P169" s="0" t="n">
        <v>0</v>
      </c>
      <c r="Q169" s="0" t="n">
        <v>0</v>
      </c>
      <c r="R169" s="0" t="n">
        <v>0</v>
      </c>
      <c r="S169" s="3" t="n">
        <v>0</v>
      </c>
      <c r="T169" s="0" t="n">
        <v>0</v>
      </c>
      <c r="U169" s="0" t="n">
        <v>0</v>
      </c>
      <c r="V169" s="0" t="n">
        <v>0</v>
      </c>
      <c r="W169" s="0" t="n">
        <v>0</v>
      </c>
      <c r="X169" s="0" t="n">
        <v>0</v>
      </c>
      <c r="Y169" s="0" t="n">
        <v>0</v>
      </c>
      <c r="Z169" s="0" t="n">
        <v>0</v>
      </c>
      <c r="AA169" s="0" t="n">
        <v>0</v>
      </c>
      <c r="AB169" s="0" t="n">
        <v>0</v>
      </c>
      <c r="AC169" s="0" t="n">
        <v>0</v>
      </c>
      <c r="AD169" s="0" t="n">
        <v>0</v>
      </c>
      <c r="AE169" s="0" t="n">
        <v>0</v>
      </c>
      <c r="AF169" s="0" t="n">
        <v>0</v>
      </c>
      <c r="AG169" s="0" t="n">
        <v>0</v>
      </c>
      <c r="AH169" s="0" t="n">
        <v>0</v>
      </c>
      <c r="AI169" s="0" t="n">
        <v>0</v>
      </c>
      <c r="AJ169" s="0" t="n">
        <v>0</v>
      </c>
      <c r="AK169" s="0" t="n">
        <v>0</v>
      </c>
      <c r="AL169" s="0" t="n">
        <v>0</v>
      </c>
      <c r="AM169" s="0" t="n">
        <v>0</v>
      </c>
      <c r="AN169" s="0" t="n">
        <v>0</v>
      </c>
      <c r="AO169" s="0" t="n">
        <v>0</v>
      </c>
      <c r="AP169" s="0" t="n">
        <v>0</v>
      </c>
      <c r="AQ169" s="0" t="n">
        <v>0</v>
      </c>
      <c r="AR169" s="0" t="n">
        <v>0</v>
      </c>
      <c r="AS169" s="0" t="n">
        <v>0</v>
      </c>
    </row>
    <row r="170" customFormat="false" ht="14.5" hidden="false" customHeight="false" outlineLevel="0" collapsed="false">
      <c r="A170" s="0" t="s">
        <v>7</v>
      </c>
      <c r="B170" s="0" t="n">
        <v>8351</v>
      </c>
      <c r="C170" s="0" t="n">
        <v>2</v>
      </c>
      <c r="D170" s="0" t="n">
        <v>0</v>
      </c>
      <c r="E170" s="3" t="n">
        <v>0</v>
      </c>
      <c r="F170" s="3" t="n">
        <v>0</v>
      </c>
      <c r="G170" s="3" t="n">
        <v>0</v>
      </c>
      <c r="H170" s="0" t="n">
        <v>0</v>
      </c>
      <c r="I170" s="3" t="n">
        <v>0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0</v>
      </c>
      <c r="O170" s="3" t="n">
        <v>0</v>
      </c>
      <c r="P170" s="0" t="n">
        <v>0</v>
      </c>
      <c r="Q170" s="0" t="n">
        <v>0</v>
      </c>
      <c r="R170" s="0" t="n">
        <v>0</v>
      </c>
      <c r="S170" s="3" t="n">
        <v>0</v>
      </c>
      <c r="T170" s="0" t="n">
        <v>0</v>
      </c>
      <c r="U170" s="0" t="n">
        <v>0</v>
      </c>
      <c r="V170" s="0" t="n">
        <v>0</v>
      </c>
      <c r="W170" s="0" t="n">
        <v>0</v>
      </c>
      <c r="X170" s="0" t="n">
        <v>0</v>
      </c>
      <c r="Y170" s="0" t="n">
        <v>0</v>
      </c>
      <c r="Z170" s="0" t="n">
        <v>0</v>
      </c>
      <c r="AA170" s="0" t="n">
        <v>0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0</v>
      </c>
      <c r="AI170" s="0" t="n">
        <v>0</v>
      </c>
      <c r="AJ170" s="0" t="n">
        <v>0</v>
      </c>
      <c r="AK170" s="0" t="n">
        <v>0</v>
      </c>
      <c r="AL170" s="0" t="n">
        <v>0</v>
      </c>
      <c r="AM170" s="0" t="n">
        <v>0</v>
      </c>
      <c r="AN170" s="0" t="n">
        <v>0</v>
      </c>
      <c r="AO170" s="0" t="n">
        <v>0</v>
      </c>
      <c r="AP170" s="0" t="n">
        <v>0</v>
      </c>
      <c r="AQ170" s="0" t="n">
        <v>0</v>
      </c>
      <c r="AR170" s="0" t="n">
        <v>2</v>
      </c>
      <c r="AS170" s="0" t="n">
        <v>0</v>
      </c>
    </row>
    <row r="171" customFormat="false" ht="14.5" hidden="false" customHeight="false" outlineLevel="0" collapsed="false">
      <c r="A171" s="0" t="s">
        <v>7</v>
      </c>
      <c r="B171" s="0" t="n">
        <v>8352</v>
      </c>
      <c r="C171" s="0" t="n">
        <v>1</v>
      </c>
      <c r="D171" s="0" t="n">
        <v>0</v>
      </c>
      <c r="E171" s="3" t="n">
        <v>0</v>
      </c>
      <c r="F171" s="3" t="n">
        <v>0</v>
      </c>
      <c r="G171" s="3" t="n">
        <v>0</v>
      </c>
      <c r="H171" s="0" t="n">
        <v>0</v>
      </c>
      <c r="I171" s="3" t="n">
        <v>0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0</v>
      </c>
      <c r="O171" s="3" t="n">
        <v>0</v>
      </c>
      <c r="P171" s="0" t="n">
        <v>0</v>
      </c>
      <c r="Q171" s="0" t="n">
        <v>0</v>
      </c>
      <c r="R171" s="0" t="n">
        <v>0</v>
      </c>
      <c r="S171" s="3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0" t="n">
        <v>0</v>
      </c>
      <c r="Y171" s="0" t="n">
        <v>0</v>
      </c>
      <c r="Z171" s="0" t="n">
        <v>0</v>
      </c>
      <c r="AA171" s="0" t="n">
        <v>0</v>
      </c>
      <c r="AB171" s="0" t="n">
        <v>0</v>
      </c>
      <c r="AC171" s="0" t="n">
        <v>0</v>
      </c>
      <c r="AD171" s="0" t="n">
        <v>0</v>
      </c>
      <c r="AE171" s="0" t="n">
        <v>0</v>
      </c>
      <c r="AF171" s="0" t="n">
        <v>0</v>
      </c>
      <c r="AG171" s="0" t="n">
        <v>0</v>
      </c>
      <c r="AH171" s="0" t="n">
        <v>0</v>
      </c>
      <c r="AI171" s="0" t="n">
        <v>0</v>
      </c>
      <c r="AJ171" s="0" t="n">
        <v>0</v>
      </c>
      <c r="AK171" s="0" t="n">
        <v>0</v>
      </c>
      <c r="AL171" s="0" t="n">
        <v>0</v>
      </c>
      <c r="AM171" s="0" t="n">
        <v>0</v>
      </c>
      <c r="AN171" s="0" t="n">
        <v>0</v>
      </c>
      <c r="AO171" s="0" t="n">
        <v>0</v>
      </c>
      <c r="AP171" s="0" t="n">
        <v>0</v>
      </c>
      <c r="AQ171" s="0" t="n">
        <v>0</v>
      </c>
      <c r="AR171" s="0" t="n">
        <v>1</v>
      </c>
      <c r="AS171" s="0" t="n">
        <v>0</v>
      </c>
    </row>
    <row r="172" customFormat="false" ht="14.5" hidden="false" customHeight="false" outlineLevel="0" collapsed="false">
      <c r="A172" s="0" t="s">
        <v>7</v>
      </c>
      <c r="B172" s="0" t="n">
        <v>8479</v>
      </c>
      <c r="C172" s="0" t="n">
        <v>2</v>
      </c>
      <c r="D172" s="0" t="n">
        <v>0</v>
      </c>
      <c r="E172" s="3" t="n">
        <v>0</v>
      </c>
      <c r="F172" s="3" t="n">
        <v>0</v>
      </c>
      <c r="G172" s="3" t="n">
        <v>0</v>
      </c>
      <c r="H172" s="0" t="n">
        <v>0</v>
      </c>
      <c r="I172" s="3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3" t="n">
        <v>0</v>
      </c>
      <c r="P172" s="0" t="n">
        <v>0</v>
      </c>
      <c r="Q172" s="0" t="n">
        <v>0</v>
      </c>
      <c r="R172" s="0" t="n">
        <v>0</v>
      </c>
      <c r="S172" s="3" t="n">
        <v>0</v>
      </c>
      <c r="T172" s="0" t="n">
        <v>0</v>
      </c>
      <c r="U172" s="0" t="n">
        <v>0</v>
      </c>
      <c r="V172" s="0" t="n">
        <v>0</v>
      </c>
      <c r="W172" s="0" t="n">
        <v>0</v>
      </c>
      <c r="X172" s="0" t="n">
        <v>0</v>
      </c>
      <c r="Y172" s="0" t="n">
        <v>0</v>
      </c>
      <c r="Z172" s="0" t="n">
        <v>0</v>
      </c>
      <c r="AA172" s="0" t="n">
        <v>0</v>
      </c>
      <c r="AB172" s="0" t="n">
        <v>0</v>
      </c>
      <c r="AC172" s="0" t="n">
        <v>0</v>
      </c>
      <c r="AD172" s="0" t="n">
        <v>0</v>
      </c>
      <c r="AE172" s="0" t="n">
        <v>0</v>
      </c>
      <c r="AF172" s="0" t="n">
        <v>0</v>
      </c>
      <c r="AG172" s="0" t="n">
        <v>0</v>
      </c>
      <c r="AH172" s="0" t="n">
        <v>0</v>
      </c>
      <c r="AI172" s="0" t="n">
        <v>0</v>
      </c>
      <c r="AJ172" s="0" t="n">
        <v>0</v>
      </c>
      <c r="AK172" s="0" t="n">
        <v>0</v>
      </c>
      <c r="AL172" s="0" t="n">
        <v>0</v>
      </c>
      <c r="AM172" s="0" t="n">
        <v>0</v>
      </c>
      <c r="AN172" s="0" t="n">
        <v>0</v>
      </c>
      <c r="AO172" s="0" t="n">
        <v>0</v>
      </c>
      <c r="AP172" s="0" t="n">
        <v>0</v>
      </c>
      <c r="AQ172" s="0" t="n">
        <v>0</v>
      </c>
      <c r="AR172" s="0" t="n">
        <v>2</v>
      </c>
      <c r="AS172" s="0" t="n">
        <v>0</v>
      </c>
    </row>
    <row r="173" customFormat="false" ht="14.5" hidden="false" customHeight="false" outlineLevel="0" collapsed="false">
      <c r="A173" s="0" t="s">
        <v>7</v>
      </c>
      <c r="B173" s="0" t="n">
        <v>8544</v>
      </c>
      <c r="C173" s="0" t="n">
        <v>9</v>
      </c>
      <c r="D173" s="0" t="n">
        <v>0</v>
      </c>
      <c r="E173" s="3" t="n">
        <v>0</v>
      </c>
      <c r="F173" s="3" t="n">
        <v>0</v>
      </c>
      <c r="G173" s="3" t="n">
        <v>0</v>
      </c>
      <c r="H173" s="0" t="n">
        <v>0</v>
      </c>
      <c r="I173" s="3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3" t="n">
        <v>0</v>
      </c>
      <c r="P173" s="0" t="n">
        <v>0</v>
      </c>
      <c r="Q173" s="0" t="n">
        <v>0</v>
      </c>
      <c r="R173" s="0" t="n">
        <v>0</v>
      </c>
      <c r="S173" s="3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0" t="n">
        <v>0</v>
      </c>
      <c r="Y173" s="0" t="n">
        <v>0</v>
      </c>
      <c r="Z173" s="0" t="n">
        <v>0</v>
      </c>
      <c r="AA173" s="0" t="n">
        <v>0</v>
      </c>
      <c r="AB173" s="0" t="n">
        <v>0</v>
      </c>
      <c r="AC173" s="0" t="n">
        <v>0</v>
      </c>
      <c r="AD173" s="0" t="n">
        <v>0</v>
      </c>
      <c r="AE173" s="0" t="n">
        <v>0</v>
      </c>
      <c r="AF173" s="0" t="n">
        <v>0</v>
      </c>
      <c r="AG173" s="0" t="n">
        <v>0</v>
      </c>
      <c r="AH173" s="0" t="n">
        <v>0</v>
      </c>
      <c r="AI173" s="0" t="n">
        <v>0</v>
      </c>
      <c r="AJ173" s="0" t="n">
        <v>0</v>
      </c>
      <c r="AK173" s="0" t="n">
        <v>0</v>
      </c>
      <c r="AL173" s="0" t="n">
        <v>0</v>
      </c>
      <c r="AM173" s="0" t="n">
        <v>0</v>
      </c>
      <c r="AN173" s="0" t="n">
        <v>0</v>
      </c>
      <c r="AO173" s="0" t="n">
        <v>0</v>
      </c>
      <c r="AP173" s="0" t="n">
        <v>0</v>
      </c>
      <c r="AQ173" s="0" t="n">
        <v>0</v>
      </c>
      <c r="AR173" s="0" t="n">
        <v>9</v>
      </c>
      <c r="AS173" s="0" t="n">
        <v>0</v>
      </c>
    </row>
    <row r="174" customFormat="false" ht="14.5" hidden="false" customHeight="false" outlineLevel="0" collapsed="false">
      <c r="A174" s="0" t="s">
        <v>8</v>
      </c>
      <c r="B174" s="0" t="n">
        <v>9787</v>
      </c>
      <c r="C174" s="0" t="n">
        <v>2</v>
      </c>
      <c r="D174" s="0" t="n">
        <v>0</v>
      </c>
      <c r="E174" s="3" t="n">
        <v>0</v>
      </c>
      <c r="F174" s="3" t="n">
        <v>0</v>
      </c>
      <c r="G174" s="3" t="n">
        <v>0</v>
      </c>
      <c r="H174" s="0" t="n">
        <v>0</v>
      </c>
      <c r="I174" s="3" t="n">
        <v>0</v>
      </c>
      <c r="J174" s="0" t="n">
        <v>0</v>
      </c>
      <c r="K174" s="0" t="n">
        <v>0</v>
      </c>
      <c r="L174" s="0" t="n">
        <v>2</v>
      </c>
      <c r="M174" s="0" t="n">
        <v>0</v>
      </c>
      <c r="N174" s="0" t="n">
        <v>0</v>
      </c>
      <c r="O174" s="3" t="n">
        <v>0</v>
      </c>
      <c r="P174" s="0" t="n">
        <v>0</v>
      </c>
      <c r="Q174" s="0" t="n">
        <v>0</v>
      </c>
      <c r="R174" s="0" t="n">
        <v>0</v>
      </c>
      <c r="S174" s="3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0</v>
      </c>
      <c r="Y174" s="0" t="n">
        <v>0</v>
      </c>
      <c r="Z174" s="0" t="n">
        <v>0</v>
      </c>
      <c r="AA174" s="0" t="n">
        <v>0</v>
      </c>
      <c r="AB174" s="0" t="n">
        <v>0</v>
      </c>
      <c r="AC174" s="0" t="n">
        <v>0</v>
      </c>
      <c r="AD174" s="0" t="n">
        <v>0</v>
      </c>
      <c r="AE174" s="0" t="n">
        <v>0</v>
      </c>
      <c r="AF174" s="0" t="n">
        <v>0</v>
      </c>
      <c r="AG174" s="0" t="n">
        <v>0</v>
      </c>
      <c r="AH174" s="0" t="n">
        <v>0</v>
      </c>
      <c r="AI174" s="0" t="n">
        <v>0</v>
      </c>
      <c r="AJ174" s="0" t="n">
        <v>0</v>
      </c>
      <c r="AK174" s="0" t="n">
        <v>0</v>
      </c>
      <c r="AL174" s="0" t="n">
        <v>0</v>
      </c>
      <c r="AM174" s="0" t="n">
        <v>0</v>
      </c>
      <c r="AN174" s="0" t="n">
        <v>0</v>
      </c>
      <c r="AO174" s="0" t="n">
        <v>0</v>
      </c>
      <c r="AP174" s="0" t="n">
        <v>0</v>
      </c>
      <c r="AQ174" s="0" t="n">
        <v>0</v>
      </c>
      <c r="AR174" s="0" t="n">
        <v>0</v>
      </c>
      <c r="AS174" s="0" t="n">
        <v>0</v>
      </c>
    </row>
    <row r="175" customFormat="false" ht="14.5" hidden="false" customHeight="false" outlineLevel="0" collapsed="false">
      <c r="A175" s="0" t="s">
        <v>8</v>
      </c>
      <c r="B175" s="0" t="n">
        <v>9850</v>
      </c>
      <c r="C175" s="0" t="n">
        <v>1</v>
      </c>
      <c r="D175" s="0" t="n">
        <v>0</v>
      </c>
      <c r="E175" s="3" t="n">
        <v>0</v>
      </c>
      <c r="F175" s="3" t="n">
        <v>0</v>
      </c>
      <c r="G175" s="3" t="n">
        <v>0</v>
      </c>
      <c r="H175" s="0" t="n">
        <v>0</v>
      </c>
      <c r="I175" s="3" t="n">
        <v>0</v>
      </c>
      <c r="J175" s="0" t="n">
        <v>0</v>
      </c>
      <c r="K175" s="0" t="n">
        <v>0</v>
      </c>
      <c r="L175" s="0" t="n">
        <v>1</v>
      </c>
      <c r="M175" s="0" t="n">
        <v>0</v>
      </c>
      <c r="N175" s="0" t="n">
        <v>0</v>
      </c>
      <c r="O175" s="3" t="n">
        <v>0</v>
      </c>
      <c r="P175" s="0" t="n">
        <v>0</v>
      </c>
      <c r="Q175" s="0" t="n">
        <v>0</v>
      </c>
      <c r="R175" s="0" t="n">
        <v>0</v>
      </c>
      <c r="S175" s="3" t="n">
        <v>0</v>
      </c>
      <c r="T175" s="0" t="n">
        <v>0</v>
      </c>
      <c r="U175" s="0" t="n">
        <v>0</v>
      </c>
      <c r="V175" s="0" t="n">
        <v>0</v>
      </c>
      <c r="W175" s="0" t="n">
        <v>0</v>
      </c>
      <c r="X175" s="0" t="n">
        <v>0</v>
      </c>
      <c r="Y175" s="0" t="n">
        <v>0</v>
      </c>
      <c r="Z175" s="0" t="n">
        <v>0</v>
      </c>
      <c r="AA175" s="0" t="n">
        <v>0</v>
      </c>
      <c r="AB175" s="0" t="n">
        <v>0</v>
      </c>
      <c r="AC175" s="0" t="n">
        <v>0</v>
      </c>
      <c r="AD175" s="0" t="n">
        <v>0</v>
      </c>
      <c r="AE175" s="0" t="n">
        <v>0</v>
      </c>
      <c r="AF175" s="0" t="n">
        <v>0</v>
      </c>
      <c r="AG175" s="0" t="n">
        <v>0</v>
      </c>
      <c r="AH175" s="0" t="n">
        <v>0</v>
      </c>
      <c r="AI175" s="0" t="n">
        <v>0</v>
      </c>
      <c r="AJ175" s="0" t="n">
        <v>0</v>
      </c>
      <c r="AK175" s="0" t="n">
        <v>0</v>
      </c>
      <c r="AL175" s="0" t="n">
        <v>0</v>
      </c>
      <c r="AM175" s="0" t="n">
        <v>0</v>
      </c>
      <c r="AN175" s="0" t="n">
        <v>0</v>
      </c>
      <c r="AO175" s="0" t="n">
        <v>0</v>
      </c>
      <c r="AP175" s="0" t="n">
        <v>0</v>
      </c>
      <c r="AQ175" s="0" t="n">
        <v>0</v>
      </c>
      <c r="AR175" s="0" t="n">
        <v>0</v>
      </c>
      <c r="AS175" s="0" t="n">
        <v>0</v>
      </c>
    </row>
    <row r="176" customFormat="false" ht="14.5" hidden="false" customHeight="false" outlineLevel="0" collapsed="false">
      <c r="A176" s="0" t="s">
        <v>8</v>
      </c>
      <c r="B176" s="0" t="n">
        <v>11308</v>
      </c>
      <c r="C176" s="0" t="n">
        <v>3</v>
      </c>
      <c r="D176" s="0" t="n">
        <v>0</v>
      </c>
      <c r="E176" s="3" t="n">
        <v>0</v>
      </c>
      <c r="F176" s="3" t="n">
        <v>0</v>
      </c>
      <c r="G176" s="3" t="n">
        <v>0</v>
      </c>
      <c r="H176" s="0" t="n">
        <v>0</v>
      </c>
      <c r="I176" s="3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3" t="n">
        <v>0</v>
      </c>
      <c r="P176" s="0" t="n">
        <v>0</v>
      </c>
      <c r="Q176" s="0" t="n">
        <v>0</v>
      </c>
      <c r="R176" s="0" t="n">
        <v>0</v>
      </c>
      <c r="S176" s="3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0</v>
      </c>
      <c r="Y176" s="0" t="n">
        <v>0</v>
      </c>
      <c r="Z176" s="0" t="n">
        <v>0</v>
      </c>
      <c r="AA176" s="0" t="n">
        <v>0</v>
      </c>
      <c r="AB176" s="0" t="n">
        <v>0</v>
      </c>
      <c r="AC176" s="0" t="n">
        <v>0</v>
      </c>
      <c r="AD176" s="0" t="n">
        <v>0</v>
      </c>
      <c r="AE176" s="0" t="n">
        <v>0</v>
      </c>
      <c r="AF176" s="0" t="n">
        <v>0</v>
      </c>
      <c r="AG176" s="0" t="n">
        <v>0</v>
      </c>
      <c r="AH176" s="0" t="n">
        <v>0</v>
      </c>
      <c r="AI176" s="0" t="n">
        <v>0</v>
      </c>
      <c r="AJ176" s="0" t="n">
        <v>0</v>
      </c>
      <c r="AK176" s="0" t="n">
        <v>0</v>
      </c>
      <c r="AL176" s="0" t="n">
        <v>0</v>
      </c>
      <c r="AM176" s="0" t="n">
        <v>0</v>
      </c>
      <c r="AN176" s="0" t="n">
        <v>0</v>
      </c>
      <c r="AO176" s="0" t="n">
        <v>0</v>
      </c>
      <c r="AP176" s="0" t="n">
        <v>0</v>
      </c>
      <c r="AQ176" s="0" t="n">
        <v>3</v>
      </c>
      <c r="AR176" s="0" t="n">
        <v>0</v>
      </c>
      <c r="AS176" s="0" t="n">
        <v>0</v>
      </c>
    </row>
    <row r="177" customFormat="false" ht="14.5" hidden="false" customHeight="false" outlineLevel="0" collapsed="false">
      <c r="A177" s="0" t="s">
        <v>8</v>
      </c>
      <c r="B177" s="0" t="n">
        <v>11373</v>
      </c>
      <c r="C177" s="0" t="n">
        <v>2</v>
      </c>
      <c r="D177" s="0" t="n">
        <v>0</v>
      </c>
      <c r="E177" s="3" t="n">
        <v>0</v>
      </c>
      <c r="F177" s="3" t="n">
        <v>0</v>
      </c>
      <c r="G177" s="3" t="n">
        <v>0</v>
      </c>
      <c r="H177" s="0" t="n">
        <v>0</v>
      </c>
      <c r="I177" s="3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3" t="n">
        <v>0</v>
      </c>
      <c r="P177" s="0" t="n">
        <v>0</v>
      </c>
      <c r="Q177" s="0" t="n">
        <v>0</v>
      </c>
      <c r="R177" s="0" t="n">
        <v>0</v>
      </c>
      <c r="S177" s="3" t="n">
        <v>0</v>
      </c>
      <c r="T177" s="0" t="n">
        <v>0</v>
      </c>
      <c r="U177" s="0" t="n">
        <v>0</v>
      </c>
      <c r="V177" s="0" t="n">
        <v>0</v>
      </c>
      <c r="W177" s="0" t="n">
        <v>0</v>
      </c>
      <c r="X177" s="0" t="n">
        <v>0</v>
      </c>
      <c r="Y177" s="0" t="n">
        <v>0</v>
      </c>
      <c r="Z177" s="0" t="n">
        <v>0</v>
      </c>
      <c r="AA177" s="0" t="n">
        <v>0</v>
      </c>
      <c r="AB177" s="0" t="n">
        <v>0</v>
      </c>
      <c r="AC177" s="0" t="n">
        <v>0</v>
      </c>
      <c r="AD177" s="0" t="n">
        <v>0</v>
      </c>
      <c r="AE177" s="0" t="n">
        <v>0</v>
      </c>
      <c r="AF177" s="0" t="n">
        <v>0</v>
      </c>
      <c r="AG177" s="0" t="n">
        <v>0</v>
      </c>
      <c r="AH177" s="0" t="n">
        <v>0</v>
      </c>
      <c r="AI177" s="0" t="n">
        <v>0</v>
      </c>
      <c r="AJ177" s="0" t="n">
        <v>0</v>
      </c>
      <c r="AK177" s="0" t="n">
        <v>0</v>
      </c>
      <c r="AL177" s="0" t="n">
        <v>0</v>
      </c>
      <c r="AM177" s="0" t="n">
        <v>0</v>
      </c>
      <c r="AN177" s="0" t="n">
        <v>0</v>
      </c>
      <c r="AO177" s="0" t="n">
        <v>0</v>
      </c>
      <c r="AP177" s="0" t="n">
        <v>0</v>
      </c>
      <c r="AQ177" s="0" t="n">
        <v>0</v>
      </c>
      <c r="AR177" s="0" t="n">
        <v>2</v>
      </c>
      <c r="AS177" s="0" t="n">
        <v>0</v>
      </c>
    </row>
    <row r="178" customFormat="false" ht="14.5" hidden="false" customHeight="false" outlineLevel="0" collapsed="false">
      <c r="A178" s="0" t="s">
        <v>8</v>
      </c>
      <c r="B178" s="0" t="n">
        <v>11629</v>
      </c>
      <c r="C178" s="0" t="n">
        <v>1</v>
      </c>
      <c r="D178" s="0" t="n">
        <v>0</v>
      </c>
      <c r="E178" s="3" t="n">
        <v>0</v>
      </c>
      <c r="F178" s="3" t="n">
        <v>0</v>
      </c>
      <c r="G178" s="3" t="n">
        <v>0</v>
      </c>
      <c r="H178" s="0" t="n">
        <v>0</v>
      </c>
      <c r="I178" s="3" t="n">
        <v>0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0</v>
      </c>
      <c r="O178" s="3" t="n">
        <v>0</v>
      </c>
      <c r="P178" s="0" t="n">
        <v>0</v>
      </c>
      <c r="Q178" s="0" t="n">
        <v>0</v>
      </c>
      <c r="R178" s="0" t="n">
        <v>0</v>
      </c>
      <c r="S178" s="3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0" t="n">
        <v>0</v>
      </c>
      <c r="Y178" s="0" t="n">
        <v>0</v>
      </c>
      <c r="Z178" s="0" t="n">
        <v>0</v>
      </c>
      <c r="AA178" s="0" t="n">
        <v>0</v>
      </c>
      <c r="AB178" s="0" t="n">
        <v>0</v>
      </c>
      <c r="AC178" s="0" t="n">
        <v>0</v>
      </c>
      <c r="AD178" s="0" t="n">
        <v>0</v>
      </c>
      <c r="AE178" s="0" t="n">
        <v>0</v>
      </c>
      <c r="AF178" s="0" t="n">
        <v>0</v>
      </c>
      <c r="AG178" s="0" t="n">
        <v>0</v>
      </c>
      <c r="AH178" s="0" t="n">
        <v>0</v>
      </c>
      <c r="AI178" s="0" t="n">
        <v>0</v>
      </c>
      <c r="AJ178" s="0" t="n">
        <v>0</v>
      </c>
      <c r="AK178" s="0" t="n">
        <v>0</v>
      </c>
      <c r="AL178" s="0" t="n">
        <v>0</v>
      </c>
      <c r="AM178" s="0" t="n">
        <v>0</v>
      </c>
      <c r="AN178" s="0" t="n">
        <v>0</v>
      </c>
      <c r="AO178" s="0" t="n">
        <v>0</v>
      </c>
      <c r="AP178" s="0" t="n">
        <v>1</v>
      </c>
      <c r="AQ178" s="0" t="n">
        <v>0</v>
      </c>
      <c r="AR178" s="0" t="n">
        <v>0</v>
      </c>
      <c r="AS178" s="0" t="n">
        <v>0</v>
      </c>
    </row>
    <row r="179" customFormat="false" ht="14.5" hidden="false" customHeight="false" outlineLevel="0" collapsed="false">
      <c r="A179" s="0" t="s">
        <v>8</v>
      </c>
      <c r="B179" s="0" t="n">
        <v>11693</v>
      </c>
      <c r="C179" s="0" t="n">
        <v>12</v>
      </c>
      <c r="D179" s="0" t="n">
        <v>0</v>
      </c>
      <c r="E179" s="3" t="n">
        <v>0</v>
      </c>
      <c r="F179" s="3" t="n">
        <v>0</v>
      </c>
      <c r="G179" s="3" t="n">
        <v>0</v>
      </c>
      <c r="H179" s="0" t="n">
        <v>0</v>
      </c>
      <c r="I179" s="3" t="n">
        <v>0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0</v>
      </c>
      <c r="O179" s="3" t="n">
        <v>0</v>
      </c>
      <c r="P179" s="0" t="n">
        <v>0</v>
      </c>
      <c r="Q179" s="0" t="n">
        <v>0</v>
      </c>
      <c r="R179" s="0" t="n">
        <v>0</v>
      </c>
      <c r="S179" s="3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0</v>
      </c>
      <c r="Y179" s="0" t="n">
        <v>0</v>
      </c>
      <c r="Z179" s="0" t="n">
        <v>0</v>
      </c>
      <c r="AA179" s="0" t="n">
        <v>0</v>
      </c>
      <c r="AB179" s="0" t="n">
        <v>0</v>
      </c>
      <c r="AC179" s="0" t="n">
        <v>0</v>
      </c>
      <c r="AD179" s="0" t="n">
        <v>0</v>
      </c>
      <c r="AE179" s="0" t="n">
        <v>0</v>
      </c>
      <c r="AF179" s="0" t="n">
        <v>0</v>
      </c>
      <c r="AG179" s="0" t="n">
        <v>0</v>
      </c>
      <c r="AH179" s="0" t="n">
        <v>0</v>
      </c>
      <c r="AI179" s="0" t="n">
        <v>0</v>
      </c>
      <c r="AJ179" s="0" t="n">
        <v>0</v>
      </c>
      <c r="AK179" s="0" t="n">
        <v>0</v>
      </c>
      <c r="AL179" s="0" t="n">
        <v>0</v>
      </c>
      <c r="AM179" s="0" t="n">
        <v>0</v>
      </c>
      <c r="AN179" s="0" t="n">
        <v>0</v>
      </c>
      <c r="AO179" s="0" t="n">
        <v>0</v>
      </c>
      <c r="AP179" s="0" t="n">
        <v>0</v>
      </c>
      <c r="AQ179" s="0" t="n">
        <v>0</v>
      </c>
      <c r="AR179" s="0" t="n">
        <v>12</v>
      </c>
      <c r="AS179" s="0" t="n">
        <v>0</v>
      </c>
    </row>
    <row r="180" customFormat="false" ht="14.5" hidden="false" customHeight="false" outlineLevel="0" collapsed="false">
      <c r="A180" s="0" t="s">
        <v>8</v>
      </c>
      <c r="B180" s="0" t="n">
        <v>11756</v>
      </c>
      <c r="C180" s="0" t="n">
        <v>10</v>
      </c>
      <c r="D180" s="0" t="n">
        <v>0</v>
      </c>
      <c r="E180" s="3" t="n">
        <v>0</v>
      </c>
      <c r="F180" s="3" t="n">
        <v>0</v>
      </c>
      <c r="G180" s="3" t="n">
        <v>0</v>
      </c>
      <c r="H180" s="0" t="n">
        <v>0</v>
      </c>
      <c r="I180" s="3" t="n">
        <v>0</v>
      </c>
      <c r="J180" s="0" t="n">
        <v>0</v>
      </c>
      <c r="K180" s="0" t="n">
        <v>4</v>
      </c>
      <c r="L180" s="0" t="n">
        <v>0</v>
      </c>
      <c r="M180" s="0" t="n">
        <v>0</v>
      </c>
      <c r="N180" s="0" t="n">
        <v>0</v>
      </c>
      <c r="O180" s="3" t="n">
        <v>0</v>
      </c>
      <c r="P180" s="0" t="n">
        <v>0</v>
      </c>
      <c r="Q180" s="0" t="n">
        <v>0</v>
      </c>
      <c r="R180" s="0" t="n">
        <v>0</v>
      </c>
      <c r="S180" s="3" t="n">
        <v>0</v>
      </c>
      <c r="T180" s="0" t="n">
        <v>0</v>
      </c>
      <c r="U180" s="0" t="n">
        <v>0</v>
      </c>
      <c r="V180" s="0" t="n">
        <v>0</v>
      </c>
      <c r="W180" s="0" t="n">
        <v>0</v>
      </c>
      <c r="X180" s="0" t="n">
        <v>0</v>
      </c>
      <c r="Y180" s="0" t="n">
        <v>0</v>
      </c>
      <c r="Z180" s="0" t="n">
        <v>0</v>
      </c>
      <c r="AA180" s="0" t="n">
        <v>0</v>
      </c>
      <c r="AB180" s="0" t="n">
        <v>0</v>
      </c>
      <c r="AC180" s="0" t="n">
        <v>0</v>
      </c>
      <c r="AD180" s="0" t="n">
        <v>0</v>
      </c>
      <c r="AE180" s="0" t="n">
        <v>0</v>
      </c>
      <c r="AF180" s="0" t="n">
        <v>0</v>
      </c>
      <c r="AG180" s="0" t="n">
        <v>0</v>
      </c>
      <c r="AH180" s="0" t="n">
        <v>0</v>
      </c>
      <c r="AI180" s="0" t="n">
        <v>0</v>
      </c>
      <c r="AJ180" s="0" t="n">
        <v>0</v>
      </c>
      <c r="AK180" s="0" t="n">
        <v>0</v>
      </c>
      <c r="AL180" s="0" t="n">
        <v>0</v>
      </c>
      <c r="AM180" s="0" t="n">
        <v>0</v>
      </c>
      <c r="AN180" s="0" t="n">
        <v>0</v>
      </c>
      <c r="AO180" s="0" t="n">
        <v>0</v>
      </c>
      <c r="AP180" s="0" t="n">
        <v>6</v>
      </c>
      <c r="AQ180" s="0" t="n">
        <v>0</v>
      </c>
      <c r="AR180" s="0" t="n">
        <v>0</v>
      </c>
      <c r="AS180" s="0" t="n">
        <v>0</v>
      </c>
    </row>
    <row r="181" customFormat="false" ht="14.5" hidden="false" customHeight="false" outlineLevel="0" collapsed="false">
      <c r="A181" s="0" t="s">
        <v>8</v>
      </c>
      <c r="B181" s="0" t="n">
        <v>11820</v>
      </c>
      <c r="C181" s="0" t="n">
        <v>16</v>
      </c>
      <c r="D181" s="0" t="n">
        <v>0</v>
      </c>
      <c r="E181" s="3" t="n">
        <v>0</v>
      </c>
      <c r="F181" s="3" t="n">
        <v>0</v>
      </c>
      <c r="G181" s="3" t="n">
        <v>0</v>
      </c>
      <c r="H181" s="0" t="n">
        <v>0</v>
      </c>
      <c r="I181" s="3" t="n">
        <v>0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0</v>
      </c>
      <c r="O181" s="3" t="n">
        <v>0</v>
      </c>
      <c r="P181" s="0" t="n">
        <v>0</v>
      </c>
      <c r="Q181" s="0" t="n">
        <v>0</v>
      </c>
      <c r="R181" s="0" t="n">
        <v>0</v>
      </c>
      <c r="S181" s="3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0</v>
      </c>
      <c r="Y181" s="0" t="n">
        <v>0</v>
      </c>
      <c r="Z181" s="0" t="n">
        <v>0</v>
      </c>
      <c r="AA181" s="0" t="n">
        <v>0</v>
      </c>
      <c r="AB181" s="0" t="n">
        <v>0</v>
      </c>
      <c r="AC181" s="0" t="n">
        <v>0</v>
      </c>
      <c r="AD181" s="0" t="n">
        <v>0</v>
      </c>
      <c r="AE181" s="0" t="n">
        <v>0</v>
      </c>
      <c r="AF181" s="0" t="n">
        <v>0</v>
      </c>
      <c r="AG181" s="0" t="n">
        <v>0</v>
      </c>
      <c r="AH181" s="0" t="n">
        <v>0</v>
      </c>
      <c r="AI181" s="0" t="n">
        <v>0</v>
      </c>
      <c r="AJ181" s="0" t="n">
        <v>0</v>
      </c>
      <c r="AK181" s="0" t="n">
        <v>0</v>
      </c>
      <c r="AL181" s="0" t="n">
        <v>0</v>
      </c>
      <c r="AM181" s="0" t="n">
        <v>0</v>
      </c>
      <c r="AN181" s="0" t="n">
        <v>0</v>
      </c>
      <c r="AO181" s="0" t="n">
        <v>1</v>
      </c>
      <c r="AP181" s="0" t="n">
        <v>4</v>
      </c>
      <c r="AQ181" s="0" t="n">
        <v>5</v>
      </c>
      <c r="AR181" s="0" t="n">
        <v>6</v>
      </c>
      <c r="AS181" s="0" t="n">
        <v>0</v>
      </c>
    </row>
    <row r="182" customFormat="false" ht="14.5" hidden="false" customHeight="false" outlineLevel="0" collapsed="false">
      <c r="A182" s="0" t="s">
        <v>8</v>
      </c>
      <c r="B182" s="0" t="n">
        <v>11821</v>
      </c>
      <c r="C182" s="0" t="n">
        <v>21</v>
      </c>
      <c r="D182" s="0" t="n">
        <v>0</v>
      </c>
      <c r="E182" s="3" t="n">
        <v>0</v>
      </c>
      <c r="F182" s="3" t="n">
        <v>0</v>
      </c>
      <c r="G182" s="3" t="n">
        <v>0</v>
      </c>
      <c r="H182" s="0" t="n">
        <v>0</v>
      </c>
      <c r="I182" s="3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3" t="n">
        <v>0</v>
      </c>
      <c r="P182" s="0" t="n">
        <v>0</v>
      </c>
      <c r="Q182" s="0" t="n">
        <v>0</v>
      </c>
      <c r="R182" s="0" t="n">
        <v>0</v>
      </c>
      <c r="S182" s="3" t="n">
        <v>0</v>
      </c>
      <c r="T182" s="0" t="n">
        <v>0</v>
      </c>
      <c r="U182" s="0" t="n">
        <v>0</v>
      </c>
      <c r="V182" s="0" t="n">
        <v>0</v>
      </c>
      <c r="W182" s="0" t="n">
        <v>0</v>
      </c>
      <c r="X182" s="0" t="n">
        <v>0</v>
      </c>
      <c r="Y182" s="0" t="n">
        <v>0</v>
      </c>
      <c r="Z182" s="0" t="n">
        <v>0</v>
      </c>
      <c r="AA182" s="0" t="n">
        <v>0</v>
      </c>
      <c r="AB182" s="0" t="n">
        <v>0</v>
      </c>
      <c r="AC182" s="0" t="n">
        <v>0</v>
      </c>
      <c r="AD182" s="0" t="n">
        <v>0</v>
      </c>
      <c r="AE182" s="0" t="n">
        <v>0</v>
      </c>
      <c r="AF182" s="0" t="n">
        <v>0</v>
      </c>
      <c r="AG182" s="0" t="n">
        <v>0</v>
      </c>
      <c r="AH182" s="0" t="n">
        <v>0</v>
      </c>
      <c r="AI182" s="0" t="n">
        <v>0</v>
      </c>
      <c r="AJ182" s="0" t="n">
        <v>0</v>
      </c>
      <c r="AK182" s="0" t="n">
        <v>8</v>
      </c>
      <c r="AL182" s="0" t="n">
        <v>0</v>
      </c>
      <c r="AM182" s="0" t="n">
        <v>0</v>
      </c>
      <c r="AN182" s="0" t="n">
        <v>0</v>
      </c>
      <c r="AO182" s="0" t="n">
        <v>2</v>
      </c>
      <c r="AP182" s="0" t="n">
        <v>9</v>
      </c>
      <c r="AQ182" s="0" t="n">
        <v>0</v>
      </c>
      <c r="AR182" s="0" t="n">
        <v>2</v>
      </c>
      <c r="AS182" s="0" t="n">
        <v>0</v>
      </c>
    </row>
    <row r="183" customFormat="false" ht="14.5" hidden="false" customHeight="false" outlineLevel="0" collapsed="false">
      <c r="A183" s="0" t="s">
        <v>8</v>
      </c>
      <c r="B183" s="0" t="n">
        <v>11884</v>
      </c>
      <c r="C183" s="0" t="n">
        <v>15</v>
      </c>
      <c r="D183" s="0" t="n">
        <v>0</v>
      </c>
      <c r="E183" s="3" t="n">
        <v>0</v>
      </c>
      <c r="F183" s="3" t="n">
        <v>0</v>
      </c>
      <c r="G183" s="3" t="n">
        <v>0</v>
      </c>
      <c r="H183" s="0" t="n">
        <v>0</v>
      </c>
      <c r="I183" s="3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3" t="n">
        <v>0</v>
      </c>
      <c r="P183" s="0" t="n">
        <v>0</v>
      </c>
      <c r="Q183" s="0" t="n">
        <v>0</v>
      </c>
      <c r="R183" s="0" t="n">
        <v>0</v>
      </c>
      <c r="S183" s="3" t="n">
        <v>0</v>
      </c>
      <c r="T183" s="0" t="n">
        <v>0</v>
      </c>
      <c r="U183" s="0" t="n">
        <v>0</v>
      </c>
      <c r="V183" s="0" t="n">
        <v>0</v>
      </c>
      <c r="W183" s="0" t="n">
        <v>0</v>
      </c>
      <c r="X183" s="0" t="n">
        <v>0</v>
      </c>
      <c r="Y183" s="0" t="n">
        <v>0</v>
      </c>
      <c r="Z183" s="0" t="n">
        <v>0</v>
      </c>
      <c r="AA183" s="0" t="n">
        <v>0</v>
      </c>
      <c r="AB183" s="0" t="n">
        <v>0</v>
      </c>
      <c r="AC183" s="0" t="n">
        <v>0</v>
      </c>
      <c r="AD183" s="0" t="n">
        <v>0</v>
      </c>
      <c r="AE183" s="0" t="n">
        <v>0</v>
      </c>
      <c r="AF183" s="0" t="n">
        <v>0</v>
      </c>
      <c r="AG183" s="0" t="n">
        <v>0</v>
      </c>
      <c r="AH183" s="0" t="n">
        <v>0</v>
      </c>
      <c r="AI183" s="0" t="n">
        <v>0</v>
      </c>
      <c r="AJ183" s="0" t="n">
        <v>0</v>
      </c>
      <c r="AK183" s="0" t="n">
        <v>1</v>
      </c>
      <c r="AL183" s="0" t="n">
        <v>0</v>
      </c>
      <c r="AM183" s="0" t="n">
        <v>0</v>
      </c>
      <c r="AN183" s="0" t="n">
        <v>1</v>
      </c>
      <c r="AO183" s="0" t="n">
        <v>6</v>
      </c>
      <c r="AP183" s="0" t="n">
        <v>1</v>
      </c>
      <c r="AQ183" s="0" t="n">
        <v>0</v>
      </c>
      <c r="AR183" s="0" t="n">
        <v>6</v>
      </c>
      <c r="AS183" s="0" t="n">
        <v>0</v>
      </c>
    </row>
    <row r="184" customFormat="false" ht="14.5" hidden="false" customHeight="false" outlineLevel="0" collapsed="false">
      <c r="A184" s="0" t="s">
        <v>8</v>
      </c>
      <c r="B184" s="0" t="n">
        <v>12023</v>
      </c>
      <c r="C184" s="0" t="n">
        <v>2</v>
      </c>
      <c r="D184" s="0" t="n">
        <v>0</v>
      </c>
      <c r="E184" s="3" t="n">
        <v>0</v>
      </c>
      <c r="F184" s="3" t="n">
        <v>0</v>
      </c>
      <c r="G184" s="3" t="n">
        <v>0</v>
      </c>
      <c r="H184" s="0" t="n">
        <v>0</v>
      </c>
      <c r="I184" s="3" t="n">
        <v>0</v>
      </c>
      <c r="J184" s="0" t="n">
        <v>0</v>
      </c>
      <c r="K184" s="0" t="n">
        <v>0</v>
      </c>
      <c r="L184" s="0" t="n">
        <v>0</v>
      </c>
      <c r="M184" s="0" t="n">
        <v>0</v>
      </c>
      <c r="N184" s="0" t="n">
        <v>0</v>
      </c>
      <c r="O184" s="3" t="n">
        <v>0</v>
      </c>
      <c r="P184" s="0" t="n">
        <v>0</v>
      </c>
      <c r="Q184" s="0" t="n">
        <v>0</v>
      </c>
      <c r="R184" s="0" t="n">
        <v>0</v>
      </c>
      <c r="S184" s="3" t="n">
        <v>0</v>
      </c>
      <c r="T184" s="0" t="n">
        <v>0</v>
      </c>
      <c r="U184" s="0" t="n">
        <v>0</v>
      </c>
      <c r="V184" s="0" t="n">
        <v>0</v>
      </c>
      <c r="W184" s="0" t="n">
        <v>0</v>
      </c>
      <c r="X184" s="0" t="n">
        <v>0</v>
      </c>
      <c r="Y184" s="0" t="n">
        <v>0</v>
      </c>
      <c r="Z184" s="0" t="n">
        <v>1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0</v>
      </c>
      <c r="AI184" s="0" t="n">
        <v>0</v>
      </c>
      <c r="AJ184" s="0" t="n">
        <v>0</v>
      </c>
      <c r="AK184" s="0" t="n">
        <v>0</v>
      </c>
      <c r="AL184" s="0" t="n">
        <v>0</v>
      </c>
      <c r="AM184" s="0" t="n">
        <v>0</v>
      </c>
      <c r="AN184" s="0" t="n">
        <v>0</v>
      </c>
      <c r="AO184" s="0" t="n">
        <v>0</v>
      </c>
      <c r="AP184" s="0" t="n">
        <v>0</v>
      </c>
      <c r="AQ184" s="0" t="n">
        <v>0</v>
      </c>
      <c r="AR184" s="0" t="n">
        <v>0</v>
      </c>
      <c r="AS184" s="0" t="n">
        <v>0</v>
      </c>
    </row>
    <row r="185" customFormat="false" ht="14.5" hidden="false" customHeight="false" outlineLevel="0" collapsed="false">
      <c r="A185" s="0" t="s">
        <v>8</v>
      </c>
      <c r="B185" s="0" t="n">
        <v>12024</v>
      </c>
      <c r="C185" s="0" t="n">
        <v>2</v>
      </c>
      <c r="D185" s="0" t="n">
        <v>0</v>
      </c>
      <c r="E185" s="3" t="n">
        <v>0</v>
      </c>
      <c r="F185" s="3" t="n">
        <v>0</v>
      </c>
      <c r="G185" s="3" t="n">
        <v>0</v>
      </c>
      <c r="H185" s="0" t="n">
        <v>0</v>
      </c>
      <c r="I185" s="3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3" t="n">
        <v>0</v>
      </c>
      <c r="P185" s="0" t="n">
        <v>0</v>
      </c>
      <c r="Q185" s="0" t="n">
        <v>0</v>
      </c>
      <c r="R185" s="0" t="n">
        <v>0</v>
      </c>
      <c r="S185" s="3" t="n">
        <v>0</v>
      </c>
      <c r="T185" s="0" t="n">
        <v>0</v>
      </c>
      <c r="U185" s="0" t="n">
        <v>0</v>
      </c>
      <c r="V185" s="0" t="n">
        <v>0</v>
      </c>
      <c r="W185" s="0" t="n">
        <v>0</v>
      </c>
      <c r="X185" s="0" t="n">
        <v>0</v>
      </c>
      <c r="Y185" s="0" t="n">
        <v>0</v>
      </c>
      <c r="Z185" s="0" t="n">
        <v>0</v>
      </c>
      <c r="AA185" s="0" t="n">
        <v>0</v>
      </c>
      <c r="AB185" s="0" t="n">
        <v>0</v>
      </c>
      <c r="AC185" s="0" t="n">
        <v>0</v>
      </c>
      <c r="AD185" s="0" t="n">
        <v>0</v>
      </c>
      <c r="AE185" s="0" t="n">
        <v>0</v>
      </c>
      <c r="AF185" s="0" t="n">
        <v>0</v>
      </c>
      <c r="AG185" s="0" t="n">
        <v>0</v>
      </c>
      <c r="AH185" s="0" t="n">
        <v>0</v>
      </c>
      <c r="AI185" s="0" t="n">
        <v>0</v>
      </c>
      <c r="AJ185" s="0" t="n">
        <v>0</v>
      </c>
      <c r="AK185" s="0" t="n">
        <v>0</v>
      </c>
      <c r="AL185" s="0" t="n">
        <v>0</v>
      </c>
      <c r="AM185" s="0" t="n">
        <v>0</v>
      </c>
      <c r="AN185" s="0" t="n">
        <v>0</v>
      </c>
      <c r="AO185" s="0" t="n">
        <v>2</v>
      </c>
      <c r="AP185" s="0" t="n">
        <v>0</v>
      </c>
      <c r="AQ185" s="0" t="n">
        <v>0</v>
      </c>
      <c r="AR185" s="0" t="n">
        <v>0</v>
      </c>
      <c r="AS185" s="0" t="n">
        <v>0</v>
      </c>
    </row>
    <row r="186" customFormat="false" ht="14.5" hidden="false" customHeight="false" outlineLevel="0" collapsed="false">
      <c r="A186" s="0" t="s">
        <v>8</v>
      </c>
      <c r="B186" s="0" t="n">
        <v>12085</v>
      </c>
      <c r="C186" s="0" t="n">
        <v>1</v>
      </c>
      <c r="D186" s="0" t="n">
        <v>0</v>
      </c>
      <c r="E186" s="3" t="n">
        <v>0</v>
      </c>
      <c r="F186" s="3" t="n">
        <v>0</v>
      </c>
      <c r="G186" s="3" t="n">
        <v>0</v>
      </c>
      <c r="H186" s="0" t="n">
        <v>0</v>
      </c>
      <c r="I186" s="3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3" t="n">
        <v>0</v>
      </c>
      <c r="P186" s="0" t="n">
        <v>0</v>
      </c>
      <c r="Q186" s="0" t="n">
        <v>0</v>
      </c>
      <c r="R186" s="0" t="n">
        <v>0</v>
      </c>
      <c r="S186" s="3" t="n">
        <v>0</v>
      </c>
      <c r="T186" s="0" t="n">
        <v>0</v>
      </c>
      <c r="U186" s="0" t="n">
        <v>0</v>
      </c>
      <c r="V186" s="0" t="n">
        <v>0</v>
      </c>
      <c r="W186" s="0" t="n">
        <v>0</v>
      </c>
      <c r="X186" s="0" t="n">
        <v>0</v>
      </c>
      <c r="Y186" s="0" t="n">
        <v>0</v>
      </c>
      <c r="Z186" s="0" t="n">
        <v>0</v>
      </c>
      <c r="AA186" s="0" t="n">
        <v>0</v>
      </c>
      <c r="AB186" s="0" t="n">
        <v>0</v>
      </c>
      <c r="AC186" s="0" t="n">
        <v>0</v>
      </c>
      <c r="AD186" s="0" t="n">
        <v>0</v>
      </c>
      <c r="AE186" s="0" t="n">
        <v>0</v>
      </c>
      <c r="AF186" s="0" t="n">
        <v>0</v>
      </c>
      <c r="AG186" s="0" t="n">
        <v>0</v>
      </c>
      <c r="AH186" s="0" t="n">
        <v>0</v>
      </c>
      <c r="AI186" s="0" t="n">
        <v>0</v>
      </c>
      <c r="AJ186" s="0" t="n">
        <v>0</v>
      </c>
      <c r="AK186" s="0" t="n">
        <v>0</v>
      </c>
      <c r="AL186" s="0" t="n">
        <v>0</v>
      </c>
      <c r="AM186" s="0" t="n">
        <v>0</v>
      </c>
      <c r="AN186" s="0" t="n">
        <v>0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</row>
    <row r="187" customFormat="false" ht="14.5" hidden="false" customHeight="false" outlineLevel="0" collapsed="false">
      <c r="A187" s="0" t="s">
        <v>8</v>
      </c>
      <c r="B187" s="0" t="n">
        <v>12086</v>
      </c>
      <c r="C187" s="0" t="n">
        <v>4</v>
      </c>
      <c r="D187" s="0" t="n">
        <v>0</v>
      </c>
      <c r="E187" s="3" t="n">
        <v>0</v>
      </c>
      <c r="F187" s="3" t="n">
        <v>0</v>
      </c>
      <c r="G187" s="3" t="n">
        <v>0</v>
      </c>
      <c r="H187" s="0" t="n">
        <v>0</v>
      </c>
      <c r="I187" s="3" t="n">
        <v>0</v>
      </c>
      <c r="J187" s="0" t="n">
        <v>0</v>
      </c>
      <c r="K187" s="0" t="n">
        <v>0</v>
      </c>
      <c r="L187" s="0" t="n">
        <v>0</v>
      </c>
      <c r="M187" s="0" t="n">
        <v>0</v>
      </c>
      <c r="N187" s="0" t="n">
        <v>0</v>
      </c>
      <c r="O187" s="3" t="n">
        <v>0</v>
      </c>
      <c r="P187" s="0" t="n">
        <v>0</v>
      </c>
      <c r="Q187" s="0" t="n">
        <v>0</v>
      </c>
      <c r="R187" s="0" t="n">
        <v>0</v>
      </c>
      <c r="S187" s="3" t="n">
        <v>0</v>
      </c>
      <c r="T187" s="0" t="n">
        <v>0</v>
      </c>
      <c r="U187" s="0" t="n">
        <v>0</v>
      </c>
      <c r="V187" s="0" t="n">
        <v>0</v>
      </c>
      <c r="W187" s="0" t="n">
        <v>0</v>
      </c>
      <c r="X187" s="0" t="n">
        <v>0</v>
      </c>
      <c r="Y187" s="0" t="n">
        <v>0</v>
      </c>
      <c r="Z187" s="0" t="n">
        <v>0</v>
      </c>
      <c r="AA187" s="0" t="n">
        <v>0</v>
      </c>
      <c r="AB187" s="0" t="n">
        <v>0</v>
      </c>
      <c r="AC187" s="0" t="n">
        <v>0</v>
      </c>
      <c r="AD187" s="0" t="n">
        <v>0</v>
      </c>
      <c r="AE187" s="0" t="n">
        <v>0</v>
      </c>
      <c r="AF187" s="0" t="n">
        <v>0</v>
      </c>
      <c r="AG187" s="0" t="n">
        <v>0</v>
      </c>
      <c r="AH187" s="0" t="n">
        <v>0</v>
      </c>
      <c r="AI187" s="0" t="n">
        <v>0</v>
      </c>
      <c r="AJ187" s="0" t="n">
        <v>0</v>
      </c>
      <c r="AK187" s="0" t="n">
        <v>0</v>
      </c>
      <c r="AL187" s="0" t="n">
        <v>1</v>
      </c>
      <c r="AM187" s="0" t="n">
        <v>1</v>
      </c>
      <c r="AN187" s="0" t="n">
        <v>0</v>
      </c>
      <c r="AO187" s="0" t="n">
        <v>2</v>
      </c>
      <c r="AP187" s="0" t="n">
        <v>0</v>
      </c>
      <c r="AQ187" s="0" t="n">
        <v>0</v>
      </c>
      <c r="AR187" s="0" t="n">
        <v>0</v>
      </c>
      <c r="AS187" s="0" t="n">
        <v>0</v>
      </c>
    </row>
    <row r="188" customFormat="false" ht="14.5" hidden="false" customHeight="false" outlineLevel="0" collapsed="false">
      <c r="A188" s="0" t="s">
        <v>8</v>
      </c>
      <c r="B188" s="0" t="n">
        <v>12087</v>
      </c>
      <c r="C188" s="0" t="n">
        <v>3</v>
      </c>
      <c r="D188" s="0" t="n">
        <v>0</v>
      </c>
      <c r="E188" s="3" t="n">
        <v>0</v>
      </c>
      <c r="F188" s="3" t="n">
        <v>0</v>
      </c>
      <c r="G188" s="3" t="n">
        <v>0</v>
      </c>
      <c r="H188" s="0" t="n">
        <v>0</v>
      </c>
      <c r="I188" s="3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3" t="n">
        <v>0</v>
      </c>
      <c r="P188" s="0" t="n">
        <v>0</v>
      </c>
      <c r="Q188" s="0" t="n">
        <v>0</v>
      </c>
      <c r="R188" s="0" t="n">
        <v>0</v>
      </c>
      <c r="S188" s="3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0" t="n">
        <v>0</v>
      </c>
      <c r="Y188" s="0" t="n">
        <v>0</v>
      </c>
      <c r="Z188" s="0" t="n">
        <v>0</v>
      </c>
      <c r="AA188" s="0" t="n">
        <v>0</v>
      </c>
      <c r="AB188" s="0" t="n">
        <v>0</v>
      </c>
      <c r="AC188" s="0" t="n">
        <v>0</v>
      </c>
      <c r="AD188" s="0" t="n">
        <v>0</v>
      </c>
      <c r="AE188" s="0" t="n">
        <v>0</v>
      </c>
      <c r="AF188" s="0" t="n">
        <v>0</v>
      </c>
      <c r="AG188" s="0" t="n">
        <v>0</v>
      </c>
      <c r="AH188" s="0" t="n">
        <v>0</v>
      </c>
      <c r="AI188" s="0" t="n">
        <v>0</v>
      </c>
      <c r="AJ188" s="0" t="n">
        <v>0</v>
      </c>
      <c r="AK188" s="0" t="n">
        <v>0</v>
      </c>
      <c r="AL188" s="0" t="n">
        <v>0</v>
      </c>
      <c r="AM188" s="0" t="n">
        <v>0</v>
      </c>
      <c r="AN188" s="0" t="n">
        <v>0</v>
      </c>
      <c r="AO188" s="0" t="n">
        <v>2</v>
      </c>
      <c r="AP188" s="0" t="n">
        <v>0</v>
      </c>
      <c r="AQ188" s="0" t="n">
        <v>0</v>
      </c>
      <c r="AR188" s="0" t="n">
        <v>0</v>
      </c>
      <c r="AS188" s="0" t="n">
        <v>0</v>
      </c>
    </row>
    <row r="189" customFormat="false" ht="14.5" hidden="false" customHeight="false" outlineLevel="0" collapsed="false">
      <c r="A189" s="0" t="s">
        <v>8</v>
      </c>
      <c r="B189" s="0" t="n">
        <v>12088</v>
      </c>
      <c r="C189" s="0" t="n">
        <v>1</v>
      </c>
      <c r="D189" s="0" t="n">
        <v>0</v>
      </c>
      <c r="E189" s="3" t="n">
        <v>0</v>
      </c>
      <c r="F189" s="3" t="n">
        <v>0</v>
      </c>
      <c r="G189" s="3" t="n">
        <v>0</v>
      </c>
      <c r="H189" s="0" t="n">
        <v>0</v>
      </c>
      <c r="I189" s="3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3" t="n">
        <v>0</v>
      </c>
      <c r="P189" s="0" t="n">
        <v>0</v>
      </c>
      <c r="Q189" s="0" t="n">
        <v>0</v>
      </c>
      <c r="R189" s="0" t="n">
        <v>0</v>
      </c>
      <c r="S189" s="3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0" t="n">
        <v>0</v>
      </c>
      <c r="Y189" s="0" t="n">
        <v>0</v>
      </c>
      <c r="Z189" s="0" t="n">
        <v>0</v>
      </c>
      <c r="AA189" s="0" t="n">
        <v>0</v>
      </c>
      <c r="AB189" s="0" t="n">
        <v>0</v>
      </c>
      <c r="AC189" s="0" t="n">
        <v>0</v>
      </c>
      <c r="AD189" s="0" t="n">
        <v>0</v>
      </c>
      <c r="AE189" s="0" t="n">
        <v>0</v>
      </c>
      <c r="AF189" s="0" t="n">
        <v>0</v>
      </c>
      <c r="AG189" s="0" t="n">
        <v>0</v>
      </c>
      <c r="AH189" s="0" t="n">
        <v>0</v>
      </c>
      <c r="AI189" s="0" t="n">
        <v>0</v>
      </c>
      <c r="AJ189" s="0" t="n">
        <v>0</v>
      </c>
      <c r="AK189" s="0" t="n">
        <v>0</v>
      </c>
      <c r="AL189" s="0" t="n">
        <v>0</v>
      </c>
      <c r="AM189" s="0" t="n">
        <v>0</v>
      </c>
      <c r="AN189" s="0" t="n">
        <v>0</v>
      </c>
      <c r="AO189" s="0" t="n">
        <v>0</v>
      </c>
      <c r="AP189" s="0" t="n">
        <v>0</v>
      </c>
      <c r="AQ189" s="0" t="n">
        <v>0</v>
      </c>
      <c r="AR189" s="0" t="n">
        <v>0</v>
      </c>
      <c r="AS189" s="0" t="n">
        <v>0</v>
      </c>
    </row>
    <row r="190" customFormat="false" ht="14.5" hidden="false" customHeight="false" outlineLevel="0" collapsed="false">
      <c r="A190" s="0" t="s">
        <v>8</v>
      </c>
      <c r="B190" s="0" t="n">
        <v>12148</v>
      </c>
      <c r="C190" s="0" t="n">
        <v>9</v>
      </c>
      <c r="D190" s="0" t="n">
        <v>0</v>
      </c>
      <c r="E190" s="3" t="n">
        <v>0</v>
      </c>
      <c r="F190" s="3" t="n">
        <v>0</v>
      </c>
      <c r="G190" s="3" t="n">
        <v>0</v>
      </c>
      <c r="H190" s="0" t="n">
        <v>0</v>
      </c>
      <c r="I190" s="3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3" t="n">
        <v>0</v>
      </c>
      <c r="P190" s="0" t="n">
        <v>0</v>
      </c>
      <c r="Q190" s="0" t="n">
        <v>0</v>
      </c>
      <c r="R190" s="0" t="n">
        <v>0</v>
      </c>
      <c r="S190" s="3" t="n">
        <v>0</v>
      </c>
      <c r="T190" s="0" t="n">
        <v>0</v>
      </c>
      <c r="U190" s="0" t="n">
        <v>0</v>
      </c>
      <c r="V190" s="0" t="n">
        <v>0</v>
      </c>
      <c r="W190" s="0" t="n">
        <v>0</v>
      </c>
      <c r="X190" s="0" t="n">
        <v>0</v>
      </c>
      <c r="Y190" s="0" t="n">
        <v>0</v>
      </c>
      <c r="Z190" s="0" t="n">
        <v>0</v>
      </c>
      <c r="AA190" s="0" t="n">
        <v>0</v>
      </c>
      <c r="AB190" s="0" t="n">
        <v>0</v>
      </c>
      <c r="AC190" s="0" t="n">
        <v>2</v>
      </c>
      <c r="AD190" s="0" t="n">
        <v>4</v>
      </c>
      <c r="AE190" s="0" t="n">
        <v>0</v>
      </c>
      <c r="AF190" s="0" t="n">
        <v>0</v>
      </c>
      <c r="AG190" s="0" t="n">
        <v>0</v>
      </c>
      <c r="AH190" s="0" t="n">
        <v>0</v>
      </c>
      <c r="AI190" s="0" t="n">
        <v>0</v>
      </c>
      <c r="AJ190" s="0" t="n">
        <v>0</v>
      </c>
      <c r="AK190" s="0" t="n">
        <v>0</v>
      </c>
      <c r="AL190" s="0" t="n">
        <v>0</v>
      </c>
      <c r="AM190" s="0" t="n">
        <v>0</v>
      </c>
      <c r="AN190" s="0" t="n">
        <v>0</v>
      </c>
      <c r="AO190" s="0" t="n">
        <v>3</v>
      </c>
      <c r="AP190" s="0" t="n">
        <v>0</v>
      </c>
      <c r="AQ190" s="0" t="n">
        <v>0</v>
      </c>
      <c r="AR190" s="0" t="n">
        <v>0</v>
      </c>
      <c r="AS190" s="0" t="n">
        <v>0</v>
      </c>
    </row>
    <row r="191" customFormat="false" ht="14.5" hidden="false" customHeight="false" outlineLevel="0" collapsed="false">
      <c r="A191" s="0" t="s">
        <v>9</v>
      </c>
      <c r="B191" s="0" t="n">
        <v>1626</v>
      </c>
      <c r="C191" s="0" t="n">
        <v>2</v>
      </c>
      <c r="D191" s="0" t="n">
        <v>0</v>
      </c>
      <c r="E191" s="3" t="n">
        <v>0</v>
      </c>
      <c r="F191" s="3" t="n">
        <v>0</v>
      </c>
      <c r="G191" s="3" t="n">
        <v>0</v>
      </c>
      <c r="H191" s="0" t="n">
        <v>0</v>
      </c>
      <c r="I191" s="3" t="n">
        <v>0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3" t="n">
        <v>0</v>
      </c>
      <c r="P191" s="0" t="n">
        <v>0</v>
      </c>
      <c r="Q191" s="0" t="n">
        <v>0</v>
      </c>
      <c r="R191" s="0" t="n">
        <v>0</v>
      </c>
      <c r="S191" s="3" t="n">
        <v>0</v>
      </c>
      <c r="T191" s="0" t="n">
        <v>0</v>
      </c>
      <c r="U191" s="0" t="n">
        <v>0</v>
      </c>
      <c r="V191" s="0" t="n">
        <v>0</v>
      </c>
      <c r="W191" s="0" t="n">
        <v>0</v>
      </c>
      <c r="X191" s="0" t="n">
        <v>0</v>
      </c>
      <c r="Y191" s="0" t="n">
        <v>0</v>
      </c>
      <c r="Z191" s="0" t="n">
        <v>0</v>
      </c>
      <c r="AA191" s="0" t="n">
        <v>0</v>
      </c>
      <c r="AB191" s="0" t="n">
        <v>0</v>
      </c>
      <c r="AC191" s="0" t="n">
        <v>0</v>
      </c>
      <c r="AD191" s="0" t="n">
        <v>0</v>
      </c>
      <c r="AE191" s="0" t="n">
        <v>0</v>
      </c>
      <c r="AF191" s="0" t="n">
        <v>0</v>
      </c>
      <c r="AG191" s="0" t="n">
        <v>0</v>
      </c>
      <c r="AH191" s="0" t="n">
        <v>0</v>
      </c>
      <c r="AI191" s="0" t="n">
        <v>0</v>
      </c>
      <c r="AJ191" s="0" t="n">
        <v>0</v>
      </c>
      <c r="AK191" s="0" t="n">
        <v>0</v>
      </c>
      <c r="AL191" s="0" t="n">
        <v>0</v>
      </c>
      <c r="AM191" s="0" t="n">
        <v>0</v>
      </c>
      <c r="AN191" s="0" t="n">
        <v>0</v>
      </c>
      <c r="AO191" s="0" t="n">
        <v>2</v>
      </c>
      <c r="AP191" s="0" t="n">
        <v>0</v>
      </c>
      <c r="AQ191" s="0" t="n">
        <v>0</v>
      </c>
      <c r="AR191" s="0" t="n">
        <v>0</v>
      </c>
      <c r="AS191" s="0" t="n">
        <v>0</v>
      </c>
    </row>
    <row r="192" customFormat="false" ht="14.5" hidden="false" customHeight="false" outlineLevel="0" collapsed="false">
      <c r="A192" s="0" t="s">
        <v>9</v>
      </c>
      <c r="B192" s="0" t="n">
        <v>1691</v>
      </c>
      <c r="C192" s="0" t="n">
        <v>1</v>
      </c>
      <c r="D192" s="0" t="n">
        <v>0</v>
      </c>
      <c r="E192" s="3" t="n">
        <v>0</v>
      </c>
      <c r="F192" s="3" t="n">
        <v>0</v>
      </c>
      <c r="G192" s="3" t="n">
        <v>0</v>
      </c>
      <c r="H192" s="0" t="n">
        <v>0</v>
      </c>
      <c r="I192" s="3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3" t="n">
        <v>0</v>
      </c>
      <c r="P192" s="0" t="n">
        <v>0</v>
      </c>
      <c r="Q192" s="0" t="n">
        <v>0</v>
      </c>
      <c r="R192" s="0" t="n">
        <v>0</v>
      </c>
      <c r="S192" s="3" t="n">
        <v>0</v>
      </c>
      <c r="T192" s="0" t="n">
        <v>0</v>
      </c>
      <c r="U192" s="0" t="n">
        <v>0</v>
      </c>
      <c r="V192" s="0" t="n">
        <v>0</v>
      </c>
      <c r="W192" s="0" t="n">
        <v>0</v>
      </c>
      <c r="X192" s="0" t="n">
        <v>0</v>
      </c>
      <c r="Y192" s="0" t="n">
        <v>0</v>
      </c>
      <c r="Z192" s="0" t="n">
        <v>0</v>
      </c>
      <c r="AA192" s="0" t="n">
        <v>0</v>
      </c>
      <c r="AB192" s="0" t="n">
        <v>0</v>
      </c>
      <c r="AC192" s="0" t="n">
        <v>0</v>
      </c>
      <c r="AD192" s="0" t="n">
        <v>0</v>
      </c>
      <c r="AE192" s="0" t="n">
        <v>0</v>
      </c>
      <c r="AF192" s="0" t="n">
        <v>0</v>
      </c>
      <c r="AG192" s="0" t="n">
        <v>0</v>
      </c>
      <c r="AH192" s="0" t="n">
        <v>0</v>
      </c>
      <c r="AI192" s="0" t="n">
        <v>0</v>
      </c>
      <c r="AJ192" s="0" t="n">
        <v>0</v>
      </c>
      <c r="AK192" s="0" t="n">
        <v>0</v>
      </c>
      <c r="AL192" s="0" t="n">
        <v>0</v>
      </c>
      <c r="AM192" s="0" t="n">
        <v>0</v>
      </c>
      <c r="AN192" s="0" t="n">
        <v>0</v>
      </c>
      <c r="AO192" s="0" t="n">
        <v>0</v>
      </c>
      <c r="AP192" s="0" t="n">
        <v>1</v>
      </c>
      <c r="AQ192" s="0" t="n">
        <v>0</v>
      </c>
      <c r="AR192" s="0" t="n">
        <v>0</v>
      </c>
      <c r="AS192" s="0" t="n">
        <v>0</v>
      </c>
    </row>
    <row r="193" customFormat="false" ht="14.5" hidden="false" customHeight="false" outlineLevel="0" collapsed="false">
      <c r="A193" s="0" t="s">
        <v>9</v>
      </c>
      <c r="B193" s="0" t="n">
        <v>1752</v>
      </c>
      <c r="C193" s="0" t="n">
        <v>1</v>
      </c>
      <c r="D193" s="0" t="n">
        <v>0</v>
      </c>
      <c r="E193" s="3" t="n">
        <v>0</v>
      </c>
      <c r="F193" s="3" t="n">
        <v>0</v>
      </c>
      <c r="G193" s="3" t="n">
        <v>0</v>
      </c>
      <c r="H193" s="0" t="n">
        <v>0</v>
      </c>
      <c r="I193" s="3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3" t="n">
        <v>0</v>
      </c>
      <c r="P193" s="0" t="n">
        <v>0</v>
      </c>
      <c r="Q193" s="0" t="n">
        <v>0</v>
      </c>
      <c r="R193" s="0" t="n">
        <v>0</v>
      </c>
      <c r="S193" s="3" t="n">
        <v>0</v>
      </c>
      <c r="T193" s="0" t="n">
        <v>0</v>
      </c>
      <c r="U193" s="0" t="n">
        <v>0</v>
      </c>
      <c r="V193" s="0" t="n">
        <v>0</v>
      </c>
      <c r="W193" s="0" t="n">
        <v>0</v>
      </c>
      <c r="X193" s="0" t="n">
        <v>0</v>
      </c>
      <c r="Y193" s="0" t="n">
        <v>0</v>
      </c>
      <c r="Z193" s="0" t="n">
        <v>0</v>
      </c>
      <c r="AA193" s="0" t="n">
        <v>0</v>
      </c>
      <c r="AB193" s="0" t="n">
        <v>0</v>
      </c>
      <c r="AC193" s="0" t="n">
        <v>0</v>
      </c>
      <c r="AD193" s="0" t="n">
        <v>0</v>
      </c>
      <c r="AE193" s="0" t="n">
        <v>0</v>
      </c>
      <c r="AF193" s="0" t="n">
        <v>0</v>
      </c>
      <c r="AG193" s="0" t="n">
        <v>0</v>
      </c>
      <c r="AH193" s="0" t="n">
        <v>0</v>
      </c>
      <c r="AI193" s="0" t="n">
        <v>0</v>
      </c>
      <c r="AJ193" s="0" t="n">
        <v>0</v>
      </c>
      <c r="AK193" s="0" t="n">
        <v>0</v>
      </c>
      <c r="AL193" s="0" t="n">
        <v>0</v>
      </c>
      <c r="AM193" s="0" t="n">
        <v>0</v>
      </c>
      <c r="AN193" s="0" t="n">
        <v>0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0</v>
      </c>
    </row>
    <row r="194" customFormat="false" ht="14.5" hidden="false" customHeight="false" outlineLevel="0" collapsed="false">
      <c r="A194" s="0" t="s">
        <v>9</v>
      </c>
      <c r="B194" s="0" t="n">
        <v>1942</v>
      </c>
      <c r="C194" s="0" t="n">
        <v>3</v>
      </c>
      <c r="D194" s="0" t="n">
        <v>0</v>
      </c>
      <c r="E194" s="3" t="n">
        <v>0</v>
      </c>
      <c r="F194" s="3" t="n">
        <v>0</v>
      </c>
      <c r="G194" s="3" t="n">
        <v>0</v>
      </c>
      <c r="H194" s="0" t="n">
        <v>0</v>
      </c>
      <c r="I194" s="3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3" t="n">
        <v>0</v>
      </c>
      <c r="P194" s="0" t="n">
        <v>0</v>
      </c>
      <c r="Q194" s="0" t="n">
        <v>0</v>
      </c>
      <c r="R194" s="0" t="n">
        <v>0</v>
      </c>
      <c r="S194" s="3" t="n">
        <v>0</v>
      </c>
      <c r="T194" s="0" t="n">
        <v>0</v>
      </c>
      <c r="U194" s="0" t="n">
        <v>0</v>
      </c>
      <c r="V194" s="0" t="n">
        <v>0</v>
      </c>
      <c r="W194" s="0" t="n">
        <v>0</v>
      </c>
      <c r="X194" s="0" t="n">
        <v>0</v>
      </c>
      <c r="Y194" s="0" t="n">
        <v>0</v>
      </c>
      <c r="Z194" s="0" t="n">
        <v>0</v>
      </c>
      <c r="AA194" s="0" t="n">
        <v>0</v>
      </c>
      <c r="AB194" s="0" t="n">
        <v>0</v>
      </c>
      <c r="AC194" s="0" t="n">
        <v>0</v>
      </c>
      <c r="AD194" s="0" t="n">
        <v>0</v>
      </c>
      <c r="AE194" s="0" t="n">
        <v>0</v>
      </c>
      <c r="AF194" s="0" t="n">
        <v>0</v>
      </c>
      <c r="AG194" s="0" t="n">
        <v>0</v>
      </c>
      <c r="AH194" s="0" t="n">
        <v>0</v>
      </c>
      <c r="AI194" s="0" t="n">
        <v>0</v>
      </c>
      <c r="AJ194" s="0" t="n">
        <v>0</v>
      </c>
      <c r="AK194" s="0" t="n">
        <v>0</v>
      </c>
      <c r="AL194" s="0" t="n">
        <v>0</v>
      </c>
      <c r="AM194" s="0" t="n">
        <v>0</v>
      </c>
      <c r="AN194" s="0" t="n">
        <v>0</v>
      </c>
      <c r="AO194" s="0" t="n">
        <v>1</v>
      </c>
      <c r="AP194" s="0" t="n">
        <v>1</v>
      </c>
      <c r="AQ194" s="0" t="n">
        <v>1</v>
      </c>
      <c r="AR194" s="0" t="n">
        <v>0</v>
      </c>
      <c r="AS194" s="0" t="n">
        <v>0</v>
      </c>
    </row>
    <row r="195" customFormat="false" ht="14.5" hidden="false" customHeight="false" outlineLevel="0" collapsed="false">
      <c r="A195" s="0" t="s">
        <v>9</v>
      </c>
      <c r="B195" s="0" t="n">
        <v>1945</v>
      </c>
      <c r="C195" s="0" t="n">
        <v>38</v>
      </c>
      <c r="D195" s="0" t="n">
        <v>0</v>
      </c>
      <c r="E195" s="3" t="n">
        <v>0</v>
      </c>
      <c r="F195" s="3" t="n">
        <v>0</v>
      </c>
      <c r="G195" s="3" t="n">
        <v>0</v>
      </c>
      <c r="H195" s="0" t="n">
        <v>0</v>
      </c>
      <c r="I195" s="3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3" t="n">
        <v>0</v>
      </c>
      <c r="P195" s="0" t="n">
        <v>0</v>
      </c>
      <c r="Q195" s="0" t="n">
        <v>0</v>
      </c>
      <c r="R195" s="0" t="n">
        <v>0</v>
      </c>
      <c r="S195" s="3" t="n">
        <v>0</v>
      </c>
      <c r="T195" s="0" t="n">
        <v>0</v>
      </c>
      <c r="U195" s="0" t="n">
        <v>0</v>
      </c>
      <c r="V195" s="0" t="n">
        <v>0</v>
      </c>
      <c r="W195" s="0" t="n">
        <v>0</v>
      </c>
      <c r="X195" s="0" t="n">
        <v>0</v>
      </c>
      <c r="Y195" s="0" t="n">
        <v>0</v>
      </c>
      <c r="Z195" s="0" t="n">
        <v>0</v>
      </c>
      <c r="AA195" s="0" t="n">
        <v>0</v>
      </c>
      <c r="AB195" s="0" t="n">
        <v>2</v>
      </c>
      <c r="AC195" s="0" t="n">
        <v>1</v>
      </c>
      <c r="AD195" s="0" t="n">
        <v>4</v>
      </c>
      <c r="AE195" s="0" t="n">
        <v>1</v>
      </c>
      <c r="AF195" s="0" t="n">
        <v>0</v>
      </c>
      <c r="AG195" s="0" t="n">
        <v>1</v>
      </c>
      <c r="AH195" s="0" t="n">
        <v>1</v>
      </c>
      <c r="AI195" s="0" t="n">
        <v>0</v>
      </c>
      <c r="AJ195" s="0" t="n">
        <v>1</v>
      </c>
      <c r="AK195" s="0" t="n">
        <v>1</v>
      </c>
      <c r="AL195" s="0" t="n">
        <v>0</v>
      </c>
      <c r="AM195" s="0" t="n">
        <v>0</v>
      </c>
      <c r="AN195" s="0" t="n">
        <v>10</v>
      </c>
      <c r="AO195" s="0" t="n">
        <v>2</v>
      </c>
      <c r="AP195" s="0" t="n">
        <v>11</v>
      </c>
      <c r="AQ195" s="0" t="n">
        <v>3</v>
      </c>
      <c r="AR195" s="0" t="n">
        <v>0</v>
      </c>
      <c r="AS195" s="0" t="n">
        <v>0</v>
      </c>
    </row>
    <row r="196" customFormat="false" ht="14.5" hidden="false" customHeight="false" outlineLevel="0" collapsed="false">
      <c r="A196" s="0" t="s">
        <v>9</v>
      </c>
      <c r="B196" s="0" t="n">
        <v>2004</v>
      </c>
      <c r="C196" s="0" t="n">
        <v>12</v>
      </c>
      <c r="D196" s="0" t="n">
        <v>0</v>
      </c>
      <c r="E196" s="3" t="n">
        <v>0</v>
      </c>
      <c r="F196" s="3" t="n">
        <v>0</v>
      </c>
      <c r="G196" s="3" t="n">
        <v>0</v>
      </c>
      <c r="H196" s="0" t="n">
        <v>0</v>
      </c>
      <c r="I196" s="3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3" t="n">
        <v>0</v>
      </c>
      <c r="P196" s="0" t="n">
        <v>0</v>
      </c>
      <c r="Q196" s="0" t="n">
        <v>0</v>
      </c>
      <c r="R196" s="0" t="n">
        <v>0</v>
      </c>
      <c r="S196" s="3" t="n">
        <v>0</v>
      </c>
      <c r="T196" s="0" t="n">
        <v>0</v>
      </c>
      <c r="U196" s="0" t="n">
        <v>0</v>
      </c>
      <c r="V196" s="0" t="n">
        <v>0</v>
      </c>
      <c r="W196" s="0" t="n">
        <v>0</v>
      </c>
      <c r="X196" s="0" t="n">
        <v>0</v>
      </c>
      <c r="Y196" s="0" t="n">
        <v>0</v>
      </c>
      <c r="Z196" s="0" t="n">
        <v>0</v>
      </c>
      <c r="AA196" s="0" t="n">
        <v>0</v>
      </c>
      <c r="AB196" s="0" t="n">
        <v>0</v>
      </c>
      <c r="AC196" s="0" t="n">
        <v>0</v>
      </c>
      <c r="AD196" s="0" t="n">
        <v>0</v>
      </c>
      <c r="AE196" s="0" t="n">
        <v>0</v>
      </c>
      <c r="AF196" s="0" t="n">
        <v>0</v>
      </c>
      <c r="AG196" s="0" t="n">
        <v>0</v>
      </c>
      <c r="AH196" s="0" t="n">
        <v>0</v>
      </c>
      <c r="AI196" s="0" t="n">
        <v>0</v>
      </c>
      <c r="AJ196" s="0" t="n">
        <v>0</v>
      </c>
      <c r="AK196" s="0" t="n">
        <v>0</v>
      </c>
      <c r="AL196" s="0" t="n">
        <v>0</v>
      </c>
      <c r="AM196" s="0" t="n">
        <v>0</v>
      </c>
      <c r="AN196" s="0" t="n">
        <v>0</v>
      </c>
      <c r="AO196" s="0" t="n">
        <v>0</v>
      </c>
      <c r="AP196" s="0" t="n">
        <v>12</v>
      </c>
      <c r="AQ196" s="0" t="n">
        <v>0</v>
      </c>
      <c r="AR196" s="0" t="n">
        <v>0</v>
      </c>
      <c r="AS196" s="0" t="n">
        <v>0</v>
      </c>
    </row>
    <row r="197" customFormat="false" ht="14.5" hidden="false" customHeight="false" outlineLevel="0" collapsed="false">
      <c r="A197" s="0" t="s">
        <v>9</v>
      </c>
      <c r="B197" s="0" t="n">
        <v>2068</v>
      </c>
      <c r="C197" s="0" t="n">
        <v>1</v>
      </c>
      <c r="D197" s="0" t="n">
        <v>0</v>
      </c>
      <c r="E197" s="3" t="n">
        <v>0</v>
      </c>
      <c r="F197" s="3" t="n">
        <v>0</v>
      </c>
      <c r="G197" s="3" t="n">
        <v>0</v>
      </c>
      <c r="H197" s="0" t="n">
        <v>0</v>
      </c>
      <c r="I197" s="3" t="n">
        <v>0</v>
      </c>
      <c r="J197" s="0" t="n">
        <v>0</v>
      </c>
      <c r="K197" s="0" t="n">
        <v>0</v>
      </c>
      <c r="L197" s="0" t="n">
        <v>0</v>
      </c>
      <c r="M197" s="0" t="n">
        <v>0</v>
      </c>
      <c r="N197" s="0" t="n">
        <v>0</v>
      </c>
      <c r="O197" s="3" t="n">
        <v>0</v>
      </c>
      <c r="P197" s="0" t="n">
        <v>0</v>
      </c>
      <c r="Q197" s="0" t="n">
        <v>0</v>
      </c>
      <c r="R197" s="0" t="n">
        <v>0</v>
      </c>
      <c r="S197" s="3" t="n">
        <v>0</v>
      </c>
      <c r="T197" s="0" t="n">
        <v>0</v>
      </c>
      <c r="U197" s="0" t="n">
        <v>0</v>
      </c>
      <c r="V197" s="0" t="n">
        <v>0</v>
      </c>
      <c r="W197" s="0" t="n">
        <v>0</v>
      </c>
      <c r="X197" s="0" t="n">
        <v>0</v>
      </c>
      <c r="Y197" s="0" t="n">
        <v>0</v>
      </c>
      <c r="Z197" s="0" t="n">
        <v>0</v>
      </c>
      <c r="AA197" s="0" t="n">
        <v>0</v>
      </c>
      <c r="AB197" s="0" t="n">
        <v>0</v>
      </c>
      <c r="AC197" s="0" t="n">
        <v>0</v>
      </c>
      <c r="AD197" s="0" t="n">
        <v>0</v>
      </c>
      <c r="AE197" s="0" t="n">
        <v>0</v>
      </c>
      <c r="AF197" s="0" t="n">
        <v>0</v>
      </c>
      <c r="AG197" s="0" t="n">
        <v>0</v>
      </c>
      <c r="AH197" s="0" t="n">
        <v>0</v>
      </c>
      <c r="AI197" s="0" t="n">
        <v>0</v>
      </c>
      <c r="AJ197" s="0" t="n">
        <v>0</v>
      </c>
      <c r="AK197" s="0" t="n">
        <v>0</v>
      </c>
      <c r="AL197" s="0" t="n">
        <v>0</v>
      </c>
      <c r="AM197" s="0" t="n">
        <v>0</v>
      </c>
      <c r="AN197" s="0" t="n">
        <v>0</v>
      </c>
      <c r="AO197" s="0" t="n">
        <v>0</v>
      </c>
      <c r="AP197" s="0" t="n">
        <v>1</v>
      </c>
      <c r="AQ197" s="0" t="n">
        <v>0</v>
      </c>
      <c r="AR197" s="0" t="n">
        <v>0</v>
      </c>
      <c r="AS197" s="0" t="n">
        <v>0</v>
      </c>
    </row>
    <row r="198" customFormat="false" ht="14.5" hidden="false" customHeight="false" outlineLevel="0" collapsed="false">
      <c r="A198" s="0" t="s">
        <v>9</v>
      </c>
      <c r="B198" s="0" t="n">
        <v>2140</v>
      </c>
      <c r="C198" s="0" t="n">
        <v>2</v>
      </c>
      <c r="D198" s="0" t="n">
        <v>0</v>
      </c>
      <c r="E198" s="3" t="n">
        <v>0</v>
      </c>
      <c r="F198" s="3" t="n">
        <v>0</v>
      </c>
      <c r="G198" s="3" t="n">
        <v>0</v>
      </c>
      <c r="H198" s="0" t="n">
        <v>0</v>
      </c>
      <c r="I198" s="3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3" t="n">
        <v>0</v>
      </c>
      <c r="P198" s="0" t="n">
        <v>0</v>
      </c>
      <c r="Q198" s="0" t="n">
        <v>0</v>
      </c>
      <c r="R198" s="0" t="n">
        <v>0</v>
      </c>
      <c r="S198" s="3" t="n">
        <v>0</v>
      </c>
      <c r="T198" s="0" t="n">
        <v>0</v>
      </c>
      <c r="U198" s="0" t="n">
        <v>0</v>
      </c>
      <c r="V198" s="0" t="n">
        <v>0</v>
      </c>
      <c r="W198" s="0" t="n">
        <v>0</v>
      </c>
      <c r="X198" s="0" t="n">
        <v>0</v>
      </c>
      <c r="Y198" s="0" t="n">
        <v>0</v>
      </c>
      <c r="Z198" s="0" t="n">
        <v>0</v>
      </c>
      <c r="AA198" s="0" t="n">
        <v>0</v>
      </c>
      <c r="AB198" s="0" t="n">
        <v>0</v>
      </c>
      <c r="AC198" s="0" t="n">
        <v>0</v>
      </c>
      <c r="AD198" s="0" t="n">
        <v>0</v>
      </c>
      <c r="AE198" s="0" t="n">
        <v>0</v>
      </c>
      <c r="AF198" s="0" t="n">
        <v>0</v>
      </c>
      <c r="AG198" s="0" t="n">
        <v>0</v>
      </c>
      <c r="AH198" s="0" t="n">
        <v>0</v>
      </c>
      <c r="AI198" s="0" t="n">
        <v>0</v>
      </c>
      <c r="AJ198" s="0" t="n">
        <v>0</v>
      </c>
      <c r="AK198" s="0" t="n">
        <v>0</v>
      </c>
      <c r="AL198" s="0" t="n">
        <v>0</v>
      </c>
      <c r="AM198" s="0" t="n">
        <v>0</v>
      </c>
      <c r="AN198" s="0" t="n">
        <v>0</v>
      </c>
      <c r="AO198" s="0" t="n">
        <v>2</v>
      </c>
      <c r="AP198" s="0" t="n">
        <v>0</v>
      </c>
      <c r="AQ198" s="0" t="n">
        <v>0</v>
      </c>
      <c r="AR198" s="0" t="n">
        <v>0</v>
      </c>
      <c r="AS198" s="0" t="n">
        <v>0</v>
      </c>
    </row>
    <row r="199" customFormat="false" ht="14.5" hidden="false" customHeight="false" outlineLevel="0" collapsed="false">
      <c r="A199" s="0" t="s">
        <v>9</v>
      </c>
      <c r="B199" s="0" t="n">
        <v>2196</v>
      </c>
      <c r="C199" s="0" t="n">
        <v>5</v>
      </c>
      <c r="D199" s="0" t="n">
        <v>0</v>
      </c>
      <c r="E199" s="3" t="n">
        <v>0</v>
      </c>
      <c r="F199" s="3" t="n">
        <v>0</v>
      </c>
      <c r="G199" s="3" t="n">
        <v>0</v>
      </c>
      <c r="H199" s="0" t="n">
        <v>0</v>
      </c>
      <c r="I199" s="3" t="n">
        <v>0</v>
      </c>
      <c r="J199" s="0" t="n">
        <v>0</v>
      </c>
      <c r="K199" s="0" t="n">
        <v>0</v>
      </c>
      <c r="L199" s="0" t="n">
        <v>0</v>
      </c>
      <c r="M199" s="0" t="n">
        <v>0</v>
      </c>
      <c r="N199" s="0" t="n">
        <v>0</v>
      </c>
      <c r="O199" s="3" t="n">
        <v>0</v>
      </c>
      <c r="P199" s="0" t="n">
        <v>0</v>
      </c>
      <c r="Q199" s="0" t="n">
        <v>0</v>
      </c>
      <c r="R199" s="0" t="n">
        <v>0</v>
      </c>
      <c r="S199" s="3" t="n">
        <v>0</v>
      </c>
      <c r="T199" s="0" t="n">
        <v>0</v>
      </c>
      <c r="U199" s="0" t="n">
        <v>0</v>
      </c>
      <c r="V199" s="0" t="n">
        <v>0</v>
      </c>
      <c r="W199" s="0" t="n">
        <v>0</v>
      </c>
      <c r="X199" s="0" t="n">
        <v>0</v>
      </c>
      <c r="Y199" s="0" t="n">
        <v>0</v>
      </c>
      <c r="Z199" s="0" t="n">
        <v>0</v>
      </c>
      <c r="AA199" s="0" t="n">
        <v>0</v>
      </c>
      <c r="AB199" s="0" t="n">
        <v>0</v>
      </c>
      <c r="AC199" s="0" t="n">
        <v>0</v>
      </c>
      <c r="AD199" s="0" t="n">
        <v>0</v>
      </c>
      <c r="AE199" s="0" t="n">
        <v>0</v>
      </c>
      <c r="AF199" s="0" t="n">
        <v>0</v>
      </c>
      <c r="AG199" s="0" t="n">
        <v>0</v>
      </c>
      <c r="AH199" s="0" t="n">
        <v>0</v>
      </c>
      <c r="AI199" s="0" t="n">
        <v>0</v>
      </c>
      <c r="AJ199" s="0" t="n">
        <v>0</v>
      </c>
      <c r="AK199" s="0" t="n">
        <v>0</v>
      </c>
      <c r="AL199" s="0" t="n">
        <v>0</v>
      </c>
      <c r="AM199" s="0" t="n">
        <v>0</v>
      </c>
      <c r="AN199" s="0" t="n">
        <v>0</v>
      </c>
      <c r="AO199" s="0" t="n">
        <v>1</v>
      </c>
      <c r="AP199" s="0" t="n">
        <v>4</v>
      </c>
      <c r="AQ199" s="0" t="n">
        <v>0</v>
      </c>
      <c r="AR199" s="0" t="n">
        <v>0</v>
      </c>
      <c r="AS199" s="0" t="n">
        <v>0</v>
      </c>
    </row>
    <row r="200" customFormat="false" ht="14.5" hidden="false" customHeight="false" outlineLevel="0" collapsed="false">
      <c r="A200" s="0" t="s">
        <v>9</v>
      </c>
      <c r="B200" s="0" t="n">
        <v>2259</v>
      </c>
      <c r="C200" s="0" t="n">
        <v>7</v>
      </c>
      <c r="D200" s="0" t="n">
        <v>0</v>
      </c>
      <c r="E200" s="3" t="n">
        <v>0</v>
      </c>
      <c r="F200" s="3" t="n">
        <v>0</v>
      </c>
      <c r="G200" s="3" t="n">
        <v>0</v>
      </c>
      <c r="H200" s="0" t="n">
        <v>0</v>
      </c>
      <c r="I200" s="3" t="n">
        <v>0</v>
      </c>
      <c r="J200" s="0" t="n">
        <v>0</v>
      </c>
      <c r="K200" s="0" t="n">
        <v>0</v>
      </c>
      <c r="L200" s="0" t="n">
        <v>0</v>
      </c>
      <c r="M200" s="0" t="n">
        <v>0</v>
      </c>
      <c r="N200" s="0" t="n">
        <v>0</v>
      </c>
      <c r="O200" s="3" t="n">
        <v>0</v>
      </c>
      <c r="P200" s="0" t="n">
        <v>0</v>
      </c>
      <c r="Q200" s="0" t="n">
        <v>0</v>
      </c>
      <c r="R200" s="0" t="n">
        <v>0</v>
      </c>
      <c r="S200" s="3" t="n">
        <v>0</v>
      </c>
      <c r="T200" s="0" t="n">
        <v>0</v>
      </c>
      <c r="U200" s="0" t="n">
        <v>0</v>
      </c>
      <c r="V200" s="0" t="n">
        <v>0</v>
      </c>
      <c r="W200" s="0" t="n">
        <v>0</v>
      </c>
      <c r="X200" s="0" t="n">
        <v>0</v>
      </c>
      <c r="Y200" s="0" t="n">
        <v>0</v>
      </c>
      <c r="Z200" s="0" t="n">
        <v>0</v>
      </c>
      <c r="AA200" s="0" t="n">
        <v>0</v>
      </c>
      <c r="AB200" s="0" t="n">
        <v>0</v>
      </c>
      <c r="AC200" s="0" t="n">
        <v>0</v>
      </c>
      <c r="AD200" s="0" t="n">
        <v>0</v>
      </c>
      <c r="AE200" s="0" t="n">
        <v>0</v>
      </c>
      <c r="AF200" s="0" t="n">
        <v>0</v>
      </c>
      <c r="AG200" s="0" t="n">
        <v>0</v>
      </c>
      <c r="AH200" s="0" t="n">
        <v>0</v>
      </c>
      <c r="AI200" s="0" t="n">
        <v>0</v>
      </c>
      <c r="AJ200" s="0" t="n">
        <v>0</v>
      </c>
      <c r="AK200" s="0" t="n">
        <v>0</v>
      </c>
      <c r="AL200" s="0" t="n">
        <v>0</v>
      </c>
      <c r="AM200" s="0" t="n">
        <v>0</v>
      </c>
      <c r="AN200" s="0" t="n">
        <v>0</v>
      </c>
      <c r="AO200" s="0" t="n">
        <v>0</v>
      </c>
      <c r="AP200" s="0" t="n">
        <v>7</v>
      </c>
      <c r="AQ200" s="0" t="n">
        <v>0</v>
      </c>
      <c r="AR200" s="0" t="n">
        <v>0</v>
      </c>
      <c r="AS200" s="0" t="n">
        <v>0</v>
      </c>
    </row>
    <row r="201" customFormat="false" ht="14.5" hidden="false" customHeight="false" outlineLevel="0" collapsed="false">
      <c r="A201" s="0" t="s">
        <v>9</v>
      </c>
      <c r="B201" s="0" t="n">
        <v>2450</v>
      </c>
      <c r="C201" s="0" t="n">
        <v>1</v>
      </c>
      <c r="D201" s="0" t="n">
        <v>0</v>
      </c>
      <c r="E201" s="3" t="n">
        <v>0</v>
      </c>
      <c r="F201" s="3" t="n">
        <v>0</v>
      </c>
      <c r="G201" s="3" t="n">
        <v>0</v>
      </c>
      <c r="H201" s="0" t="n">
        <v>0</v>
      </c>
      <c r="I201" s="3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3" t="n">
        <v>0</v>
      </c>
      <c r="P201" s="0" t="n">
        <v>0</v>
      </c>
      <c r="Q201" s="0" t="n">
        <v>0</v>
      </c>
      <c r="R201" s="0" t="n">
        <v>0</v>
      </c>
      <c r="S201" s="3" t="n">
        <v>0</v>
      </c>
      <c r="T201" s="0" t="n">
        <v>0</v>
      </c>
      <c r="U201" s="0" t="n">
        <v>0</v>
      </c>
      <c r="V201" s="0" t="n">
        <v>0</v>
      </c>
      <c r="W201" s="0" t="n">
        <v>0</v>
      </c>
      <c r="X201" s="0" t="n">
        <v>0</v>
      </c>
      <c r="Y201" s="0" t="n">
        <v>0</v>
      </c>
      <c r="Z201" s="0" t="n">
        <v>0</v>
      </c>
      <c r="AA201" s="0" t="n">
        <v>0</v>
      </c>
      <c r="AB201" s="0" t="n">
        <v>0</v>
      </c>
      <c r="AC201" s="0" t="n">
        <v>0</v>
      </c>
      <c r="AD201" s="0" t="n">
        <v>0</v>
      </c>
      <c r="AE201" s="0" t="n">
        <v>0</v>
      </c>
      <c r="AF201" s="0" t="n">
        <v>0</v>
      </c>
      <c r="AG201" s="0" t="n">
        <v>0</v>
      </c>
      <c r="AH201" s="0" t="n">
        <v>0</v>
      </c>
      <c r="AI201" s="0" t="n">
        <v>0</v>
      </c>
      <c r="AJ201" s="0" t="n">
        <v>0</v>
      </c>
      <c r="AK201" s="0" t="n">
        <v>0</v>
      </c>
      <c r="AL201" s="0" t="n">
        <v>0</v>
      </c>
      <c r="AM201" s="0" t="n">
        <v>0</v>
      </c>
      <c r="AN201" s="0" t="n">
        <v>0</v>
      </c>
      <c r="AO201" s="0" t="n">
        <v>0</v>
      </c>
      <c r="AP201" s="0" t="n">
        <v>1</v>
      </c>
      <c r="AQ201" s="0" t="n">
        <v>0</v>
      </c>
      <c r="AR201" s="0" t="n">
        <v>0</v>
      </c>
      <c r="AS201" s="0" t="n">
        <v>0</v>
      </c>
    </row>
    <row r="202" customFormat="false" ht="14.5" hidden="false" customHeight="false" outlineLevel="0" collapsed="false">
      <c r="A202" s="0" t="s">
        <v>9</v>
      </c>
      <c r="B202" s="0" t="n">
        <v>2458</v>
      </c>
      <c r="C202" s="0" t="n">
        <v>31</v>
      </c>
      <c r="D202" s="0" t="n">
        <v>0</v>
      </c>
      <c r="E202" s="3" t="n">
        <v>0</v>
      </c>
      <c r="F202" s="3" t="n">
        <v>0</v>
      </c>
      <c r="G202" s="3" t="n">
        <v>0</v>
      </c>
      <c r="H202" s="0" t="n">
        <v>0</v>
      </c>
      <c r="I202" s="3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3" t="n">
        <v>0</v>
      </c>
      <c r="P202" s="0" t="n">
        <v>0</v>
      </c>
      <c r="Q202" s="0" t="n">
        <v>0</v>
      </c>
      <c r="R202" s="0" t="n">
        <v>0</v>
      </c>
      <c r="S202" s="3" t="n">
        <v>0</v>
      </c>
      <c r="T202" s="0" t="n">
        <v>0</v>
      </c>
      <c r="U202" s="0" t="n">
        <v>0</v>
      </c>
      <c r="V202" s="0" t="n">
        <v>0</v>
      </c>
      <c r="W202" s="0" t="n">
        <v>0</v>
      </c>
      <c r="X202" s="0" t="n">
        <v>0</v>
      </c>
      <c r="Y202" s="0" t="n">
        <v>0</v>
      </c>
      <c r="Z202" s="0" t="n">
        <v>0</v>
      </c>
      <c r="AA202" s="0" t="n">
        <v>0</v>
      </c>
      <c r="AB202" s="0" t="n">
        <v>0</v>
      </c>
      <c r="AC202" s="0" t="n">
        <v>0</v>
      </c>
      <c r="AD202" s="0" t="n">
        <v>0</v>
      </c>
      <c r="AE202" s="0" t="n">
        <v>0</v>
      </c>
      <c r="AF202" s="0" t="n">
        <v>0</v>
      </c>
      <c r="AG202" s="0" t="n">
        <v>0</v>
      </c>
      <c r="AH202" s="0" t="n">
        <v>0</v>
      </c>
      <c r="AI202" s="0" t="n">
        <v>0</v>
      </c>
      <c r="AJ202" s="0" t="n">
        <v>0</v>
      </c>
      <c r="AK202" s="0" t="n">
        <v>0</v>
      </c>
      <c r="AL202" s="0" t="n">
        <v>0</v>
      </c>
      <c r="AM202" s="0" t="n">
        <v>0</v>
      </c>
      <c r="AN202" s="0" t="n">
        <v>0</v>
      </c>
      <c r="AO202" s="0" t="n">
        <v>12</v>
      </c>
      <c r="AP202" s="0" t="n">
        <v>19</v>
      </c>
      <c r="AQ202" s="0" t="n">
        <v>0</v>
      </c>
      <c r="AR202" s="0" t="n">
        <v>0</v>
      </c>
      <c r="AS202" s="0" t="n">
        <v>0</v>
      </c>
    </row>
    <row r="203" customFormat="false" ht="14.5" hidden="false" customHeight="false" outlineLevel="0" collapsed="false">
      <c r="A203" s="0" t="s">
        <v>9</v>
      </c>
      <c r="B203" s="0" t="n">
        <v>2459</v>
      </c>
      <c r="C203" s="0" t="n">
        <v>1</v>
      </c>
      <c r="D203" s="0" t="n">
        <v>0</v>
      </c>
      <c r="E203" s="3" t="n">
        <v>0</v>
      </c>
      <c r="F203" s="3" t="n">
        <v>0</v>
      </c>
      <c r="G203" s="3" t="n">
        <v>0</v>
      </c>
      <c r="H203" s="0" t="n">
        <v>0</v>
      </c>
      <c r="I203" s="3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3" t="n">
        <v>0</v>
      </c>
      <c r="P203" s="0" t="n">
        <v>0</v>
      </c>
      <c r="Q203" s="0" t="n">
        <v>0</v>
      </c>
      <c r="R203" s="0" t="n">
        <v>0</v>
      </c>
      <c r="S203" s="3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0" t="n">
        <v>0</v>
      </c>
      <c r="Y203" s="0" t="n">
        <v>0</v>
      </c>
      <c r="Z203" s="0" t="n">
        <v>0</v>
      </c>
      <c r="AA203" s="0" t="n">
        <v>0</v>
      </c>
      <c r="AB203" s="0" t="n">
        <v>0</v>
      </c>
      <c r="AC203" s="0" t="n">
        <v>0</v>
      </c>
      <c r="AD203" s="0" t="n">
        <v>0</v>
      </c>
      <c r="AE203" s="0" t="n">
        <v>0</v>
      </c>
      <c r="AF203" s="0" t="n">
        <v>0</v>
      </c>
      <c r="AG203" s="0" t="n">
        <v>0</v>
      </c>
      <c r="AH203" s="0" t="n">
        <v>0</v>
      </c>
      <c r="AI203" s="0" t="n">
        <v>0</v>
      </c>
      <c r="AJ203" s="0" t="n">
        <v>1</v>
      </c>
      <c r="AK203" s="0" t="n">
        <v>0</v>
      </c>
      <c r="AL203" s="0" t="n">
        <v>0</v>
      </c>
      <c r="AM203" s="0" t="n">
        <v>0</v>
      </c>
      <c r="AN203" s="0" t="n">
        <v>0</v>
      </c>
      <c r="AO203" s="0" t="n">
        <v>0</v>
      </c>
      <c r="AP203" s="0" t="n">
        <v>0</v>
      </c>
      <c r="AQ203" s="0" t="n">
        <v>0</v>
      </c>
      <c r="AR203" s="0" t="n">
        <v>0</v>
      </c>
      <c r="AS203" s="0" t="n">
        <v>0</v>
      </c>
    </row>
    <row r="204" customFormat="false" ht="14.5" hidden="false" customHeight="false" outlineLevel="0" collapsed="false">
      <c r="A204" s="0" t="s">
        <v>9</v>
      </c>
      <c r="B204" s="0" t="n">
        <v>2514</v>
      </c>
      <c r="C204" s="0" t="n">
        <v>4</v>
      </c>
      <c r="D204" s="0" t="n">
        <v>0</v>
      </c>
      <c r="E204" s="3" t="n">
        <v>0</v>
      </c>
      <c r="F204" s="3" t="n">
        <v>0</v>
      </c>
      <c r="G204" s="3" t="n">
        <v>0</v>
      </c>
      <c r="H204" s="0" t="n">
        <v>0</v>
      </c>
      <c r="I204" s="3" t="n">
        <v>0</v>
      </c>
      <c r="J204" s="0" t="n">
        <v>0</v>
      </c>
      <c r="K204" s="0" t="n">
        <v>0</v>
      </c>
      <c r="L204" s="0" t="n">
        <v>0</v>
      </c>
      <c r="M204" s="0" t="n">
        <v>0</v>
      </c>
      <c r="N204" s="0" t="n">
        <v>0</v>
      </c>
      <c r="O204" s="3" t="n">
        <v>0</v>
      </c>
      <c r="P204" s="0" t="n">
        <v>0</v>
      </c>
      <c r="Q204" s="0" t="n">
        <v>0</v>
      </c>
      <c r="R204" s="0" t="n">
        <v>0</v>
      </c>
      <c r="S204" s="3" t="n">
        <v>0</v>
      </c>
      <c r="T204" s="0" t="n">
        <v>0</v>
      </c>
      <c r="U204" s="0" t="n">
        <v>0</v>
      </c>
      <c r="V204" s="0" t="n">
        <v>0</v>
      </c>
      <c r="W204" s="0" t="n">
        <v>0</v>
      </c>
      <c r="X204" s="0" t="n">
        <v>0</v>
      </c>
      <c r="Y204" s="0" t="n">
        <v>0</v>
      </c>
      <c r="Z204" s="0" t="n">
        <v>0</v>
      </c>
      <c r="AA204" s="0" t="n">
        <v>0</v>
      </c>
      <c r="AB204" s="0" t="n">
        <v>0</v>
      </c>
      <c r="AC204" s="0" t="n">
        <v>0</v>
      </c>
      <c r="AD204" s="0" t="n">
        <v>0</v>
      </c>
      <c r="AE204" s="0" t="n">
        <v>0</v>
      </c>
      <c r="AF204" s="0" t="n">
        <v>0</v>
      </c>
      <c r="AG204" s="0" t="n">
        <v>0</v>
      </c>
      <c r="AH204" s="0" t="n">
        <v>0</v>
      </c>
      <c r="AI204" s="0" t="n">
        <v>0</v>
      </c>
      <c r="AJ204" s="0" t="n">
        <v>0</v>
      </c>
      <c r="AK204" s="0" t="n">
        <v>0</v>
      </c>
      <c r="AL204" s="0" t="n">
        <v>0</v>
      </c>
      <c r="AM204" s="0" t="n">
        <v>0</v>
      </c>
      <c r="AN204" s="0" t="n">
        <v>0</v>
      </c>
      <c r="AO204" s="0" t="n">
        <v>0</v>
      </c>
      <c r="AP204" s="0" t="n">
        <v>4</v>
      </c>
      <c r="AQ204" s="0" t="n">
        <v>0</v>
      </c>
      <c r="AR204" s="0" t="n">
        <v>0</v>
      </c>
      <c r="AS204" s="0" t="n">
        <v>0</v>
      </c>
    </row>
    <row r="205" customFormat="false" ht="14.5" hidden="false" customHeight="false" outlineLevel="0" collapsed="false">
      <c r="A205" s="0" t="s">
        <v>9</v>
      </c>
      <c r="B205" s="0" t="n">
        <v>2521</v>
      </c>
      <c r="C205" s="0" t="n">
        <v>4</v>
      </c>
      <c r="D205" s="0" t="n">
        <v>0</v>
      </c>
      <c r="E205" s="3" t="n">
        <v>0</v>
      </c>
      <c r="F205" s="3" t="n">
        <v>0</v>
      </c>
      <c r="G205" s="3" t="n">
        <v>0</v>
      </c>
      <c r="H205" s="0" t="n">
        <v>0</v>
      </c>
      <c r="I205" s="3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3" t="n">
        <v>0</v>
      </c>
      <c r="P205" s="0" t="n">
        <v>0</v>
      </c>
      <c r="Q205" s="0" t="n">
        <v>0</v>
      </c>
      <c r="R205" s="0" t="n">
        <v>0</v>
      </c>
      <c r="S205" s="3" t="n">
        <v>0</v>
      </c>
      <c r="T205" s="0" t="n">
        <v>0</v>
      </c>
      <c r="U205" s="0" t="n">
        <v>0</v>
      </c>
      <c r="V205" s="0" t="n">
        <v>0</v>
      </c>
      <c r="W205" s="0" t="n">
        <v>0</v>
      </c>
      <c r="X205" s="0" t="n">
        <v>0</v>
      </c>
      <c r="Y205" s="0" t="n">
        <v>0</v>
      </c>
      <c r="Z205" s="0" t="n">
        <v>0</v>
      </c>
      <c r="AA205" s="0" t="n">
        <v>0</v>
      </c>
      <c r="AB205" s="0" t="n">
        <v>0</v>
      </c>
      <c r="AC205" s="0" t="n">
        <v>0</v>
      </c>
      <c r="AD205" s="0" t="n">
        <v>0</v>
      </c>
      <c r="AE205" s="0" t="n">
        <v>0</v>
      </c>
      <c r="AF205" s="0" t="n">
        <v>0</v>
      </c>
      <c r="AG205" s="0" t="n">
        <v>0</v>
      </c>
      <c r="AH205" s="0" t="n">
        <v>0</v>
      </c>
      <c r="AI205" s="0" t="n">
        <v>0</v>
      </c>
      <c r="AJ205" s="0" t="n">
        <v>0</v>
      </c>
      <c r="AK205" s="0" t="n">
        <v>0</v>
      </c>
      <c r="AL205" s="0" t="n">
        <v>0</v>
      </c>
      <c r="AM205" s="0" t="n">
        <v>0</v>
      </c>
      <c r="AN205" s="0" t="n">
        <v>0</v>
      </c>
      <c r="AO205" s="0" t="n">
        <v>2</v>
      </c>
      <c r="AP205" s="0" t="n">
        <v>2</v>
      </c>
      <c r="AQ205" s="0" t="n">
        <v>0</v>
      </c>
      <c r="AR205" s="0" t="n">
        <v>0</v>
      </c>
      <c r="AS205" s="0" t="n">
        <v>0</v>
      </c>
    </row>
    <row r="206" customFormat="false" ht="14.5" hidden="false" customHeight="false" outlineLevel="0" collapsed="false">
      <c r="A206" s="0" t="s">
        <v>9</v>
      </c>
      <c r="B206" s="0" t="n">
        <v>2522</v>
      </c>
      <c r="C206" s="0" t="n">
        <v>21</v>
      </c>
      <c r="D206" s="0" t="n">
        <v>0</v>
      </c>
      <c r="E206" s="3" t="n">
        <v>0</v>
      </c>
      <c r="F206" s="3" t="n">
        <v>0</v>
      </c>
      <c r="G206" s="3" t="n">
        <v>0</v>
      </c>
      <c r="H206" s="0" t="n">
        <v>0</v>
      </c>
      <c r="I206" s="3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3" t="n">
        <v>0</v>
      </c>
      <c r="P206" s="0" t="n">
        <v>0</v>
      </c>
      <c r="Q206" s="0" t="n">
        <v>0</v>
      </c>
      <c r="R206" s="0" t="n">
        <v>0</v>
      </c>
      <c r="S206" s="3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0</v>
      </c>
      <c r="Y206" s="0" t="n">
        <v>0</v>
      </c>
      <c r="Z206" s="0" t="n">
        <v>0</v>
      </c>
      <c r="AA206" s="0" t="n">
        <v>0</v>
      </c>
      <c r="AB206" s="0" t="n">
        <v>6</v>
      </c>
      <c r="AC206" s="0" t="n">
        <v>0</v>
      </c>
      <c r="AD206" s="0" t="n">
        <v>0</v>
      </c>
      <c r="AE206" s="0" t="n">
        <v>0</v>
      </c>
      <c r="AF206" s="0" t="n">
        <v>0</v>
      </c>
      <c r="AG206" s="0" t="n">
        <v>0</v>
      </c>
      <c r="AH206" s="0" t="n">
        <v>0</v>
      </c>
      <c r="AI206" s="0" t="n">
        <v>0</v>
      </c>
      <c r="AJ206" s="0" t="n">
        <v>0</v>
      </c>
      <c r="AK206" s="0" t="n">
        <v>0</v>
      </c>
      <c r="AL206" s="0" t="n">
        <v>0</v>
      </c>
      <c r="AM206" s="0" t="n">
        <v>0</v>
      </c>
      <c r="AN206" s="0" t="n">
        <v>0</v>
      </c>
      <c r="AO206" s="0" t="n">
        <v>6</v>
      </c>
      <c r="AP206" s="0" t="n">
        <v>8</v>
      </c>
      <c r="AQ206" s="0" t="n">
        <v>1</v>
      </c>
      <c r="AR206" s="0" t="n">
        <v>0</v>
      </c>
      <c r="AS206" s="0" t="n">
        <v>0</v>
      </c>
    </row>
    <row r="207" customFormat="false" ht="14.5" hidden="false" customHeight="false" outlineLevel="0" collapsed="false">
      <c r="A207" s="0" t="s">
        <v>9</v>
      </c>
      <c r="B207" s="0" t="n">
        <v>2585</v>
      </c>
      <c r="C207" s="0" t="n">
        <v>2</v>
      </c>
      <c r="D207" s="0" t="n">
        <v>0</v>
      </c>
      <c r="E207" s="3" t="n">
        <v>0</v>
      </c>
      <c r="F207" s="3" t="n">
        <v>0</v>
      </c>
      <c r="G207" s="3" t="n">
        <v>0</v>
      </c>
      <c r="H207" s="0" t="n">
        <v>0</v>
      </c>
      <c r="I207" s="3" t="n">
        <v>0</v>
      </c>
      <c r="J207" s="0" t="n">
        <v>0</v>
      </c>
      <c r="K207" s="0" t="n">
        <v>0</v>
      </c>
      <c r="L207" s="0" t="n">
        <v>0</v>
      </c>
      <c r="M207" s="0" t="n">
        <v>0</v>
      </c>
      <c r="N207" s="0" t="n">
        <v>0</v>
      </c>
      <c r="O207" s="3" t="n">
        <v>0</v>
      </c>
      <c r="P207" s="0" t="n">
        <v>0</v>
      </c>
      <c r="Q207" s="0" t="n">
        <v>0</v>
      </c>
      <c r="R207" s="0" t="n">
        <v>0</v>
      </c>
      <c r="S207" s="3" t="n">
        <v>0</v>
      </c>
      <c r="T207" s="0" t="n">
        <v>0</v>
      </c>
      <c r="U207" s="0" t="n">
        <v>0</v>
      </c>
      <c r="V207" s="0" t="n">
        <v>0</v>
      </c>
      <c r="W207" s="0" t="n">
        <v>0</v>
      </c>
      <c r="X207" s="0" t="n">
        <v>0</v>
      </c>
      <c r="Y207" s="0" t="n">
        <v>0</v>
      </c>
      <c r="Z207" s="0" t="n">
        <v>0</v>
      </c>
      <c r="AA207" s="0" t="n">
        <v>0</v>
      </c>
      <c r="AB207" s="0" t="n">
        <v>0</v>
      </c>
      <c r="AC207" s="0" t="n">
        <v>0</v>
      </c>
      <c r="AD207" s="0" t="n">
        <v>0</v>
      </c>
      <c r="AE207" s="0" t="n">
        <v>0</v>
      </c>
      <c r="AF207" s="0" t="n">
        <v>0</v>
      </c>
      <c r="AG207" s="0" t="n">
        <v>0</v>
      </c>
      <c r="AH207" s="0" t="n">
        <v>0</v>
      </c>
      <c r="AI207" s="0" t="n">
        <v>0</v>
      </c>
      <c r="AJ207" s="0" t="n">
        <v>0</v>
      </c>
      <c r="AK207" s="0" t="n">
        <v>0</v>
      </c>
      <c r="AL207" s="0" t="n">
        <v>0</v>
      </c>
      <c r="AM207" s="0" t="n">
        <v>0</v>
      </c>
      <c r="AN207" s="0" t="n">
        <v>0</v>
      </c>
      <c r="AO207" s="0" t="n">
        <v>1</v>
      </c>
      <c r="AP207" s="0" t="n">
        <v>1</v>
      </c>
      <c r="AQ207" s="0" t="n">
        <v>0</v>
      </c>
      <c r="AR207" s="0" t="n">
        <v>0</v>
      </c>
      <c r="AS207" s="0" t="n">
        <v>0</v>
      </c>
    </row>
    <row r="208" customFormat="false" ht="14.5" hidden="false" customHeight="false" outlineLevel="0" collapsed="false">
      <c r="A208" s="0" t="s">
        <v>9</v>
      </c>
      <c r="B208" s="0" t="n">
        <v>2587</v>
      </c>
      <c r="C208" s="0" t="n">
        <v>5</v>
      </c>
      <c r="D208" s="0" t="n">
        <v>0</v>
      </c>
      <c r="E208" s="3" t="n">
        <v>0</v>
      </c>
      <c r="F208" s="3" t="n">
        <v>0</v>
      </c>
      <c r="G208" s="3" t="n">
        <v>0</v>
      </c>
      <c r="H208" s="0" t="n">
        <v>0</v>
      </c>
      <c r="I208" s="3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3" t="n">
        <v>0</v>
      </c>
      <c r="P208" s="0" t="n">
        <v>0</v>
      </c>
      <c r="Q208" s="0" t="n">
        <v>0</v>
      </c>
      <c r="R208" s="0" t="n">
        <v>0</v>
      </c>
      <c r="S208" s="3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0" t="n">
        <v>0</v>
      </c>
      <c r="Y208" s="0" t="n">
        <v>0</v>
      </c>
      <c r="Z208" s="0" t="n">
        <v>0</v>
      </c>
      <c r="AA208" s="0" t="n">
        <v>0</v>
      </c>
      <c r="AB208" s="0" t="n">
        <v>0</v>
      </c>
      <c r="AC208" s="0" t="n">
        <v>0</v>
      </c>
      <c r="AD208" s="0" t="n">
        <v>0</v>
      </c>
      <c r="AE208" s="0" t="n">
        <v>0</v>
      </c>
      <c r="AF208" s="0" t="n">
        <v>0</v>
      </c>
      <c r="AG208" s="0" t="n">
        <v>0</v>
      </c>
      <c r="AH208" s="0" t="n">
        <v>0</v>
      </c>
      <c r="AI208" s="0" t="n">
        <v>0</v>
      </c>
      <c r="AJ208" s="0" t="n">
        <v>0</v>
      </c>
      <c r="AK208" s="0" t="n">
        <v>0</v>
      </c>
      <c r="AL208" s="0" t="n">
        <v>0</v>
      </c>
      <c r="AM208" s="0" t="n">
        <v>0</v>
      </c>
      <c r="AN208" s="0" t="n">
        <v>0</v>
      </c>
      <c r="AO208" s="0" t="n">
        <v>1</v>
      </c>
      <c r="AP208" s="0" t="n">
        <v>4</v>
      </c>
      <c r="AQ208" s="0" t="n">
        <v>0</v>
      </c>
      <c r="AR208" s="0" t="n">
        <v>0</v>
      </c>
      <c r="AS208" s="0" t="n">
        <v>0</v>
      </c>
    </row>
    <row r="209" customFormat="false" ht="14.5" hidden="false" customHeight="false" outlineLevel="0" collapsed="false">
      <c r="A209" s="0" t="s">
        <v>9</v>
      </c>
      <c r="B209" s="0" t="n">
        <v>2588</v>
      </c>
      <c r="C209" s="0" t="n">
        <v>14</v>
      </c>
      <c r="D209" s="0" t="n">
        <v>0</v>
      </c>
      <c r="E209" s="3" t="n">
        <v>0</v>
      </c>
      <c r="F209" s="3" t="n">
        <v>0</v>
      </c>
      <c r="G209" s="3" t="n">
        <v>0</v>
      </c>
      <c r="H209" s="0" t="n">
        <v>0</v>
      </c>
      <c r="I209" s="3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3" t="n">
        <v>0</v>
      </c>
      <c r="P209" s="0" t="n">
        <v>0</v>
      </c>
      <c r="Q209" s="0" t="n">
        <v>0</v>
      </c>
      <c r="R209" s="0" t="n">
        <v>0</v>
      </c>
      <c r="S209" s="3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0" t="n">
        <v>0</v>
      </c>
      <c r="Y209" s="0" t="n">
        <v>0</v>
      </c>
      <c r="Z209" s="0" t="n">
        <v>0</v>
      </c>
      <c r="AA209" s="0" t="n">
        <v>0</v>
      </c>
      <c r="AB209" s="0" t="n">
        <v>0</v>
      </c>
      <c r="AC209" s="0" t="n">
        <v>0</v>
      </c>
      <c r="AD209" s="0" t="n">
        <v>0</v>
      </c>
      <c r="AE209" s="0" t="n">
        <v>0</v>
      </c>
      <c r="AF209" s="0" t="n">
        <v>2</v>
      </c>
      <c r="AG209" s="0" t="n">
        <v>0</v>
      </c>
      <c r="AH209" s="0" t="n">
        <v>0</v>
      </c>
      <c r="AI209" s="0" t="n">
        <v>0</v>
      </c>
      <c r="AJ209" s="0" t="n">
        <v>0</v>
      </c>
      <c r="AK209" s="0" t="n">
        <v>0</v>
      </c>
      <c r="AL209" s="0" t="n">
        <v>0</v>
      </c>
      <c r="AM209" s="0" t="n">
        <v>0</v>
      </c>
      <c r="AN209" s="0" t="n">
        <v>1</v>
      </c>
      <c r="AO209" s="0" t="n">
        <v>5</v>
      </c>
      <c r="AP209" s="0" t="n">
        <v>5</v>
      </c>
      <c r="AQ209" s="0" t="n">
        <v>1</v>
      </c>
      <c r="AR209" s="0" t="n">
        <v>0</v>
      </c>
      <c r="AS209" s="0" t="n">
        <v>0</v>
      </c>
    </row>
    <row r="210" customFormat="false" ht="14.5" hidden="false" customHeight="false" outlineLevel="0" collapsed="false">
      <c r="A210" s="0" t="s">
        <v>9</v>
      </c>
      <c r="B210" s="0" t="n">
        <v>2641</v>
      </c>
      <c r="C210" s="0" t="n">
        <v>2</v>
      </c>
      <c r="D210" s="0" t="n">
        <v>0</v>
      </c>
      <c r="E210" s="3" t="n">
        <v>0</v>
      </c>
      <c r="F210" s="3" t="n">
        <v>0</v>
      </c>
      <c r="G210" s="3" t="n">
        <v>0</v>
      </c>
      <c r="H210" s="0" t="n">
        <v>0</v>
      </c>
      <c r="I210" s="3" t="n">
        <v>0</v>
      </c>
      <c r="J210" s="0" t="n">
        <v>0</v>
      </c>
      <c r="K210" s="0" t="n">
        <v>0</v>
      </c>
      <c r="L210" s="0" t="n">
        <v>0</v>
      </c>
      <c r="M210" s="0" t="n">
        <v>0</v>
      </c>
      <c r="N210" s="0" t="n">
        <v>0</v>
      </c>
      <c r="O210" s="3" t="n">
        <v>0</v>
      </c>
      <c r="P210" s="0" t="n">
        <v>0</v>
      </c>
      <c r="Q210" s="0" t="n">
        <v>0</v>
      </c>
      <c r="R210" s="0" t="n">
        <v>0</v>
      </c>
      <c r="S210" s="3" t="n">
        <v>0</v>
      </c>
      <c r="T210" s="0" t="n">
        <v>0</v>
      </c>
      <c r="U210" s="0" t="n">
        <v>0</v>
      </c>
      <c r="V210" s="0" t="n">
        <v>0</v>
      </c>
      <c r="W210" s="0" t="n">
        <v>0</v>
      </c>
      <c r="X210" s="0" t="n">
        <v>0</v>
      </c>
      <c r="Y210" s="0" t="n">
        <v>0</v>
      </c>
      <c r="Z210" s="0" t="n">
        <v>0</v>
      </c>
      <c r="AA210" s="0" t="n">
        <v>0</v>
      </c>
      <c r="AB210" s="0" t="n">
        <v>0</v>
      </c>
      <c r="AC210" s="0" t="n">
        <v>0</v>
      </c>
      <c r="AD210" s="0" t="n">
        <v>0</v>
      </c>
      <c r="AE210" s="0" t="n">
        <v>0</v>
      </c>
      <c r="AF210" s="0" t="n">
        <v>0</v>
      </c>
      <c r="AG210" s="0" t="n">
        <v>0</v>
      </c>
      <c r="AH210" s="0" t="n">
        <v>0</v>
      </c>
      <c r="AI210" s="0" t="n">
        <v>0</v>
      </c>
      <c r="AJ210" s="0" t="n">
        <v>0</v>
      </c>
      <c r="AK210" s="0" t="n">
        <v>0</v>
      </c>
      <c r="AL210" s="0" t="n">
        <v>0</v>
      </c>
      <c r="AM210" s="0" t="n">
        <v>0</v>
      </c>
      <c r="AN210" s="0" t="n">
        <v>0</v>
      </c>
      <c r="AO210" s="0" t="n">
        <v>0</v>
      </c>
      <c r="AP210" s="0" t="n">
        <v>0</v>
      </c>
      <c r="AQ210" s="0" t="n">
        <v>2</v>
      </c>
      <c r="AR210" s="0" t="n">
        <v>0</v>
      </c>
      <c r="AS210" s="0" t="n">
        <v>0</v>
      </c>
    </row>
    <row r="211" customFormat="false" ht="14.5" hidden="false" customHeight="false" outlineLevel="0" collapsed="false">
      <c r="A211" s="0" t="s">
        <v>9</v>
      </c>
      <c r="B211" s="0" t="n">
        <v>2648</v>
      </c>
      <c r="C211" s="0" t="n">
        <v>16</v>
      </c>
      <c r="D211" s="0" t="n">
        <v>0</v>
      </c>
      <c r="E211" s="3" t="n">
        <v>0</v>
      </c>
      <c r="F211" s="3" t="n">
        <v>0</v>
      </c>
      <c r="G211" s="3" t="n">
        <v>0</v>
      </c>
      <c r="H211" s="0" t="n">
        <v>0</v>
      </c>
      <c r="I211" s="3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3" t="n">
        <v>0</v>
      </c>
      <c r="P211" s="0" t="n">
        <v>0</v>
      </c>
      <c r="Q211" s="0" t="n">
        <v>0</v>
      </c>
      <c r="R211" s="0" t="n">
        <v>0</v>
      </c>
      <c r="S211" s="3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0</v>
      </c>
      <c r="Y211" s="0" t="n">
        <v>0</v>
      </c>
      <c r="Z211" s="0" t="n">
        <v>0</v>
      </c>
      <c r="AA211" s="0" t="n">
        <v>0</v>
      </c>
      <c r="AB211" s="0" t="n">
        <v>0</v>
      </c>
      <c r="AC211" s="0" t="n">
        <v>0</v>
      </c>
      <c r="AD211" s="0" t="n">
        <v>0</v>
      </c>
      <c r="AE211" s="0" t="n">
        <v>0</v>
      </c>
      <c r="AF211" s="0" t="n">
        <v>0</v>
      </c>
      <c r="AG211" s="0" t="n">
        <v>0</v>
      </c>
      <c r="AH211" s="0" t="n">
        <v>0</v>
      </c>
      <c r="AI211" s="0" t="n">
        <v>0</v>
      </c>
      <c r="AJ211" s="0" t="n">
        <v>0</v>
      </c>
      <c r="AK211" s="0" t="n">
        <v>0</v>
      </c>
      <c r="AL211" s="0" t="n">
        <v>0</v>
      </c>
      <c r="AM211" s="0" t="n">
        <v>0</v>
      </c>
      <c r="AN211" s="0" t="n">
        <v>1</v>
      </c>
      <c r="AO211" s="0" t="n">
        <v>7</v>
      </c>
      <c r="AP211" s="0" t="n">
        <v>6</v>
      </c>
      <c r="AQ211" s="0" t="n">
        <v>1</v>
      </c>
      <c r="AR211" s="0" t="n">
        <v>1</v>
      </c>
      <c r="AS211" s="0" t="n">
        <v>0</v>
      </c>
    </row>
    <row r="212" customFormat="false" ht="14.5" hidden="false" customHeight="false" outlineLevel="0" collapsed="false">
      <c r="A212" s="0" t="s">
        <v>9</v>
      </c>
      <c r="B212" s="0" t="n">
        <v>2651</v>
      </c>
      <c r="C212" s="0" t="n">
        <v>26</v>
      </c>
      <c r="D212" s="0" t="n">
        <v>0</v>
      </c>
      <c r="E212" s="3" t="n">
        <v>0</v>
      </c>
      <c r="F212" s="3" t="n">
        <v>0</v>
      </c>
      <c r="G212" s="3" t="n">
        <v>0</v>
      </c>
      <c r="H212" s="0" t="n">
        <v>0</v>
      </c>
      <c r="I212" s="3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3" t="n">
        <v>0</v>
      </c>
      <c r="P212" s="0" t="n">
        <v>0</v>
      </c>
      <c r="Q212" s="0" t="n">
        <v>0</v>
      </c>
      <c r="R212" s="0" t="n">
        <v>0</v>
      </c>
      <c r="S212" s="3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0</v>
      </c>
      <c r="Y212" s="0" t="n">
        <v>0</v>
      </c>
      <c r="Z212" s="0" t="n">
        <v>0</v>
      </c>
      <c r="AA212" s="0" t="n">
        <v>0</v>
      </c>
      <c r="AB212" s="0" t="n">
        <v>0</v>
      </c>
      <c r="AC212" s="0" t="n">
        <v>0</v>
      </c>
      <c r="AD212" s="0" t="n">
        <v>0</v>
      </c>
      <c r="AE212" s="0" t="n">
        <v>0</v>
      </c>
      <c r="AF212" s="0" t="n">
        <v>0</v>
      </c>
      <c r="AG212" s="0" t="n">
        <v>0</v>
      </c>
      <c r="AH212" s="0" t="n">
        <v>1</v>
      </c>
      <c r="AI212" s="0" t="n">
        <v>0</v>
      </c>
      <c r="AJ212" s="0" t="n">
        <v>6</v>
      </c>
      <c r="AK212" s="0" t="n">
        <v>1</v>
      </c>
      <c r="AL212" s="0" t="n">
        <v>0</v>
      </c>
      <c r="AM212" s="0" t="n">
        <v>1</v>
      </c>
      <c r="AN212" s="0" t="n">
        <v>2</v>
      </c>
      <c r="AO212" s="0" t="n">
        <v>4</v>
      </c>
      <c r="AP212" s="0" t="n">
        <v>8</v>
      </c>
      <c r="AQ212" s="0" t="n">
        <v>2</v>
      </c>
      <c r="AR212" s="0" t="n">
        <v>1</v>
      </c>
      <c r="AS212" s="0" t="n">
        <v>0</v>
      </c>
    </row>
    <row r="213" customFormat="false" ht="14.5" hidden="false" customHeight="false" outlineLevel="0" collapsed="false">
      <c r="A213" s="0" t="s">
        <v>9</v>
      </c>
      <c r="B213" s="0" t="n">
        <v>2652</v>
      </c>
      <c r="C213" s="0" t="n">
        <v>2</v>
      </c>
      <c r="D213" s="0" t="n">
        <v>0</v>
      </c>
      <c r="E213" s="3" t="n">
        <v>0</v>
      </c>
      <c r="F213" s="3" t="n">
        <v>0</v>
      </c>
      <c r="G213" s="3" t="n">
        <v>0</v>
      </c>
      <c r="H213" s="0" t="n">
        <v>0</v>
      </c>
      <c r="I213" s="3" t="n">
        <v>0</v>
      </c>
      <c r="J213" s="0" t="n">
        <v>0</v>
      </c>
      <c r="K213" s="0" t="n">
        <v>0</v>
      </c>
      <c r="L213" s="0" t="n">
        <v>0</v>
      </c>
      <c r="M213" s="0" t="n">
        <v>0</v>
      </c>
      <c r="N213" s="0" t="n">
        <v>0</v>
      </c>
      <c r="O213" s="3" t="n">
        <v>0</v>
      </c>
      <c r="P213" s="0" t="n">
        <v>0</v>
      </c>
      <c r="Q213" s="0" t="n">
        <v>0</v>
      </c>
      <c r="R213" s="0" t="n">
        <v>0</v>
      </c>
      <c r="S213" s="3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0" t="n">
        <v>0</v>
      </c>
      <c r="Y213" s="0" t="n">
        <v>0</v>
      </c>
      <c r="Z213" s="0" t="n">
        <v>0</v>
      </c>
      <c r="AA213" s="0" t="n">
        <v>0</v>
      </c>
      <c r="AB213" s="0" t="n">
        <v>0</v>
      </c>
      <c r="AC213" s="0" t="n">
        <v>0</v>
      </c>
      <c r="AD213" s="0" t="n">
        <v>0</v>
      </c>
      <c r="AE213" s="0" t="n">
        <v>0</v>
      </c>
      <c r="AF213" s="0" t="n">
        <v>0</v>
      </c>
      <c r="AG213" s="0" t="n">
        <v>1</v>
      </c>
      <c r="AH213" s="0" t="n">
        <v>1</v>
      </c>
      <c r="AI213" s="0" t="n">
        <v>0</v>
      </c>
      <c r="AJ213" s="0" t="n">
        <v>0</v>
      </c>
      <c r="AK213" s="0" t="n">
        <v>0</v>
      </c>
      <c r="AL213" s="0" t="n">
        <v>0</v>
      </c>
      <c r="AM213" s="0" t="n">
        <v>0</v>
      </c>
      <c r="AN213" s="0" t="n">
        <v>0</v>
      </c>
      <c r="AO213" s="0" t="n">
        <v>0</v>
      </c>
      <c r="AP213" s="0" t="n">
        <v>0</v>
      </c>
      <c r="AQ213" s="0" t="n">
        <v>0</v>
      </c>
      <c r="AR213" s="0" t="n">
        <v>0</v>
      </c>
      <c r="AS213" s="0" t="n">
        <v>0</v>
      </c>
    </row>
    <row r="214" customFormat="false" ht="14.5" hidden="false" customHeight="false" outlineLevel="0" collapsed="false">
      <c r="A214" s="0" t="s">
        <v>9</v>
      </c>
      <c r="B214" s="0" t="n">
        <v>2703</v>
      </c>
      <c r="C214" s="0" t="n">
        <v>65</v>
      </c>
      <c r="D214" s="0" t="n">
        <v>0</v>
      </c>
      <c r="E214" s="3" t="n">
        <v>0</v>
      </c>
      <c r="F214" s="3" t="n">
        <v>0</v>
      </c>
      <c r="G214" s="3" t="n">
        <v>0</v>
      </c>
      <c r="H214" s="0" t="n">
        <v>0</v>
      </c>
      <c r="I214" s="3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3" t="n">
        <v>0</v>
      </c>
      <c r="P214" s="0" t="n">
        <v>0</v>
      </c>
      <c r="Q214" s="0" t="n">
        <v>0</v>
      </c>
      <c r="R214" s="0" t="n">
        <v>0</v>
      </c>
      <c r="S214" s="3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0</v>
      </c>
      <c r="Y214" s="0" t="n">
        <v>0</v>
      </c>
      <c r="Z214" s="0" t="n">
        <v>0</v>
      </c>
      <c r="AA214" s="0" t="n">
        <v>0</v>
      </c>
      <c r="AB214" s="0" t="n">
        <v>0</v>
      </c>
      <c r="AC214" s="0" t="n">
        <v>0</v>
      </c>
      <c r="AD214" s="0" t="n">
        <v>0</v>
      </c>
      <c r="AE214" s="0" t="n">
        <v>0</v>
      </c>
      <c r="AF214" s="0" t="n">
        <v>0</v>
      </c>
      <c r="AG214" s="0" t="n">
        <v>0</v>
      </c>
      <c r="AH214" s="0" t="n">
        <v>0</v>
      </c>
      <c r="AI214" s="0" t="n">
        <v>0</v>
      </c>
      <c r="AJ214" s="0" t="n">
        <v>0</v>
      </c>
      <c r="AK214" s="0" t="n">
        <v>0</v>
      </c>
      <c r="AL214" s="0" t="n">
        <v>0</v>
      </c>
      <c r="AM214" s="0" t="n">
        <v>0</v>
      </c>
      <c r="AN214" s="0" t="n">
        <v>8</v>
      </c>
      <c r="AO214" s="0" t="n">
        <v>0</v>
      </c>
      <c r="AP214" s="0" t="n">
        <v>9</v>
      </c>
      <c r="AQ214" s="0" t="n">
        <v>36</v>
      </c>
      <c r="AR214" s="0" t="n">
        <v>12</v>
      </c>
      <c r="AS214" s="0" t="n">
        <v>0</v>
      </c>
    </row>
    <row r="215" customFormat="false" ht="14.5" hidden="false" customHeight="false" outlineLevel="0" collapsed="false">
      <c r="A215" s="0" t="s">
        <v>9</v>
      </c>
      <c r="B215" s="0" t="n">
        <v>2704</v>
      </c>
      <c r="C215" s="0" t="n">
        <v>222</v>
      </c>
      <c r="D215" s="0" t="n">
        <v>0</v>
      </c>
      <c r="E215" s="3" t="n">
        <v>0</v>
      </c>
      <c r="F215" s="3" t="n">
        <v>0</v>
      </c>
      <c r="G215" s="3" t="n">
        <v>0</v>
      </c>
      <c r="H215" s="0" t="n">
        <v>0</v>
      </c>
      <c r="I215" s="3" t="n">
        <v>0</v>
      </c>
      <c r="J215" s="0" t="n">
        <v>0</v>
      </c>
      <c r="K215" s="0" t="n">
        <v>0</v>
      </c>
      <c r="L215" s="0" t="n">
        <v>0</v>
      </c>
      <c r="M215" s="0" t="n">
        <v>0</v>
      </c>
      <c r="N215" s="0" t="n">
        <v>0</v>
      </c>
      <c r="O215" s="3" t="n">
        <v>0</v>
      </c>
      <c r="P215" s="0" t="n">
        <v>0</v>
      </c>
      <c r="Q215" s="0" t="n">
        <v>1</v>
      </c>
      <c r="R215" s="0" t="n">
        <v>0</v>
      </c>
      <c r="S215" s="3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1</v>
      </c>
      <c r="Y215" s="0" t="n">
        <v>0</v>
      </c>
      <c r="Z215" s="0" t="n">
        <v>0</v>
      </c>
      <c r="AA215" s="0" t="n">
        <v>0</v>
      </c>
      <c r="AB215" s="0" t="n">
        <v>4</v>
      </c>
      <c r="AC215" s="0" t="n">
        <v>0</v>
      </c>
      <c r="AD215" s="0" t="n">
        <v>0</v>
      </c>
      <c r="AE215" s="0" t="n">
        <v>0</v>
      </c>
      <c r="AF215" s="0" t="n">
        <v>0</v>
      </c>
      <c r="AG215" s="0" t="n">
        <v>52</v>
      </c>
      <c r="AH215" s="0" t="n">
        <v>2</v>
      </c>
      <c r="AI215" s="0" t="n">
        <v>0</v>
      </c>
      <c r="AJ215" s="0" t="n">
        <v>0</v>
      </c>
      <c r="AK215" s="0" t="n">
        <v>0</v>
      </c>
      <c r="AL215" s="0" t="n">
        <v>0</v>
      </c>
      <c r="AM215" s="0" t="n">
        <v>0</v>
      </c>
      <c r="AN215" s="0" t="n">
        <v>8</v>
      </c>
      <c r="AO215" s="0" t="n">
        <v>14</v>
      </c>
      <c r="AP215" s="0" t="n">
        <v>22</v>
      </c>
      <c r="AQ215" s="0" t="n">
        <v>88</v>
      </c>
      <c r="AR215" s="0" t="n">
        <v>30</v>
      </c>
      <c r="AS215" s="0" t="n">
        <v>0</v>
      </c>
    </row>
    <row r="216" customFormat="false" ht="14.5" hidden="false" customHeight="false" outlineLevel="0" collapsed="false">
      <c r="A216" s="0" t="s">
        <v>9</v>
      </c>
      <c r="B216" s="0" t="n">
        <v>2705</v>
      </c>
      <c r="C216" s="0" t="n">
        <v>1</v>
      </c>
      <c r="D216" s="0" t="n">
        <v>0</v>
      </c>
      <c r="E216" s="3" t="n">
        <v>0</v>
      </c>
      <c r="F216" s="3" t="n">
        <v>0</v>
      </c>
      <c r="G216" s="3" t="n">
        <v>0</v>
      </c>
      <c r="H216" s="0" t="n">
        <v>0</v>
      </c>
      <c r="I216" s="3" t="n">
        <v>0</v>
      </c>
      <c r="J216" s="0" t="n">
        <v>0</v>
      </c>
      <c r="K216" s="0" t="n">
        <v>0</v>
      </c>
      <c r="L216" s="0" t="n">
        <v>0</v>
      </c>
      <c r="M216" s="0" t="n">
        <v>0</v>
      </c>
      <c r="N216" s="0" t="n">
        <v>0</v>
      </c>
      <c r="O216" s="3" t="n">
        <v>0</v>
      </c>
      <c r="P216" s="0" t="n">
        <v>0</v>
      </c>
      <c r="Q216" s="0" t="n">
        <v>0</v>
      </c>
      <c r="R216" s="0" t="n">
        <v>0</v>
      </c>
      <c r="S216" s="3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0</v>
      </c>
      <c r="Y216" s="0" t="n">
        <v>0</v>
      </c>
      <c r="Z216" s="0" t="n">
        <v>0</v>
      </c>
      <c r="AA216" s="0" t="n">
        <v>0</v>
      </c>
      <c r="AB216" s="0" t="n">
        <v>0</v>
      </c>
      <c r="AC216" s="0" t="n">
        <v>0</v>
      </c>
      <c r="AD216" s="0" t="n">
        <v>0</v>
      </c>
      <c r="AE216" s="0" t="n">
        <v>0</v>
      </c>
      <c r="AF216" s="0" t="n">
        <v>0</v>
      </c>
      <c r="AG216" s="0" t="n">
        <v>0</v>
      </c>
      <c r="AH216" s="0" t="n">
        <v>0</v>
      </c>
      <c r="AI216" s="0" t="n">
        <v>0</v>
      </c>
      <c r="AJ216" s="0" t="n">
        <v>0</v>
      </c>
      <c r="AK216" s="0" t="n">
        <v>0</v>
      </c>
      <c r="AL216" s="0" t="n">
        <v>0</v>
      </c>
      <c r="AM216" s="0" t="n">
        <v>0</v>
      </c>
      <c r="AN216" s="0" t="n">
        <v>1</v>
      </c>
      <c r="AO216" s="0" t="n">
        <v>0</v>
      </c>
      <c r="AP216" s="0" t="n">
        <v>0</v>
      </c>
      <c r="AQ216" s="0" t="n">
        <v>0</v>
      </c>
      <c r="AR216" s="0" t="n">
        <v>0</v>
      </c>
      <c r="AS216" s="0" t="n">
        <v>0</v>
      </c>
    </row>
    <row r="217" customFormat="false" ht="14.5" hidden="false" customHeight="false" outlineLevel="0" collapsed="false">
      <c r="A217" s="0" t="s">
        <v>9</v>
      </c>
      <c r="B217" s="0" t="n">
        <v>2713</v>
      </c>
      <c r="C217" s="0" t="n">
        <v>13</v>
      </c>
      <c r="D217" s="0" t="n">
        <v>0</v>
      </c>
      <c r="E217" s="3" t="n">
        <v>0</v>
      </c>
      <c r="F217" s="3" t="n">
        <v>0</v>
      </c>
      <c r="G217" s="3" t="n">
        <v>0</v>
      </c>
      <c r="H217" s="0" t="n">
        <v>0</v>
      </c>
      <c r="I217" s="3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3" t="n">
        <v>0</v>
      </c>
      <c r="P217" s="0" t="n">
        <v>0</v>
      </c>
      <c r="Q217" s="0" t="n">
        <v>0</v>
      </c>
      <c r="R217" s="0" t="n">
        <v>0</v>
      </c>
      <c r="S217" s="3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0</v>
      </c>
      <c r="Y217" s="0" t="n">
        <v>0</v>
      </c>
      <c r="Z217" s="0" t="n">
        <v>0</v>
      </c>
      <c r="AA217" s="0" t="n">
        <v>0</v>
      </c>
      <c r="AB217" s="0" t="n">
        <v>0</v>
      </c>
      <c r="AC217" s="0" t="n">
        <v>0</v>
      </c>
      <c r="AD217" s="0" t="n">
        <v>0</v>
      </c>
      <c r="AE217" s="0" t="n">
        <v>0</v>
      </c>
      <c r="AF217" s="0" t="n">
        <v>0</v>
      </c>
      <c r="AG217" s="0" t="n">
        <v>0</v>
      </c>
      <c r="AH217" s="0" t="n">
        <v>0</v>
      </c>
      <c r="AI217" s="0" t="n">
        <v>0</v>
      </c>
      <c r="AJ217" s="0" t="n">
        <v>0</v>
      </c>
      <c r="AK217" s="0" t="n">
        <v>0</v>
      </c>
      <c r="AL217" s="0" t="n">
        <v>0</v>
      </c>
      <c r="AM217" s="0" t="n">
        <v>0</v>
      </c>
      <c r="AN217" s="0" t="n">
        <v>1</v>
      </c>
      <c r="AO217" s="0" t="n">
        <v>8</v>
      </c>
      <c r="AP217" s="0" t="n">
        <v>2</v>
      </c>
      <c r="AQ217" s="0" t="n">
        <v>1</v>
      </c>
      <c r="AR217" s="0" t="n">
        <v>1</v>
      </c>
      <c r="AS217" s="0" t="n">
        <v>0</v>
      </c>
    </row>
    <row r="218" customFormat="false" ht="14.5" hidden="false" customHeight="false" outlineLevel="0" collapsed="false">
      <c r="A218" s="0" t="s">
        <v>9</v>
      </c>
      <c r="B218" s="0" t="n">
        <v>2714</v>
      </c>
      <c r="C218" s="0" t="n">
        <v>10</v>
      </c>
      <c r="D218" s="0" t="n">
        <v>0</v>
      </c>
      <c r="E218" s="3" t="n">
        <v>0</v>
      </c>
      <c r="F218" s="3" t="n">
        <v>0</v>
      </c>
      <c r="G218" s="3" t="n">
        <v>0</v>
      </c>
      <c r="H218" s="0" t="n">
        <v>0</v>
      </c>
      <c r="I218" s="3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3" t="n">
        <v>0</v>
      </c>
      <c r="P218" s="0" t="n">
        <v>0</v>
      </c>
      <c r="Q218" s="0" t="n">
        <v>0</v>
      </c>
      <c r="R218" s="0" t="n">
        <v>0</v>
      </c>
      <c r="S218" s="3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0</v>
      </c>
      <c r="Y218" s="0" t="n">
        <v>0</v>
      </c>
      <c r="Z218" s="0" t="n">
        <v>0</v>
      </c>
      <c r="AA218" s="0" t="n">
        <v>0</v>
      </c>
      <c r="AB218" s="0" t="n">
        <v>0</v>
      </c>
      <c r="AC218" s="0" t="n">
        <v>0</v>
      </c>
      <c r="AD218" s="0" t="n">
        <v>0</v>
      </c>
      <c r="AE218" s="0" t="n">
        <v>0</v>
      </c>
      <c r="AF218" s="0" t="n">
        <v>0</v>
      </c>
      <c r="AG218" s="0" t="n">
        <v>0</v>
      </c>
      <c r="AH218" s="0" t="n">
        <v>0</v>
      </c>
      <c r="AI218" s="0" t="n">
        <v>0</v>
      </c>
      <c r="AJ218" s="0" t="n">
        <v>0</v>
      </c>
      <c r="AK218" s="0" t="n">
        <v>0</v>
      </c>
      <c r="AL218" s="0" t="n">
        <v>0</v>
      </c>
      <c r="AM218" s="0" t="n">
        <v>0</v>
      </c>
      <c r="AN218" s="0" t="n">
        <v>0</v>
      </c>
      <c r="AO218" s="0" t="n">
        <v>1</v>
      </c>
      <c r="AP218" s="0" t="n">
        <v>9</v>
      </c>
      <c r="AQ218" s="0" t="n">
        <v>0</v>
      </c>
      <c r="AR218" s="0" t="n">
        <v>0</v>
      </c>
      <c r="AS218" s="0" t="n">
        <v>0</v>
      </c>
    </row>
    <row r="219" customFormat="false" ht="14.5" hidden="false" customHeight="false" outlineLevel="0" collapsed="false">
      <c r="A219" s="0" t="s">
        <v>9</v>
      </c>
      <c r="B219" s="0" t="n">
        <v>2715</v>
      </c>
      <c r="C219" s="0" t="n">
        <v>7</v>
      </c>
      <c r="D219" s="0" t="n">
        <v>0</v>
      </c>
      <c r="E219" s="3" t="n">
        <v>0</v>
      </c>
      <c r="F219" s="3" t="n">
        <v>0</v>
      </c>
      <c r="G219" s="3" t="n">
        <v>0</v>
      </c>
      <c r="H219" s="0" t="n">
        <v>0</v>
      </c>
      <c r="I219" s="3" t="n">
        <v>0</v>
      </c>
      <c r="J219" s="0" t="n">
        <v>0</v>
      </c>
      <c r="K219" s="0" t="n">
        <v>0</v>
      </c>
      <c r="L219" s="0" t="n">
        <v>0</v>
      </c>
      <c r="M219" s="0" t="n">
        <v>0</v>
      </c>
      <c r="N219" s="0" t="n">
        <v>0</v>
      </c>
      <c r="O219" s="3" t="n">
        <v>0</v>
      </c>
      <c r="P219" s="0" t="n">
        <v>0</v>
      </c>
      <c r="Q219" s="0" t="n">
        <v>0</v>
      </c>
      <c r="R219" s="0" t="n">
        <v>0</v>
      </c>
      <c r="S219" s="3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0</v>
      </c>
      <c r="Y219" s="0" t="n">
        <v>0</v>
      </c>
      <c r="Z219" s="0" t="n">
        <v>0</v>
      </c>
      <c r="AA219" s="0" t="n">
        <v>0</v>
      </c>
      <c r="AB219" s="0" t="n">
        <v>0</v>
      </c>
      <c r="AC219" s="0" t="n">
        <v>0</v>
      </c>
      <c r="AD219" s="0" t="n">
        <v>0</v>
      </c>
      <c r="AE219" s="0" t="n">
        <v>0</v>
      </c>
      <c r="AF219" s="0" t="n">
        <v>0</v>
      </c>
      <c r="AG219" s="0" t="n">
        <v>0</v>
      </c>
      <c r="AH219" s="0" t="n">
        <v>0</v>
      </c>
      <c r="AI219" s="0" t="n">
        <v>0</v>
      </c>
      <c r="AJ219" s="0" t="n">
        <v>0</v>
      </c>
      <c r="AK219" s="0" t="n">
        <v>0</v>
      </c>
      <c r="AL219" s="0" t="n">
        <v>0</v>
      </c>
      <c r="AM219" s="0" t="n">
        <v>0</v>
      </c>
      <c r="AN219" s="0" t="n">
        <v>1</v>
      </c>
      <c r="AO219" s="0" t="n">
        <v>1</v>
      </c>
      <c r="AP219" s="0" t="n">
        <v>2</v>
      </c>
      <c r="AQ219" s="0" t="n">
        <v>2</v>
      </c>
      <c r="AR219" s="0" t="n">
        <v>1</v>
      </c>
      <c r="AS219" s="0" t="n">
        <v>0</v>
      </c>
    </row>
    <row r="220" customFormat="false" ht="14.5" hidden="false" customHeight="false" outlineLevel="0" collapsed="false">
      <c r="A220" s="0" t="s">
        <v>9</v>
      </c>
      <c r="B220" s="0" t="n">
        <v>2777</v>
      </c>
      <c r="C220" s="0" t="n">
        <v>7</v>
      </c>
      <c r="D220" s="0" t="n">
        <v>0</v>
      </c>
      <c r="E220" s="3" t="n">
        <v>0</v>
      </c>
      <c r="F220" s="3" t="n">
        <v>0</v>
      </c>
      <c r="G220" s="3" t="n">
        <v>0</v>
      </c>
      <c r="H220" s="0" t="n">
        <v>0</v>
      </c>
      <c r="I220" s="3" t="n">
        <v>0</v>
      </c>
      <c r="J220" s="0" t="n">
        <v>0</v>
      </c>
      <c r="K220" s="0" t="n">
        <v>0</v>
      </c>
      <c r="L220" s="0" t="n">
        <v>0</v>
      </c>
      <c r="M220" s="0" t="n">
        <v>0</v>
      </c>
      <c r="N220" s="0" t="n">
        <v>0</v>
      </c>
      <c r="O220" s="3" t="n">
        <v>0</v>
      </c>
      <c r="P220" s="0" t="n">
        <v>0</v>
      </c>
      <c r="Q220" s="0" t="n">
        <v>0</v>
      </c>
      <c r="R220" s="0" t="n">
        <v>0</v>
      </c>
      <c r="S220" s="3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0" t="n">
        <v>0</v>
      </c>
      <c r="Y220" s="0" t="n">
        <v>0</v>
      </c>
      <c r="Z220" s="0" t="n">
        <v>0</v>
      </c>
      <c r="AA220" s="0" t="n">
        <v>0</v>
      </c>
      <c r="AB220" s="0" t="n">
        <v>0</v>
      </c>
      <c r="AC220" s="0" t="n">
        <v>0</v>
      </c>
      <c r="AD220" s="0" t="n">
        <v>0</v>
      </c>
      <c r="AE220" s="0" t="n">
        <v>0</v>
      </c>
      <c r="AF220" s="0" t="n">
        <v>0</v>
      </c>
      <c r="AG220" s="0" t="n">
        <v>0</v>
      </c>
      <c r="AH220" s="0" t="n">
        <v>0</v>
      </c>
      <c r="AI220" s="0" t="n">
        <v>0</v>
      </c>
      <c r="AJ220" s="0" t="n">
        <v>0</v>
      </c>
      <c r="AK220" s="0" t="n">
        <v>0</v>
      </c>
      <c r="AL220" s="0" t="n">
        <v>0</v>
      </c>
      <c r="AM220" s="0" t="n">
        <v>0</v>
      </c>
      <c r="AN220" s="0" t="n">
        <v>0</v>
      </c>
      <c r="AO220" s="0" t="n">
        <v>4</v>
      </c>
      <c r="AP220" s="0" t="n">
        <v>2</v>
      </c>
      <c r="AQ220" s="0" t="n">
        <v>1</v>
      </c>
      <c r="AR220" s="0" t="n">
        <v>0</v>
      </c>
      <c r="AS220" s="0" t="n">
        <v>0</v>
      </c>
    </row>
    <row r="221" customFormat="false" ht="14.5" hidden="false" customHeight="false" outlineLevel="0" collapsed="false">
      <c r="A221" s="0" t="s">
        <v>9</v>
      </c>
      <c r="B221" s="0" t="n">
        <v>2778</v>
      </c>
      <c r="C221" s="0" t="n">
        <v>4</v>
      </c>
      <c r="D221" s="0" t="n">
        <v>0</v>
      </c>
      <c r="E221" s="3" t="n">
        <v>0</v>
      </c>
      <c r="F221" s="3" t="n">
        <v>0</v>
      </c>
      <c r="G221" s="3" t="n">
        <v>0</v>
      </c>
      <c r="H221" s="0" t="n">
        <v>0</v>
      </c>
      <c r="I221" s="3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3" t="n">
        <v>0</v>
      </c>
      <c r="P221" s="0" t="n">
        <v>0</v>
      </c>
      <c r="Q221" s="0" t="n">
        <v>0</v>
      </c>
      <c r="R221" s="0" t="n">
        <v>0</v>
      </c>
      <c r="S221" s="3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0</v>
      </c>
      <c r="Y221" s="0" t="n">
        <v>0</v>
      </c>
      <c r="Z221" s="0" t="n">
        <v>0</v>
      </c>
      <c r="AA221" s="0" t="n">
        <v>0</v>
      </c>
      <c r="AB221" s="0" t="n">
        <v>0</v>
      </c>
      <c r="AC221" s="0" t="n">
        <v>0</v>
      </c>
      <c r="AD221" s="0" t="n">
        <v>0</v>
      </c>
      <c r="AE221" s="0" t="n">
        <v>0</v>
      </c>
      <c r="AF221" s="0" t="n">
        <v>0</v>
      </c>
      <c r="AG221" s="0" t="n">
        <v>0</v>
      </c>
      <c r="AH221" s="0" t="n">
        <v>0</v>
      </c>
      <c r="AI221" s="0" t="n">
        <v>0</v>
      </c>
      <c r="AJ221" s="0" t="n">
        <v>0</v>
      </c>
      <c r="AK221" s="0" t="n">
        <v>0</v>
      </c>
      <c r="AL221" s="0" t="n">
        <v>0</v>
      </c>
      <c r="AM221" s="0" t="n">
        <v>0</v>
      </c>
      <c r="AN221" s="0" t="n">
        <v>1</v>
      </c>
      <c r="AO221" s="0" t="n">
        <v>1</v>
      </c>
      <c r="AP221" s="0" t="n">
        <v>1</v>
      </c>
      <c r="AQ221" s="0" t="n">
        <v>1</v>
      </c>
      <c r="AR221" s="0" t="n">
        <v>0</v>
      </c>
      <c r="AS221" s="0" t="n">
        <v>0</v>
      </c>
    </row>
    <row r="222" customFormat="false" ht="14.5" hidden="false" customHeight="false" outlineLevel="0" collapsed="false">
      <c r="A222" s="0" t="s">
        <v>9</v>
      </c>
      <c r="B222" s="0" t="n">
        <v>2827</v>
      </c>
      <c r="C222" s="0" t="n">
        <v>10</v>
      </c>
      <c r="D222" s="0" t="n">
        <v>0</v>
      </c>
      <c r="E222" s="3" t="n">
        <v>0</v>
      </c>
      <c r="F222" s="3" t="n">
        <v>0</v>
      </c>
      <c r="G222" s="3" t="n">
        <v>0</v>
      </c>
      <c r="H222" s="0" t="n">
        <v>0</v>
      </c>
      <c r="I222" s="3" t="n">
        <v>0</v>
      </c>
      <c r="J222" s="0" t="n">
        <v>0</v>
      </c>
      <c r="K222" s="0" t="n">
        <v>0</v>
      </c>
      <c r="L222" s="0" t="n">
        <v>2</v>
      </c>
      <c r="M222" s="0" t="n">
        <v>0</v>
      </c>
      <c r="N222" s="0" t="n">
        <v>0</v>
      </c>
      <c r="O222" s="3" t="n">
        <v>0</v>
      </c>
      <c r="P222" s="0" t="n">
        <v>0</v>
      </c>
      <c r="Q222" s="0" t="n">
        <v>0</v>
      </c>
      <c r="R222" s="0" t="n">
        <v>0</v>
      </c>
      <c r="S222" s="3" t="n">
        <v>0</v>
      </c>
      <c r="T222" s="0" t="n">
        <v>2</v>
      </c>
      <c r="U222" s="0" t="n">
        <v>1</v>
      </c>
      <c r="V222" s="0" t="n">
        <v>0</v>
      </c>
      <c r="W222" s="0" t="n">
        <v>0</v>
      </c>
      <c r="X222" s="0" t="n">
        <v>2</v>
      </c>
      <c r="Y222" s="0" t="n">
        <v>1</v>
      </c>
      <c r="Z222" s="0" t="n">
        <v>0</v>
      </c>
      <c r="AA222" s="0" t="n">
        <v>0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0</v>
      </c>
      <c r="AG222" s="0" t="n">
        <v>0</v>
      </c>
      <c r="AH222" s="0" t="n">
        <v>0</v>
      </c>
      <c r="AI222" s="0" t="n">
        <v>0</v>
      </c>
      <c r="AJ222" s="0" t="n">
        <v>1</v>
      </c>
      <c r="AK222" s="0" t="n">
        <v>0</v>
      </c>
      <c r="AL222" s="0" t="n">
        <v>0</v>
      </c>
      <c r="AM222" s="0" t="n">
        <v>0</v>
      </c>
      <c r="AN222" s="0" t="n">
        <v>0</v>
      </c>
      <c r="AO222" s="0" t="n">
        <v>0</v>
      </c>
      <c r="AP222" s="0" t="n">
        <v>0</v>
      </c>
      <c r="AQ222" s="0" t="n">
        <v>0</v>
      </c>
      <c r="AR222" s="0" t="n">
        <v>0</v>
      </c>
      <c r="AS222" s="0" t="n">
        <v>0</v>
      </c>
    </row>
    <row r="223" customFormat="false" ht="14.5" hidden="false" customHeight="false" outlineLevel="0" collapsed="false">
      <c r="A223" s="0" t="s">
        <v>9</v>
      </c>
      <c r="B223" s="0" t="n">
        <v>2904</v>
      </c>
      <c r="C223" s="0" t="n">
        <v>4</v>
      </c>
      <c r="D223" s="0" t="n">
        <v>0</v>
      </c>
      <c r="E223" s="3" t="n">
        <v>0</v>
      </c>
      <c r="F223" s="3" t="n">
        <v>0</v>
      </c>
      <c r="G223" s="3" t="n">
        <v>0</v>
      </c>
      <c r="H223" s="0" t="n">
        <v>0</v>
      </c>
      <c r="I223" s="3" t="n">
        <v>0</v>
      </c>
      <c r="J223" s="0" t="n">
        <v>0</v>
      </c>
      <c r="K223" s="0" t="n">
        <v>0</v>
      </c>
      <c r="L223" s="0" t="n">
        <v>0</v>
      </c>
      <c r="M223" s="0" t="n">
        <v>0</v>
      </c>
      <c r="N223" s="0" t="n">
        <v>0</v>
      </c>
      <c r="O223" s="3" t="n">
        <v>0</v>
      </c>
      <c r="P223" s="0" t="n">
        <v>0</v>
      </c>
      <c r="Q223" s="0" t="n">
        <v>0</v>
      </c>
      <c r="R223" s="0" t="n">
        <v>0</v>
      </c>
      <c r="S223" s="3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0</v>
      </c>
      <c r="Y223" s="0" t="n">
        <v>0</v>
      </c>
      <c r="Z223" s="0" t="n">
        <v>0</v>
      </c>
      <c r="AA223" s="0" t="n">
        <v>0</v>
      </c>
      <c r="AB223" s="0" t="n">
        <v>0</v>
      </c>
      <c r="AC223" s="0" t="n">
        <v>0</v>
      </c>
      <c r="AD223" s="0" t="n">
        <v>0</v>
      </c>
      <c r="AE223" s="0" t="n">
        <v>0</v>
      </c>
      <c r="AF223" s="0" t="n">
        <v>0</v>
      </c>
      <c r="AG223" s="0" t="n">
        <v>0</v>
      </c>
      <c r="AH223" s="0" t="n">
        <v>0</v>
      </c>
      <c r="AI223" s="0" t="n">
        <v>0</v>
      </c>
      <c r="AJ223" s="0" t="n">
        <v>0</v>
      </c>
      <c r="AK223" s="0" t="n">
        <v>0</v>
      </c>
      <c r="AL223" s="0" t="n">
        <v>0</v>
      </c>
      <c r="AM223" s="0" t="n">
        <v>0</v>
      </c>
      <c r="AN223" s="0" t="n">
        <v>0</v>
      </c>
      <c r="AO223" s="0" t="n">
        <v>0</v>
      </c>
      <c r="AP223" s="0" t="n">
        <v>4</v>
      </c>
      <c r="AQ223" s="0" t="n">
        <v>0</v>
      </c>
      <c r="AR223" s="0" t="n">
        <v>0</v>
      </c>
      <c r="AS223" s="0" t="n">
        <v>0</v>
      </c>
    </row>
    <row r="224" customFormat="false" ht="14.5" hidden="false" customHeight="false" outlineLevel="0" collapsed="false">
      <c r="A224" s="0" t="s">
        <v>9</v>
      </c>
      <c r="B224" s="0" t="n">
        <v>2906</v>
      </c>
      <c r="C224" s="0" t="n">
        <v>1</v>
      </c>
      <c r="D224" s="0" t="n">
        <v>0</v>
      </c>
      <c r="E224" s="3" t="n">
        <v>0</v>
      </c>
      <c r="F224" s="3" t="n">
        <v>0</v>
      </c>
      <c r="G224" s="3" t="n">
        <v>0</v>
      </c>
      <c r="H224" s="0" t="n">
        <v>0</v>
      </c>
      <c r="I224" s="3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3" t="n">
        <v>0</v>
      </c>
      <c r="P224" s="0" t="n">
        <v>0</v>
      </c>
      <c r="Q224" s="0" t="n">
        <v>0</v>
      </c>
      <c r="R224" s="0" t="n">
        <v>0</v>
      </c>
      <c r="S224" s="3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0" t="n">
        <v>0</v>
      </c>
      <c r="Y224" s="0" t="n">
        <v>0</v>
      </c>
      <c r="Z224" s="0" t="n">
        <v>0</v>
      </c>
      <c r="AA224" s="0" t="n">
        <v>0</v>
      </c>
      <c r="AB224" s="0" t="n">
        <v>0</v>
      </c>
      <c r="AC224" s="0" t="n">
        <v>0</v>
      </c>
      <c r="AD224" s="0" t="n">
        <v>0</v>
      </c>
      <c r="AE224" s="0" t="n">
        <v>0</v>
      </c>
      <c r="AF224" s="0" t="n">
        <v>0</v>
      </c>
      <c r="AG224" s="0" t="n">
        <v>0</v>
      </c>
      <c r="AH224" s="0" t="n">
        <v>0</v>
      </c>
      <c r="AI224" s="0" t="n">
        <v>0</v>
      </c>
      <c r="AJ224" s="0" t="n">
        <v>0</v>
      </c>
      <c r="AK224" s="0" t="n">
        <v>0</v>
      </c>
      <c r="AL224" s="0" t="n">
        <v>0</v>
      </c>
      <c r="AM224" s="0" t="n">
        <v>0</v>
      </c>
      <c r="AN224" s="0" t="n">
        <v>0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0</v>
      </c>
    </row>
    <row r="225" customFormat="false" ht="14.5" hidden="false" customHeight="false" outlineLevel="0" collapsed="false">
      <c r="A225" s="0" t="s">
        <v>9</v>
      </c>
      <c r="B225" s="0" t="n">
        <v>2968</v>
      </c>
      <c r="C225" s="0" t="n">
        <v>20</v>
      </c>
      <c r="D225" s="0" t="n">
        <v>0</v>
      </c>
      <c r="E225" s="3" t="n">
        <v>0</v>
      </c>
      <c r="F225" s="3" t="n">
        <v>0</v>
      </c>
      <c r="G225" s="3" t="n">
        <v>0</v>
      </c>
      <c r="H225" s="0" t="n">
        <v>0</v>
      </c>
      <c r="I225" s="3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3" t="n">
        <v>0</v>
      </c>
      <c r="P225" s="0" t="n">
        <v>0</v>
      </c>
      <c r="Q225" s="0" t="n">
        <v>0</v>
      </c>
      <c r="R225" s="0" t="n">
        <v>0</v>
      </c>
      <c r="S225" s="3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13</v>
      </c>
      <c r="Y225" s="0" t="n">
        <v>0</v>
      </c>
      <c r="Z225" s="0" t="n">
        <v>0</v>
      </c>
      <c r="AA225" s="0" t="n">
        <v>0</v>
      </c>
      <c r="AB225" s="0" t="n">
        <v>0</v>
      </c>
      <c r="AC225" s="0" t="n">
        <v>0</v>
      </c>
      <c r="AD225" s="0" t="n">
        <v>0</v>
      </c>
      <c r="AE225" s="0" t="n">
        <v>0</v>
      </c>
      <c r="AF225" s="0" t="n">
        <v>0</v>
      </c>
      <c r="AG225" s="0" t="n">
        <v>0</v>
      </c>
      <c r="AH225" s="0" t="n">
        <v>0</v>
      </c>
      <c r="AI225" s="0" t="n">
        <v>0</v>
      </c>
      <c r="AJ225" s="0" t="n">
        <v>1</v>
      </c>
      <c r="AK225" s="0" t="n">
        <v>0</v>
      </c>
      <c r="AL225" s="0" t="n">
        <v>0</v>
      </c>
      <c r="AM225" s="0" t="n">
        <v>0</v>
      </c>
      <c r="AN225" s="0" t="n">
        <v>0</v>
      </c>
      <c r="AO225" s="0" t="n">
        <v>3</v>
      </c>
      <c r="AP225" s="0" t="n">
        <v>3</v>
      </c>
      <c r="AQ225" s="0" t="n">
        <v>0</v>
      </c>
      <c r="AR225" s="0" t="n">
        <v>0</v>
      </c>
      <c r="AS225" s="0" t="n">
        <v>0</v>
      </c>
    </row>
    <row r="226" customFormat="false" ht="14.5" hidden="false" customHeight="false" outlineLevel="0" collapsed="false">
      <c r="A226" s="0" t="s">
        <v>9</v>
      </c>
      <c r="B226" s="0" t="n">
        <v>2969</v>
      </c>
      <c r="C226" s="0" t="n">
        <v>2</v>
      </c>
      <c r="D226" s="0" t="n">
        <v>0</v>
      </c>
      <c r="E226" s="3" t="n">
        <v>0</v>
      </c>
      <c r="F226" s="3" t="n">
        <v>0</v>
      </c>
      <c r="G226" s="3" t="n">
        <v>0</v>
      </c>
      <c r="H226" s="0" t="n">
        <v>0</v>
      </c>
      <c r="I226" s="3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3" t="n">
        <v>0</v>
      </c>
      <c r="P226" s="0" t="n">
        <v>0</v>
      </c>
      <c r="Q226" s="0" t="n">
        <v>0</v>
      </c>
      <c r="R226" s="0" t="n">
        <v>0</v>
      </c>
      <c r="S226" s="3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0</v>
      </c>
      <c r="Y226" s="0" t="n">
        <v>0</v>
      </c>
      <c r="Z226" s="0" t="n">
        <v>0</v>
      </c>
      <c r="AA226" s="0" t="n">
        <v>0</v>
      </c>
      <c r="AB226" s="0" t="n">
        <v>0</v>
      </c>
      <c r="AC226" s="0" t="n">
        <v>0</v>
      </c>
      <c r="AD226" s="0" t="n">
        <v>0</v>
      </c>
      <c r="AE226" s="0" t="n">
        <v>0</v>
      </c>
      <c r="AF226" s="0" t="n">
        <v>0</v>
      </c>
      <c r="AG226" s="0" t="n">
        <v>0</v>
      </c>
      <c r="AH226" s="0" t="n">
        <v>0</v>
      </c>
      <c r="AI226" s="0" t="n">
        <v>0</v>
      </c>
      <c r="AJ226" s="0" t="n">
        <v>0</v>
      </c>
      <c r="AK226" s="0" t="n">
        <v>0</v>
      </c>
      <c r="AL226" s="0" t="n">
        <v>0</v>
      </c>
      <c r="AM226" s="0" t="n">
        <v>0</v>
      </c>
      <c r="AN226" s="0" t="n">
        <v>0</v>
      </c>
      <c r="AO226" s="0" t="n">
        <v>2</v>
      </c>
      <c r="AP226" s="0" t="n">
        <v>0</v>
      </c>
      <c r="AQ226" s="0" t="n">
        <v>0</v>
      </c>
      <c r="AR226" s="0" t="n">
        <v>0</v>
      </c>
      <c r="AS226" s="0" t="n">
        <v>0</v>
      </c>
    </row>
    <row r="227" customFormat="false" ht="14.5" hidden="false" customHeight="false" outlineLevel="0" collapsed="false">
      <c r="A227" s="0" t="s">
        <v>9</v>
      </c>
      <c r="B227" s="0" t="n">
        <v>3032</v>
      </c>
      <c r="C227" s="0" t="n">
        <v>14</v>
      </c>
      <c r="D227" s="0" t="n">
        <v>0</v>
      </c>
      <c r="E227" s="3" t="n">
        <v>0</v>
      </c>
      <c r="F227" s="3" t="n">
        <v>0</v>
      </c>
      <c r="G227" s="3" t="n">
        <v>0</v>
      </c>
      <c r="H227" s="0" t="n">
        <v>0</v>
      </c>
      <c r="I227" s="3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3" t="n">
        <v>0</v>
      </c>
      <c r="P227" s="0" t="n">
        <v>0</v>
      </c>
      <c r="Q227" s="0" t="n">
        <v>0</v>
      </c>
      <c r="R227" s="0" t="n">
        <v>0</v>
      </c>
      <c r="S227" s="3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0</v>
      </c>
      <c r="Y227" s="0" t="n">
        <v>0</v>
      </c>
      <c r="Z227" s="0" t="n">
        <v>0</v>
      </c>
      <c r="AA227" s="0" t="n">
        <v>0</v>
      </c>
      <c r="AB227" s="0" t="n">
        <v>0</v>
      </c>
      <c r="AC227" s="0" t="n">
        <v>0</v>
      </c>
      <c r="AD227" s="0" t="n">
        <v>0</v>
      </c>
      <c r="AE227" s="0" t="n">
        <v>0</v>
      </c>
      <c r="AF227" s="0" t="n">
        <v>0</v>
      </c>
      <c r="AG227" s="0" t="n">
        <v>0</v>
      </c>
      <c r="AH227" s="0" t="n">
        <v>0</v>
      </c>
      <c r="AI227" s="0" t="n">
        <v>0</v>
      </c>
      <c r="AJ227" s="0" t="n">
        <v>0</v>
      </c>
      <c r="AK227" s="0" t="n">
        <v>0</v>
      </c>
      <c r="AL227" s="0" t="n">
        <v>0</v>
      </c>
      <c r="AM227" s="0" t="n">
        <v>0</v>
      </c>
      <c r="AN227" s="0" t="n">
        <v>0</v>
      </c>
      <c r="AO227" s="0" t="n">
        <v>6</v>
      </c>
      <c r="AP227" s="0" t="n">
        <v>8</v>
      </c>
      <c r="AQ227" s="0" t="n">
        <v>0</v>
      </c>
      <c r="AR227" s="0" t="n">
        <v>0</v>
      </c>
      <c r="AS227" s="0" t="n">
        <v>0</v>
      </c>
    </row>
    <row r="228" customFormat="false" ht="14.5" hidden="false" customHeight="false" outlineLevel="0" collapsed="false">
      <c r="A228" s="0" t="s">
        <v>9</v>
      </c>
      <c r="B228" s="0" t="n">
        <v>3033</v>
      </c>
      <c r="C228" s="0" t="n">
        <v>20</v>
      </c>
      <c r="D228" s="0" t="n">
        <v>0</v>
      </c>
      <c r="E228" s="3" t="n">
        <v>0</v>
      </c>
      <c r="F228" s="3" t="n">
        <v>0</v>
      </c>
      <c r="G228" s="3" t="n">
        <v>0</v>
      </c>
      <c r="H228" s="0" t="n">
        <v>0</v>
      </c>
      <c r="I228" s="3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3" t="n">
        <v>0</v>
      </c>
      <c r="P228" s="0" t="n">
        <v>0</v>
      </c>
      <c r="Q228" s="0" t="n">
        <v>0</v>
      </c>
      <c r="R228" s="0" t="n">
        <v>0</v>
      </c>
      <c r="S228" s="3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0" t="n">
        <v>0</v>
      </c>
      <c r="Y228" s="0" t="n">
        <v>0</v>
      </c>
      <c r="Z228" s="0" t="n">
        <v>0</v>
      </c>
      <c r="AA228" s="0" t="n">
        <v>0</v>
      </c>
      <c r="AB228" s="0" t="n">
        <v>0</v>
      </c>
      <c r="AC228" s="0" t="n">
        <v>0</v>
      </c>
      <c r="AD228" s="0" t="n">
        <v>0</v>
      </c>
      <c r="AE228" s="0" t="n">
        <v>0</v>
      </c>
      <c r="AF228" s="0" t="n">
        <v>0</v>
      </c>
      <c r="AG228" s="0" t="n">
        <v>0</v>
      </c>
      <c r="AH228" s="0" t="n">
        <v>0</v>
      </c>
      <c r="AI228" s="0" t="n">
        <v>0</v>
      </c>
      <c r="AJ228" s="0" t="n">
        <v>0</v>
      </c>
      <c r="AK228" s="0" t="n">
        <v>0</v>
      </c>
      <c r="AL228" s="0" t="n">
        <v>0</v>
      </c>
      <c r="AM228" s="0" t="n">
        <v>0</v>
      </c>
      <c r="AN228" s="0" t="n">
        <v>0</v>
      </c>
      <c r="AO228" s="0" t="n">
        <v>1</v>
      </c>
      <c r="AP228" s="0" t="n">
        <v>19</v>
      </c>
      <c r="AQ228" s="0" t="n">
        <v>0</v>
      </c>
      <c r="AR228" s="0" t="n">
        <v>0</v>
      </c>
      <c r="AS228" s="0" t="n">
        <v>0</v>
      </c>
    </row>
    <row r="229" customFormat="false" ht="14.5" hidden="false" customHeight="false" outlineLevel="0" collapsed="false">
      <c r="A229" s="0" t="s">
        <v>9</v>
      </c>
      <c r="B229" s="0" t="n">
        <v>3275</v>
      </c>
      <c r="C229" s="0" t="n">
        <v>3</v>
      </c>
      <c r="D229" s="0" t="n">
        <v>0</v>
      </c>
      <c r="E229" s="3" t="n">
        <v>0</v>
      </c>
      <c r="F229" s="3" t="n">
        <v>0</v>
      </c>
      <c r="G229" s="3" t="n">
        <v>0</v>
      </c>
      <c r="H229" s="0" t="n">
        <v>0</v>
      </c>
      <c r="I229" s="3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3" t="n">
        <v>0</v>
      </c>
      <c r="P229" s="0" t="n">
        <v>0</v>
      </c>
      <c r="Q229" s="0" t="n">
        <v>0</v>
      </c>
      <c r="R229" s="0" t="n">
        <v>0</v>
      </c>
      <c r="S229" s="3" t="n">
        <v>0</v>
      </c>
      <c r="T229" s="0" t="n">
        <v>0</v>
      </c>
      <c r="U229" s="0" t="n">
        <v>0</v>
      </c>
      <c r="V229" s="0" t="n">
        <v>0</v>
      </c>
      <c r="W229" s="0" t="n">
        <v>0</v>
      </c>
      <c r="X229" s="0" t="n">
        <v>0</v>
      </c>
      <c r="Y229" s="0" t="n">
        <v>0</v>
      </c>
      <c r="Z229" s="0" t="n">
        <v>0</v>
      </c>
      <c r="AA229" s="0" t="n">
        <v>0</v>
      </c>
      <c r="AB229" s="0" t="n">
        <v>0</v>
      </c>
      <c r="AC229" s="0" t="n">
        <v>0</v>
      </c>
      <c r="AD229" s="0" t="n">
        <v>0</v>
      </c>
      <c r="AE229" s="0" t="n">
        <v>0</v>
      </c>
      <c r="AF229" s="0" t="n">
        <v>0</v>
      </c>
      <c r="AG229" s="0" t="n">
        <v>0</v>
      </c>
      <c r="AH229" s="0" t="n">
        <v>0</v>
      </c>
      <c r="AI229" s="0" t="n">
        <v>0</v>
      </c>
      <c r="AJ229" s="0" t="n">
        <v>0</v>
      </c>
      <c r="AK229" s="0" t="n">
        <v>0</v>
      </c>
      <c r="AL229" s="0" t="n">
        <v>0</v>
      </c>
      <c r="AM229" s="0" t="n">
        <v>0</v>
      </c>
      <c r="AN229" s="0" t="n">
        <v>0</v>
      </c>
      <c r="AO229" s="0" t="n">
        <v>0</v>
      </c>
      <c r="AP229" s="0" t="n">
        <v>0</v>
      </c>
      <c r="AQ229" s="0" t="n">
        <v>0</v>
      </c>
      <c r="AR229" s="0" t="n">
        <v>3</v>
      </c>
      <c r="AS229" s="0" t="n">
        <v>0</v>
      </c>
    </row>
    <row r="230" customFormat="false" ht="14.5" hidden="false" customHeight="false" outlineLevel="0" collapsed="false">
      <c r="A230" s="0" t="s">
        <v>9</v>
      </c>
      <c r="B230" s="0" t="n">
        <v>3339</v>
      </c>
      <c r="C230" s="0" t="n">
        <v>16</v>
      </c>
      <c r="D230" s="0" t="n">
        <v>0</v>
      </c>
      <c r="E230" s="3" t="n">
        <v>0</v>
      </c>
      <c r="F230" s="3" t="n">
        <v>0</v>
      </c>
      <c r="G230" s="3" t="n">
        <v>0</v>
      </c>
      <c r="H230" s="0" t="n">
        <v>0</v>
      </c>
      <c r="I230" s="3" t="n">
        <v>0</v>
      </c>
      <c r="J230" s="0" t="n">
        <v>0</v>
      </c>
      <c r="K230" s="0" t="n">
        <v>0</v>
      </c>
      <c r="L230" s="0" t="n">
        <v>0</v>
      </c>
      <c r="M230" s="0" t="n">
        <v>0</v>
      </c>
      <c r="N230" s="0" t="n">
        <v>0</v>
      </c>
      <c r="O230" s="3" t="n">
        <v>0</v>
      </c>
      <c r="P230" s="0" t="n">
        <v>0</v>
      </c>
      <c r="Q230" s="0" t="n">
        <v>0</v>
      </c>
      <c r="R230" s="0" t="n">
        <v>0</v>
      </c>
      <c r="S230" s="3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0</v>
      </c>
      <c r="Y230" s="0" t="n">
        <v>0</v>
      </c>
      <c r="Z230" s="0" t="n">
        <v>0</v>
      </c>
      <c r="AA230" s="0" t="n">
        <v>0</v>
      </c>
      <c r="AB230" s="0" t="n">
        <v>16</v>
      </c>
      <c r="AC230" s="0" t="n">
        <v>0</v>
      </c>
      <c r="AD230" s="0" t="n">
        <v>0</v>
      </c>
      <c r="AE230" s="0" t="n">
        <v>0</v>
      </c>
      <c r="AF230" s="0" t="n">
        <v>0</v>
      </c>
      <c r="AG230" s="0" t="n">
        <v>0</v>
      </c>
      <c r="AH230" s="0" t="n">
        <v>0</v>
      </c>
      <c r="AI230" s="0" t="n">
        <v>0</v>
      </c>
      <c r="AJ230" s="0" t="n">
        <v>0</v>
      </c>
      <c r="AK230" s="0" t="n">
        <v>0</v>
      </c>
      <c r="AL230" s="0" t="n">
        <v>0</v>
      </c>
      <c r="AM230" s="0" t="n">
        <v>0</v>
      </c>
      <c r="AN230" s="0" t="n">
        <v>0</v>
      </c>
      <c r="AO230" s="0" t="n">
        <v>0</v>
      </c>
      <c r="AP230" s="0" t="n">
        <v>0</v>
      </c>
      <c r="AQ230" s="0" t="n">
        <v>0</v>
      </c>
      <c r="AR230" s="0" t="n">
        <v>0</v>
      </c>
      <c r="AS230" s="0" t="n">
        <v>0</v>
      </c>
    </row>
    <row r="231" customFormat="false" ht="14.5" hidden="false" customHeight="false" outlineLevel="0" collapsed="false">
      <c r="A231" s="0" t="s">
        <v>9</v>
      </c>
      <c r="B231" s="0" t="n">
        <v>3340</v>
      </c>
      <c r="C231" s="0" t="n">
        <v>23</v>
      </c>
      <c r="D231" s="0" t="n">
        <v>0</v>
      </c>
      <c r="E231" s="3" t="n">
        <v>0</v>
      </c>
      <c r="F231" s="3" t="n">
        <v>0</v>
      </c>
      <c r="G231" s="3" t="n">
        <v>0</v>
      </c>
      <c r="H231" s="0" t="n">
        <v>0</v>
      </c>
      <c r="I231" s="3" t="n">
        <v>0</v>
      </c>
      <c r="J231" s="0" t="n">
        <v>0</v>
      </c>
      <c r="K231" s="0" t="n">
        <v>0</v>
      </c>
      <c r="L231" s="0" t="n">
        <v>0</v>
      </c>
      <c r="M231" s="0" t="n">
        <v>0</v>
      </c>
      <c r="N231" s="0" t="n">
        <v>0</v>
      </c>
      <c r="O231" s="3" t="n">
        <v>0</v>
      </c>
      <c r="P231" s="0" t="n">
        <v>0</v>
      </c>
      <c r="Q231" s="0" t="n">
        <v>0</v>
      </c>
      <c r="R231" s="0" t="n">
        <v>0</v>
      </c>
      <c r="S231" s="3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11</v>
      </c>
      <c r="Y231" s="0" t="n">
        <v>0</v>
      </c>
      <c r="Z231" s="0" t="n">
        <v>0</v>
      </c>
      <c r="AA231" s="0" t="n">
        <v>0</v>
      </c>
      <c r="AB231" s="0" t="n">
        <v>2</v>
      </c>
      <c r="AC231" s="0" t="n">
        <v>0</v>
      </c>
      <c r="AD231" s="0" t="n">
        <v>0</v>
      </c>
      <c r="AE231" s="0" t="n">
        <v>2</v>
      </c>
      <c r="AF231" s="0" t="n">
        <v>0</v>
      </c>
      <c r="AG231" s="0" t="n">
        <v>0</v>
      </c>
      <c r="AH231" s="0" t="n">
        <v>0</v>
      </c>
      <c r="AI231" s="0" t="n">
        <v>0</v>
      </c>
      <c r="AJ231" s="0" t="n">
        <v>0</v>
      </c>
      <c r="AK231" s="0" t="n">
        <v>0</v>
      </c>
      <c r="AL231" s="0" t="n">
        <v>0</v>
      </c>
      <c r="AM231" s="0" t="n">
        <v>0</v>
      </c>
      <c r="AN231" s="0" t="n">
        <v>0</v>
      </c>
      <c r="AO231" s="0" t="n">
        <v>0</v>
      </c>
      <c r="AP231" s="0" t="n">
        <v>0</v>
      </c>
      <c r="AQ231" s="0" t="n">
        <v>1</v>
      </c>
      <c r="AR231" s="0" t="n">
        <v>7</v>
      </c>
      <c r="AS231" s="0" t="n">
        <v>0</v>
      </c>
    </row>
    <row r="232" customFormat="false" ht="14.5" hidden="false" customHeight="false" outlineLevel="0" collapsed="false">
      <c r="A232" s="0" t="s">
        <v>9</v>
      </c>
      <c r="B232" s="0" t="n">
        <v>3403</v>
      </c>
      <c r="C232" s="0" t="n">
        <v>33</v>
      </c>
      <c r="D232" s="0" t="n">
        <v>0</v>
      </c>
      <c r="E232" s="3" t="n">
        <v>0</v>
      </c>
      <c r="F232" s="3" t="n">
        <v>0</v>
      </c>
      <c r="G232" s="3" t="n">
        <v>0</v>
      </c>
      <c r="H232" s="0" t="n">
        <v>2</v>
      </c>
      <c r="I232" s="3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3" t="n">
        <v>0</v>
      </c>
      <c r="P232" s="0" t="n">
        <v>0</v>
      </c>
      <c r="Q232" s="0" t="n">
        <v>0</v>
      </c>
      <c r="R232" s="0" t="n">
        <v>0</v>
      </c>
      <c r="S232" s="3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0" t="n">
        <v>23</v>
      </c>
      <c r="Y232" s="0" t="n">
        <v>0</v>
      </c>
      <c r="Z232" s="0" t="n">
        <v>0</v>
      </c>
      <c r="AA232" s="0" t="n">
        <v>0</v>
      </c>
      <c r="AB232" s="0" t="n">
        <v>0</v>
      </c>
      <c r="AC232" s="0" t="n">
        <v>0</v>
      </c>
      <c r="AD232" s="0" t="n">
        <v>0</v>
      </c>
      <c r="AE232" s="0" t="n">
        <v>0</v>
      </c>
      <c r="AF232" s="0" t="n">
        <v>0</v>
      </c>
      <c r="AG232" s="0" t="n">
        <v>0</v>
      </c>
      <c r="AH232" s="0" t="n">
        <v>0</v>
      </c>
      <c r="AI232" s="0" t="n">
        <v>0</v>
      </c>
      <c r="AJ232" s="0" t="n">
        <v>0</v>
      </c>
      <c r="AK232" s="0" t="n">
        <v>0</v>
      </c>
      <c r="AL232" s="0" t="n">
        <v>0</v>
      </c>
      <c r="AM232" s="0" t="n">
        <v>0</v>
      </c>
      <c r="AN232" s="0" t="n">
        <v>1</v>
      </c>
      <c r="AO232" s="0" t="n">
        <v>1</v>
      </c>
      <c r="AP232" s="0" t="n">
        <v>2</v>
      </c>
      <c r="AQ232" s="0" t="n">
        <v>2</v>
      </c>
      <c r="AR232" s="0" t="n">
        <v>2</v>
      </c>
      <c r="AS232" s="0" t="n">
        <v>0</v>
      </c>
    </row>
    <row r="233" customFormat="false" ht="14.5" hidden="false" customHeight="false" outlineLevel="0" collapsed="false">
      <c r="A233" s="0" t="s">
        <v>9</v>
      </c>
      <c r="B233" s="0" t="n">
        <v>3532</v>
      </c>
      <c r="C233" s="0" t="n">
        <v>4</v>
      </c>
      <c r="D233" s="0" t="n">
        <v>0</v>
      </c>
      <c r="E233" s="3" t="n">
        <v>0</v>
      </c>
      <c r="F233" s="3" t="n">
        <v>0</v>
      </c>
      <c r="G233" s="3" t="n">
        <v>0</v>
      </c>
      <c r="H233" s="0" t="n">
        <v>0</v>
      </c>
      <c r="I233" s="3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3" t="n">
        <v>0</v>
      </c>
      <c r="P233" s="0" t="n">
        <v>0</v>
      </c>
      <c r="Q233" s="0" t="n">
        <v>0</v>
      </c>
      <c r="R233" s="0" t="n">
        <v>0</v>
      </c>
      <c r="S233" s="3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0</v>
      </c>
      <c r="Y233" s="0" t="n">
        <v>0</v>
      </c>
      <c r="Z233" s="0" t="n">
        <v>0</v>
      </c>
      <c r="AA233" s="0" t="n">
        <v>0</v>
      </c>
      <c r="AB233" s="0" t="n">
        <v>0</v>
      </c>
      <c r="AC233" s="0" t="n">
        <v>0</v>
      </c>
      <c r="AD233" s="0" t="n">
        <v>0</v>
      </c>
      <c r="AE233" s="0" t="n">
        <v>0</v>
      </c>
      <c r="AF233" s="0" t="n">
        <v>0</v>
      </c>
      <c r="AG233" s="0" t="n">
        <v>0</v>
      </c>
      <c r="AH233" s="0" t="n">
        <v>0</v>
      </c>
      <c r="AI233" s="0" t="n">
        <v>0</v>
      </c>
      <c r="AJ233" s="0" t="n">
        <v>0</v>
      </c>
      <c r="AK233" s="0" t="n">
        <v>0</v>
      </c>
      <c r="AL233" s="0" t="n">
        <v>0</v>
      </c>
      <c r="AM233" s="0" t="n">
        <v>0</v>
      </c>
      <c r="AN233" s="0" t="n">
        <v>1</v>
      </c>
      <c r="AO233" s="0" t="n">
        <v>0</v>
      </c>
      <c r="AP233" s="0" t="n">
        <v>0</v>
      </c>
      <c r="AQ233" s="0" t="n">
        <v>0</v>
      </c>
      <c r="AR233" s="0" t="n">
        <v>3</v>
      </c>
      <c r="AS233" s="0" t="n">
        <v>0</v>
      </c>
    </row>
    <row r="234" customFormat="false" ht="14.5" hidden="false" customHeight="false" outlineLevel="0" collapsed="false">
      <c r="A234" s="0" t="s">
        <v>9</v>
      </c>
      <c r="B234" s="0" t="n">
        <v>3597</v>
      </c>
      <c r="C234" s="0" t="n">
        <v>2</v>
      </c>
      <c r="D234" s="0" t="n">
        <v>0</v>
      </c>
      <c r="E234" s="3" t="n">
        <v>0</v>
      </c>
      <c r="F234" s="3" t="n">
        <v>0</v>
      </c>
      <c r="G234" s="3" t="n">
        <v>0</v>
      </c>
      <c r="H234" s="0" t="n">
        <v>0</v>
      </c>
      <c r="I234" s="3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3" t="n">
        <v>0</v>
      </c>
      <c r="P234" s="0" t="n">
        <v>0</v>
      </c>
      <c r="Q234" s="0" t="n">
        <v>0</v>
      </c>
      <c r="R234" s="0" t="n">
        <v>0</v>
      </c>
      <c r="S234" s="3" t="n">
        <v>0</v>
      </c>
      <c r="T234" s="0" t="n">
        <v>0</v>
      </c>
      <c r="U234" s="0" t="n">
        <v>0</v>
      </c>
      <c r="V234" s="0" t="n">
        <v>0</v>
      </c>
      <c r="W234" s="0" t="n">
        <v>0</v>
      </c>
      <c r="X234" s="0" t="n">
        <v>0</v>
      </c>
      <c r="Y234" s="0" t="n">
        <v>0</v>
      </c>
      <c r="Z234" s="0" t="n">
        <v>0</v>
      </c>
      <c r="AA234" s="0" t="n">
        <v>0</v>
      </c>
      <c r="AB234" s="0" t="n">
        <v>0</v>
      </c>
      <c r="AC234" s="0" t="n">
        <v>0</v>
      </c>
      <c r="AD234" s="0" t="n">
        <v>0</v>
      </c>
      <c r="AE234" s="0" t="n">
        <v>0</v>
      </c>
      <c r="AF234" s="0" t="n">
        <v>0</v>
      </c>
      <c r="AG234" s="0" t="n">
        <v>0</v>
      </c>
      <c r="AH234" s="0" t="n">
        <v>0</v>
      </c>
      <c r="AI234" s="0" t="n">
        <v>0</v>
      </c>
      <c r="AJ234" s="0" t="n">
        <v>0</v>
      </c>
      <c r="AK234" s="0" t="n">
        <v>0</v>
      </c>
      <c r="AL234" s="0" t="n">
        <v>0</v>
      </c>
      <c r="AM234" s="0" t="n">
        <v>0</v>
      </c>
      <c r="AN234" s="0" t="n">
        <v>0</v>
      </c>
      <c r="AO234" s="0" t="n">
        <v>2</v>
      </c>
      <c r="AP234" s="0" t="n">
        <v>0</v>
      </c>
      <c r="AQ234" s="0" t="n">
        <v>0</v>
      </c>
      <c r="AR234" s="0" t="n">
        <v>0</v>
      </c>
      <c r="AS234" s="0" t="n">
        <v>0</v>
      </c>
    </row>
    <row r="235" customFormat="false" ht="14.5" hidden="false" customHeight="false" outlineLevel="0" collapsed="false">
      <c r="A235" s="0" t="s">
        <v>9</v>
      </c>
      <c r="B235" s="0" t="n">
        <v>3660</v>
      </c>
      <c r="C235" s="0" t="n">
        <v>32</v>
      </c>
      <c r="D235" s="0" t="n">
        <v>2</v>
      </c>
      <c r="E235" s="3" t="n">
        <v>0</v>
      </c>
      <c r="F235" s="3" t="n">
        <v>0</v>
      </c>
      <c r="G235" s="3" t="n">
        <v>0</v>
      </c>
      <c r="H235" s="0" t="n">
        <v>0</v>
      </c>
      <c r="I235" s="3" t="n">
        <v>0</v>
      </c>
      <c r="J235" s="0" t="n">
        <v>0</v>
      </c>
      <c r="K235" s="0" t="n">
        <v>0</v>
      </c>
      <c r="L235" s="0" t="n">
        <v>0</v>
      </c>
      <c r="M235" s="0" t="n">
        <v>0</v>
      </c>
      <c r="N235" s="0" t="n">
        <v>0</v>
      </c>
      <c r="O235" s="3" t="n">
        <v>0</v>
      </c>
      <c r="P235" s="0" t="n">
        <v>0</v>
      </c>
      <c r="Q235" s="0" t="n">
        <v>1</v>
      </c>
      <c r="R235" s="0" t="n">
        <v>1</v>
      </c>
      <c r="S235" s="3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19</v>
      </c>
      <c r="Y235" s="0" t="n">
        <v>0</v>
      </c>
      <c r="Z235" s="0" t="n">
        <v>0</v>
      </c>
      <c r="AA235" s="0" t="n">
        <v>0</v>
      </c>
      <c r="AB235" s="0" t="n">
        <v>1</v>
      </c>
      <c r="AC235" s="0" t="n">
        <v>0</v>
      </c>
      <c r="AD235" s="0" t="n">
        <v>0</v>
      </c>
      <c r="AE235" s="0" t="n">
        <v>1</v>
      </c>
      <c r="AF235" s="0" t="n">
        <v>0</v>
      </c>
      <c r="AG235" s="0" t="n">
        <v>0</v>
      </c>
      <c r="AH235" s="0" t="n">
        <v>0</v>
      </c>
      <c r="AI235" s="0" t="n">
        <v>0</v>
      </c>
      <c r="AJ235" s="0" t="n">
        <v>0</v>
      </c>
      <c r="AK235" s="0" t="n">
        <v>0</v>
      </c>
      <c r="AL235" s="0" t="n">
        <v>0</v>
      </c>
      <c r="AM235" s="0" t="n">
        <v>0</v>
      </c>
      <c r="AN235" s="0" t="n">
        <v>2</v>
      </c>
      <c r="AO235" s="0" t="n">
        <v>1</v>
      </c>
      <c r="AP235" s="0" t="n">
        <v>0</v>
      </c>
      <c r="AQ235" s="0" t="n">
        <v>4</v>
      </c>
      <c r="AR235" s="0" t="n">
        <v>0</v>
      </c>
      <c r="AS235" s="0" t="n">
        <v>0</v>
      </c>
    </row>
    <row r="236" customFormat="false" ht="14.5" hidden="false" customHeight="false" outlineLevel="0" collapsed="false">
      <c r="A236" s="0" t="s">
        <v>9</v>
      </c>
      <c r="B236" s="0" t="n">
        <v>3723</v>
      </c>
      <c r="C236" s="0" t="n">
        <v>17</v>
      </c>
      <c r="D236" s="0" t="n">
        <v>0</v>
      </c>
      <c r="E236" s="3" t="n">
        <v>0</v>
      </c>
      <c r="F236" s="3" t="n">
        <v>0</v>
      </c>
      <c r="G236" s="3" t="n">
        <v>0</v>
      </c>
      <c r="H236" s="0" t="n">
        <v>0</v>
      </c>
      <c r="I236" s="3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3" t="n">
        <v>0</v>
      </c>
      <c r="P236" s="0" t="n">
        <v>0</v>
      </c>
      <c r="Q236" s="0" t="n">
        <v>0</v>
      </c>
      <c r="R236" s="0" t="n">
        <v>0</v>
      </c>
      <c r="S236" s="3" t="n">
        <v>0</v>
      </c>
      <c r="T236" s="0" t="n">
        <v>0</v>
      </c>
      <c r="U236" s="0" t="n">
        <v>0</v>
      </c>
      <c r="V236" s="0" t="n">
        <v>0</v>
      </c>
      <c r="W236" s="0" t="n">
        <v>0</v>
      </c>
      <c r="X236" s="0" t="n">
        <v>17</v>
      </c>
      <c r="Y236" s="0" t="n">
        <v>0</v>
      </c>
      <c r="Z236" s="0" t="n">
        <v>0</v>
      </c>
      <c r="AA236" s="0" t="n">
        <v>0</v>
      </c>
      <c r="AB236" s="0" t="n">
        <v>0</v>
      </c>
      <c r="AC236" s="0" t="n">
        <v>0</v>
      </c>
      <c r="AD236" s="0" t="n">
        <v>0</v>
      </c>
      <c r="AE236" s="0" t="n">
        <v>0</v>
      </c>
      <c r="AF236" s="0" t="n">
        <v>0</v>
      </c>
      <c r="AG236" s="0" t="n">
        <v>0</v>
      </c>
      <c r="AH236" s="0" t="n">
        <v>0</v>
      </c>
      <c r="AI236" s="0" t="n">
        <v>0</v>
      </c>
      <c r="AJ236" s="0" t="n">
        <v>0</v>
      </c>
      <c r="AK236" s="0" t="n">
        <v>0</v>
      </c>
      <c r="AL236" s="0" t="n">
        <v>0</v>
      </c>
      <c r="AM236" s="0" t="n">
        <v>0</v>
      </c>
      <c r="AN236" s="0" t="n">
        <v>0</v>
      </c>
      <c r="AO236" s="0" t="n">
        <v>0</v>
      </c>
      <c r="AP236" s="0" t="n">
        <v>0</v>
      </c>
      <c r="AQ236" s="0" t="n">
        <v>0</v>
      </c>
      <c r="AR236" s="0" t="n">
        <v>0</v>
      </c>
      <c r="AS236" s="0" t="n">
        <v>0</v>
      </c>
    </row>
    <row r="237" customFormat="false" ht="14.5" hidden="false" customHeight="false" outlineLevel="0" collapsed="false">
      <c r="A237" s="0" t="s">
        <v>9</v>
      </c>
      <c r="B237" s="0" t="n">
        <v>3850</v>
      </c>
      <c r="C237" s="0" t="n">
        <v>2</v>
      </c>
      <c r="D237" s="0" t="n">
        <v>0</v>
      </c>
      <c r="E237" s="3" t="n">
        <v>0</v>
      </c>
      <c r="F237" s="3" t="n">
        <v>0</v>
      </c>
      <c r="G237" s="3" t="n">
        <v>0</v>
      </c>
      <c r="H237" s="0" t="n">
        <v>0</v>
      </c>
      <c r="I237" s="3" t="n">
        <v>0</v>
      </c>
      <c r="J237" s="0" t="n">
        <v>0</v>
      </c>
      <c r="K237" s="0" t="n">
        <v>0</v>
      </c>
      <c r="L237" s="0" t="n">
        <v>0</v>
      </c>
      <c r="M237" s="0" t="n">
        <v>0</v>
      </c>
      <c r="N237" s="0" t="n">
        <v>0</v>
      </c>
      <c r="O237" s="3" t="n">
        <v>0</v>
      </c>
      <c r="P237" s="0" t="n">
        <v>0</v>
      </c>
      <c r="Q237" s="0" t="n">
        <v>0</v>
      </c>
      <c r="R237" s="0" t="n">
        <v>0</v>
      </c>
      <c r="S237" s="3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0" t="n">
        <v>1</v>
      </c>
      <c r="Y237" s="0" t="n">
        <v>0</v>
      </c>
      <c r="Z237" s="0" t="n">
        <v>0</v>
      </c>
      <c r="AA237" s="0" t="n">
        <v>0</v>
      </c>
      <c r="AB237" s="0" t="n">
        <v>0</v>
      </c>
      <c r="AC237" s="0" t="n">
        <v>0</v>
      </c>
      <c r="AD237" s="0" t="n">
        <v>0</v>
      </c>
      <c r="AE237" s="0" t="n">
        <v>0</v>
      </c>
      <c r="AF237" s="0" t="n">
        <v>0</v>
      </c>
      <c r="AG237" s="0" t="n">
        <v>0</v>
      </c>
      <c r="AH237" s="0" t="n">
        <v>0</v>
      </c>
      <c r="AI237" s="0" t="n">
        <v>0</v>
      </c>
      <c r="AJ237" s="0" t="n">
        <v>0</v>
      </c>
      <c r="AK237" s="0" t="n">
        <v>0</v>
      </c>
      <c r="AL237" s="0" t="n">
        <v>0</v>
      </c>
      <c r="AM237" s="0" t="n">
        <v>0</v>
      </c>
      <c r="AN237" s="0" t="n">
        <v>0</v>
      </c>
      <c r="AO237" s="0" t="n">
        <v>0</v>
      </c>
      <c r="AP237" s="0" t="n">
        <v>0</v>
      </c>
      <c r="AQ237" s="0" t="n">
        <v>1</v>
      </c>
      <c r="AR237" s="0" t="n">
        <v>0</v>
      </c>
      <c r="AS237" s="0" t="n">
        <v>0</v>
      </c>
    </row>
    <row r="238" customFormat="false" ht="14.5" hidden="false" customHeight="false" outlineLevel="0" collapsed="false">
      <c r="A238" s="0" t="s">
        <v>9</v>
      </c>
      <c r="B238" s="0" t="n">
        <v>3913</v>
      </c>
      <c r="C238" s="0" t="n">
        <v>10</v>
      </c>
      <c r="D238" s="0" t="n">
        <v>0</v>
      </c>
      <c r="E238" s="3" t="n">
        <v>0</v>
      </c>
      <c r="F238" s="3" t="n">
        <v>0</v>
      </c>
      <c r="G238" s="3" t="n">
        <v>0</v>
      </c>
      <c r="H238" s="0" t="n">
        <v>0</v>
      </c>
      <c r="I238" s="3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3" t="n">
        <v>0</v>
      </c>
      <c r="P238" s="0" t="n">
        <v>0</v>
      </c>
      <c r="Q238" s="0" t="n">
        <v>0</v>
      </c>
      <c r="R238" s="0" t="n">
        <v>0</v>
      </c>
      <c r="S238" s="3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1</v>
      </c>
      <c r="Y238" s="0" t="n">
        <v>0</v>
      </c>
      <c r="Z238" s="0" t="n">
        <v>0</v>
      </c>
      <c r="AA238" s="0" t="n">
        <v>0</v>
      </c>
      <c r="AB238" s="0" t="n">
        <v>0</v>
      </c>
      <c r="AC238" s="0" t="n">
        <v>0</v>
      </c>
      <c r="AD238" s="0" t="n">
        <v>0</v>
      </c>
      <c r="AE238" s="0" t="n">
        <v>1</v>
      </c>
      <c r="AF238" s="0" t="n">
        <v>0</v>
      </c>
      <c r="AG238" s="0" t="n">
        <v>0</v>
      </c>
      <c r="AH238" s="0" t="n">
        <v>0</v>
      </c>
      <c r="AI238" s="0" t="n">
        <v>0</v>
      </c>
      <c r="AJ238" s="0" t="n">
        <v>0</v>
      </c>
      <c r="AK238" s="0" t="n">
        <v>0</v>
      </c>
      <c r="AL238" s="0" t="n">
        <v>0</v>
      </c>
      <c r="AM238" s="0" t="n">
        <v>0</v>
      </c>
      <c r="AN238" s="0" t="n">
        <v>0</v>
      </c>
      <c r="AO238" s="0" t="n">
        <v>0</v>
      </c>
      <c r="AP238" s="0" t="n">
        <v>0</v>
      </c>
      <c r="AQ238" s="0" t="n">
        <v>7</v>
      </c>
      <c r="AR238" s="0" t="n">
        <v>1</v>
      </c>
      <c r="AS238" s="0" t="n">
        <v>0</v>
      </c>
    </row>
    <row r="239" customFormat="false" ht="14.5" hidden="false" customHeight="false" outlineLevel="0" collapsed="false">
      <c r="A239" s="0" t="s">
        <v>9</v>
      </c>
      <c r="B239" s="0" t="n">
        <v>3977</v>
      </c>
      <c r="C239" s="0" t="n">
        <v>1</v>
      </c>
      <c r="D239" s="0" t="n">
        <v>0</v>
      </c>
      <c r="E239" s="3" t="n">
        <v>0</v>
      </c>
      <c r="F239" s="3" t="n">
        <v>0</v>
      </c>
      <c r="G239" s="3" t="n">
        <v>0</v>
      </c>
      <c r="H239" s="0" t="n">
        <v>0</v>
      </c>
      <c r="I239" s="3" t="n">
        <v>0</v>
      </c>
      <c r="J239" s="0" t="n">
        <v>0</v>
      </c>
      <c r="K239" s="0" t="n">
        <v>0</v>
      </c>
      <c r="L239" s="0" t="n">
        <v>0</v>
      </c>
      <c r="M239" s="0" t="n">
        <v>0</v>
      </c>
      <c r="N239" s="0" t="n">
        <v>0</v>
      </c>
      <c r="O239" s="3" t="n">
        <v>0</v>
      </c>
      <c r="P239" s="0" t="n">
        <v>0</v>
      </c>
      <c r="Q239" s="0" t="n">
        <v>0</v>
      </c>
      <c r="R239" s="0" t="n">
        <v>0</v>
      </c>
      <c r="S239" s="3" t="n">
        <v>0</v>
      </c>
      <c r="T239" s="0" t="n">
        <v>0</v>
      </c>
      <c r="U239" s="0" t="n">
        <v>0</v>
      </c>
      <c r="V239" s="0" t="n">
        <v>0</v>
      </c>
      <c r="W239" s="0" t="n">
        <v>0</v>
      </c>
      <c r="X239" s="0" t="n">
        <v>0</v>
      </c>
      <c r="Y239" s="0" t="n">
        <v>0</v>
      </c>
      <c r="Z239" s="0" t="n">
        <v>0</v>
      </c>
      <c r="AA239" s="0" t="n">
        <v>0</v>
      </c>
      <c r="AB239" s="0" t="n">
        <v>0</v>
      </c>
      <c r="AC239" s="0" t="n">
        <v>0</v>
      </c>
      <c r="AD239" s="0" t="n">
        <v>0</v>
      </c>
      <c r="AE239" s="0" t="n">
        <v>0</v>
      </c>
      <c r="AF239" s="0" t="n">
        <v>0</v>
      </c>
      <c r="AG239" s="0" t="n">
        <v>0</v>
      </c>
      <c r="AH239" s="0" t="n">
        <v>0</v>
      </c>
      <c r="AI239" s="0" t="n">
        <v>0</v>
      </c>
      <c r="AJ239" s="0" t="n">
        <v>0</v>
      </c>
      <c r="AK239" s="0" t="n">
        <v>0</v>
      </c>
      <c r="AL239" s="0" t="n">
        <v>0</v>
      </c>
      <c r="AM239" s="0" t="n">
        <v>0</v>
      </c>
      <c r="AN239" s="0" t="n">
        <v>0</v>
      </c>
      <c r="AO239" s="0" t="n">
        <v>0</v>
      </c>
      <c r="AP239" s="0" t="n">
        <v>0</v>
      </c>
      <c r="AQ239" s="0" t="n">
        <v>1</v>
      </c>
      <c r="AR239" s="0" t="n">
        <v>0</v>
      </c>
      <c r="AS239" s="0" t="n">
        <v>0</v>
      </c>
    </row>
    <row r="240" customFormat="false" ht="14.5" hidden="false" customHeight="false" outlineLevel="0" collapsed="false">
      <c r="A240" s="0" t="s">
        <v>9</v>
      </c>
      <c r="B240" s="0" t="n">
        <v>4168</v>
      </c>
      <c r="C240" s="0" t="n">
        <v>7</v>
      </c>
      <c r="D240" s="0" t="n">
        <v>0</v>
      </c>
      <c r="E240" s="3" t="n">
        <v>0</v>
      </c>
      <c r="F240" s="3" t="n">
        <v>0</v>
      </c>
      <c r="G240" s="3" t="n">
        <v>0</v>
      </c>
      <c r="H240" s="0" t="n">
        <v>0</v>
      </c>
      <c r="I240" s="3" t="n">
        <v>0</v>
      </c>
      <c r="J240" s="0" t="n">
        <v>0</v>
      </c>
      <c r="K240" s="0" t="n">
        <v>0</v>
      </c>
      <c r="L240" s="0" t="n">
        <v>0</v>
      </c>
      <c r="M240" s="0" t="n">
        <v>0</v>
      </c>
      <c r="N240" s="0" t="n">
        <v>0</v>
      </c>
      <c r="O240" s="3" t="n">
        <v>0</v>
      </c>
      <c r="P240" s="0" t="n">
        <v>0</v>
      </c>
      <c r="Q240" s="0" t="n">
        <v>0</v>
      </c>
      <c r="R240" s="0" t="n">
        <v>0</v>
      </c>
      <c r="S240" s="3" t="n">
        <v>0</v>
      </c>
      <c r="T240" s="0" t="n">
        <v>0</v>
      </c>
      <c r="U240" s="0" t="n">
        <v>0</v>
      </c>
      <c r="V240" s="0" t="n">
        <v>0</v>
      </c>
      <c r="W240" s="0" t="n">
        <v>1</v>
      </c>
      <c r="X240" s="0" t="n">
        <v>3</v>
      </c>
      <c r="Y240" s="0" t="n">
        <v>0</v>
      </c>
      <c r="Z240" s="0" t="n">
        <v>1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0</v>
      </c>
      <c r="AG240" s="0" t="n">
        <v>0</v>
      </c>
      <c r="AH240" s="0" t="n">
        <v>0</v>
      </c>
      <c r="AI240" s="0" t="n">
        <v>0</v>
      </c>
      <c r="AJ240" s="0" t="n">
        <v>0</v>
      </c>
      <c r="AK240" s="0" t="n">
        <v>0</v>
      </c>
      <c r="AL240" s="0" t="n">
        <v>0</v>
      </c>
      <c r="AM240" s="0" t="n">
        <v>0</v>
      </c>
      <c r="AN240" s="0" t="n">
        <v>0</v>
      </c>
      <c r="AO240" s="0" t="n">
        <v>0</v>
      </c>
      <c r="AP240" s="0" t="n">
        <v>0</v>
      </c>
      <c r="AQ240" s="0" t="n">
        <v>0</v>
      </c>
      <c r="AR240" s="0" t="n">
        <v>0</v>
      </c>
      <c r="AS240" s="0" t="n">
        <v>0</v>
      </c>
    </row>
    <row r="241" customFormat="false" ht="14.5" hidden="false" customHeight="false" outlineLevel="0" collapsed="false">
      <c r="A241" s="0" t="s">
        <v>9</v>
      </c>
      <c r="B241" s="0" t="n">
        <v>4180</v>
      </c>
      <c r="C241" s="0" t="n">
        <v>1</v>
      </c>
      <c r="D241" s="0" t="n">
        <v>0</v>
      </c>
      <c r="E241" s="3" t="n">
        <v>0</v>
      </c>
      <c r="F241" s="3" t="n">
        <v>0</v>
      </c>
      <c r="G241" s="3" t="n">
        <v>0</v>
      </c>
      <c r="H241" s="0" t="n">
        <v>0</v>
      </c>
      <c r="I241" s="3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3" t="n">
        <v>0</v>
      </c>
      <c r="P241" s="0" t="n">
        <v>0</v>
      </c>
      <c r="Q241" s="0" t="n">
        <v>0</v>
      </c>
      <c r="R241" s="0" t="n">
        <v>0</v>
      </c>
      <c r="S241" s="3" t="n">
        <v>0</v>
      </c>
      <c r="T241" s="0" t="n">
        <v>0</v>
      </c>
      <c r="U241" s="0" t="n">
        <v>0</v>
      </c>
      <c r="V241" s="0" t="n">
        <v>0</v>
      </c>
      <c r="W241" s="0" t="n">
        <v>0</v>
      </c>
      <c r="X241" s="0" t="n">
        <v>0</v>
      </c>
      <c r="Y241" s="0" t="n">
        <v>0</v>
      </c>
      <c r="Z241" s="0" t="n">
        <v>0</v>
      </c>
      <c r="AA241" s="0" t="n">
        <v>0</v>
      </c>
      <c r="AB241" s="0" t="n">
        <v>0</v>
      </c>
      <c r="AC241" s="0" t="n">
        <v>0</v>
      </c>
      <c r="AD241" s="0" t="n">
        <v>0</v>
      </c>
      <c r="AE241" s="0" t="n">
        <v>0</v>
      </c>
      <c r="AF241" s="0" t="n">
        <v>0</v>
      </c>
      <c r="AG241" s="0" t="n">
        <v>0</v>
      </c>
      <c r="AH241" s="0" t="n">
        <v>0</v>
      </c>
      <c r="AI241" s="0" t="n">
        <v>0</v>
      </c>
      <c r="AJ241" s="0" t="n">
        <v>0</v>
      </c>
      <c r="AK241" s="0" t="n">
        <v>0</v>
      </c>
      <c r="AL241" s="0" t="n">
        <v>0</v>
      </c>
      <c r="AM241" s="0" t="n">
        <v>0</v>
      </c>
      <c r="AN241" s="0" t="n">
        <v>0</v>
      </c>
      <c r="AO241" s="0" t="n">
        <v>0</v>
      </c>
      <c r="AP241" s="0" t="n">
        <v>0</v>
      </c>
      <c r="AQ241" s="0" t="n">
        <v>0</v>
      </c>
      <c r="AR241" s="0" t="n">
        <v>1</v>
      </c>
      <c r="AS241" s="0" t="n">
        <v>0</v>
      </c>
    </row>
    <row r="242" customFormat="false" ht="14.5" hidden="false" customHeight="false" outlineLevel="0" collapsed="false">
      <c r="A242" s="0" t="s">
        <v>9</v>
      </c>
      <c r="B242" s="0" t="n">
        <v>4182</v>
      </c>
      <c r="C242" s="0" t="n">
        <v>3</v>
      </c>
      <c r="D242" s="0" t="n">
        <v>0</v>
      </c>
      <c r="E242" s="3" t="n">
        <v>0</v>
      </c>
      <c r="F242" s="3" t="n">
        <v>0</v>
      </c>
      <c r="G242" s="3" t="n">
        <v>0</v>
      </c>
      <c r="H242" s="0" t="n">
        <v>0</v>
      </c>
      <c r="I242" s="3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3" t="n">
        <v>0</v>
      </c>
      <c r="P242" s="0" t="n">
        <v>0</v>
      </c>
      <c r="Q242" s="0" t="n">
        <v>0</v>
      </c>
      <c r="R242" s="0" t="n">
        <v>0</v>
      </c>
      <c r="S242" s="3" t="n">
        <v>0</v>
      </c>
      <c r="T242" s="0" t="n">
        <v>0</v>
      </c>
      <c r="U242" s="0" t="n">
        <v>0</v>
      </c>
      <c r="V242" s="0" t="n">
        <v>0</v>
      </c>
      <c r="W242" s="0" t="n">
        <v>0</v>
      </c>
      <c r="X242" s="0" t="n">
        <v>0</v>
      </c>
      <c r="Y242" s="0" t="n">
        <v>0</v>
      </c>
      <c r="Z242" s="0" t="n">
        <v>0</v>
      </c>
      <c r="AA242" s="0" t="n">
        <v>0</v>
      </c>
      <c r="AB242" s="0" t="n">
        <v>0</v>
      </c>
      <c r="AC242" s="0" t="n">
        <v>0</v>
      </c>
      <c r="AD242" s="0" t="n">
        <v>0</v>
      </c>
      <c r="AE242" s="0" t="n">
        <v>0</v>
      </c>
      <c r="AF242" s="0" t="n">
        <v>0</v>
      </c>
      <c r="AG242" s="0" t="n">
        <v>0</v>
      </c>
      <c r="AH242" s="0" t="n">
        <v>0</v>
      </c>
      <c r="AI242" s="0" t="n">
        <v>0</v>
      </c>
      <c r="AJ242" s="0" t="n">
        <v>0</v>
      </c>
      <c r="AK242" s="0" t="n">
        <v>0</v>
      </c>
      <c r="AL242" s="0" t="n">
        <v>0</v>
      </c>
      <c r="AM242" s="0" t="n">
        <v>0</v>
      </c>
      <c r="AN242" s="0" t="n">
        <v>0</v>
      </c>
      <c r="AO242" s="0" t="n">
        <v>0</v>
      </c>
      <c r="AP242" s="0" t="n">
        <v>0</v>
      </c>
      <c r="AQ242" s="0" t="n">
        <v>0</v>
      </c>
      <c r="AR242" s="0" t="n">
        <v>3</v>
      </c>
      <c r="AS242" s="0" t="n">
        <v>0</v>
      </c>
    </row>
    <row r="243" customFormat="false" ht="14.5" hidden="false" customHeight="false" outlineLevel="0" collapsed="false">
      <c r="A243" s="0" t="s">
        <v>9</v>
      </c>
      <c r="B243" s="0" t="n">
        <v>4184</v>
      </c>
      <c r="C243" s="0" t="n">
        <v>1</v>
      </c>
      <c r="D243" s="0" t="n">
        <v>0</v>
      </c>
      <c r="E243" s="3" t="n">
        <v>0</v>
      </c>
      <c r="F243" s="3" t="n">
        <v>0</v>
      </c>
      <c r="G243" s="3" t="n">
        <v>0</v>
      </c>
      <c r="H243" s="0" t="n">
        <v>0</v>
      </c>
      <c r="I243" s="3" t="n">
        <v>0</v>
      </c>
      <c r="J243" s="0" t="n">
        <v>0</v>
      </c>
      <c r="K243" s="0" t="n">
        <v>0</v>
      </c>
      <c r="L243" s="0" t="n">
        <v>0</v>
      </c>
      <c r="M243" s="0" t="n">
        <v>0</v>
      </c>
      <c r="N243" s="0" t="n">
        <v>0</v>
      </c>
      <c r="O243" s="3" t="n">
        <v>0</v>
      </c>
      <c r="P243" s="0" t="n">
        <v>0</v>
      </c>
      <c r="Q243" s="0" t="n">
        <v>0</v>
      </c>
      <c r="R243" s="0" t="n">
        <v>0</v>
      </c>
      <c r="S243" s="3" t="n">
        <v>0</v>
      </c>
      <c r="T243" s="0" t="n">
        <v>0</v>
      </c>
      <c r="U243" s="0" t="n">
        <v>0</v>
      </c>
      <c r="V243" s="0" t="n">
        <v>0</v>
      </c>
      <c r="W243" s="0" t="n">
        <v>0</v>
      </c>
      <c r="X243" s="0" t="n">
        <v>0</v>
      </c>
      <c r="Y243" s="0" t="n">
        <v>0</v>
      </c>
      <c r="Z243" s="0" t="n">
        <v>0</v>
      </c>
      <c r="AA243" s="0" t="n">
        <v>0</v>
      </c>
      <c r="AB243" s="0" t="n">
        <v>0</v>
      </c>
      <c r="AC243" s="0" t="n">
        <v>0</v>
      </c>
      <c r="AD243" s="0" t="n">
        <v>0</v>
      </c>
      <c r="AE243" s="0" t="n">
        <v>0</v>
      </c>
      <c r="AF243" s="0" t="n">
        <v>0</v>
      </c>
      <c r="AG243" s="0" t="n">
        <v>0</v>
      </c>
      <c r="AH243" s="0" t="n">
        <v>0</v>
      </c>
      <c r="AI243" s="0" t="n">
        <v>0</v>
      </c>
      <c r="AJ243" s="0" t="n">
        <v>0</v>
      </c>
      <c r="AK243" s="0" t="n">
        <v>0</v>
      </c>
      <c r="AL243" s="0" t="n">
        <v>0</v>
      </c>
      <c r="AM243" s="0" t="n">
        <v>0</v>
      </c>
      <c r="AN243" s="0" t="n">
        <v>0</v>
      </c>
      <c r="AO243" s="0" t="n">
        <v>0</v>
      </c>
      <c r="AP243" s="0" t="n">
        <v>0</v>
      </c>
      <c r="AQ243" s="0" t="n">
        <v>1</v>
      </c>
      <c r="AR243" s="0" t="n">
        <v>0</v>
      </c>
      <c r="AS243" s="0" t="n">
        <v>0</v>
      </c>
    </row>
    <row r="244" customFormat="false" ht="14.5" hidden="false" customHeight="false" outlineLevel="0" collapsed="false">
      <c r="A244" s="0" t="s">
        <v>9</v>
      </c>
      <c r="B244" s="0" t="n">
        <v>4232</v>
      </c>
      <c r="C244" s="0" t="n">
        <v>7</v>
      </c>
      <c r="D244" s="0" t="n">
        <v>0</v>
      </c>
      <c r="E244" s="3" t="n">
        <v>0</v>
      </c>
      <c r="F244" s="3" t="n">
        <v>0</v>
      </c>
      <c r="G244" s="3" t="n">
        <v>0</v>
      </c>
      <c r="H244" s="0" t="n">
        <v>0</v>
      </c>
      <c r="I244" s="3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3" t="n">
        <v>0</v>
      </c>
      <c r="P244" s="0" t="n">
        <v>0</v>
      </c>
      <c r="Q244" s="0" t="n">
        <v>0</v>
      </c>
      <c r="R244" s="0" t="n">
        <v>0</v>
      </c>
      <c r="S244" s="3" t="n">
        <v>0</v>
      </c>
      <c r="T244" s="0" t="n">
        <v>0</v>
      </c>
      <c r="U244" s="0" t="n">
        <v>0</v>
      </c>
      <c r="V244" s="0" t="n">
        <v>0</v>
      </c>
      <c r="W244" s="0" t="n">
        <v>0</v>
      </c>
      <c r="X244" s="0" t="n">
        <v>0</v>
      </c>
      <c r="Y244" s="0" t="n">
        <v>0</v>
      </c>
      <c r="Z244" s="0" t="n">
        <v>0</v>
      </c>
      <c r="AA244" s="0" t="n">
        <v>0</v>
      </c>
      <c r="AB244" s="0" t="n">
        <v>0</v>
      </c>
      <c r="AC244" s="0" t="n">
        <v>1</v>
      </c>
      <c r="AD244" s="0" t="n">
        <v>0</v>
      </c>
      <c r="AE244" s="0" t="n">
        <v>0</v>
      </c>
      <c r="AF244" s="0" t="n">
        <v>0</v>
      </c>
      <c r="AG244" s="0" t="n">
        <v>0</v>
      </c>
      <c r="AH244" s="0" t="n">
        <v>0</v>
      </c>
      <c r="AI244" s="0" t="n">
        <v>0</v>
      </c>
      <c r="AJ244" s="0" t="n">
        <v>0</v>
      </c>
      <c r="AK244" s="0" t="n">
        <v>0</v>
      </c>
      <c r="AL244" s="0" t="n">
        <v>0</v>
      </c>
      <c r="AM244" s="0" t="n">
        <v>0</v>
      </c>
      <c r="AN244" s="0" t="n">
        <v>0</v>
      </c>
      <c r="AO244" s="0" t="n">
        <v>0</v>
      </c>
      <c r="AP244" s="0" t="n">
        <v>0</v>
      </c>
      <c r="AQ244" s="0" t="n">
        <v>6</v>
      </c>
      <c r="AR244" s="0" t="n">
        <v>0</v>
      </c>
      <c r="AS244" s="0" t="n">
        <v>0</v>
      </c>
    </row>
    <row r="245" customFormat="false" ht="14.5" hidden="false" customHeight="false" outlineLevel="0" collapsed="false">
      <c r="A245" s="0" t="s">
        <v>9</v>
      </c>
      <c r="B245" s="0" t="n">
        <v>4239</v>
      </c>
      <c r="C245" s="0" t="n">
        <v>37</v>
      </c>
      <c r="D245" s="0" t="n">
        <v>0</v>
      </c>
      <c r="E245" s="3" t="n">
        <v>0</v>
      </c>
      <c r="F245" s="3" t="n">
        <v>0</v>
      </c>
      <c r="G245" s="3" t="n">
        <v>0</v>
      </c>
      <c r="H245" s="0" t="n">
        <v>0</v>
      </c>
      <c r="I245" s="3" t="n">
        <v>0</v>
      </c>
      <c r="J245" s="0" t="n">
        <v>0</v>
      </c>
      <c r="K245" s="0" t="n">
        <v>0</v>
      </c>
      <c r="L245" s="0" t="n">
        <v>0</v>
      </c>
      <c r="M245" s="0" t="n">
        <v>0</v>
      </c>
      <c r="N245" s="0" t="n">
        <v>0</v>
      </c>
      <c r="O245" s="3" t="n">
        <v>0</v>
      </c>
      <c r="P245" s="0" t="n">
        <v>0</v>
      </c>
      <c r="Q245" s="0" t="n">
        <v>0</v>
      </c>
      <c r="R245" s="0" t="n">
        <v>0</v>
      </c>
      <c r="S245" s="3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0" t="n">
        <v>0</v>
      </c>
      <c r="Y245" s="0" t="n">
        <v>0</v>
      </c>
      <c r="Z245" s="0" t="n">
        <v>0</v>
      </c>
      <c r="AA245" s="0" t="n">
        <v>0</v>
      </c>
      <c r="AB245" s="0" t="n">
        <v>17</v>
      </c>
      <c r="AC245" s="0" t="n">
        <v>0</v>
      </c>
      <c r="AD245" s="0" t="n">
        <v>0</v>
      </c>
      <c r="AE245" s="0" t="n">
        <v>0</v>
      </c>
      <c r="AF245" s="0" t="n">
        <v>0</v>
      </c>
      <c r="AG245" s="0" t="n">
        <v>1</v>
      </c>
      <c r="AH245" s="0" t="n">
        <v>1</v>
      </c>
      <c r="AI245" s="0" t="n">
        <v>2</v>
      </c>
      <c r="AJ245" s="0" t="n">
        <v>0</v>
      </c>
      <c r="AK245" s="0" t="n">
        <v>0</v>
      </c>
      <c r="AL245" s="0" t="n">
        <v>1</v>
      </c>
      <c r="AM245" s="0" t="n">
        <v>0</v>
      </c>
      <c r="AN245" s="0" t="n">
        <v>0</v>
      </c>
      <c r="AO245" s="0" t="n">
        <v>1</v>
      </c>
      <c r="AP245" s="0" t="n">
        <v>5</v>
      </c>
      <c r="AQ245" s="0" t="n">
        <v>9</v>
      </c>
      <c r="AR245" s="0" t="n">
        <v>0</v>
      </c>
      <c r="AS245" s="0" t="n">
        <v>0</v>
      </c>
    </row>
    <row r="246" customFormat="false" ht="14.5" hidden="false" customHeight="false" outlineLevel="0" collapsed="false">
      <c r="A246" s="0" t="s">
        <v>9</v>
      </c>
      <c r="B246" s="0" t="n">
        <v>4248</v>
      </c>
      <c r="C246" s="0" t="n">
        <v>2</v>
      </c>
      <c r="D246" s="0" t="n">
        <v>0</v>
      </c>
      <c r="E246" s="3" t="n">
        <v>0</v>
      </c>
      <c r="F246" s="3" t="n">
        <v>0</v>
      </c>
      <c r="G246" s="3" t="n">
        <v>0</v>
      </c>
      <c r="H246" s="0" t="n">
        <v>0</v>
      </c>
      <c r="I246" s="3" t="n">
        <v>0</v>
      </c>
      <c r="J246" s="0" t="n">
        <v>0</v>
      </c>
      <c r="K246" s="0" t="n">
        <v>0</v>
      </c>
      <c r="L246" s="0" t="n">
        <v>0</v>
      </c>
      <c r="M246" s="0" t="n">
        <v>0</v>
      </c>
      <c r="N246" s="0" t="n">
        <v>0</v>
      </c>
      <c r="O246" s="3" t="n">
        <v>0</v>
      </c>
      <c r="P246" s="0" t="n">
        <v>0</v>
      </c>
      <c r="Q246" s="0" t="n">
        <v>0</v>
      </c>
      <c r="R246" s="0" t="n">
        <v>0</v>
      </c>
      <c r="S246" s="3" t="n">
        <v>0</v>
      </c>
      <c r="T246" s="0" t="n">
        <v>0</v>
      </c>
      <c r="U246" s="0" t="n">
        <v>0</v>
      </c>
      <c r="V246" s="0" t="n">
        <v>0</v>
      </c>
      <c r="W246" s="0" t="n">
        <v>0</v>
      </c>
      <c r="X246" s="0" t="n">
        <v>0</v>
      </c>
      <c r="Y246" s="0" t="n">
        <v>0</v>
      </c>
      <c r="Z246" s="0" t="n">
        <v>0</v>
      </c>
      <c r="AA246" s="0" t="n">
        <v>0</v>
      </c>
      <c r="AB246" s="0" t="n">
        <v>0</v>
      </c>
      <c r="AC246" s="0" t="n">
        <v>0</v>
      </c>
      <c r="AD246" s="0" t="n">
        <v>0</v>
      </c>
      <c r="AE246" s="0" t="n">
        <v>0</v>
      </c>
      <c r="AF246" s="0" t="n">
        <v>0</v>
      </c>
      <c r="AG246" s="0" t="n">
        <v>0</v>
      </c>
      <c r="AH246" s="0" t="n">
        <v>0</v>
      </c>
      <c r="AI246" s="0" t="n">
        <v>0</v>
      </c>
      <c r="AJ246" s="0" t="n">
        <v>0</v>
      </c>
      <c r="AK246" s="0" t="n">
        <v>0</v>
      </c>
      <c r="AL246" s="0" t="n">
        <v>0</v>
      </c>
      <c r="AM246" s="0" t="n">
        <v>0</v>
      </c>
      <c r="AN246" s="0" t="n">
        <v>0</v>
      </c>
      <c r="AO246" s="0" t="n">
        <v>0</v>
      </c>
      <c r="AP246" s="0" t="n">
        <v>0</v>
      </c>
      <c r="AQ246" s="0" t="n">
        <v>1</v>
      </c>
      <c r="AR246" s="0" t="n">
        <v>1</v>
      </c>
      <c r="AS246" s="0" t="n">
        <v>0</v>
      </c>
    </row>
    <row r="247" customFormat="false" ht="14.5" hidden="false" customHeight="false" outlineLevel="0" collapsed="false">
      <c r="A247" s="0" t="s">
        <v>9</v>
      </c>
      <c r="B247" s="0" t="n">
        <v>4249</v>
      </c>
      <c r="C247" s="0" t="n">
        <v>3</v>
      </c>
      <c r="D247" s="0" t="n">
        <v>0</v>
      </c>
      <c r="E247" s="3" t="n">
        <v>0</v>
      </c>
      <c r="F247" s="3" t="n">
        <v>0</v>
      </c>
      <c r="G247" s="3" t="n">
        <v>0</v>
      </c>
      <c r="H247" s="0" t="n">
        <v>0</v>
      </c>
      <c r="I247" s="3" t="n">
        <v>0</v>
      </c>
      <c r="J247" s="0" t="n">
        <v>0</v>
      </c>
      <c r="K247" s="0" t="n">
        <v>0</v>
      </c>
      <c r="L247" s="0" t="n">
        <v>0</v>
      </c>
      <c r="M247" s="0" t="n">
        <v>0</v>
      </c>
      <c r="N247" s="0" t="n">
        <v>0</v>
      </c>
      <c r="O247" s="3" t="n">
        <v>0</v>
      </c>
      <c r="P247" s="0" t="n">
        <v>0</v>
      </c>
      <c r="Q247" s="0" t="n">
        <v>0</v>
      </c>
      <c r="R247" s="0" t="n">
        <v>0</v>
      </c>
      <c r="S247" s="3" t="n">
        <v>0</v>
      </c>
      <c r="T247" s="0" t="n">
        <v>0</v>
      </c>
      <c r="U247" s="0" t="n">
        <v>0</v>
      </c>
      <c r="V247" s="0" t="n">
        <v>0</v>
      </c>
      <c r="W247" s="0" t="n">
        <v>0</v>
      </c>
      <c r="X247" s="0" t="n">
        <v>0</v>
      </c>
      <c r="Y247" s="0" t="n">
        <v>0</v>
      </c>
      <c r="Z247" s="0" t="n">
        <v>0</v>
      </c>
      <c r="AA247" s="0" t="n">
        <v>0</v>
      </c>
      <c r="AB247" s="0" t="n">
        <v>0</v>
      </c>
      <c r="AC247" s="0" t="n">
        <v>0</v>
      </c>
      <c r="AD247" s="0" t="n">
        <v>0</v>
      </c>
      <c r="AE247" s="0" t="n">
        <v>0</v>
      </c>
      <c r="AF247" s="0" t="n">
        <v>0</v>
      </c>
      <c r="AG247" s="0" t="n">
        <v>0</v>
      </c>
      <c r="AH247" s="0" t="n">
        <v>0</v>
      </c>
      <c r="AI247" s="0" t="n">
        <v>0</v>
      </c>
      <c r="AJ247" s="0" t="n">
        <v>0</v>
      </c>
      <c r="AK247" s="0" t="n">
        <v>0</v>
      </c>
      <c r="AL247" s="0" t="n">
        <v>0</v>
      </c>
      <c r="AM247" s="0" t="n">
        <v>0</v>
      </c>
      <c r="AN247" s="0" t="n">
        <v>0</v>
      </c>
      <c r="AO247" s="0" t="n">
        <v>0</v>
      </c>
      <c r="AP247" s="0" t="n">
        <v>0</v>
      </c>
      <c r="AQ247" s="0" t="n">
        <v>2</v>
      </c>
      <c r="AR247" s="0" t="n">
        <v>1</v>
      </c>
      <c r="AS247" s="0" t="n">
        <v>0</v>
      </c>
    </row>
    <row r="248" customFormat="false" ht="14.5" hidden="false" customHeight="false" outlineLevel="0" collapsed="false">
      <c r="A248" s="0" t="s">
        <v>9</v>
      </c>
      <c r="B248" s="0" t="n">
        <v>4252</v>
      </c>
      <c r="C248" s="0" t="n">
        <v>1</v>
      </c>
      <c r="D248" s="0" t="n">
        <v>0</v>
      </c>
      <c r="E248" s="3" t="n">
        <v>0</v>
      </c>
      <c r="F248" s="3" t="n">
        <v>0</v>
      </c>
      <c r="G248" s="3" t="n">
        <v>0</v>
      </c>
      <c r="H248" s="0" t="n">
        <v>0</v>
      </c>
      <c r="I248" s="3" t="n">
        <v>0</v>
      </c>
      <c r="J248" s="0" t="n">
        <v>0</v>
      </c>
      <c r="K248" s="0" t="n">
        <v>0</v>
      </c>
      <c r="L248" s="0" t="n">
        <v>0</v>
      </c>
      <c r="M248" s="0" t="n">
        <v>0</v>
      </c>
      <c r="N248" s="0" t="n">
        <v>0</v>
      </c>
      <c r="O248" s="3" t="n">
        <v>0</v>
      </c>
      <c r="P248" s="0" t="n">
        <v>0</v>
      </c>
      <c r="Q248" s="0" t="n">
        <v>0</v>
      </c>
      <c r="R248" s="0" t="n">
        <v>0</v>
      </c>
      <c r="S248" s="3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0</v>
      </c>
      <c r="Y248" s="0" t="n">
        <v>0</v>
      </c>
      <c r="Z248" s="0" t="n">
        <v>0</v>
      </c>
      <c r="AA248" s="0" t="n">
        <v>0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0</v>
      </c>
      <c r="AI248" s="0" t="n">
        <v>0</v>
      </c>
      <c r="AJ248" s="0" t="n">
        <v>0</v>
      </c>
      <c r="AK248" s="0" t="n">
        <v>0</v>
      </c>
      <c r="AL248" s="0" t="n">
        <v>0</v>
      </c>
      <c r="AM248" s="0" t="n">
        <v>0</v>
      </c>
      <c r="AN248" s="0" t="n">
        <v>0</v>
      </c>
      <c r="AO248" s="0" t="n">
        <v>0</v>
      </c>
      <c r="AP248" s="0" t="n">
        <v>0</v>
      </c>
      <c r="AQ248" s="0" t="n">
        <v>0</v>
      </c>
      <c r="AR248" s="0" t="n">
        <v>1</v>
      </c>
      <c r="AS248" s="0" t="n">
        <v>0</v>
      </c>
    </row>
    <row r="249" customFormat="false" ht="14.5" hidden="false" customHeight="false" outlineLevel="0" collapsed="false">
      <c r="A249" s="0" t="s">
        <v>9</v>
      </c>
      <c r="B249" s="0" t="n">
        <v>4294</v>
      </c>
      <c r="C249" s="0" t="n">
        <v>1</v>
      </c>
      <c r="D249" s="0" t="n">
        <v>0</v>
      </c>
      <c r="E249" s="3" t="n">
        <v>0</v>
      </c>
      <c r="F249" s="3" t="n">
        <v>0</v>
      </c>
      <c r="G249" s="3" t="n">
        <v>0</v>
      </c>
      <c r="H249" s="0" t="n">
        <v>0</v>
      </c>
      <c r="I249" s="3" t="n">
        <v>0</v>
      </c>
      <c r="J249" s="0" t="n">
        <v>0</v>
      </c>
      <c r="K249" s="0" t="n">
        <v>0</v>
      </c>
      <c r="L249" s="0" t="n">
        <v>0</v>
      </c>
      <c r="M249" s="0" t="n">
        <v>0</v>
      </c>
      <c r="N249" s="0" t="n">
        <v>0</v>
      </c>
      <c r="O249" s="3" t="n">
        <v>0</v>
      </c>
      <c r="P249" s="0" t="n">
        <v>1</v>
      </c>
      <c r="Q249" s="0" t="n">
        <v>0</v>
      </c>
      <c r="R249" s="0" t="n">
        <v>0</v>
      </c>
      <c r="S249" s="3" t="n">
        <v>0</v>
      </c>
      <c r="T249" s="0" t="n">
        <v>0</v>
      </c>
      <c r="U249" s="0" t="n">
        <v>0</v>
      </c>
      <c r="V249" s="0" t="n">
        <v>0</v>
      </c>
      <c r="W249" s="0" t="n">
        <v>0</v>
      </c>
      <c r="X249" s="0" t="n">
        <v>0</v>
      </c>
      <c r="Y249" s="0" t="n">
        <v>0</v>
      </c>
      <c r="Z249" s="0" t="n">
        <v>0</v>
      </c>
      <c r="AA249" s="0" t="n">
        <v>0</v>
      </c>
      <c r="AB249" s="0" t="n">
        <v>0</v>
      </c>
      <c r="AC249" s="0" t="n">
        <v>0</v>
      </c>
      <c r="AD249" s="0" t="n">
        <v>0</v>
      </c>
      <c r="AE249" s="0" t="n">
        <v>0</v>
      </c>
      <c r="AF249" s="0" t="n">
        <v>0</v>
      </c>
      <c r="AG249" s="0" t="n">
        <v>0</v>
      </c>
      <c r="AH249" s="0" t="n">
        <v>0</v>
      </c>
      <c r="AI249" s="0" t="n">
        <v>0</v>
      </c>
      <c r="AJ249" s="0" t="n">
        <v>0</v>
      </c>
      <c r="AK249" s="0" t="n">
        <v>0</v>
      </c>
      <c r="AL249" s="0" t="n">
        <v>0</v>
      </c>
      <c r="AM249" s="0" t="n">
        <v>0</v>
      </c>
      <c r="AN249" s="0" t="n">
        <v>0</v>
      </c>
      <c r="AO249" s="0" t="n">
        <v>0</v>
      </c>
      <c r="AP249" s="0" t="n">
        <v>0</v>
      </c>
      <c r="AQ249" s="0" t="n">
        <v>0</v>
      </c>
      <c r="AR249" s="0" t="n">
        <v>0</v>
      </c>
      <c r="AS249" s="0" t="n">
        <v>0</v>
      </c>
    </row>
    <row r="250" customFormat="false" ht="14.5" hidden="false" customHeight="false" outlineLevel="0" collapsed="false">
      <c r="A250" s="0" t="s">
        <v>9</v>
      </c>
      <c r="B250" s="0" t="n">
        <v>4302</v>
      </c>
      <c r="C250" s="0" t="n">
        <v>7</v>
      </c>
      <c r="D250" s="0" t="n">
        <v>0</v>
      </c>
      <c r="E250" s="3" t="n">
        <v>0</v>
      </c>
      <c r="F250" s="3" t="n">
        <v>0</v>
      </c>
      <c r="G250" s="3" t="n">
        <v>0</v>
      </c>
      <c r="H250" s="0" t="n">
        <v>0</v>
      </c>
      <c r="I250" s="3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3" t="n">
        <v>0</v>
      </c>
      <c r="P250" s="0" t="n">
        <v>0</v>
      </c>
      <c r="Q250" s="0" t="n">
        <v>0</v>
      </c>
      <c r="R250" s="0" t="n">
        <v>0</v>
      </c>
      <c r="S250" s="3" t="n">
        <v>0</v>
      </c>
      <c r="T250" s="0" t="n">
        <v>0</v>
      </c>
      <c r="U250" s="0" t="n">
        <v>0</v>
      </c>
      <c r="V250" s="0" t="n">
        <v>0</v>
      </c>
      <c r="W250" s="0" t="n">
        <v>0</v>
      </c>
      <c r="X250" s="0" t="n">
        <v>0</v>
      </c>
      <c r="Y250" s="0" t="n">
        <v>0</v>
      </c>
      <c r="Z250" s="0" t="n">
        <v>0</v>
      </c>
      <c r="AA250" s="0" t="n">
        <v>0</v>
      </c>
      <c r="AB250" s="0" t="n">
        <v>2</v>
      </c>
      <c r="AC250" s="0" t="n">
        <v>0</v>
      </c>
      <c r="AD250" s="0" t="n">
        <v>0</v>
      </c>
      <c r="AE250" s="0" t="n">
        <v>0</v>
      </c>
      <c r="AF250" s="0" t="n">
        <v>0</v>
      </c>
      <c r="AG250" s="0" t="n">
        <v>0</v>
      </c>
      <c r="AH250" s="0" t="n">
        <v>1</v>
      </c>
      <c r="AI250" s="0" t="n">
        <v>1</v>
      </c>
      <c r="AJ250" s="0" t="n">
        <v>1</v>
      </c>
      <c r="AK250" s="0" t="n">
        <v>0</v>
      </c>
      <c r="AL250" s="0" t="n">
        <v>0</v>
      </c>
      <c r="AM250" s="0" t="n">
        <v>0</v>
      </c>
      <c r="AN250" s="0" t="n">
        <v>0</v>
      </c>
      <c r="AO250" s="0" t="n">
        <v>1</v>
      </c>
      <c r="AP250" s="0" t="n">
        <v>0</v>
      </c>
      <c r="AQ250" s="0" t="n">
        <v>1</v>
      </c>
      <c r="AR250" s="0" t="n">
        <v>0</v>
      </c>
      <c r="AS250" s="0" t="n">
        <v>0</v>
      </c>
    </row>
    <row r="251" customFormat="false" ht="14.5" hidden="false" customHeight="false" outlineLevel="0" collapsed="false">
      <c r="A251" s="0" t="s">
        <v>9</v>
      </c>
      <c r="B251" s="0" t="n">
        <v>4303</v>
      </c>
      <c r="C251" s="0" t="n">
        <v>3</v>
      </c>
      <c r="D251" s="0" t="n">
        <v>0</v>
      </c>
      <c r="E251" s="3" t="n">
        <v>0</v>
      </c>
      <c r="F251" s="3" t="n">
        <v>0</v>
      </c>
      <c r="G251" s="3" t="n">
        <v>0</v>
      </c>
      <c r="H251" s="0" t="n">
        <v>0</v>
      </c>
      <c r="I251" s="3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3" t="n">
        <v>0</v>
      </c>
      <c r="P251" s="0" t="n">
        <v>0</v>
      </c>
      <c r="Q251" s="0" t="n">
        <v>0</v>
      </c>
      <c r="R251" s="0" t="n">
        <v>0</v>
      </c>
      <c r="S251" s="3" t="n">
        <v>0</v>
      </c>
      <c r="T251" s="0" t="n">
        <v>0</v>
      </c>
      <c r="U251" s="0" t="n">
        <v>0</v>
      </c>
      <c r="V251" s="0" t="n">
        <v>0</v>
      </c>
      <c r="W251" s="0" t="n">
        <v>0</v>
      </c>
      <c r="X251" s="0" t="n">
        <v>0</v>
      </c>
      <c r="Y251" s="0" t="n">
        <v>0</v>
      </c>
      <c r="Z251" s="0" t="n">
        <v>0</v>
      </c>
      <c r="AA251" s="0" t="n">
        <v>0</v>
      </c>
      <c r="AB251" s="0" t="n">
        <v>0</v>
      </c>
      <c r="AC251" s="0" t="n">
        <v>0</v>
      </c>
      <c r="AD251" s="0" t="n">
        <v>0</v>
      </c>
      <c r="AE251" s="0" t="n">
        <v>0</v>
      </c>
      <c r="AF251" s="0" t="n">
        <v>0</v>
      </c>
      <c r="AG251" s="0" t="n">
        <v>0</v>
      </c>
      <c r="AH251" s="0" t="n">
        <v>0</v>
      </c>
      <c r="AI251" s="0" t="n">
        <v>0</v>
      </c>
      <c r="AJ251" s="0" t="n">
        <v>0</v>
      </c>
      <c r="AK251" s="0" t="n">
        <v>0</v>
      </c>
      <c r="AL251" s="0" t="n">
        <v>0</v>
      </c>
      <c r="AM251" s="0" t="n">
        <v>0</v>
      </c>
      <c r="AN251" s="0" t="n">
        <v>0</v>
      </c>
      <c r="AO251" s="0" t="n">
        <v>0</v>
      </c>
      <c r="AP251" s="0" t="n">
        <v>0</v>
      </c>
      <c r="AQ251" s="0" t="n">
        <v>3</v>
      </c>
      <c r="AR251" s="0" t="n">
        <v>0</v>
      </c>
      <c r="AS251" s="0" t="n">
        <v>0</v>
      </c>
    </row>
    <row r="252" customFormat="false" ht="14.5" hidden="false" customHeight="false" outlineLevel="0" collapsed="false">
      <c r="A252" s="0" t="s">
        <v>9</v>
      </c>
      <c r="B252" s="0" t="n">
        <v>4304</v>
      </c>
      <c r="C252" s="0" t="n">
        <v>1</v>
      </c>
      <c r="D252" s="0" t="n">
        <v>0</v>
      </c>
      <c r="E252" s="3" t="n">
        <v>0</v>
      </c>
      <c r="F252" s="3" t="n">
        <v>0</v>
      </c>
      <c r="G252" s="3" t="n">
        <v>0</v>
      </c>
      <c r="H252" s="0" t="n">
        <v>0</v>
      </c>
      <c r="I252" s="3" t="n">
        <v>0</v>
      </c>
      <c r="J252" s="0" t="n">
        <v>0</v>
      </c>
      <c r="K252" s="0" t="n">
        <v>0</v>
      </c>
      <c r="L252" s="0" t="n">
        <v>0</v>
      </c>
      <c r="M252" s="0" t="n">
        <v>0</v>
      </c>
      <c r="N252" s="0" t="n">
        <v>0</v>
      </c>
      <c r="O252" s="3" t="n">
        <v>0</v>
      </c>
      <c r="P252" s="0" t="n">
        <v>0</v>
      </c>
      <c r="Q252" s="0" t="n">
        <v>0</v>
      </c>
      <c r="R252" s="0" t="n">
        <v>0</v>
      </c>
      <c r="S252" s="3" t="n">
        <v>0</v>
      </c>
      <c r="T252" s="0" t="n">
        <v>0</v>
      </c>
      <c r="U252" s="0" t="n">
        <v>0</v>
      </c>
      <c r="V252" s="0" t="n">
        <v>0</v>
      </c>
      <c r="W252" s="0" t="n">
        <v>0</v>
      </c>
      <c r="X252" s="0" t="n">
        <v>0</v>
      </c>
      <c r="Y252" s="0" t="n">
        <v>0</v>
      </c>
      <c r="Z252" s="0" t="n">
        <v>0</v>
      </c>
      <c r="AA252" s="0" t="n">
        <v>0</v>
      </c>
      <c r="AB252" s="0" t="n">
        <v>0</v>
      </c>
      <c r="AC252" s="0" t="n">
        <v>0</v>
      </c>
      <c r="AD252" s="0" t="n">
        <v>0</v>
      </c>
      <c r="AE252" s="0" t="n">
        <v>0</v>
      </c>
      <c r="AF252" s="0" t="n">
        <v>0</v>
      </c>
      <c r="AG252" s="0" t="n">
        <v>0</v>
      </c>
      <c r="AH252" s="0" t="n">
        <v>0</v>
      </c>
      <c r="AI252" s="0" t="n">
        <v>0</v>
      </c>
      <c r="AJ252" s="0" t="n">
        <v>0</v>
      </c>
      <c r="AK252" s="0" t="n">
        <v>0</v>
      </c>
      <c r="AL252" s="0" t="n">
        <v>0</v>
      </c>
      <c r="AM252" s="0" t="n">
        <v>0</v>
      </c>
      <c r="AN252" s="0" t="n">
        <v>0</v>
      </c>
      <c r="AO252" s="0" t="n">
        <v>0</v>
      </c>
      <c r="AP252" s="0" t="n">
        <v>1</v>
      </c>
      <c r="AQ252" s="0" t="n">
        <v>0</v>
      </c>
      <c r="AR252" s="0" t="n">
        <v>0</v>
      </c>
      <c r="AS252" s="0" t="n">
        <v>0</v>
      </c>
    </row>
    <row r="253" customFormat="false" ht="14.5" hidden="false" customHeight="false" outlineLevel="0" collapsed="false">
      <c r="A253" s="0" t="s">
        <v>9</v>
      </c>
      <c r="B253" s="0" t="n">
        <v>4359</v>
      </c>
      <c r="C253" s="0" t="n">
        <v>2</v>
      </c>
      <c r="D253" s="0" t="n">
        <v>0</v>
      </c>
      <c r="E253" s="3" t="n">
        <v>0</v>
      </c>
      <c r="F253" s="3" t="n">
        <v>0</v>
      </c>
      <c r="G253" s="3" t="n">
        <v>0</v>
      </c>
      <c r="H253" s="0" t="n">
        <v>0</v>
      </c>
      <c r="I253" s="3" t="n">
        <v>0</v>
      </c>
      <c r="J253" s="0" t="n">
        <v>0</v>
      </c>
      <c r="K253" s="0" t="n">
        <v>0</v>
      </c>
      <c r="L253" s="0" t="n">
        <v>0</v>
      </c>
      <c r="M253" s="0" t="n">
        <v>0</v>
      </c>
      <c r="N253" s="0" t="n">
        <v>0</v>
      </c>
      <c r="O253" s="3" t="n">
        <v>0</v>
      </c>
      <c r="P253" s="0" t="n">
        <v>0</v>
      </c>
      <c r="Q253" s="0" t="n">
        <v>0</v>
      </c>
      <c r="R253" s="0" t="n">
        <v>1</v>
      </c>
      <c r="S253" s="3" t="n">
        <v>0</v>
      </c>
      <c r="T253" s="0" t="n">
        <v>0</v>
      </c>
      <c r="U253" s="0" t="n">
        <v>0</v>
      </c>
      <c r="V253" s="0" t="n">
        <v>0</v>
      </c>
      <c r="W253" s="0" t="n">
        <v>0</v>
      </c>
      <c r="X253" s="0" t="n">
        <v>0</v>
      </c>
      <c r="Y253" s="0" t="n">
        <v>0</v>
      </c>
      <c r="Z253" s="0" t="n">
        <v>0</v>
      </c>
      <c r="AA253" s="0" t="n">
        <v>0</v>
      </c>
      <c r="AB253" s="0" t="n">
        <v>0</v>
      </c>
      <c r="AC253" s="0" t="n">
        <v>0</v>
      </c>
      <c r="AD253" s="0" t="n">
        <v>0</v>
      </c>
      <c r="AE253" s="0" t="n">
        <v>0</v>
      </c>
      <c r="AF253" s="0" t="n">
        <v>0</v>
      </c>
      <c r="AG253" s="0" t="n">
        <v>0</v>
      </c>
      <c r="AH253" s="0" t="n">
        <v>0</v>
      </c>
      <c r="AI253" s="0" t="n">
        <v>0</v>
      </c>
      <c r="AJ253" s="0" t="n">
        <v>0</v>
      </c>
      <c r="AK253" s="0" t="n">
        <v>0</v>
      </c>
      <c r="AL253" s="0" t="n">
        <v>0</v>
      </c>
      <c r="AM253" s="0" t="n">
        <v>0</v>
      </c>
      <c r="AN253" s="0" t="n">
        <v>0</v>
      </c>
      <c r="AO253" s="0" t="n">
        <v>0</v>
      </c>
      <c r="AP253" s="0" t="n">
        <v>0</v>
      </c>
      <c r="AQ253" s="0" t="n">
        <v>1</v>
      </c>
      <c r="AR253" s="0" t="n">
        <v>0</v>
      </c>
      <c r="AS253" s="0" t="n">
        <v>0</v>
      </c>
    </row>
    <row r="254" customFormat="false" ht="14.5" hidden="false" customHeight="false" outlineLevel="0" collapsed="false">
      <c r="A254" s="0" t="s">
        <v>9</v>
      </c>
      <c r="B254" s="0" t="n">
        <v>4363</v>
      </c>
      <c r="C254" s="0" t="n">
        <v>1</v>
      </c>
      <c r="D254" s="0" t="n">
        <v>0</v>
      </c>
      <c r="E254" s="3" t="n">
        <v>0</v>
      </c>
      <c r="F254" s="3" t="n">
        <v>0</v>
      </c>
      <c r="G254" s="3" t="n">
        <v>0</v>
      </c>
      <c r="H254" s="0" t="n">
        <v>0</v>
      </c>
      <c r="I254" s="3" t="n">
        <v>0</v>
      </c>
      <c r="J254" s="0" t="n">
        <v>0</v>
      </c>
      <c r="K254" s="0" t="n">
        <v>0</v>
      </c>
      <c r="L254" s="0" t="n">
        <v>0</v>
      </c>
      <c r="M254" s="0" t="n">
        <v>0</v>
      </c>
      <c r="N254" s="0" t="n">
        <v>0</v>
      </c>
      <c r="O254" s="3" t="n">
        <v>0</v>
      </c>
      <c r="P254" s="0" t="n">
        <v>0</v>
      </c>
      <c r="Q254" s="0" t="n">
        <v>0</v>
      </c>
      <c r="R254" s="0" t="n">
        <v>0</v>
      </c>
      <c r="S254" s="3" t="n">
        <v>0</v>
      </c>
      <c r="T254" s="0" t="n">
        <v>0</v>
      </c>
      <c r="U254" s="0" t="n">
        <v>0</v>
      </c>
      <c r="V254" s="0" t="n">
        <v>0</v>
      </c>
      <c r="W254" s="0" t="n">
        <v>0</v>
      </c>
      <c r="X254" s="0" t="n">
        <v>0</v>
      </c>
      <c r="Y254" s="0" t="n">
        <v>0</v>
      </c>
      <c r="Z254" s="0" t="n">
        <v>0</v>
      </c>
      <c r="AA254" s="0" t="n">
        <v>0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0</v>
      </c>
      <c r="AG254" s="0" t="n">
        <v>0</v>
      </c>
      <c r="AH254" s="0" t="n">
        <v>0</v>
      </c>
      <c r="AI254" s="0" t="n">
        <v>0</v>
      </c>
      <c r="AJ254" s="0" t="n">
        <v>0</v>
      </c>
      <c r="AK254" s="0" t="n">
        <v>0</v>
      </c>
      <c r="AL254" s="0" t="n">
        <v>0</v>
      </c>
      <c r="AM254" s="0" t="n">
        <v>0</v>
      </c>
      <c r="AN254" s="0" t="n">
        <v>0</v>
      </c>
      <c r="AO254" s="0" t="n">
        <v>0</v>
      </c>
      <c r="AP254" s="0" t="n">
        <v>0</v>
      </c>
      <c r="AQ254" s="0" t="n">
        <v>0</v>
      </c>
      <c r="AR254" s="0" t="n">
        <v>0</v>
      </c>
      <c r="AS254" s="0" t="n">
        <v>0</v>
      </c>
    </row>
    <row r="255" customFormat="false" ht="14.5" hidden="false" customHeight="false" outlineLevel="0" collapsed="false">
      <c r="A255" s="0" t="s">
        <v>9</v>
      </c>
      <c r="B255" s="0" t="n">
        <v>4423</v>
      </c>
      <c r="C255" s="0" t="n">
        <v>53</v>
      </c>
      <c r="D255" s="0" t="n">
        <v>0</v>
      </c>
      <c r="E255" s="3" t="n">
        <v>0</v>
      </c>
      <c r="F255" s="3" t="n">
        <v>0</v>
      </c>
      <c r="G255" s="3" t="n">
        <v>0</v>
      </c>
      <c r="H255" s="0" t="n">
        <v>0</v>
      </c>
      <c r="I255" s="3" t="n">
        <v>0</v>
      </c>
      <c r="J255" s="0" t="n">
        <v>0</v>
      </c>
      <c r="K255" s="0" t="n">
        <v>1</v>
      </c>
      <c r="L255" s="0" t="n">
        <v>3</v>
      </c>
      <c r="M255" s="0" t="n">
        <v>0</v>
      </c>
      <c r="N255" s="0" t="n">
        <v>0</v>
      </c>
      <c r="O255" s="3" t="n">
        <v>0</v>
      </c>
      <c r="P255" s="0" t="n">
        <v>0</v>
      </c>
      <c r="Q255" s="0" t="n">
        <v>0</v>
      </c>
      <c r="R255" s="0" t="n">
        <v>2</v>
      </c>
      <c r="S255" s="3" t="n">
        <v>0</v>
      </c>
      <c r="T255" s="0" t="n">
        <v>0</v>
      </c>
      <c r="U255" s="0" t="n">
        <v>0</v>
      </c>
      <c r="V255" s="0" t="n">
        <v>0</v>
      </c>
      <c r="W255" s="0" t="n">
        <v>0</v>
      </c>
      <c r="X255" s="0" t="n">
        <v>11</v>
      </c>
      <c r="Y255" s="0" t="n">
        <v>0</v>
      </c>
      <c r="Z255" s="0" t="n">
        <v>1</v>
      </c>
      <c r="AA255" s="0" t="n">
        <v>1</v>
      </c>
      <c r="AB255" s="0" t="n">
        <v>18</v>
      </c>
      <c r="AC255" s="0" t="n">
        <v>0</v>
      </c>
      <c r="AD255" s="0" t="n">
        <v>0</v>
      </c>
      <c r="AE255" s="0" t="n">
        <v>0</v>
      </c>
      <c r="AF255" s="0" t="n">
        <v>0</v>
      </c>
      <c r="AG255" s="0" t="n">
        <v>0</v>
      </c>
      <c r="AH255" s="0" t="n">
        <v>0</v>
      </c>
      <c r="AI255" s="0" t="n">
        <v>0</v>
      </c>
      <c r="AJ255" s="0" t="n">
        <v>0</v>
      </c>
      <c r="AK255" s="0" t="n">
        <v>1</v>
      </c>
      <c r="AL255" s="0" t="n">
        <v>0</v>
      </c>
      <c r="AM255" s="0" t="n">
        <v>0</v>
      </c>
      <c r="AN255" s="0" t="n">
        <v>0</v>
      </c>
      <c r="AO255" s="0" t="n">
        <v>0</v>
      </c>
      <c r="AP255" s="0" t="n">
        <v>0</v>
      </c>
      <c r="AQ255" s="0" t="n">
        <v>15</v>
      </c>
      <c r="AR255" s="0" t="n">
        <v>0</v>
      </c>
      <c r="AS255" s="0" t="n">
        <v>0</v>
      </c>
    </row>
    <row r="256" customFormat="false" ht="14.5" hidden="false" customHeight="false" outlineLevel="0" collapsed="false">
      <c r="A256" s="0" t="s">
        <v>9</v>
      </c>
      <c r="B256" s="0" t="n">
        <v>4434</v>
      </c>
      <c r="C256" s="0" t="n">
        <v>2</v>
      </c>
      <c r="D256" s="0" t="n">
        <v>0</v>
      </c>
      <c r="E256" s="3" t="n">
        <v>0</v>
      </c>
      <c r="F256" s="3" t="n">
        <v>0</v>
      </c>
      <c r="G256" s="3" t="n">
        <v>0</v>
      </c>
      <c r="H256" s="0" t="n">
        <v>0</v>
      </c>
      <c r="I256" s="3" t="n">
        <v>0</v>
      </c>
      <c r="J256" s="0" t="n">
        <v>0</v>
      </c>
      <c r="K256" s="0" t="n">
        <v>0</v>
      </c>
      <c r="L256" s="0" t="n">
        <v>0</v>
      </c>
      <c r="M256" s="0" t="n">
        <v>0</v>
      </c>
      <c r="N256" s="0" t="n">
        <v>0</v>
      </c>
      <c r="O256" s="3" t="n">
        <v>0</v>
      </c>
      <c r="P256" s="0" t="n">
        <v>0</v>
      </c>
      <c r="Q256" s="0" t="n">
        <v>0</v>
      </c>
      <c r="R256" s="0" t="n">
        <v>0</v>
      </c>
      <c r="S256" s="3" t="n">
        <v>0</v>
      </c>
      <c r="T256" s="0" t="n">
        <v>0</v>
      </c>
      <c r="U256" s="0" t="n">
        <v>0</v>
      </c>
      <c r="V256" s="0" t="n">
        <v>0</v>
      </c>
      <c r="W256" s="0" t="n">
        <v>0</v>
      </c>
      <c r="X256" s="0" t="n">
        <v>0</v>
      </c>
      <c r="Y256" s="0" t="n">
        <v>0</v>
      </c>
      <c r="Z256" s="0" t="n">
        <v>0</v>
      </c>
      <c r="AA256" s="0" t="n">
        <v>0</v>
      </c>
      <c r="AB256" s="0" t="n">
        <v>0</v>
      </c>
      <c r="AC256" s="0" t="n">
        <v>0</v>
      </c>
      <c r="AD256" s="0" t="n">
        <v>0</v>
      </c>
      <c r="AE256" s="0" t="n">
        <v>0</v>
      </c>
      <c r="AF256" s="0" t="n">
        <v>0</v>
      </c>
      <c r="AG256" s="0" t="n">
        <v>0</v>
      </c>
      <c r="AH256" s="0" t="n">
        <v>0</v>
      </c>
      <c r="AI256" s="0" t="n">
        <v>0</v>
      </c>
      <c r="AJ256" s="0" t="n">
        <v>0</v>
      </c>
      <c r="AK256" s="0" t="n">
        <v>0</v>
      </c>
      <c r="AL256" s="0" t="n">
        <v>0</v>
      </c>
      <c r="AM256" s="0" t="n">
        <v>0</v>
      </c>
      <c r="AN256" s="0" t="n">
        <v>0</v>
      </c>
      <c r="AO256" s="0" t="n">
        <v>0</v>
      </c>
      <c r="AP256" s="0" t="n">
        <v>2</v>
      </c>
      <c r="AQ256" s="0" t="n">
        <v>0</v>
      </c>
      <c r="AR256" s="0" t="n">
        <v>0</v>
      </c>
      <c r="AS256" s="0" t="n">
        <v>0</v>
      </c>
    </row>
    <row r="257" customFormat="false" ht="14.5" hidden="false" customHeight="false" outlineLevel="0" collapsed="false">
      <c r="A257" s="0" t="s">
        <v>9</v>
      </c>
      <c r="B257" s="0" t="n">
        <v>4487</v>
      </c>
      <c r="C257" s="0" t="n">
        <v>17</v>
      </c>
      <c r="D257" s="0" t="n">
        <v>0</v>
      </c>
      <c r="E257" s="3" t="n">
        <v>0</v>
      </c>
      <c r="F257" s="3" t="n">
        <v>0</v>
      </c>
      <c r="G257" s="3" t="n">
        <v>0</v>
      </c>
      <c r="H257" s="0" t="n">
        <v>0</v>
      </c>
      <c r="I257" s="3" t="n">
        <v>0</v>
      </c>
      <c r="J257" s="0" t="n">
        <v>0</v>
      </c>
      <c r="K257" s="0" t="n">
        <v>0</v>
      </c>
      <c r="L257" s="0" t="n">
        <v>0</v>
      </c>
      <c r="M257" s="0" t="n">
        <v>0</v>
      </c>
      <c r="N257" s="0" t="n">
        <v>0</v>
      </c>
      <c r="O257" s="3" t="n">
        <v>0</v>
      </c>
      <c r="P257" s="0" t="n">
        <v>0</v>
      </c>
      <c r="Q257" s="0" t="n">
        <v>0</v>
      </c>
      <c r="R257" s="0" t="n">
        <v>0</v>
      </c>
      <c r="S257" s="3" t="n">
        <v>0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0</v>
      </c>
      <c r="Y257" s="0" t="n">
        <v>0</v>
      </c>
      <c r="Z257" s="0" t="n">
        <v>0</v>
      </c>
      <c r="AA257" s="0" t="n">
        <v>0</v>
      </c>
      <c r="AB257" s="0" t="n">
        <v>0</v>
      </c>
      <c r="AC257" s="0" t="n">
        <v>0</v>
      </c>
      <c r="AD257" s="0" t="n">
        <v>0</v>
      </c>
      <c r="AE257" s="0" t="n">
        <v>0</v>
      </c>
      <c r="AF257" s="0" t="n">
        <v>0</v>
      </c>
      <c r="AG257" s="0" t="n">
        <v>0</v>
      </c>
      <c r="AH257" s="0" t="n">
        <v>0</v>
      </c>
      <c r="AI257" s="0" t="n">
        <v>0</v>
      </c>
      <c r="AJ257" s="0" t="n">
        <v>0</v>
      </c>
      <c r="AK257" s="0" t="n">
        <v>0</v>
      </c>
      <c r="AL257" s="0" t="n">
        <v>0</v>
      </c>
      <c r="AM257" s="0" t="n">
        <v>0</v>
      </c>
      <c r="AN257" s="0" t="n">
        <v>0</v>
      </c>
      <c r="AO257" s="0" t="n">
        <v>0</v>
      </c>
      <c r="AP257" s="0" t="n">
        <v>0</v>
      </c>
      <c r="AQ257" s="0" t="n">
        <v>16</v>
      </c>
      <c r="AR257" s="0" t="n">
        <v>1</v>
      </c>
      <c r="AS257" s="0" t="n">
        <v>0</v>
      </c>
    </row>
    <row r="258" customFormat="false" ht="14.5" hidden="false" customHeight="false" outlineLevel="0" collapsed="false">
      <c r="A258" s="0" t="s">
        <v>9</v>
      </c>
      <c r="B258" s="0" t="n">
        <v>4499</v>
      </c>
      <c r="C258" s="0" t="n">
        <v>14</v>
      </c>
      <c r="D258" s="0" t="n">
        <v>0</v>
      </c>
      <c r="E258" s="3" t="n">
        <v>0</v>
      </c>
      <c r="F258" s="3" t="n">
        <v>0</v>
      </c>
      <c r="G258" s="3" t="n">
        <v>0</v>
      </c>
      <c r="H258" s="0" t="n">
        <v>0</v>
      </c>
      <c r="I258" s="3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3" t="n">
        <v>0</v>
      </c>
      <c r="P258" s="0" t="n">
        <v>0</v>
      </c>
      <c r="Q258" s="0" t="n">
        <v>0</v>
      </c>
      <c r="R258" s="0" t="n">
        <v>0</v>
      </c>
      <c r="S258" s="3" t="n">
        <v>0</v>
      </c>
      <c r="T258" s="0" t="n">
        <v>0</v>
      </c>
      <c r="U258" s="0" t="n">
        <v>0</v>
      </c>
      <c r="V258" s="0" t="n">
        <v>0</v>
      </c>
      <c r="W258" s="0" t="n">
        <v>0</v>
      </c>
      <c r="X258" s="0" t="n">
        <v>0</v>
      </c>
      <c r="Y258" s="0" t="n">
        <v>0</v>
      </c>
      <c r="Z258" s="0" t="n">
        <v>0</v>
      </c>
      <c r="AA258" s="0" t="n">
        <v>0</v>
      </c>
      <c r="AB258" s="0" t="n">
        <v>13</v>
      </c>
      <c r="AC258" s="0" t="n">
        <v>0</v>
      </c>
      <c r="AD258" s="0" t="n">
        <v>0</v>
      </c>
      <c r="AE258" s="0" t="n">
        <v>0</v>
      </c>
      <c r="AF258" s="0" t="n">
        <v>0</v>
      </c>
      <c r="AG258" s="0" t="n">
        <v>0</v>
      </c>
      <c r="AH258" s="0" t="n">
        <v>0</v>
      </c>
      <c r="AI258" s="0" t="n">
        <v>0</v>
      </c>
      <c r="AJ258" s="0" t="n">
        <v>0</v>
      </c>
      <c r="AK258" s="0" t="n">
        <v>0</v>
      </c>
      <c r="AL258" s="0" t="n">
        <v>0</v>
      </c>
      <c r="AM258" s="0" t="n">
        <v>0</v>
      </c>
      <c r="AN258" s="0" t="n">
        <v>1</v>
      </c>
      <c r="AO258" s="0" t="n">
        <v>0</v>
      </c>
      <c r="AP258" s="0" t="n">
        <v>0</v>
      </c>
      <c r="AQ258" s="0" t="n">
        <v>0</v>
      </c>
      <c r="AR258" s="0" t="n">
        <v>0</v>
      </c>
      <c r="AS258" s="0" t="n">
        <v>0</v>
      </c>
    </row>
    <row r="259" customFormat="false" ht="14.5" hidden="false" customHeight="false" outlineLevel="0" collapsed="false">
      <c r="A259" s="0" t="s">
        <v>9</v>
      </c>
      <c r="B259" s="0" t="n">
        <v>4551</v>
      </c>
      <c r="C259" s="0" t="n">
        <v>1</v>
      </c>
      <c r="D259" s="0" t="n">
        <v>0</v>
      </c>
      <c r="E259" s="3" t="n">
        <v>0</v>
      </c>
      <c r="F259" s="3" t="n">
        <v>0</v>
      </c>
      <c r="G259" s="3" t="n">
        <v>0</v>
      </c>
      <c r="H259" s="0" t="n">
        <v>0</v>
      </c>
      <c r="I259" s="3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3" t="n">
        <v>0</v>
      </c>
      <c r="P259" s="0" t="n">
        <v>0</v>
      </c>
      <c r="Q259" s="0" t="n">
        <v>0</v>
      </c>
      <c r="R259" s="0" t="n">
        <v>0</v>
      </c>
      <c r="S259" s="3" t="n">
        <v>0</v>
      </c>
      <c r="T259" s="0" t="n">
        <v>0</v>
      </c>
      <c r="U259" s="0" t="n">
        <v>0</v>
      </c>
      <c r="V259" s="0" t="n">
        <v>0</v>
      </c>
      <c r="W259" s="0" t="n">
        <v>0</v>
      </c>
      <c r="X259" s="0" t="n">
        <v>0</v>
      </c>
      <c r="Y259" s="0" t="n">
        <v>0</v>
      </c>
      <c r="Z259" s="0" t="n">
        <v>0</v>
      </c>
      <c r="AA259" s="0" t="n">
        <v>0</v>
      </c>
      <c r="AB259" s="0" t="n">
        <v>0</v>
      </c>
      <c r="AC259" s="0" t="n">
        <v>0</v>
      </c>
      <c r="AD259" s="0" t="n">
        <v>0</v>
      </c>
      <c r="AE259" s="0" t="n">
        <v>1</v>
      </c>
      <c r="AF259" s="0" t="n">
        <v>0</v>
      </c>
      <c r="AG259" s="0" t="n">
        <v>0</v>
      </c>
      <c r="AH259" s="0" t="n">
        <v>0</v>
      </c>
      <c r="AI259" s="0" t="n">
        <v>0</v>
      </c>
      <c r="AJ259" s="0" t="n">
        <v>0</v>
      </c>
      <c r="AK259" s="0" t="n">
        <v>0</v>
      </c>
      <c r="AL259" s="0" t="n">
        <v>0</v>
      </c>
      <c r="AM259" s="0" t="n">
        <v>0</v>
      </c>
      <c r="AN259" s="0" t="n">
        <v>0</v>
      </c>
      <c r="AO259" s="0" t="n">
        <v>0</v>
      </c>
      <c r="AP259" s="0" t="n">
        <v>0</v>
      </c>
      <c r="AQ259" s="0" t="n">
        <v>0</v>
      </c>
      <c r="AR259" s="0" t="n">
        <v>0</v>
      </c>
      <c r="AS259" s="0" t="n">
        <v>0</v>
      </c>
    </row>
    <row r="260" customFormat="false" ht="14.5" hidden="false" customHeight="false" outlineLevel="0" collapsed="false">
      <c r="A260" s="0" t="s">
        <v>9</v>
      </c>
      <c r="B260" s="0" t="n">
        <v>4562</v>
      </c>
      <c r="C260" s="0" t="n">
        <v>7</v>
      </c>
      <c r="D260" s="0" t="n">
        <v>0</v>
      </c>
      <c r="E260" s="3" t="n">
        <v>0</v>
      </c>
      <c r="F260" s="3" t="n">
        <v>0</v>
      </c>
      <c r="G260" s="3" t="n">
        <v>0</v>
      </c>
      <c r="H260" s="0" t="n">
        <v>0</v>
      </c>
      <c r="I260" s="3" t="n">
        <v>0</v>
      </c>
      <c r="J260" s="0" t="n">
        <v>0</v>
      </c>
      <c r="K260" s="0" t="n">
        <v>0</v>
      </c>
      <c r="L260" s="0" t="n">
        <v>0</v>
      </c>
      <c r="M260" s="0" t="n">
        <v>0</v>
      </c>
      <c r="N260" s="0" t="n">
        <v>0</v>
      </c>
      <c r="O260" s="3" t="n">
        <v>0</v>
      </c>
      <c r="P260" s="0" t="n">
        <v>0</v>
      </c>
      <c r="Q260" s="0" t="n">
        <v>0</v>
      </c>
      <c r="R260" s="0" t="n">
        <v>0</v>
      </c>
      <c r="S260" s="3" t="n">
        <v>0</v>
      </c>
      <c r="T260" s="0" t="n">
        <v>0</v>
      </c>
      <c r="U260" s="0" t="n">
        <v>0</v>
      </c>
      <c r="V260" s="0" t="n">
        <v>0</v>
      </c>
      <c r="W260" s="0" t="n">
        <v>0</v>
      </c>
      <c r="X260" s="0" t="n">
        <v>0</v>
      </c>
      <c r="Y260" s="0" t="n">
        <v>0</v>
      </c>
      <c r="Z260" s="0" t="n">
        <v>0</v>
      </c>
      <c r="AA260" s="0" t="n">
        <v>0</v>
      </c>
      <c r="AB260" s="0" t="n">
        <v>0</v>
      </c>
      <c r="AC260" s="0" t="n">
        <v>0</v>
      </c>
      <c r="AD260" s="0" t="n">
        <v>0</v>
      </c>
      <c r="AE260" s="0" t="n">
        <v>0</v>
      </c>
      <c r="AF260" s="0" t="n">
        <v>0</v>
      </c>
      <c r="AG260" s="0" t="n">
        <v>0</v>
      </c>
      <c r="AH260" s="0" t="n">
        <v>0</v>
      </c>
      <c r="AI260" s="0" t="n">
        <v>0</v>
      </c>
      <c r="AJ260" s="0" t="n">
        <v>0</v>
      </c>
      <c r="AK260" s="0" t="n">
        <v>0</v>
      </c>
      <c r="AL260" s="0" t="n">
        <v>0</v>
      </c>
      <c r="AM260" s="0" t="n">
        <v>0</v>
      </c>
      <c r="AN260" s="0" t="n">
        <v>3</v>
      </c>
      <c r="AO260" s="0" t="n">
        <v>3</v>
      </c>
      <c r="AP260" s="0" t="n">
        <v>1</v>
      </c>
      <c r="AQ260" s="0" t="n">
        <v>0</v>
      </c>
      <c r="AR260" s="0" t="n">
        <v>0</v>
      </c>
      <c r="AS260" s="0" t="n">
        <v>0</v>
      </c>
    </row>
    <row r="261" customFormat="false" ht="14.5" hidden="false" customHeight="false" outlineLevel="0" collapsed="false">
      <c r="A261" s="0" t="s">
        <v>9</v>
      </c>
      <c r="B261" s="0" t="n">
        <v>4563</v>
      </c>
      <c r="C261" s="0" t="n">
        <v>1</v>
      </c>
      <c r="D261" s="0" t="n">
        <v>0</v>
      </c>
      <c r="E261" s="3" t="n">
        <v>0</v>
      </c>
      <c r="F261" s="3" t="n">
        <v>0</v>
      </c>
      <c r="G261" s="3" t="n">
        <v>0</v>
      </c>
      <c r="H261" s="0" t="n">
        <v>0</v>
      </c>
      <c r="I261" s="3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3" t="n">
        <v>0</v>
      </c>
      <c r="P261" s="0" t="n">
        <v>0</v>
      </c>
      <c r="Q261" s="0" t="n">
        <v>0</v>
      </c>
      <c r="R261" s="0" t="n">
        <v>0</v>
      </c>
      <c r="S261" s="3" t="n">
        <v>0</v>
      </c>
      <c r="T261" s="0" t="n">
        <v>0</v>
      </c>
      <c r="U261" s="0" t="n">
        <v>0</v>
      </c>
      <c r="V261" s="0" t="n">
        <v>0</v>
      </c>
      <c r="W261" s="0" t="n">
        <v>0</v>
      </c>
      <c r="X261" s="0" t="n">
        <v>0</v>
      </c>
      <c r="Y261" s="0" t="n">
        <v>0</v>
      </c>
      <c r="Z261" s="0" t="n">
        <v>0</v>
      </c>
      <c r="AA261" s="0" t="n">
        <v>0</v>
      </c>
      <c r="AB261" s="0" t="n">
        <v>0</v>
      </c>
      <c r="AC261" s="0" t="n">
        <v>0</v>
      </c>
      <c r="AD261" s="0" t="n">
        <v>0</v>
      </c>
      <c r="AE261" s="0" t="n">
        <v>0</v>
      </c>
      <c r="AF261" s="0" t="n">
        <v>0</v>
      </c>
      <c r="AG261" s="0" t="n">
        <v>0</v>
      </c>
      <c r="AH261" s="0" t="n">
        <v>0</v>
      </c>
      <c r="AI261" s="0" t="n">
        <v>0</v>
      </c>
      <c r="AJ261" s="0" t="n">
        <v>0</v>
      </c>
      <c r="AK261" s="0" t="n">
        <v>0</v>
      </c>
      <c r="AL261" s="0" t="n">
        <v>0</v>
      </c>
      <c r="AM261" s="0" t="n">
        <v>0</v>
      </c>
      <c r="AN261" s="0" t="n">
        <v>0</v>
      </c>
      <c r="AO261" s="0" t="n">
        <v>0</v>
      </c>
      <c r="AP261" s="0" t="n">
        <v>0</v>
      </c>
      <c r="AQ261" s="0" t="n">
        <v>0</v>
      </c>
      <c r="AR261" s="0" t="n">
        <v>1</v>
      </c>
      <c r="AS261" s="0" t="n">
        <v>0</v>
      </c>
    </row>
    <row r="262" customFormat="false" ht="14.5" hidden="false" customHeight="false" outlineLevel="0" collapsed="false">
      <c r="A262" s="0" t="s">
        <v>9</v>
      </c>
      <c r="B262" s="0" t="n">
        <v>4572</v>
      </c>
      <c r="C262" s="0" t="n">
        <v>5</v>
      </c>
      <c r="D262" s="0" t="n">
        <v>0</v>
      </c>
      <c r="E262" s="3" t="n">
        <v>0</v>
      </c>
      <c r="F262" s="3" t="n">
        <v>0</v>
      </c>
      <c r="G262" s="3" t="n">
        <v>0</v>
      </c>
      <c r="H262" s="0" t="n">
        <v>0</v>
      </c>
      <c r="I262" s="3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3" t="n">
        <v>0</v>
      </c>
      <c r="P262" s="0" t="n">
        <v>0</v>
      </c>
      <c r="Q262" s="0" t="n">
        <v>0</v>
      </c>
      <c r="R262" s="0" t="n">
        <v>0</v>
      </c>
      <c r="S262" s="3" t="n">
        <v>0</v>
      </c>
      <c r="T262" s="0" t="n">
        <v>0</v>
      </c>
      <c r="U262" s="0" t="n">
        <v>0</v>
      </c>
      <c r="V262" s="0" t="n">
        <v>0</v>
      </c>
      <c r="W262" s="0" t="n">
        <v>0</v>
      </c>
      <c r="X262" s="0" t="n">
        <v>0</v>
      </c>
      <c r="Y262" s="0" t="n">
        <v>0</v>
      </c>
      <c r="Z262" s="0" t="n">
        <v>0</v>
      </c>
      <c r="AA262" s="0" t="n">
        <v>0</v>
      </c>
      <c r="AB262" s="0" t="n">
        <v>0</v>
      </c>
      <c r="AC262" s="0" t="n">
        <v>0</v>
      </c>
      <c r="AD262" s="0" t="n">
        <v>0</v>
      </c>
      <c r="AE262" s="0" t="n">
        <v>0</v>
      </c>
      <c r="AF262" s="0" t="n">
        <v>0</v>
      </c>
      <c r="AG262" s="0" t="n">
        <v>0</v>
      </c>
      <c r="AH262" s="0" t="n">
        <v>0</v>
      </c>
      <c r="AI262" s="0" t="n">
        <v>0</v>
      </c>
      <c r="AJ262" s="0" t="n">
        <v>0</v>
      </c>
      <c r="AK262" s="0" t="n">
        <v>0</v>
      </c>
      <c r="AL262" s="0" t="n">
        <v>0</v>
      </c>
      <c r="AM262" s="0" t="n">
        <v>0</v>
      </c>
      <c r="AN262" s="0" t="n">
        <v>0</v>
      </c>
      <c r="AO262" s="0" t="n">
        <v>0</v>
      </c>
      <c r="AP262" s="0" t="n">
        <v>2</v>
      </c>
      <c r="AQ262" s="0" t="n">
        <v>3</v>
      </c>
      <c r="AR262" s="0" t="n">
        <v>0</v>
      </c>
      <c r="AS262" s="0" t="n">
        <v>0</v>
      </c>
    </row>
    <row r="263" customFormat="false" ht="14.5" hidden="false" customHeight="false" outlineLevel="0" collapsed="false">
      <c r="A263" s="0" t="s">
        <v>9</v>
      </c>
      <c r="B263" s="0" t="n">
        <v>4616</v>
      </c>
      <c r="C263" s="0" t="n">
        <v>18</v>
      </c>
      <c r="D263" s="0" t="n">
        <v>0</v>
      </c>
      <c r="E263" s="3" t="n">
        <v>0</v>
      </c>
      <c r="F263" s="3" t="n">
        <v>0</v>
      </c>
      <c r="G263" s="3" t="n">
        <v>0</v>
      </c>
      <c r="H263" s="0" t="n">
        <v>0</v>
      </c>
      <c r="I263" s="3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3" t="n">
        <v>0</v>
      </c>
      <c r="P263" s="0" t="n">
        <v>0</v>
      </c>
      <c r="Q263" s="0" t="n">
        <v>0</v>
      </c>
      <c r="R263" s="0" t="n">
        <v>0</v>
      </c>
      <c r="S263" s="3" t="n">
        <v>0</v>
      </c>
      <c r="T263" s="0" t="n">
        <v>0</v>
      </c>
      <c r="U263" s="0" t="n">
        <v>0</v>
      </c>
      <c r="V263" s="0" t="n">
        <v>1</v>
      </c>
      <c r="W263" s="0" t="n">
        <v>1</v>
      </c>
      <c r="X263" s="0" t="n">
        <v>6</v>
      </c>
      <c r="Y263" s="0" t="n">
        <v>0</v>
      </c>
      <c r="Z263" s="0" t="n">
        <v>0</v>
      </c>
      <c r="AA263" s="0" t="n">
        <v>0</v>
      </c>
      <c r="AB263" s="0" t="n">
        <v>0</v>
      </c>
      <c r="AC263" s="0" t="n">
        <v>0</v>
      </c>
      <c r="AD263" s="0" t="n">
        <v>0</v>
      </c>
      <c r="AE263" s="0" t="n">
        <v>0</v>
      </c>
      <c r="AF263" s="0" t="n">
        <v>0</v>
      </c>
      <c r="AG263" s="0" t="n">
        <v>0</v>
      </c>
      <c r="AH263" s="0" t="n">
        <v>0</v>
      </c>
      <c r="AI263" s="0" t="n">
        <v>0</v>
      </c>
      <c r="AJ263" s="0" t="n">
        <v>0</v>
      </c>
      <c r="AK263" s="0" t="n">
        <v>0</v>
      </c>
      <c r="AL263" s="0" t="n">
        <v>0</v>
      </c>
      <c r="AM263" s="0" t="n">
        <v>0</v>
      </c>
      <c r="AN263" s="0" t="n">
        <v>0</v>
      </c>
      <c r="AO263" s="0" t="n">
        <v>0</v>
      </c>
      <c r="AP263" s="0" t="n">
        <v>10</v>
      </c>
      <c r="AQ263" s="0" t="n">
        <v>0</v>
      </c>
      <c r="AR263" s="0" t="n">
        <v>0</v>
      </c>
      <c r="AS263" s="0" t="n">
        <v>0</v>
      </c>
    </row>
    <row r="264" customFormat="false" ht="14.5" hidden="false" customHeight="false" outlineLevel="0" collapsed="false">
      <c r="A264" s="0" t="s">
        <v>9</v>
      </c>
      <c r="B264" s="0" t="n">
        <v>4628</v>
      </c>
      <c r="C264" s="0" t="n">
        <v>2</v>
      </c>
      <c r="D264" s="0" t="n">
        <v>0</v>
      </c>
      <c r="E264" s="3" t="n">
        <v>0</v>
      </c>
      <c r="F264" s="3" t="n">
        <v>0</v>
      </c>
      <c r="G264" s="3" t="n">
        <v>0</v>
      </c>
      <c r="H264" s="0" t="n">
        <v>0</v>
      </c>
      <c r="I264" s="3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0</v>
      </c>
      <c r="O264" s="3" t="n">
        <v>0</v>
      </c>
      <c r="P264" s="0" t="n">
        <v>0</v>
      </c>
      <c r="Q264" s="0" t="n">
        <v>0</v>
      </c>
      <c r="R264" s="0" t="n">
        <v>0</v>
      </c>
      <c r="S264" s="3" t="n">
        <v>0</v>
      </c>
      <c r="T264" s="0" t="n">
        <v>0</v>
      </c>
      <c r="U264" s="0" t="n">
        <v>0</v>
      </c>
      <c r="V264" s="0" t="n">
        <v>0</v>
      </c>
      <c r="W264" s="0" t="n">
        <v>0</v>
      </c>
      <c r="X264" s="0" t="n">
        <v>0</v>
      </c>
      <c r="Y264" s="0" t="n">
        <v>0</v>
      </c>
      <c r="Z264" s="0" t="n">
        <v>0</v>
      </c>
      <c r="AA264" s="0" t="n">
        <v>0</v>
      </c>
      <c r="AB264" s="0" t="n">
        <v>0</v>
      </c>
      <c r="AC264" s="0" t="n">
        <v>0</v>
      </c>
      <c r="AD264" s="0" t="n">
        <v>0</v>
      </c>
      <c r="AE264" s="0" t="n">
        <v>0</v>
      </c>
      <c r="AF264" s="0" t="n">
        <v>0</v>
      </c>
      <c r="AG264" s="0" t="n">
        <v>0</v>
      </c>
      <c r="AH264" s="0" t="n">
        <v>0</v>
      </c>
      <c r="AI264" s="0" t="n">
        <v>0</v>
      </c>
      <c r="AJ264" s="0" t="n">
        <v>0</v>
      </c>
      <c r="AK264" s="0" t="n">
        <v>0</v>
      </c>
      <c r="AL264" s="0" t="n">
        <v>0</v>
      </c>
      <c r="AM264" s="0" t="n">
        <v>0</v>
      </c>
      <c r="AN264" s="0" t="n">
        <v>0</v>
      </c>
      <c r="AO264" s="0" t="n">
        <v>0</v>
      </c>
      <c r="AP264" s="0" t="n">
        <v>1</v>
      </c>
      <c r="AQ264" s="0" t="n">
        <v>1</v>
      </c>
      <c r="AR264" s="0" t="n">
        <v>0</v>
      </c>
      <c r="AS264" s="0" t="n">
        <v>0</v>
      </c>
    </row>
    <row r="265" customFormat="false" ht="14.5" hidden="false" customHeight="false" outlineLevel="0" collapsed="false">
      <c r="A265" s="0" t="s">
        <v>9</v>
      </c>
      <c r="B265" s="0" t="n">
        <v>4629</v>
      </c>
      <c r="C265" s="0" t="n">
        <v>38</v>
      </c>
      <c r="D265" s="0" t="n">
        <v>0</v>
      </c>
      <c r="E265" s="3" t="n">
        <v>0</v>
      </c>
      <c r="F265" s="3" t="n">
        <v>0</v>
      </c>
      <c r="G265" s="3" t="n">
        <v>0</v>
      </c>
      <c r="H265" s="0" t="n">
        <v>0</v>
      </c>
      <c r="I265" s="3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3" t="n">
        <v>0</v>
      </c>
      <c r="P265" s="0" t="n">
        <v>0</v>
      </c>
      <c r="Q265" s="0" t="n">
        <v>0</v>
      </c>
      <c r="R265" s="0" t="n">
        <v>0</v>
      </c>
      <c r="S265" s="3" t="n">
        <v>0</v>
      </c>
      <c r="T265" s="0" t="n">
        <v>0</v>
      </c>
      <c r="U265" s="0" t="n">
        <v>0</v>
      </c>
      <c r="V265" s="0" t="n">
        <v>0</v>
      </c>
      <c r="W265" s="0" t="n">
        <v>0</v>
      </c>
      <c r="X265" s="0" t="n">
        <v>0</v>
      </c>
      <c r="Y265" s="0" t="n">
        <v>0</v>
      </c>
      <c r="Z265" s="0" t="n">
        <v>1</v>
      </c>
      <c r="AA265" s="0" t="n">
        <v>0</v>
      </c>
      <c r="AB265" s="0" t="n">
        <v>0</v>
      </c>
      <c r="AC265" s="0" t="n">
        <v>0</v>
      </c>
      <c r="AD265" s="0" t="n">
        <v>0</v>
      </c>
      <c r="AE265" s="0" t="n">
        <v>0</v>
      </c>
      <c r="AF265" s="0" t="n">
        <v>0</v>
      </c>
      <c r="AG265" s="0" t="n">
        <v>9</v>
      </c>
      <c r="AH265" s="0" t="n">
        <v>0</v>
      </c>
      <c r="AI265" s="0" t="n">
        <v>0</v>
      </c>
      <c r="AJ265" s="0" t="n">
        <v>0</v>
      </c>
      <c r="AK265" s="0" t="n">
        <v>0</v>
      </c>
      <c r="AL265" s="0" t="n">
        <v>0</v>
      </c>
      <c r="AM265" s="0" t="n">
        <v>0</v>
      </c>
      <c r="AN265" s="0" t="n">
        <v>3</v>
      </c>
      <c r="AO265" s="0" t="n">
        <v>2</v>
      </c>
      <c r="AP265" s="0" t="n">
        <v>14</v>
      </c>
      <c r="AQ265" s="0" t="n">
        <v>6</v>
      </c>
      <c r="AR265" s="0" t="n">
        <v>3</v>
      </c>
      <c r="AS265" s="0" t="n">
        <v>0</v>
      </c>
    </row>
    <row r="266" customFormat="false" ht="14.5" hidden="false" customHeight="false" outlineLevel="0" collapsed="false">
      <c r="A266" s="0" t="s">
        <v>9</v>
      </c>
      <c r="B266" s="0" t="n">
        <v>4632</v>
      </c>
      <c r="C266" s="0" t="n">
        <v>1</v>
      </c>
      <c r="D266" s="0" t="n">
        <v>0</v>
      </c>
      <c r="E266" s="3" t="n">
        <v>0</v>
      </c>
      <c r="F266" s="3" t="n">
        <v>0</v>
      </c>
      <c r="G266" s="3" t="n">
        <v>0</v>
      </c>
      <c r="H266" s="0" t="n">
        <v>0</v>
      </c>
      <c r="I266" s="3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3" t="n">
        <v>0</v>
      </c>
      <c r="P266" s="0" t="n">
        <v>0</v>
      </c>
      <c r="Q266" s="0" t="n">
        <v>0</v>
      </c>
      <c r="R266" s="0" t="n">
        <v>0</v>
      </c>
      <c r="S266" s="3" t="n">
        <v>0</v>
      </c>
      <c r="T266" s="0" t="n">
        <v>0</v>
      </c>
      <c r="U266" s="0" t="n">
        <v>0</v>
      </c>
      <c r="V266" s="0" t="n">
        <v>0</v>
      </c>
      <c r="W266" s="0" t="n">
        <v>0</v>
      </c>
      <c r="X266" s="0" t="n">
        <v>0</v>
      </c>
      <c r="Y266" s="0" t="n">
        <v>0</v>
      </c>
      <c r="Z266" s="0" t="n">
        <v>0</v>
      </c>
      <c r="AA266" s="0" t="n">
        <v>0</v>
      </c>
      <c r="AB266" s="0" t="n">
        <v>0</v>
      </c>
      <c r="AC266" s="0" t="n">
        <v>0</v>
      </c>
      <c r="AD266" s="0" t="n">
        <v>0</v>
      </c>
      <c r="AE266" s="0" t="n">
        <v>0</v>
      </c>
      <c r="AF266" s="0" t="n">
        <v>0</v>
      </c>
      <c r="AG266" s="0" t="n">
        <v>0</v>
      </c>
      <c r="AH266" s="0" t="n">
        <v>0</v>
      </c>
      <c r="AI266" s="0" t="n">
        <v>0</v>
      </c>
      <c r="AJ266" s="0" t="n">
        <v>0</v>
      </c>
      <c r="AK266" s="0" t="n">
        <v>0</v>
      </c>
      <c r="AL266" s="0" t="n">
        <v>0</v>
      </c>
      <c r="AM266" s="0" t="n">
        <v>0</v>
      </c>
      <c r="AN266" s="0" t="n">
        <v>0</v>
      </c>
      <c r="AO266" s="0" t="n">
        <v>0</v>
      </c>
      <c r="AP266" s="0" t="n">
        <v>0</v>
      </c>
      <c r="AQ266" s="0" t="n">
        <v>0</v>
      </c>
      <c r="AR266" s="0" t="n">
        <v>1</v>
      </c>
      <c r="AS266" s="0" t="n">
        <v>0</v>
      </c>
    </row>
    <row r="267" customFormat="false" ht="14.5" hidden="false" customHeight="false" outlineLevel="0" collapsed="false">
      <c r="A267" s="0" t="s">
        <v>9</v>
      </c>
      <c r="B267" s="0" t="n">
        <v>4680</v>
      </c>
      <c r="C267" s="0" t="n">
        <v>28</v>
      </c>
      <c r="D267" s="0" t="n">
        <v>0</v>
      </c>
      <c r="E267" s="3" t="n">
        <v>0</v>
      </c>
      <c r="F267" s="3" t="n">
        <v>0</v>
      </c>
      <c r="G267" s="3" t="n">
        <v>0</v>
      </c>
      <c r="H267" s="0" t="n">
        <v>0</v>
      </c>
      <c r="I267" s="3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3" t="n">
        <v>0</v>
      </c>
      <c r="P267" s="0" t="n">
        <v>0</v>
      </c>
      <c r="Q267" s="0" t="n">
        <v>0</v>
      </c>
      <c r="R267" s="0" t="n">
        <v>2</v>
      </c>
      <c r="S267" s="3" t="n">
        <v>0</v>
      </c>
      <c r="T267" s="0" t="n">
        <v>0</v>
      </c>
      <c r="U267" s="0" t="n">
        <v>0</v>
      </c>
      <c r="V267" s="0" t="n">
        <v>1</v>
      </c>
      <c r="W267" s="0" t="n">
        <v>1</v>
      </c>
      <c r="X267" s="0" t="n">
        <v>15</v>
      </c>
      <c r="Y267" s="0" t="n">
        <v>0</v>
      </c>
      <c r="Z267" s="0" t="n">
        <v>0</v>
      </c>
      <c r="AA267" s="0" t="n">
        <v>0</v>
      </c>
      <c r="AB267" s="0" t="n">
        <v>6</v>
      </c>
      <c r="AC267" s="0" t="n">
        <v>1</v>
      </c>
      <c r="AD267" s="0" t="n">
        <v>0</v>
      </c>
      <c r="AE267" s="0" t="n">
        <v>1</v>
      </c>
      <c r="AF267" s="0" t="n">
        <v>0</v>
      </c>
      <c r="AG267" s="0" t="n">
        <v>0</v>
      </c>
      <c r="AH267" s="0" t="n">
        <v>0</v>
      </c>
      <c r="AI267" s="0" t="n">
        <v>0</v>
      </c>
      <c r="AJ267" s="0" t="n">
        <v>0</v>
      </c>
      <c r="AK267" s="0" t="n">
        <v>0</v>
      </c>
      <c r="AL267" s="0" t="n">
        <v>0</v>
      </c>
      <c r="AM267" s="0" t="n">
        <v>0</v>
      </c>
      <c r="AN267" s="0" t="n">
        <v>0</v>
      </c>
      <c r="AO267" s="0" t="n">
        <v>0</v>
      </c>
      <c r="AP267" s="0" t="n">
        <v>0</v>
      </c>
      <c r="AQ267" s="0" t="n">
        <v>0</v>
      </c>
      <c r="AR267" s="0" t="n">
        <v>1</v>
      </c>
      <c r="AS267" s="0" t="n">
        <v>0</v>
      </c>
    </row>
    <row r="268" customFormat="false" ht="14.5" hidden="false" customHeight="false" outlineLevel="0" collapsed="false">
      <c r="A268" s="0" t="s">
        <v>9</v>
      </c>
      <c r="B268" s="0" t="n">
        <v>4746</v>
      </c>
      <c r="C268" s="0" t="n">
        <v>3</v>
      </c>
      <c r="D268" s="0" t="n">
        <v>0</v>
      </c>
      <c r="E268" s="3" t="n">
        <v>0</v>
      </c>
      <c r="F268" s="3" t="n">
        <v>0</v>
      </c>
      <c r="G268" s="3" t="n">
        <v>0</v>
      </c>
      <c r="H268" s="0" t="n">
        <v>0</v>
      </c>
      <c r="I268" s="3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3" t="n">
        <v>0</v>
      </c>
      <c r="P268" s="0" t="n">
        <v>0</v>
      </c>
      <c r="Q268" s="0" t="n">
        <v>0</v>
      </c>
      <c r="R268" s="0" t="n">
        <v>0</v>
      </c>
      <c r="S268" s="3" t="n">
        <v>0</v>
      </c>
      <c r="T268" s="0" t="n">
        <v>0</v>
      </c>
      <c r="U268" s="0" t="n">
        <v>0</v>
      </c>
      <c r="V268" s="0" t="n">
        <v>0</v>
      </c>
      <c r="W268" s="0" t="n">
        <v>0</v>
      </c>
      <c r="X268" s="0" t="n">
        <v>0</v>
      </c>
      <c r="Y268" s="0" t="n">
        <v>0</v>
      </c>
      <c r="Z268" s="0" t="n">
        <v>0</v>
      </c>
      <c r="AA268" s="0" t="n">
        <v>1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0</v>
      </c>
      <c r="AG268" s="0" t="n">
        <v>0</v>
      </c>
      <c r="AH268" s="0" t="n">
        <v>0</v>
      </c>
      <c r="AI268" s="0" t="n">
        <v>0</v>
      </c>
      <c r="AJ268" s="0" t="n">
        <v>0</v>
      </c>
      <c r="AK268" s="0" t="n">
        <v>0</v>
      </c>
      <c r="AL268" s="0" t="n">
        <v>0</v>
      </c>
      <c r="AM268" s="0" t="n">
        <v>0</v>
      </c>
      <c r="AN268" s="0" t="n">
        <v>0</v>
      </c>
      <c r="AO268" s="0" t="n">
        <v>0</v>
      </c>
      <c r="AP268" s="0" t="n">
        <v>0</v>
      </c>
      <c r="AQ268" s="0" t="n">
        <v>0</v>
      </c>
      <c r="AR268" s="0" t="n">
        <v>1</v>
      </c>
      <c r="AS268" s="0" t="n">
        <v>0</v>
      </c>
    </row>
    <row r="269" customFormat="false" ht="14.5" hidden="false" customHeight="false" outlineLevel="0" collapsed="false">
      <c r="A269" s="0" t="s">
        <v>9</v>
      </c>
      <c r="B269" s="0" t="n">
        <v>4749</v>
      </c>
      <c r="C269" s="0" t="n">
        <v>1</v>
      </c>
      <c r="D269" s="0" t="n">
        <v>0</v>
      </c>
      <c r="E269" s="3" t="n">
        <v>0</v>
      </c>
      <c r="F269" s="3" t="n">
        <v>0</v>
      </c>
      <c r="G269" s="3" t="n">
        <v>0</v>
      </c>
      <c r="H269" s="0" t="n">
        <v>0</v>
      </c>
      <c r="I269" s="3" t="n">
        <v>0</v>
      </c>
      <c r="J269" s="0" t="n">
        <v>0</v>
      </c>
      <c r="K269" s="0" t="n">
        <v>0</v>
      </c>
      <c r="L269" s="0" t="n">
        <v>0</v>
      </c>
      <c r="M269" s="0" t="n">
        <v>0</v>
      </c>
      <c r="N269" s="0" t="n">
        <v>0</v>
      </c>
      <c r="O269" s="3" t="n">
        <v>0</v>
      </c>
      <c r="P269" s="0" t="n">
        <v>0</v>
      </c>
      <c r="Q269" s="0" t="n">
        <v>0</v>
      </c>
      <c r="R269" s="0" t="n">
        <v>0</v>
      </c>
      <c r="S269" s="3" t="n">
        <v>0</v>
      </c>
      <c r="T269" s="0" t="n">
        <v>0</v>
      </c>
      <c r="U269" s="0" t="n">
        <v>0</v>
      </c>
      <c r="V269" s="0" t="n">
        <v>0</v>
      </c>
      <c r="W269" s="0" t="n">
        <v>0</v>
      </c>
      <c r="X269" s="0" t="n">
        <v>0</v>
      </c>
      <c r="Y269" s="0" t="n">
        <v>0</v>
      </c>
      <c r="Z269" s="0" t="n">
        <v>0</v>
      </c>
      <c r="AA269" s="0" t="n">
        <v>0</v>
      </c>
      <c r="AB269" s="0" t="n">
        <v>0</v>
      </c>
      <c r="AC269" s="0" t="n">
        <v>0</v>
      </c>
      <c r="AD269" s="0" t="n">
        <v>0</v>
      </c>
      <c r="AE269" s="0" t="n">
        <v>0</v>
      </c>
      <c r="AF269" s="0" t="n">
        <v>0</v>
      </c>
      <c r="AG269" s="0" t="n">
        <v>0</v>
      </c>
      <c r="AH269" s="0" t="n">
        <v>0</v>
      </c>
      <c r="AI269" s="0" t="n">
        <v>0</v>
      </c>
      <c r="AJ269" s="0" t="n">
        <v>0</v>
      </c>
      <c r="AK269" s="0" t="n">
        <v>0</v>
      </c>
      <c r="AL269" s="0" t="n">
        <v>0</v>
      </c>
      <c r="AM269" s="0" t="n">
        <v>0</v>
      </c>
      <c r="AN269" s="0" t="n">
        <v>0</v>
      </c>
      <c r="AO269" s="0" t="n">
        <v>0</v>
      </c>
      <c r="AP269" s="0" t="n">
        <v>0</v>
      </c>
      <c r="AQ269" s="0" t="n">
        <v>0</v>
      </c>
      <c r="AR269" s="0" t="n">
        <v>1</v>
      </c>
      <c r="AS269" s="0" t="n">
        <v>0</v>
      </c>
    </row>
    <row r="270" customFormat="false" ht="14.5" hidden="false" customHeight="false" outlineLevel="0" collapsed="false">
      <c r="A270" s="0" t="s">
        <v>9</v>
      </c>
      <c r="B270" s="0" t="n">
        <v>4750</v>
      </c>
      <c r="C270" s="0" t="n">
        <v>6</v>
      </c>
      <c r="D270" s="0" t="n">
        <v>0</v>
      </c>
      <c r="E270" s="3" t="n">
        <v>0</v>
      </c>
      <c r="F270" s="3" t="n">
        <v>0</v>
      </c>
      <c r="G270" s="3" t="n">
        <v>0</v>
      </c>
      <c r="H270" s="0" t="n">
        <v>0</v>
      </c>
      <c r="I270" s="3" t="n">
        <v>0</v>
      </c>
      <c r="J270" s="0" t="n">
        <v>0</v>
      </c>
      <c r="K270" s="0" t="n">
        <v>0</v>
      </c>
      <c r="L270" s="0" t="n">
        <v>0</v>
      </c>
      <c r="M270" s="0" t="n">
        <v>0</v>
      </c>
      <c r="N270" s="0" t="n">
        <v>0</v>
      </c>
      <c r="O270" s="3" t="n">
        <v>0</v>
      </c>
      <c r="P270" s="0" t="n">
        <v>0</v>
      </c>
      <c r="Q270" s="0" t="n">
        <v>0</v>
      </c>
      <c r="R270" s="0" t="n">
        <v>0</v>
      </c>
      <c r="S270" s="3" t="n">
        <v>0</v>
      </c>
      <c r="T270" s="0" t="n">
        <v>0</v>
      </c>
      <c r="U270" s="0" t="n">
        <v>0</v>
      </c>
      <c r="V270" s="0" t="n">
        <v>0</v>
      </c>
      <c r="W270" s="0" t="n">
        <v>0</v>
      </c>
      <c r="X270" s="0" t="n">
        <v>0</v>
      </c>
      <c r="Y270" s="0" t="n">
        <v>0</v>
      </c>
      <c r="Z270" s="0" t="n">
        <v>0</v>
      </c>
      <c r="AA270" s="0" t="n">
        <v>0</v>
      </c>
      <c r="AB270" s="0" t="n">
        <v>0</v>
      </c>
      <c r="AC270" s="0" t="n">
        <v>0</v>
      </c>
      <c r="AD270" s="0" t="n">
        <v>0</v>
      </c>
      <c r="AE270" s="0" t="n">
        <v>0</v>
      </c>
      <c r="AF270" s="0" t="n">
        <v>0</v>
      </c>
      <c r="AG270" s="0" t="n">
        <v>0</v>
      </c>
      <c r="AH270" s="0" t="n">
        <v>0</v>
      </c>
      <c r="AI270" s="0" t="n">
        <v>0</v>
      </c>
      <c r="AJ270" s="0" t="n">
        <v>0</v>
      </c>
      <c r="AK270" s="0" t="n">
        <v>0</v>
      </c>
      <c r="AL270" s="0" t="n">
        <v>0</v>
      </c>
      <c r="AM270" s="0" t="n">
        <v>0</v>
      </c>
      <c r="AN270" s="0" t="n">
        <v>0</v>
      </c>
      <c r="AO270" s="0" t="n">
        <v>0</v>
      </c>
      <c r="AP270" s="0" t="n">
        <v>4</v>
      </c>
      <c r="AQ270" s="0" t="n">
        <v>0</v>
      </c>
      <c r="AR270" s="0" t="n">
        <v>2</v>
      </c>
      <c r="AS270" s="0" t="n">
        <v>0</v>
      </c>
    </row>
    <row r="271" customFormat="false" ht="14.5" hidden="false" customHeight="false" outlineLevel="0" collapsed="false">
      <c r="A271" s="0" t="s">
        <v>9</v>
      </c>
      <c r="B271" s="0" t="n">
        <v>4810</v>
      </c>
      <c r="C271" s="0" t="n">
        <v>7</v>
      </c>
      <c r="D271" s="0" t="n">
        <v>0</v>
      </c>
      <c r="E271" s="3" t="n">
        <v>0</v>
      </c>
      <c r="F271" s="3" t="n">
        <v>0</v>
      </c>
      <c r="G271" s="3" t="n">
        <v>0</v>
      </c>
      <c r="H271" s="0" t="n">
        <v>0</v>
      </c>
      <c r="I271" s="3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3" t="n">
        <v>0</v>
      </c>
      <c r="P271" s="0" t="n">
        <v>0</v>
      </c>
      <c r="Q271" s="0" t="n">
        <v>0</v>
      </c>
      <c r="R271" s="0" t="n">
        <v>0</v>
      </c>
      <c r="S271" s="3" t="n">
        <v>0</v>
      </c>
      <c r="T271" s="0" t="n">
        <v>1</v>
      </c>
      <c r="U271" s="0" t="n">
        <v>1</v>
      </c>
      <c r="V271" s="0" t="n">
        <v>0</v>
      </c>
      <c r="W271" s="0" t="n">
        <v>0</v>
      </c>
      <c r="X271" s="0" t="n">
        <v>1</v>
      </c>
      <c r="Y271" s="0" t="n">
        <v>0</v>
      </c>
      <c r="Z271" s="0" t="n">
        <v>0</v>
      </c>
      <c r="AA271" s="0" t="n">
        <v>0</v>
      </c>
      <c r="AB271" s="0" t="n">
        <v>0</v>
      </c>
      <c r="AC271" s="0" t="n">
        <v>0</v>
      </c>
      <c r="AD271" s="0" t="n">
        <v>0</v>
      </c>
      <c r="AE271" s="0" t="n">
        <v>0</v>
      </c>
      <c r="AF271" s="0" t="n">
        <v>0</v>
      </c>
      <c r="AG271" s="0" t="n">
        <v>0</v>
      </c>
      <c r="AH271" s="0" t="n">
        <v>0</v>
      </c>
      <c r="AI271" s="0" t="n">
        <v>0</v>
      </c>
      <c r="AJ271" s="0" t="n">
        <v>0</v>
      </c>
      <c r="AK271" s="0" t="n">
        <v>0</v>
      </c>
      <c r="AL271" s="0" t="n">
        <v>0</v>
      </c>
      <c r="AM271" s="0" t="n">
        <v>0</v>
      </c>
      <c r="AN271" s="0" t="n">
        <v>0</v>
      </c>
      <c r="AO271" s="0" t="n">
        <v>0</v>
      </c>
      <c r="AP271" s="0" t="n">
        <v>4</v>
      </c>
      <c r="AQ271" s="0" t="n">
        <v>0</v>
      </c>
      <c r="AR271" s="0" t="n">
        <v>0</v>
      </c>
      <c r="AS271" s="0" t="n">
        <v>0</v>
      </c>
    </row>
    <row r="272" customFormat="false" ht="14.5" hidden="false" customHeight="false" outlineLevel="0" collapsed="false">
      <c r="A272" s="0" t="s">
        <v>9</v>
      </c>
      <c r="B272" s="0" t="n">
        <v>4813</v>
      </c>
      <c r="C272" s="0" t="n">
        <v>12</v>
      </c>
      <c r="D272" s="0" t="n">
        <v>0</v>
      </c>
      <c r="E272" s="3" t="n">
        <v>0</v>
      </c>
      <c r="F272" s="3" t="n">
        <v>0</v>
      </c>
      <c r="G272" s="3" t="n">
        <v>0</v>
      </c>
      <c r="H272" s="0" t="n">
        <v>0</v>
      </c>
      <c r="I272" s="3" t="n">
        <v>0</v>
      </c>
      <c r="J272" s="0" t="n">
        <v>0</v>
      </c>
      <c r="K272" s="0" t="n">
        <v>0</v>
      </c>
      <c r="L272" s="0" t="n">
        <v>0</v>
      </c>
      <c r="M272" s="0" t="n">
        <v>0</v>
      </c>
      <c r="N272" s="0" t="n">
        <v>0</v>
      </c>
      <c r="O272" s="3" t="n">
        <v>0</v>
      </c>
      <c r="P272" s="0" t="n">
        <v>0</v>
      </c>
      <c r="Q272" s="0" t="n">
        <v>0</v>
      </c>
      <c r="R272" s="0" t="n">
        <v>0</v>
      </c>
      <c r="S272" s="3" t="n">
        <v>0</v>
      </c>
      <c r="T272" s="0" t="n">
        <v>0</v>
      </c>
      <c r="U272" s="0" t="n">
        <v>0</v>
      </c>
      <c r="V272" s="0" t="n">
        <v>0</v>
      </c>
      <c r="W272" s="0" t="n">
        <v>0</v>
      </c>
      <c r="X272" s="0" t="n">
        <v>7</v>
      </c>
      <c r="Y272" s="0" t="n">
        <v>3</v>
      </c>
      <c r="Z272" s="0" t="n">
        <v>0</v>
      </c>
      <c r="AA272" s="0" t="n">
        <v>0</v>
      </c>
      <c r="AB272" s="0" t="n">
        <v>0</v>
      </c>
      <c r="AC272" s="0" t="n">
        <v>0</v>
      </c>
      <c r="AD272" s="0" t="n">
        <v>0</v>
      </c>
      <c r="AE272" s="0" t="n">
        <v>0</v>
      </c>
      <c r="AF272" s="0" t="n">
        <v>0</v>
      </c>
      <c r="AG272" s="0" t="n">
        <v>0</v>
      </c>
      <c r="AH272" s="0" t="n">
        <v>0</v>
      </c>
      <c r="AI272" s="0" t="n">
        <v>0</v>
      </c>
      <c r="AJ272" s="0" t="n">
        <v>0</v>
      </c>
      <c r="AK272" s="0" t="n">
        <v>0</v>
      </c>
      <c r="AL272" s="0" t="n">
        <v>0</v>
      </c>
      <c r="AM272" s="0" t="n">
        <v>0</v>
      </c>
      <c r="AN272" s="0" t="n">
        <v>0</v>
      </c>
      <c r="AO272" s="0" t="n">
        <v>0</v>
      </c>
      <c r="AP272" s="0" t="n">
        <v>0</v>
      </c>
      <c r="AQ272" s="0" t="n">
        <v>0</v>
      </c>
      <c r="AR272" s="0" t="n">
        <v>2</v>
      </c>
      <c r="AS272" s="0" t="n">
        <v>0</v>
      </c>
    </row>
    <row r="273" customFormat="false" ht="14.5" hidden="false" customHeight="false" outlineLevel="0" collapsed="false">
      <c r="A273" s="0" t="s">
        <v>9</v>
      </c>
      <c r="B273" s="0" t="n">
        <v>4815</v>
      </c>
      <c r="C273" s="0" t="n">
        <v>8</v>
      </c>
      <c r="D273" s="0" t="n">
        <v>0</v>
      </c>
      <c r="E273" s="3" t="n">
        <v>0</v>
      </c>
      <c r="F273" s="3" t="n">
        <v>0</v>
      </c>
      <c r="G273" s="3" t="n">
        <v>0</v>
      </c>
      <c r="H273" s="0" t="n">
        <v>0</v>
      </c>
      <c r="I273" s="3" t="n">
        <v>0</v>
      </c>
      <c r="J273" s="0" t="n">
        <v>0</v>
      </c>
      <c r="K273" s="0" t="n">
        <v>0</v>
      </c>
      <c r="L273" s="0" t="n">
        <v>0</v>
      </c>
      <c r="M273" s="0" t="n">
        <v>0</v>
      </c>
      <c r="N273" s="0" t="n">
        <v>0</v>
      </c>
      <c r="O273" s="3" t="n">
        <v>0</v>
      </c>
      <c r="P273" s="0" t="n">
        <v>0</v>
      </c>
      <c r="Q273" s="0" t="n">
        <v>0</v>
      </c>
      <c r="R273" s="0" t="n">
        <v>0</v>
      </c>
      <c r="S273" s="3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0" t="n">
        <v>0</v>
      </c>
      <c r="Y273" s="0" t="n">
        <v>0</v>
      </c>
      <c r="Z273" s="0" t="n">
        <v>0</v>
      </c>
      <c r="AA273" s="0" t="n">
        <v>0</v>
      </c>
      <c r="AB273" s="0" t="n">
        <v>0</v>
      </c>
      <c r="AC273" s="0" t="n">
        <v>0</v>
      </c>
      <c r="AD273" s="0" t="n">
        <v>0</v>
      </c>
      <c r="AE273" s="0" t="n">
        <v>0</v>
      </c>
      <c r="AF273" s="0" t="n">
        <v>0</v>
      </c>
      <c r="AG273" s="0" t="n">
        <v>0</v>
      </c>
      <c r="AH273" s="0" t="n">
        <v>0</v>
      </c>
      <c r="AI273" s="0" t="n">
        <v>0</v>
      </c>
      <c r="AJ273" s="0" t="n">
        <v>0</v>
      </c>
      <c r="AK273" s="0" t="n">
        <v>0</v>
      </c>
      <c r="AL273" s="0" t="n">
        <v>0</v>
      </c>
      <c r="AM273" s="0" t="n">
        <v>0</v>
      </c>
      <c r="AN273" s="0" t="n">
        <v>0</v>
      </c>
      <c r="AO273" s="0" t="n">
        <v>0</v>
      </c>
      <c r="AP273" s="0" t="n">
        <v>8</v>
      </c>
      <c r="AQ273" s="0" t="n">
        <v>0</v>
      </c>
      <c r="AR273" s="0" t="n">
        <v>0</v>
      </c>
      <c r="AS273" s="0" t="n">
        <v>0</v>
      </c>
    </row>
    <row r="274" customFormat="false" ht="14.5" hidden="false" customHeight="false" outlineLevel="0" collapsed="false">
      <c r="A274" s="0" t="s">
        <v>9</v>
      </c>
      <c r="B274" s="0" t="n">
        <v>4942</v>
      </c>
      <c r="C274" s="0" t="n">
        <v>3</v>
      </c>
      <c r="D274" s="0" t="n">
        <v>0</v>
      </c>
      <c r="E274" s="3" t="n">
        <v>0</v>
      </c>
      <c r="F274" s="3" t="n">
        <v>0</v>
      </c>
      <c r="G274" s="3" t="n">
        <v>0</v>
      </c>
      <c r="H274" s="0" t="n">
        <v>0</v>
      </c>
      <c r="I274" s="3" t="n">
        <v>0</v>
      </c>
      <c r="J274" s="0" t="n">
        <v>0</v>
      </c>
      <c r="K274" s="0" t="n">
        <v>0</v>
      </c>
      <c r="L274" s="0" t="n">
        <v>0</v>
      </c>
      <c r="M274" s="0" t="n">
        <v>0</v>
      </c>
      <c r="N274" s="0" t="n">
        <v>0</v>
      </c>
      <c r="O274" s="3" t="n">
        <v>0</v>
      </c>
      <c r="P274" s="0" t="n">
        <v>0</v>
      </c>
      <c r="Q274" s="0" t="n">
        <v>0</v>
      </c>
      <c r="R274" s="0" t="n">
        <v>0</v>
      </c>
      <c r="S274" s="3" t="n">
        <v>0</v>
      </c>
      <c r="T274" s="0" t="n">
        <v>0</v>
      </c>
      <c r="U274" s="0" t="n">
        <v>0</v>
      </c>
      <c r="V274" s="0" t="n">
        <v>0</v>
      </c>
      <c r="W274" s="0" t="n">
        <v>0</v>
      </c>
      <c r="X274" s="0" t="n">
        <v>0</v>
      </c>
      <c r="Y274" s="0" t="n">
        <v>0</v>
      </c>
      <c r="Z274" s="0" t="n">
        <v>0</v>
      </c>
      <c r="AA274" s="0" t="n">
        <v>0</v>
      </c>
      <c r="AB274" s="0" t="n">
        <v>0</v>
      </c>
      <c r="AC274" s="0" t="n">
        <v>0</v>
      </c>
      <c r="AD274" s="0" t="n">
        <v>0</v>
      </c>
      <c r="AE274" s="0" t="n">
        <v>0</v>
      </c>
      <c r="AF274" s="0" t="n">
        <v>0</v>
      </c>
      <c r="AG274" s="0" t="n">
        <v>0</v>
      </c>
      <c r="AH274" s="0" t="n">
        <v>0</v>
      </c>
      <c r="AI274" s="0" t="n">
        <v>0</v>
      </c>
      <c r="AJ274" s="0" t="n">
        <v>0</v>
      </c>
      <c r="AK274" s="0" t="n">
        <v>0</v>
      </c>
      <c r="AL274" s="0" t="n">
        <v>0</v>
      </c>
      <c r="AM274" s="0" t="n">
        <v>0</v>
      </c>
      <c r="AN274" s="0" t="n">
        <v>0</v>
      </c>
      <c r="AO274" s="0" t="n">
        <v>0</v>
      </c>
      <c r="AP274" s="0" t="n">
        <v>1</v>
      </c>
      <c r="AQ274" s="0" t="n">
        <v>0</v>
      </c>
      <c r="AR274" s="0" t="n">
        <v>2</v>
      </c>
      <c r="AS274" s="0" t="n">
        <v>0</v>
      </c>
    </row>
    <row r="275" customFormat="false" ht="14.5" hidden="false" customHeight="false" outlineLevel="0" collapsed="false">
      <c r="A275" s="0" t="s">
        <v>9</v>
      </c>
      <c r="B275" s="0" t="n">
        <v>4943</v>
      </c>
      <c r="C275" s="0" t="n">
        <v>1</v>
      </c>
      <c r="D275" s="0" t="n">
        <v>0</v>
      </c>
      <c r="E275" s="3" t="n">
        <v>0</v>
      </c>
      <c r="F275" s="3" t="n">
        <v>0</v>
      </c>
      <c r="G275" s="3" t="n">
        <v>0</v>
      </c>
      <c r="H275" s="0" t="n">
        <v>0</v>
      </c>
      <c r="I275" s="3" t="n">
        <v>0</v>
      </c>
      <c r="J275" s="0" t="n">
        <v>0</v>
      </c>
      <c r="K275" s="0" t="n">
        <v>0</v>
      </c>
      <c r="L275" s="0" t="n">
        <v>0</v>
      </c>
      <c r="M275" s="0" t="n">
        <v>0</v>
      </c>
      <c r="N275" s="0" t="n">
        <v>0</v>
      </c>
      <c r="O275" s="3" t="n">
        <v>0</v>
      </c>
      <c r="P275" s="0" t="n">
        <v>0</v>
      </c>
      <c r="Q275" s="0" t="n">
        <v>0</v>
      </c>
      <c r="R275" s="0" t="n">
        <v>0</v>
      </c>
      <c r="S275" s="3" t="n">
        <v>0</v>
      </c>
      <c r="T275" s="0" t="n">
        <v>0</v>
      </c>
      <c r="U275" s="0" t="n">
        <v>0</v>
      </c>
      <c r="V275" s="0" t="n">
        <v>0</v>
      </c>
      <c r="W275" s="0" t="n">
        <v>0</v>
      </c>
      <c r="X275" s="0" t="n">
        <v>0</v>
      </c>
      <c r="Y275" s="0" t="n">
        <v>0</v>
      </c>
      <c r="Z275" s="0" t="n">
        <v>0</v>
      </c>
      <c r="AA275" s="0" t="n">
        <v>0</v>
      </c>
      <c r="AB275" s="0" t="n">
        <v>0</v>
      </c>
      <c r="AC275" s="0" t="n">
        <v>0</v>
      </c>
      <c r="AD275" s="0" t="n">
        <v>0</v>
      </c>
      <c r="AE275" s="0" t="n">
        <v>0</v>
      </c>
      <c r="AF275" s="0" t="n">
        <v>0</v>
      </c>
      <c r="AG275" s="0" t="n">
        <v>0</v>
      </c>
      <c r="AH275" s="0" t="n">
        <v>0</v>
      </c>
      <c r="AI275" s="0" t="n">
        <v>0</v>
      </c>
      <c r="AJ275" s="0" t="n">
        <v>0</v>
      </c>
      <c r="AK275" s="0" t="n">
        <v>0</v>
      </c>
      <c r="AL275" s="0" t="n">
        <v>0</v>
      </c>
      <c r="AM275" s="0" t="n">
        <v>0</v>
      </c>
      <c r="AN275" s="0" t="n">
        <v>0</v>
      </c>
      <c r="AO275" s="0" t="n">
        <v>0</v>
      </c>
      <c r="AP275" s="0" t="n">
        <v>1</v>
      </c>
      <c r="AQ275" s="0" t="n">
        <v>0</v>
      </c>
      <c r="AR275" s="0" t="n">
        <v>0</v>
      </c>
      <c r="AS275" s="0" t="n">
        <v>0</v>
      </c>
    </row>
    <row r="276" customFormat="false" ht="14.5" hidden="false" customHeight="false" outlineLevel="0" collapsed="false">
      <c r="A276" s="0" t="s">
        <v>9</v>
      </c>
      <c r="B276" s="0" t="n">
        <v>5007</v>
      </c>
      <c r="C276" s="0" t="n">
        <v>4</v>
      </c>
      <c r="D276" s="0" t="n">
        <v>0</v>
      </c>
      <c r="E276" s="3" t="n">
        <v>0</v>
      </c>
      <c r="F276" s="3" t="n">
        <v>0</v>
      </c>
      <c r="G276" s="3" t="n">
        <v>0</v>
      </c>
      <c r="H276" s="0" t="n">
        <v>0</v>
      </c>
      <c r="I276" s="3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3" t="n">
        <v>0</v>
      </c>
      <c r="P276" s="0" t="n">
        <v>0</v>
      </c>
      <c r="Q276" s="0" t="n">
        <v>0</v>
      </c>
      <c r="R276" s="0" t="n">
        <v>0</v>
      </c>
      <c r="S276" s="3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0</v>
      </c>
      <c r="Y276" s="0" t="n">
        <v>0</v>
      </c>
      <c r="Z276" s="0" t="n">
        <v>0</v>
      </c>
      <c r="AA276" s="0" t="n">
        <v>0</v>
      </c>
      <c r="AB276" s="0" t="n">
        <v>0</v>
      </c>
      <c r="AC276" s="0" t="n">
        <v>0</v>
      </c>
      <c r="AD276" s="0" t="n">
        <v>0</v>
      </c>
      <c r="AE276" s="0" t="n">
        <v>0</v>
      </c>
      <c r="AF276" s="0" t="n">
        <v>0</v>
      </c>
      <c r="AG276" s="0" t="n">
        <v>0</v>
      </c>
      <c r="AH276" s="0" t="n">
        <v>0</v>
      </c>
      <c r="AI276" s="0" t="n">
        <v>0</v>
      </c>
      <c r="AJ276" s="0" t="n">
        <v>0</v>
      </c>
      <c r="AK276" s="0" t="n">
        <v>0</v>
      </c>
      <c r="AL276" s="0" t="n">
        <v>0</v>
      </c>
      <c r="AM276" s="0" t="n">
        <v>0</v>
      </c>
      <c r="AN276" s="0" t="n">
        <v>0</v>
      </c>
      <c r="AO276" s="0" t="n">
        <v>0</v>
      </c>
      <c r="AP276" s="0" t="n">
        <v>4</v>
      </c>
      <c r="AQ276" s="0" t="n">
        <v>0</v>
      </c>
      <c r="AR276" s="0" t="n">
        <v>0</v>
      </c>
      <c r="AS276" s="0" t="n">
        <v>0</v>
      </c>
    </row>
    <row r="277" customFormat="false" ht="14.5" hidden="false" customHeight="false" outlineLevel="0" collapsed="false">
      <c r="A277" s="0" t="s">
        <v>9</v>
      </c>
      <c r="B277" s="0" t="n">
        <v>5394</v>
      </c>
      <c r="C277" s="0" t="n">
        <v>2</v>
      </c>
      <c r="D277" s="0" t="n">
        <v>0</v>
      </c>
      <c r="E277" s="3" t="n">
        <v>0</v>
      </c>
      <c r="F277" s="3" t="n">
        <v>0</v>
      </c>
      <c r="G277" s="3" t="n">
        <v>0</v>
      </c>
      <c r="H277" s="0" t="n">
        <v>0</v>
      </c>
      <c r="I277" s="3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3" t="n">
        <v>0</v>
      </c>
      <c r="P277" s="0" t="n">
        <v>0</v>
      </c>
      <c r="Q277" s="0" t="n">
        <v>0</v>
      </c>
      <c r="R277" s="0" t="n">
        <v>0</v>
      </c>
      <c r="S277" s="3" t="n">
        <v>0</v>
      </c>
      <c r="T277" s="0" t="n">
        <v>0</v>
      </c>
      <c r="U277" s="0" t="n">
        <v>0</v>
      </c>
      <c r="V277" s="0" t="n">
        <v>0</v>
      </c>
      <c r="W277" s="0" t="n">
        <v>0</v>
      </c>
      <c r="X277" s="0" t="n">
        <v>0</v>
      </c>
      <c r="Y277" s="0" t="n">
        <v>0</v>
      </c>
      <c r="Z277" s="0" t="n">
        <v>0</v>
      </c>
      <c r="AA277" s="0" t="n">
        <v>0</v>
      </c>
      <c r="AB277" s="0" t="n">
        <v>0</v>
      </c>
      <c r="AC277" s="0" t="n">
        <v>0</v>
      </c>
      <c r="AD277" s="0" t="n">
        <v>0</v>
      </c>
      <c r="AE277" s="0" t="n">
        <v>0</v>
      </c>
      <c r="AF277" s="0" t="n">
        <v>0</v>
      </c>
      <c r="AG277" s="0" t="n">
        <v>0</v>
      </c>
      <c r="AH277" s="0" t="n">
        <v>0</v>
      </c>
      <c r="AI277" s="0" t="n">
        <v>0</v>
      </c>
      <c r="AJ277" s="0" t="n">
        <v>0</v>
      </c>
      <c r="AK277" s="0" t="n">
        <v>0</v>
      </c>
      <c r="AL277" s="0" t="n">
        <v>0</v>
      </c>
      <c r="AM277" s="0" t="n">
        <v>0</v>
      </c>
      <c r="AN277" s="0" t="n">
        <v>0</v>
      </c>
      <c r="AO277" s="0" t="n">
        <v>0</v>
      </c>
      <c r="AP277" s="0" t="n">
        <v>0</v>
      </c>
      <c r="AQ277" s="0" t="n">
        <v>1</v>
      </c>
      <c r="AR277" s="0" t="n">
        <v>1</v>
      </c>
      <c r="AS277" s="0" t="n">
        <v>0</v>
      </c>
    </row>
    <row r="278" customFormat="false" ht="14.5" hidden="false" customHeight="false" outlineLevel="0" collapsed="false">
      <c r="A278" s="0" t="s">
        <v>9</v>
      </c>
      <c r="B278" s="0" t="n">
        <v>5459</v>
      </c>
      <c r="C278" s="0" t="n">
        <v>2</v>
      </c>
      <c r="D278" s="0" t="n">
        <v>0</v>
      </c>
      <c r="E278" s="3" t="n">
        <v>0</v>
      </c>
      <c r="F278" s="3" t="n">
        <v>0</v>
      </c>
      <c r="G278" s="3" t="n">
        <v>0</v>
      </c>
      <c r="H278" s="0" t="n">
        <v>0</v>
      </c>
      <c r="I278" s="3" t="n">
        <v>0</v>
      </c>
      <c r="J278" s="0" t="n">
        <v>0</v>
      </c>
      <c r="K278" s="0" t="n">
        <v>0</v>
      </c>
      <c r="L278" s="0" t="n">
        <v>0</v>
      </c>
      <c r="M278" s="0" t="n">
        <v>0</v>
      </c>
      <c r="N278" s="0" t="n">
        <v>0</v>
      </c>
      <c r="O278" s="3" t="n">
        <v>0</v>
      </c>
      <c r="P278" s="0" t="n">
        <v>0</v>
      </c>
      <c r="Q278" s="0" t="n">
        <v>0</v>
      </c>
      <c r="R278" s="0" t="n">
        <v>0</v>
      </c>
      <c r="S278" s="3" t="n">
        <v>0</v>
      </c>
      <c r="T278" s="0" t="n">
        <v>0</v>
      </c>
      <c r="U278" s="0" t="n">
        <v>0</v>
      </c>
      <c r="V278" s="0" t="n">
        <v>0</v>
      </c>
      <c r="W278" s="0" t="n">
        <v>0</v>
      </c>
      <c r="X278" s="0" t="n">
        <v>0</v>
      </c>
      <c r="Y278" s="0" t="n">
        <v>0</v>
      </c>
      <c r="Z278" s="0" t="n">
        <v>0</v>
      </c>
      <c r="AA278" s="0" t="n">
        <v>0</v>
      </c>
      <c r="AB278" s="0" t="n">
        <v>0</v>
      </c>
      <c r="AC278" s="0" t="n">
        <v>0</v>
      </c>
      <c r="AD278" s="0" t="n">
        <v>0</v>
      </c>
      <c r="AE278" s="0" t="n">
        <v>0</v>
      </c>
      <c r="AF278" s="0" t="n">
        <v>0</v>
      </c>
      <c r="AG278" s="0" t="n">
        <v>0</v>
      </c>
      <c r="AH278" s="0" t="n">
        <v>0</v>
      </c>
      <c r="AI278" s="0" t="n">
        <v>0</v>
      </c>
      <c r="AJ278" s="0" t="n">
        <v>0</v>
      </c>
      <c r="AK278" s="0" t="n">
        <v>0</v>
      </c>
      <c r="AL278" s="0" t="n">
        <v>0</v>
      </c>
      <c r="AM278" s="0" t="n">
        <v>0</v>
      </c>
      <c r="AN278" s="0" t="n">
        <v>0</v>
      </c>
      <c r="AO278" s="0" t="n">
        <v>0</v>
      </c>
      <c r="AP278" s="0" t="n">
        <v>0</v>
      </c>
      <c r="AQ278" s="0" t="n">
        <v>2</v>
      </c>
      <c r="AR278" s="0" t="n">
        <v>0</v>
      </c>
      <c r="AS278" s="0" t="n">
        <v>0</v>
      </c>
    </row>
    <row r="279" customFormat="false" ht="14.5" hidden="false" customHeight="false" outlineLevel="0" collapsed="false">
      <c r="A279" s="0" t="s">
        <v>9</v>
      </c>
      <c r="B279" s="0" t="n">
        <v>5845</v>
      </c>
      <c r="C279" s="0" t="n">
        <v>36</v>
      </c>
      <c r="D279" s="0" t="n">
        <v>0</v>
      </c>
      <c r="E279" s="3" t="n">
        <v>0</v>
      </c>
      <c r="F279" s="3" t="n">
        <v>0</v>
      </c>
      <c r="G279" s="3" t="n">
        <v>0</v>
      </c>
      <c r="H279" s="0" t="n">
        <v>0</v>
      </c>
      <c r="I279" s="3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3" t="n">
        <v>0</v>
      </c>
      <c r="P279" s="0" t="n">
        <v>0</v>
      </c>
      <c r="Q279" s="0" t="n">
        <v>0</v>
      </c>
      <c r="R279" s="0" t="n">
        <v>0</v>
      </c>
      <c r="S279" s="3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0" t="n">
        <v>0</v>
      </c>
      <c r="Y279" s="0" t="n">
        <v>0</v>
      </c>
      <c r="Z279" s="0" t="n">
        <v>0</v>
      </c>
      <c r="AA279" s="0" t="n">
        <v>2</v>
      </c>
      <c r="AB279" s="0" t="n">
        <v>0</v>
      </c>
      <c r="AC279" s="0" t="n">
        <v>0</v>
      </c>
      <c r="AD279" s="0" t="n">
        <v>5</v>
      </c>
      <c r="AE279" s="0" t="n">
        <v>0</v>
      </c>
      <c r="AF279" s="0" t="n">
        <v>0</v>
      </c>
      <c r="AG279" s="0" t="n">
        <v>0</v>
      </c>
      <c r="AH279" s="0" t="n">
        <v>5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0</v>
      </c>
      <c r="AN279" s="0" t="n">
        <v>1</v>
      </c>
      <c r="AO279" s="0" t="n">
        <v>0</v>
      </c>
      <c r="AP279" s="0" t="n">
        <v>17</v>
      </c>
      <c r="AQ279" s="0" t="n">
        <v>3</v>
      </c>
      <c r="AR279" s="0" t="n">
        <v>2</v>
      </c>
      <c r="AS279" s="0" t="n">
        <v>0</v>
      </c>
    </row>
    <row r="280" customFormat="false" ht="14.5" hidden="false" customHeight="false" outlineLevel="0" collapsed="false">
      <c r="A280" s="0" t="s">
        <v>9</v>
      </c>
      <c r="B280" s="0" t="n">
        <v>5909</v>
      </c>
      <c r="C280" s="0" t="n">
        <v>3</v>
      </c>
      <c r="D280" s="0" t="n">
        <v>0</v>
      </c>
      <c r="E280" s="3" t="n">
        <v>0</v>
      </c>
      <c r="F280" s="3" t="n">
        <v>0</v>
      </c>
      <c r="G280" s="3" t="n">
        <v>0</v>
      </c>
      <c r="H280" s="0" t="n">
        <v>0</v>
      </c>
      <c r="I280" s="3" t="n">
        <v>0</v>
      </c>
      <c r="J280" s="0" t="n">
        <v>0</v>
      </c>
      <c r="K280" s="0" t="n">
        <v>0</v>
      </c>
      <c r="L280" s="0" t="n">
        <v>0</v>
      </c>
      <c r="M280" s="0" t="n">
        <v>0</v>
      </c>
      <c r="N280" s="0" t="n">
        <v>0</v>
      </c>
      <c r="O280" s="3" t="n">
        <v>0</v>
      </c>
      <c r="P280" s="0" t="n">
        <v>0</v>
      </c>
      <c r="Q280" s="0" t="n">
        <v>0</v>
      </c>
      <c r="R280" s="0" t="n">
        <v>0</v>
      </c>
      <c r="S280" s="3" t="n">
        <v>0</v>
      </c>
      <c r="T280" s="0" t="n">
        <v>0</v>
      </c>
      <c r="U280" s="0" t="n">
        <v>0</v>
      </c>
      <c r="V280" s="0" t="n">
        <v>0</v>
      </c>
      <c r="W280" s="0" t="n">
        <v>0</v>
      </c>
      <c r="X280" s="0" t="n">
        <v>0</v>
      </c>
      <c r="Y280" s="0" t="n">
        <v>0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2</v>
      </c>
      <c r="AE280" s="0" t="n">
        <v>0</v>
      </c>
      <c r="AF280" s="0" t="n">
        <v>0</v>
      </c>
      <c r="AG280" s="0" t="n">
        <v>0</v>
      </c>
      <c r="AH280" s="0" t="n">
        <v>0</v>
      </c>
      <c r="AI280" s="0" t="n">
        <v>0</v>
      </c>
      <c r="AJ280" s="0" t="n">
        <v>0</v>
      </c>
      <c r="AK280" s="0" t="n">
        <v>0</v>
      </c>
      <c r="AL280" s="0" t="n">
        <v>0</v>
      </c>
      <c r="AM280" s="0" t="n">
        <v>0</v>
      </c>
      <c r="AN280" s="0" t="n">
        <v>0</v>
      </c>
      <c r="AO280" s="0" t="n">
        <v>0</v>
      </c>
      <c r="AP280" s="0" t="n">
        <v>0</v>
      </c>
      <c r="AQ280" s="0" t="n">
        <v>0</v>
      </c>
      <c r="AR280" s="0" t="n">
        <v>0</v>
      </c>
      <c r="AS280" s="0" t="n">
        <v>0</v>
      </c>
    </row>
    <row r="281" customFormat="false" ht="14.5" hidden="false" customHeight="false" outlineLevel="0" collapsed="false">
      <c r="A281" s="0" t="s">
        <v>9</v>
      </c>
      <c r="B281" s="0" t="n">
        <v>5910</v>
      </c>
      <c r="C281" s="0" t="n">
        <v>2</v>
      </c>
      <c r="D281" s="0" t="n">
        <v>0</v>
      </c>
      <c r="E281" s="3" t="n">
        <v>0</v>
      </c>
      <c r="F281" s="3" t="n">
        <v>0</v>
      </c>
      <c r="G281" s="3" t="n">
        <v>0</v>
      </c>
      <c r="H281" s="0" t="n">
        <v>0</v>
      </c>
      <c r="I281" s="3" t="n">
        <v>0</v>
      </c>
      <c r="J281" s="0" t="n">
        <v>0</v>
      </c>
      <c r="K281" s="0" t="n">
        <v>0</v>
      </c>
      <c r="L281" s="0" t="n">
        <v>0</v>
      </c>
      <c r="M281" s="0" t="n">
        <v>0</v>
      </c>
      <c r="N281" s="0" t="n">
        <v>0</v>
      </c>
      <c r="O281" s="3" t="n">
        <v>0</v>
      </c>
      <c r="P281" s="0" t="n">
        <v>0</v>
      </c>
      <c r="Q281" s="0" t="n">
        <v>0</v>
      </c>
      <c r="R281" s="0" t="n">
        <v>0</v>
      </c>
      <c r="S281" s="3" t="n">
        <v>0</v>
      </c>
      <c r="T281" s="0" t="n">
        <v>0</v>
      </c>
      <c r="U281" s="0" t="n">
        <v>0</v>
      </c>
      <c r="V281" s="0" t="n">
        <v>0</v>
      </c>
      <c r="W281" s="0" t="n">
        <v>0</v>
      </c>
      <c r="X281" s="0" t="n">
        <v>0</v>
      </c>
      <c r="Y281" s="0" t="n">
        <v>0</v>
      </c>
      <c r="Z281" s="0" t="n">
        <v>0</v>
      </c>
      <c r="AA281" s="0" t="n">
        <v>0</v>
      </c>
      <c r="AB281" s="0" t="n">
        <v>0</v>
      </c>
      <c r="AC281" s="0" t="n">
        <v>0</v>
      </c>
      <c r="AD281" s="0" t="n">
        <v>0</v>
      </c>
      <c r="AE281" s="0" t="n">
        <v>0</v>
      </c>
      <c r="AF281" s="0" t="n">
        <v>0</v>
      </c>
      <c r="AG281" s="0" t="n">
        <v>0</v>
      </c>
      <c r="AH281" s="0" t="n">
        <v>1</v>
      </c>
      <c r="AI281" s="0" t="n">
        <v>0</v>
      </c>
      <c r="AJ281" s="0" t="n">
        <v>0</v>
      </c>
      <c r="AK281" s="0" t="n">
        <v>0</v>
      </c>
      <c r="AL281" s="0" t="n">
        <v>0</v>
      </c>
      <c r="AM281" s="0" t="n">
        <v>0</v>
      </c>
      <c r="AN281" s="0" t="n">
        <v>0</v>
      </c>
      <c r="AO281" s="0" t="n">
        <v>0</v>
      </c>
      <c r="AP281" s="0" t="n">
        <v>1</v>
      </c>
      <c r="AQ281" s="0" t="n">
        <v>0</v>
      </c>
      <c r="AR281" s="0" t="n">
        <v>0</v>
      </c>
      <c r="AS281" s="0" t="n">
        <v>0</v>
      </c>
    </row>
    <row r="282" customFormat="false" ht="14.5" hidden="false" customHeight="false" outlineLevel="0" collapsed="false">
      <c r="A282" s="0" t="s">
        <v>9</v>
      </c>
      <c r="B282" s="0" t="n">
        <v>5911</v>
      </c>
      <c r="C282" s="0" t="n">
        <v>4</v>
      </c>
      <c r="D282" s="0" t="n">
        <v>0</v>
      </c>
      <c r="E282" s="3" t="n">
        <v>0</v>
      </c>
      <c r="F282" s="3" t="n">
        <v>0</v>
      </c>
      <c r="G282" s="3" t="n">
        <v>0</v>
      </c>
      <c r="H282" s="0" t="n">
        <v>0</v>
      </c>
      <c r="I282" s="3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3" t="n">
        <v>0</v>
      </c>
      <c r="P282" s="0" t="n">
        <v>0</v>
      </c>
      <c r="Q282" s="0" t="n">
        <v>0</v>
      </c>
      <c r="R282" s="0" t="n">
        <v>0</v>
      </c>
      <c r="S282" s="3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  <c r="Z282" s="0" t="n">
        <v>0</v>
      </c>
      <c r="AA282" s="0" t="n">
        <v>0</v>
      </c>
      <c r="AB282" s="0" t="n">
        <v>0</v>
      </c>
      <c r="AC282" s="0" t="n">
        <v>0</v>
      </c>
      <c r="AD282" s="0" t="n">
        <v>0</v>
      </c>
      <c r="AE282" s="0" t="n">
        <v>0</v>
      </c>
      <c r="AF282" s="0" t="n">
        <v>0</v>
      </c>
      <c r="AG282" s="0" t="n">
        <v>0</v>
      </c>
      <c r="AH282" s="0" t="n">
        <v>0</v>
      </c>
      <c r="AI282" s="0" t="n">
        <v>4</v>
      </c>
      <c r="AJ282" s="0" t="n">
        <v>0</v>
      </c>
      <c r="AK282" s="0" t="n">
        <v>0</v>
      </c>
      <c r="AL282" s="0" t="n">
        <v>0</v>
      </c>
      <c r="AM282" s="0" t="n">
        <v>0</v>
      </c>
      <c r="AN282" s="0" t="n">
        <v>0</v>
      </c>
      <c r="AO282" s="0" t="n">
        <v>0</v>
      </c>
      <c r="AP282" s="0" t="n">
        <v>0</v>
      </c>
      <c r="AQ282" s="0" t="n">
        <v>0</v>
      </c>
      <c r="AR282" s="0" t="n">
        <v>0</v>
      </c>
      <c r="AS282" s="0" t="n">
        <v>0</v>
      </c>
    </row>
    <row r="283" customFormat="false" ht="14.5" hidden="false" customHeight="false" outlineLevel="0" collapsed="false">
      <c r="A283" s="0" t="s">
        <v>9</v>
      </c>
      <c r="B283" s="0" t="n">
        <v>5973</v>
      </c>
      <c r="C283" s="0" t="n">
        <v>5</v>
      </c>
      <c r="D283" s="0" t="n">
        <v>0</v>
      </c>
      <c r="E283" s="3" t="n">
        <v>0</v>
      </c>
      <c r="F283" s="3" t="n">
        <v>0</v>
      </c>
      <c r="G283" s="3" t="n">
        <v>0</v>
      </c>
      <c r="H283" s="0" t="n">
        <v>0</v>
      </c>
      <c r="I283" s="3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3" t="n">
        <v>0</v>
      </c>
      <c r="P283" s="0" t="n">
        <v>0</v>
      </c>
      <c r="Q283" s="0" t="n">
        <v>0</v>
      </c>
      <c r="R283" s="0" t="n">
        <v>0</v>
      </c>
      <c r="S283" s="3" t="n">
        <v>0</v>
      </c>
      <c r="T283" s="0" t="n">
        <v>0</v>
      </c>
      <c r="U283" s="0" t="n">
        <v>0</v>
      </c>
      <c r="V283" s="0" t="n">
        <v>0</v>
      </c>
      <c r="W283" s="0" t="n">
        <v>0</v>
      </c>
      <c r="X283" s="0" t="n">
        <v>0</v>
      </c>
      <c r="Y283" s="0" t="n">
        <v>0</v>
      </c>
      <c r="Z283" s="0" t="n">
        <v>0</v>
      </c>
      <c r="AA283" s="0" t="n">
        <v>0</v>
      </c>
      <c r="AB283" s="0" t="n">
        <v>5</v>
      </c>
      <c r="AC283" s="0" t="n">
        <v>0</v>
      </c>
      <c r="AD283" s="0" t="n">
        <v>0</v>
      </c>
      <c r="AE283" s="0" t="n">
        <v>0</v>
      </c>
      <c r="AF283" s="0" t="n">
        <v>0</v>
      </c>
      <c r="AG283" s="0" t="n">
        <v>0</v>
      </c>
      <c r="AH283" s="0" t="n">
        <v>0</v>
      </c>
      <c r="AI283" s="0" t="n">
        <v>0</v>
      </c>
      <c r="AJ283" s="0" t="n">
        <v>0</v>
      </c>
      <c r="AK283" s="0" t="n">
        <v>0</v>
      </c>
      <c r="AL283" s="0" t="n">
        <v>0</v>
      </c>
      <c r="AM283" s="0" t="n">
        <v>0</v>
      </c>
      <c r="AN283" s="0" t="n">
        <v>0</v>
      </c>
      <c r="AO283" s="0" t="n">
        <v>0</v>
      </c>
      <c r="AP283" s="0" t="n">
        <v>0</v>
      </c>
      <c r="AQ283" s="0" t="n">
        <v>0</v>
      </c>
      <c r="AR283" s="0" t="n">
        <v>0</v>
      </c>
      <c r="AS283" s="0" t="n">
        <v>0</v>
      </c>
    </row>
    <row r="284" customFormat="false" ht="14.5" hidden="false" customHeight="false" outlineLevel="0" collapsed="false">
      <c r="A284" s="0" t="s">
        <v>9</v>
      </c>
      <c r="B284" s="0" t="n">
        <v>5974</v>
      </c>
      <c r="C284" s="0" t="n">
        <v>2</v>
      </c>
      <c r="D284" s="0" t="n">
        <v>0</v>
      </c>
      <c r="E284" s="3" t="n">
        <v>0</v>
      </c>
      <c r="F284" s="3" t="n">
        <v>0</v>
      </c>
      <c r="G284" s="3" t="n">
        <v>0</v>
      </c>
      <c r="H284" s="0" t="n">
        <v>0</v>
      </c>
      <c r="I284" s="3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3" t="n">
        <v>0</v>
      </c>
      <c r="P284" s="0" t="n">
        <v>0</v>
      </c>
      <c r="Q284" s="0" t="n">
        <v>0</v>
      </c>
      <c r="R284" s="0" t="n">
        <v>0</v>
      </c>
      <c r="S284" s="3" t="n">
        <v>0</v>
      </c>
      <c r="T284" s="0" t="n">
        <v>0</v>
      </c>
      <c r="U284" s="0" t="n">
        <v>0</v>
      </c>
      <c r="V284" s="0" t="n">
        <v>0</v>
      </c>
      <c r="W284" s="0" t="n">
        <v>0</v>
      </c>
      <c r="X284" s="0" t="n">
        <v>0</v>
      </c>
      <c r="Y284" s="0" t="n">
        <v>0</v>
      </c>
      <c r="Z284" s="0" t="n">
        <v>0</v>
      </c>
      <c r="AA284" s="0" t="n">
        <v>0</v>
      </c>
      <c r="AB284" s="0" t="n">
        <v>0</v>
      </c>
      <c r="AC284" s="0" t="n">
        <v>0</v>
      </c>
      <c r="AD284" s="0" t="n">
        <v>0</v>
      </c>
      <c r="AE284" s="0" t="n">
        <v>0</v>
      </c>
      <c r="AF284" s="0" t="n">
        <v>0</v>
      </c>
      <c r="AG284" s="0" t="n">
        <v>0</v>
      </c>
      <c r="AH284" s="0" t="n">
        <v>0</v>
      </c>
      <c r="AI284" s="0" t="n">
        <v>0</v>
      </c>
      <c r="AJ284" s="0" t="n">
        <v>0</v>
      </c>
      <c r="AK284" s="0" t="n">
        <v>0</v>
      </c>
      <c r="AL284" s="0" t="n">
        <v>0</v>
      </c>
      <c r="AM284" s="0" t="n">
        <v>0</v>
      </c>
      <c r="AN284" s="0" t="n">
        <v>0</v>
      </c>
      <c r="AO284" s="0" t="n">
        <v>0</v>
      </c>
      <c r="AP284" s="0" t="n">
        <v>2</v>
      </c>
      <c r="AQ284" s="0" t="n">
        <v>0</v>
      </c>
      <c r="AR284" s="0" t="n">
        <v>0</v>
      </c>
      <c r="AS284" s="0" t="n">
        <v>0</v>
      </c>
    </row>
    <row r="285" customFormat="false" ht="14.5" hidden="false" customHeight="false" outlineLevel="0" collapsed="false">
      <c r="A285" s="0" t="s">
        <v>9</v>
      </c>
      <c r="B285" s="0" t="n">
        <v>5975</v>
      </c>
      <c r="C285" s="0" t="n">
        <v>4</v>
      </c>
      <c r="D285" s="0" t="n">
        <v>0</v>
      </c>
      <c r="E285" s="3" t="n">
        <v>0</v>
      </c>
      <c r="F285" s="3" t="n">
        <v>0</v>
      </c>
      <c r="G285" s="3" t="n">
        <v>0</v>
      </c>
      <c r="H285" s="0" t="n">
        <v>0</v>
      </c>
      <c r="I285" s="3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3" t="n">
        <v>0</v>
      </c>
      <c r="P285" s="0" t="n">
        <v>0</v>
      </c>
      <c r="Q285" s="0" t="n">
        <v>0</v>
      </c>
      <c r="R285" s="0" t="n">
        <v>0</v>
      </c>
      <c r="S285" s="3" t="n">
        <v>0</v>
      </c>
      <c r="T285" s="0" t="n">
        <v>0</v>
      </c>
      <c r="U285" s="0" t="n">
        <v>0</v>
      </c>
      <c r="V285" s="0" t="n">
        <v>0</v>
      </c>
      <c r="W285" s="0" t="n">
        <v>0</v>
      </c>
      <c r="X285" s="0" t="n">
        <v>0</v>
      </c>
      <c r="Y285" s="0" t="n">
        <v>0</v>
      </c>
      <c r="Z285" s="0" t="n">
        <v>0</v>
      </c>
      <c r="AA285" s="0" t="n">
        <v>0</v>
      </c>
      <c r="AB285" s="0" t="n">
        <v>0</v>
      </c>
      <c r="AC285" s="0" t="n">
        <v>0</v>
      </c>
      <c r="AD285" s="0" t="n">
        <v>0</v>
      </c>
      <c r="AE285" s="0" t="n">
        <v>0</v>
      </c>
      <c r="AF285" s="0" t="n">
        <v>0</v>
      </c>
      <c r="AG285" s="0" t="n">
        <v>0</v>
      </c>
      <c r="AH285" s="0" t="n">
        <v>0</v>
      </c>
      <c r="AI285" s="0" t="n">
        <v>4</v>
      </c>
      <c r="AJ285" s="0" t="n">
        <v>0</v>
      </c>
      <c r="AK285" s="0" t="n">
        <v>0</v>
      </c>
      <c r="AL285" s="0" t="n">
        <v>0</v>
      </c>
      <c r="AM285" s="0" t="n">
        <v>0</v>
      </c>
      <c r="AN285" s="0" t="n">
        <v>0</v>
      </c>
      <c r="AO285" s="0" t="n">
        <v>0</v>
      </c>
      <c r="AP285" s="0" t="n">
        <v>0</v>
      </c>
      <c r="AQ285" s="0" t="n">
        <v>0</v>
      </c>
      <c r="AR285" s="0" t="n">
        <v>0</v>
      </c>
      <c r="AS285" s="0" t="n">
        <v>0</v>
      </c>
    </row>
    <row r="286" customFormat="false" ht="14.5" hidden="false" customHeight="false" outlineLevel="0" collapsed="false">
      <c r="A286" s="0" t="s">
        <v>9</v>
      </c>
      <c r="B286" s="0" t="n">
        <v>6038</v>
      </c>
      <c r="C286" s="0" t="n">
        <v>9</v>
      </c>
      <c r="D286" s="0" t="n">
        <v>0</v>
      </c>
      <c r="E286" s="3" t="n">
        <v>0</v>
      </c>
      <c r="F286" s="3" t="n">
        <v>0</v>
      </c>
      <c r="G286" s="3" t="n">
        <v>0</v>
      </c>
      <c r="H286" s="0" t="n">
        <v>0</v>
      </c>
      <c r="I286" s="3" t="n">
        <v>0</v>
      </c>
      <c r="J286" s="0" t="n">
        <v>0</v>
      </c>
      <c r="K286" s="0" t="n">
        <v>0</v>
      </c>
      <c r="L286" s="0" t="n">
        <v>0</v>
      </c>
      <c r="M286" s="0" t="n">
        <v>0</v>
      </c>
      <c r="N286" s="0" t="n">
        <v>0</v>
      </c>
      <c r="O286" s="3" t="n">
        <v>0</v>
      </c>
      <c r="P286" s="0" t="n">
        <v>0</v>
      </c>
      <c r="Q286" s="0" t="n">
        <v>0</v>
      </c>
      <c r="R286" s="0" t="n">
        <v>0</v>
      </c>
      <c r="S286" s="3" t="n">
        <v>0</v>
      </c>
      <c r="T286" s="0" t="n">
        <v>0</v>
      </c>
      <c r="U286" s="0" t="n">
        <v>0</v>
      </c>
      <c r="V286" s="0" t="n">
        <v>0</v>
      </c>
      <c r="W286" s="0" t="n">
        <v>0</v>
      </c>
      <c r="X286" s="0" t="n">
        <v>0</v>
      </c>
      <c r="Y286" s="0" t="n">
        <v>0</v>
      </c>
      <c r="Z286" s="0" t="n">
        <v>0</v>
      </c>
      <c r="AA286" s="0" t="n">
        <v>0</v>
      </c>
      <c r="AB286" s="0" t="n">
        <v>0</v>
      </c>
      <c r="AC286" s="0" t="n">
        <v>0</v>
      </c>
      <c r="AD286" s="0" t="n">
        <v>0</v>
      </c>
      <c r="AE286" s="0" t="n">
        <v>0</v>
      </c>
      <c r="AF286" s="0" t="n">
        <v>0</v>
      </c>
      <c r="AG286" s="0" t="n">
        <v>0</v>
      </c>
      <c r="AH286" s="0" t="n">
        <v>0</v>
      </c>
      <c r="AI286" s="0" t="n">
        <v>2</v>
      </c>
      <c r="AJ286" s="0" t="n">
        <v>0</v>
      </c>
      <c r="AK286" s="0" t="n">
        <v>0</v>
      </c>
      <c r="AL286" s="0" t="n">
        <v>0</v>
      </c>
      <c r="AM286" s="0" t="n">
        <v>0</v>
      </c>
      <c r="AN286" s="0" t="n">
        <v>0</v>
      </c>
      <c r="AO286" s="0" t="n">
        <v>2</v>
      </c>
      <c r="AP286" s="0" t="n">
        <v>2</v>
      </c>
      <c r="AQ286" s="0" t="n">
        <v>2</v>
      </c>
      <c r="AR286" s="0" t="n">
        <v>1</v>
      </c>
      <c r="AS286" s="0" t="n">
        <v>0</v>
      </c>
    </row>
    <row r="287" customFormat="false" ht="14.5" hidden="false" customHeight="false" outlineLevel="0" collapsed="false">
      <c r="A287" s="0" t="s">
        <v>9</v>
      </c>
      <c r="B287" s="0" t="n">
        <v>6167</v>
      </c>
      <c r="C287" s="0" t="n">
        <v>4</v>
      </c>
      <c r="D287" s="0" t="n">
        <v>0</v>
      </c>
      <c r="E287" s="3" t="n">
        <v>0</v>
      </c>
      <c r="F287" s="3" t="n">
        <v>0</v>
      </c>
      <c r="G287" s="3" t="n">
        <v>0</v>
      </c>
      <c r="H287" s="0" t="n">
        <v>0</v>
      </c>
      <c r="I287" s="3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3" t="n">
        <v>0</v>
      </c>
      <c r="P287" s="0" t="n">
        <v>0</v>
      </c>
      <c r="Q287" s="0" t="n">
        <v>0</v>
      </c>
      <c r="R287" s="0" t="n">
        <v>0</v>
      </c>
      <c r="S287" s="3" t="n">
        <v>0</v>
      </c>
      <c r="T287" s="0" t="n">
        <v>0</v>
      </c>
      <c r="U287" s="0" t="n">
        <v>0</v>
      </c>
      <c r="V287" s="0" t="n">
        <v>0</v>
      </c>
      <c r="W287" s="0" t="n">
        <v>0</v>
      </c>
      <c r="X287" s="0" t="n">
        <v>0</v>
      </c>
      <c r="Y287" s="0" t="n">
        <v>0</v>
      </c>
      <c r="Z287" s="0" t="n">
        <v>0</v>
      </c>
      <c r="AA287" s="0" t="n">
        <v>0</v>
      </c>
      <c r="AB287" s="0" t="n">
        <v>0</v>
      </c>
      <c r="AC287" s="0" t="n">
        <v>0</v>
      </c>
      <c r="AD287" s="0" t="n">
        <v>0</v>
      </c>
      <c r="AE287" s="0" t="n">
        <v>0</v>
      </c>
      <c r="AF287" s="0" t="n">
        <v>0</v>
      </c>
      <c r="AG287" s="0" t="n">
        <v>2</v>
      </c>
      <c r="AH287" s="0" t="n">
        <v>2</v>
      </c>
      <c r="AI287" s="0" t="n">
        <v>0</v>
      </c>
      <c r="AJ287" s="0" t="n">
        <v>0</v>
      </c>
      <c r="AK287" s="0" t="n">
        <v>0</v>
      </c>
      <c r="AL287" s="0" t="n">
        <v>0</v>
      </c>
      <c r="AM287" s="0" t="n">
        <v>0</v>
      </c>
      <c r="AN287" s="0" t="n">
        <v>0</v>
      </c>
      <c r="AO287" s="0" t="n">
        <v>0</v>
      </c>
      <c r="AP287" s="0" t="n">
        <v>0</v>
      </c>
      <c r="AQ287" s="0" t="n">
        <v>0</v>
      </c>
      <c r="AR287" s="0" t="n">
        <v>0</v>
      </c>
      <c r="AS287" s="0" t="n">
        <v>0</v>
      </c>
    </row>
    <row r="288" customFormat="false" ht="14.5" hidden="false" customHeight="false" outlineLevel="0" collapsed="false">
      <c r="A288" s="0" t="s">
        <v>9</v>
      </c>
      <c r="B288" s="0" t="n">
        <v>6231</v>
      </c>
      <c r="C288" s="0" t="n">
        <v>1</v>
      </c>
      <c r="D288" s="0" t="n">
        <v>0</v>
      </c>
      <c r="E288" s="3" t="n">
        <v>0</v>
      </c>
      <c r="F288" s="3" t="n">
        <v>0</v>
      </c>
      <c r="G288" s="3" t="n">
        <v>0</v>
      </c>
      <c r="H288" s="0" t="n">
        <v>0</v>
      </c>
      <c r="I288" s="3" t="n">
        <v>0</v>
      </c>
      <c r="J288" s="0" t="n">
        <v>0</v>
      </c>
      <c r="K288" s="0" t="n">
        <v>0</v>
      </c>
      <c r="L288" s="0" t="n">
        <v>0</v>
      </c>
      <c r="M288" s="0" t="n">
        <v>0</v>
      </c>
      <c r="N288" s="0" t="n">
        <v>0</v>
      </c>
      <c r="O288" s="3" t="n">
        <v>0</v>
      </c>
      <c r="P288" s="0" t="n">
        <v>0</v>
      </c>
      <c r="Q288" s="0" t="n">
        <v>0</v>
      </c>
      <c r="R288" s="0" t="n">
        <v>0</v>
      </c>
      <c r="S288" s="3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0" t="n">
        <v>0</v>
      </c>
      <c r="Y288" s="0" t="n">
        <v>0</v>
      </c>
      <c r="Z288" s="0" t="n">
        <v>0</v>
      </c>
      <c r="AA288" s="0" t="n">
        <v>0</v>
      </c>
      <c r="AB288" s="0" t="n">
        <v>0</v>
      </c>
      <c r="AC288" s="0" t="n">
        <v>0</v>
      </c>
      <c r="AD288" s="0" t="n">
        <v>0</v>
      </c>
      <c r="AE288" s="0" t="n">
        <v>0</v>
      </c>
      <c r="AF288" s="0" t="n">
        <v>0</v>
      </c>
      <c r="AG288" s="0" t="n">
        <v>0</v>
      </c>
      <c r="AH288" s="0" t="n">
        <v>0</v>
      </c>
      <c r="AI288" s="0" t="n">
        <v>0</v>
      </c>
      <c r="AJ288" s="0" t="n">
        <v>0</v>
      </c>
      <c r="AK288" s="0" t="n">
        <v>0</v>
      </c>
      <c r="AL288" s="0" t="n">
        <v>0</v>
      </c>
      <c r="AM288" s="0" t="n">
        <v>0</v>
      </c>
      <c r="AN288" s="0" t="n">
        <v>0</v>
      </c>
      <c r="AO288" s="0" t="n">
        <v>0</v>
      </c>
      <c r="AP288" s="0" t="n">
        <v>0</v>
      </c>
      <c r="AQ288" s="0" t="n">
        <v>1</v>
      </c>
      <c r="AR288" s="0" t="n">
        <v>0</v>
      </c>
      <c r="AS288" s="0" t="n">
        <v>0</v>
      </c>
    </row>
    <row r="289" customFormat="false" ht="14.5" hidden="false" customHeight="false" outlineLevel="0" collapsed="false">
      <c r="A289" s="0" t="s">
        <v>9</v>
      </c>
      <c r="B289" s="0" t="n">
        <v>6232</v>
      </c>
      <c r="C289" s="0" t="n">
        <v>3</v>
      </c>
      <c r="D289" s="0" t="n">
        <v>0</v>
      </c>
      <c r="E289" s="3" t="n">
        <v>0</v>
      </c>
      <c r="F289" s="3" t="n">
        <v>0</v>
      </c>
      <c r="G289" s="3" t="n">
        <v>0</v>
      </c>
      <c r="H289" s="0" t="n">
        <v>0</v>
      </c>
      <c r="I289" s="3" t="n">
        <v>0</v>
      </c>
      <c r="J289" s="0" t="n">
        <v>0</v>
      </c>
      <c r="K289" s="0" t="n">
        <v>0</v>
      </c>
      <c r="L289" s="0" t="n">
        <v>0</v>
      </c>
      <c r="M289" s="0" t="n">
        <v>0</v>
      </c>
      <c r="N289" s="0" t="n">
        <v>0</v>
      </c>
      <c r="O289" s="3" t="n">
        <v>0</v>
      </c>
      <c r="P289" s="0" t="n">
        <v>0</v>
      </c>
      <c r="Q289" s="0" t="n">
        <v>0</v>
      </c>
      <c r="R289" s="0" t="n">
        <v>0</v>
      </c>
      <c r="S289" s="3" t="n">
        <v>0</v>
      </c>
      <c r="T289" s="0" t="n">
        <v>0</v>
      </c>
      <c r="U289" s="0" t="n">
        <v>0</v>
      </c>
      <c r="V289" s="0" t="n">
        <v>0</v>
      </c>
      <c r="W289" s="0" t="n">
        <v>0</v>
      </c>
      <c r="X289" s="0" t="n">
        <v>0</v>
      </c>
      <c r="Y289" s="0" t="n">
        <v>0</v>
      </c>
      <c r="Z289" s="0" t="n">
        <v>0</v>
      </c>
      <c r="AA289" s="0" t="n">
        <v>0</v>
      </c>
      <c r="AB289" s="0" t="n">
        <v>0</v>
      </c>
      <c r="AC289" s="0" t="n">
        <v>0</v>
      </c>
      <c r="AD289" s="0" t="n">
        <v>0</v>
      </c>
      <c r="AE289" s="0" t="n">
        <v>0</v>
      </c>
      <c r="AF289" s="0" t="n">
        <v>0</v>
      </c>
      <c r="AG289" s="0" t="n">
        <v>3</v>
      </c>
      <c r="AH289" s="0" t="n">
        <v>0</v>
      </c>
      <c r="AI289" s="0" t="n">
        <v>0</v>
      </c>
      <c r="AJ289" s="0" t="n">
        <v>0</v>
      </c>
      <c r="AK289" s="0" t="n">
        <v>0</v>
      </c>
      <c r="AL289" s="0" t="n">
        <v>0</v>
      </c>
      <c r="AM289" s="0" t="n">
        <v>0</v>
      </c>
      <c r="AN289" s="0" t="n">
        <v>0</v>
      </c>
      <c r="AO289" s="0" t="n">
        <v>0</v>
      </c>
      <c r="AP289" s="0" t="n">
        <v>0</v>
      </c>
      <c r="AQ289" s="0" t="n">
        <v>0</v>
      </c>
      <c r="AR289" s="0" t="n">
        <v>0</v>
      </c>
      <c r="AS289" s="0" t="n">
        <v>0</v>
      </c>
    </row>
    <row r="290" customFormat="false" ht="14.5" hidden="false" customHeight="false" outlineLevel="0" collapsed="false">
      <c r="A290" s="0" t="s">
        <v>9</v>
      </c>
      <c r="B290" s="0" t="n">
        <v>6297</v>
      </c>
      <c r="C290" s="0" t="n">
        <v>1</v>
      </c>
      <c r="D290" s="0" t="n">
        <v>0</v>
      </c>
      <c r="E290" s="3" t="n">
        <v>0</v>
      </c>
      <c r="F290" s="3" t="n">
        <v>0</v>
      </c>
      <c r="G290" s="3" t="n">
        <v>0</v>
      </c>
      <c r="H290" s="0" t="n">
        <v>0</v>
      </c>
      <c r="I290" s="3" t="n">
        <v>0</v>
      </c>
      <c r="J290" s="0" t="n">
        <v>0</v>
      </c>
      <c r="K290" s="0" t="n">
        <v>0</v>
      </c>
      <c r="L290" s="0" t="n">
        <v>0</v>
      </c>
      <c r="M290" s="0" t="n">
        <v>0</v>
      </c>
      <c r="N290" s="0" t="n">
        <v>0</v>
      </c>
      <c r="O290" s="3" t="n">
        <v>0</v>
      </c>
      <c r="P290" s="0" t="n">
        <v>0</v>
      </c>
      <c r="Q290" s="0" t="n">
        <v>0</v>
      </c>
      <c r="R290" s="0" t="n">
        <v>0</v>
      </c>
      <c r="S290" s="3" t="n">
        <v>0</v>
      </c>
      <c r="T290" s="0" t="n">
        <v>0</v>
      </c>
      <c r="U290" s="0" t="n">
        <v>0</v>
      </c>
      <c r="V290" s="0" t="n">
        <v>0</v>
      </c>
      <c r="W290" s="0" t="n">
        <v>0</v>
      </c>
      <c r="X290" s="0" t="n">
        <v>0</v>
      </c>
      <c r="Y290" s="0" t="n">
        <v>0</v>
      </c>
      <c r="Z290" s="0" t="n">
        <v>0</v>
      </c>
      <c r="AA290" s="0" t="n">
        <v>0</v>
      </c>
      <c r="AB290" s="0" t="n">
        <v>0</v>
      </c>
      <c r="AC290" s="0" t="n">
        <v>0</v>
      </c>
      <c r="AD290" s="0" t="n">
        <v>0</v>
      </c>
      <c r="AE290" s="0" t="n">
        <v>0</v>
      </c>
      <c r="AF290" s="0" t="n">
        <v>0</v>
      </c>
      <c r="AG290" s="0" t="n">
        <v>0</v>
      </c>
      <c r="AH290" s="0" t="n">
        <v>0</v>
      </c>
      <c r="AI290" s="0" t="n">
        <v>0</v>
      </c>
      <c r="AJ290" s="0" t="n">
        <v>0</v>
      </c>
      <c r="AK290" s="0" t="n">
        <v>0</v>
      </c>
      <c r="AL290" s="0" t="n">
        <v>0</v>
      </c>
      <c r="AM290" s="0" t="n">
        <v>0</v>
      </c>
      <c r="AN290" s="0" t="n">
        <v>0</v>
      </c>
      <c r="AO290" s="0" t="n">
        <v>0</v>
      </c>
      <c r="AP290" s="0" t="n">
        <v>0</v>
      </c>
      <c r="AQ290" s="0" t="n">
        <v>1</v>
      </c>
      <c r="AR290" s="0" t="n">
        <v>0</v>
      </c>
      <c r="AS290" s="0" t="n">
        <v>0</v>
      </c>
    </row>
    <row r="291" customFormat="false" ht="14.5" hidden="false" customHeight="false" outlineLevel="0" collapsed="false">
      <c r="A291" s="0" t="s">
        <v>10</v>
      </c>
      <c r="B291" s="0" t="n">
        <v>613</v>
      </c>
      <c r="C291" s="0" t="n">
        <v>2</v>
      </c>
      <c r="D291" s="0" t="n">
        <v>0</v>
      </c>
      <c r="E291" s="3" t="n">
        <v>0</v>
      </c>
      <c r="F291" s="3" t="n">
        <v>0</v>
      </c>
      <c r="G291" s="3" t="n">
        <v>0</v>
      </c>
      <c r="H291" s="0" t="n">
        <v>0</v>
      </c>
      <c r="I291" s="3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3" t="n">
        <v>0</v>
      </c>
      <c r="P291" s="0" t="n">
        <v>0</v>
      </c>
      <c r="Q291" s="0" t="n">
        <v>0</v>
      </c>
      <c r="R291" s="0" t="n">
        <v>0</v>
      </c>
      <c r="S291" s="3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0</v>
      </c>
      <c r="Y291" s="0" t="n">
        <v>0</v>
      </c>
      <c r="Z291" s="0" t="n">
        <v>0</v>
      </c>
      <c r="AA291" s="0" t="n">
        <v>0</v>
      </c>
      <c r="AB291" s="0" t="n">
        <v>0</v>
      </c>
      <c r="AC291" s="0" t="n">
        <v>0</v>
      </c>
      <c r="AD291" s="0" t="n">
        <v>0</v>
      </c>
      <c r="AE291" s="0" t="n">
        <v>0</v>
      </c>
      <c r="AF291" s="0" t="n">
        <v>0</v>
      </c>
      <c r="AG291" s="0" t="n">
        <v>0</v>
      </c>
      <c r="AH291" s="0" t="n">
        <v>0</v>
      </c>
      <c r="AI291" s="0" t="n">
        <v>0</v>
      </c>
      <c r="AJ291" s="0" t="n">
        <v>0</v>
      </c>
      <c r="AK291" s="0" t="n">
        <v>0</v>
      </c>
      <c r="AL291" s="0" t="n">
        <v>0</v>
      </c>
      <c r="AM291" s="0" t="n">
        <v>0</v>
      </c>
      <c r="AN291" s="0" t="n">
        <v>0</v>
      </c>
      <c r="AO291" s="0" t="n">
        <v>2</v>
      </c>
      <c r="AP291" s="0" t="n">
        <v>0</v>
      </c>
      <c r="AQ291" s="0" t="n">
        <v>0</v>
      </c>
      <c r="AR291" s="0" t="n">
        <v>0</v>
      </c>
      <c r="AS291" s="0" t="n">
        <v>0</v>
      </c>
    </row>
    <row r="292" customFormat="false" ht="14.5" hidden="false" customHeight="false" outlineLevel="0" collapsed="false">
      <c r="A292" s="0" t="s">
        <v>10</v>
      </c>
      <c r="B292" s="0" t="n">
        <v>678</v>
      </c>
      <c r="C292" s="0" t="n">
        <v>1</v>
      </c>
      <c r="D292" s="0" t="n">
        <v>0</v>
      </c>
      <c r="E292" s="3" t="n">
        <v>0</v>
      </c>
      <c r="F292" s="3" t="n">
        <v>0</v>
      </c>
      <c r="G292" s="3" t="n">
        <v>0</v>
      </c>
      <c r="H292" s="0" t="n">
        <v>0</v>
      </c>
      <c r="I292" s="3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3" t="n">
        <v>0</v>
      </c>
      <c r="P292" s="0" t="n">
        <v>0</v>
      </c>
      <c r="Q292" s="0" t="n">
        <v>0</v>
      </c>
      <c r="R292" s="0" t="n">
        <v>0</v>
      </c>
      <c r="S292" s="3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0" t="n">
        <v>0</v>
      </c>
      <c r="Y292" s="0" t="n">
        <v>0</v>
      </c>
      <c r="Z292" s="0" t="n">
        <v>0</v>
      </c>
      <c r="AA292" s="0" t="n">
        <v>0</v>
      </c>
      <c r="AB292" s="0" t="n">
        <v>0</v>
      </c>
      <c r="AC292" s="0" t="n">
        <v>0</v>
      </c>
      <c r="AD292" s="0" t="n">
        <v>0</v>
      </c>
      <c r="AE292" s="0" t="n">
        <v>0</v>
      </c>
      <c r="AF292" s="0" t="n">
        <v>0</v>
      </c>
      <c r="AG292" s="0" t="n">
        <v>0</v>
      </c>
      <c r="AH292" s="0" t="n">
        <v>0</v>
      </c>
      <c r="AI292" s="0" t="n">
        <v>0</v>
      </c>
      <c r="AJ292" s="0" t="n">
        <v>0</v>
      </c>
      <c r="AK292" s="0" t="n">
        <v>0</v>
      </c>
      <c r="AL292" s="0" t="n">
        <v>0</v>
      </c>
      <c r="AM292" s="0" t="n">
        <v>0</v>
      </c>
      <c r="AN292" s="0" t="n">
        <v>0</v>
      </c>
      <c r="AO292" s="0" t="n">
        <v>0</v>
      </c>
      <c r="AP292" s="0" t="n">
        <v>1</v>
      </c>
      <c r="AQ292" s="0" t="n">
        <v>0</v>
      </c>
      <c r="AR292" s="0" t="n">
        <v>0</v>
      </c>
      <c r="AS292" s="0" t="n">
        <v>0</v>
      </c>
    </row>
    <row r="293" customFormat="false" ht="14.5" hidden="false" customHeight="false" outlineLevel="0" collapsed="false">
      <c r="A293" s="0" t="s">
        <v>10</v>
      </c>
      <c r="B293" s="0" t="n">
        <v>806</v>
      </c>
      <c r="C293" s="0" t="n">
        <v>1</v>
      </c>
      <c r="D293" s="0" t="n">
        <v>0</v>
      </c>
      <c r="E293" s="3" t="n">
        <v>0</v>
      </c>
      <c r="F293" s="3" t="n">
        <v>0</v>
      </c>
      <c r="G293" s="3" t="n">
        <v>0</v>
      </c>
      <c r="H293" s="0" t="n">
        <v>0</v>
      </c>
      <c r="I293" s="3" t="n">
        <v>0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3" t="n">
        <v>0</v>
      </c>
      <c r="P293" s="0" t="n">
        <v>0</v>
      </c>
      <c r="Q293" s="0" t="n">
        <v>0</v>
      </c>
      <c r="R293" s="0" t="n">
        <v>0</v>
      </c>
      <c r="S293" s="3" t="n">
        <v>0</v>
      </c>
      <c r="T293" s="0" t="n">
        <v>0</v>
      </c>
      <c r="U293" s="0" t="n">
        <v>0</v>
      </c>
      <c r="V293" s="0" t="n">
        <v>0</v>
      </c>
      <c r="W293" s="0" t="n">
        <v>0</v>
      </c>
      <c r="X293" s="0" t="n">
        <v>0</v>
      </c>
      <c r="Y293" s="0" t="n">
        <v>0</v>
      </c>
      <c r="Z293" s="0" t="n">
        <v>0</v>
      </c>
      <c r="AA293" s="0" t="n">
        <v>0</v>
      </c>
      <c r="AB293" s="0" t="n">
        <v>0</v>
      </c>
      <c r="AC293" s="0" t="n">
        <v>0</v>
      </c>
      <c r="AD293" s="0" t="n">
        <v>0</v>
      </c>
      <c r="AE293" s="0" t="n">
        <v>0</v>
      </c>
      <c r="AF293" s="0" t="n">
        <v>0</v>
      </c>
      <c r="AG293" s="0" t="n">
        <v>0</v>
      </c>
      <c r="AH293" s="0" t="n">
        <v>0</v>
      </c>
      <c r="AI293" s="0" t="n">
        <v>0</v>
      </c>
      <c r="AJ293" s="0" t="n">
        <v>0</v>
      </c>
      <c r="AK293" s="0" t="n">
        <v>0</v>
      </c>
      <c r="AL293" s="0" t="n">
        <v>0</v>
      </c>
      <c r="AM293" s="0" t="n">
        <v>0</v>
      </c>
      <c r="AN293" s="0" t="n">
        <v>0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0</v>
      </c>
    </row>
    <row r="294" customFormat="false" ht="14.5" hidden="false" customHeight="false" outlineLevel="0" collapsed="false">
      <c r="A294" s="0" t="s">
        <v>10</v>
      </c>
      <c r="B294" s="0" t="n">
        <v>940</v>
      </c>
      <c r="C294" s="0" t="n">
        <v>1</v>
      </c>
      <c r="D294" s="0" t="n">
        <v>0</v>
      </c>
      <c r="E294" s="3" t="n">
        <v>0</v>
      </c>
      <c r="F294" s="3" t="n">
        <v>0</v>
      </c>
      <c r="G294" s="3" t="n">
        <v>0</v>
      </c>
      <c r="H294" s="0" t="n">
        <v>0</v>
      </c>
      <c r="I294" s="3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3" t="n">
        <v>0</v>
      </c>
      <c r="P294" s="0" t="n">
        <v>0</v>
      </c>
      <c r="Q294" s="0" t="n">
        <v>0</v>
      </c>
      <c r="R294" s="0" t="n">
        <v>0</v>
      </c>
      <c r="S294" s="3" t="n">
        <v>0</v>
      </c>
      <c r="T294" s="0" t="n">
        <v>0</v>
      </c>
      <c r="U294" s="0" t="n">
        <v>0</v>
      </c>
      <c r="V294" s="0" t="n">
        <v>0</v>
      </c>
      <c r="W294" s="0" t="n">
        <v>0</v>
      </c>
      <c r="X294" s="0" t="n">
        <v>0</v>
      </c>
      <c r="Y294" s="0" t="n">
        <v>0</v>
      </c>
      <c r="Z294" s="0" t="n">
        <v>0</v>
      </c>
      <c r="AA294" s="0" t="n">
        <v>0</v>
      </c>
      <c r="AB294" s="0" t="n">
        <v>0</v>
      </c>
      <c r="AC294" s="0" t="n">
        <v>0</v>
      </c>
      <c r="AD294" s="0" t="n">
        <v>0</v>
      </c>
      <c r="AE294" s="0" t="n">
        <v>0</v>
      </c>
      <c r="AF294" s="0" t="n">
        <v>0</v>
      </c>
      <c r="AG294" s="0" t="n">
        <v>0</v>
      </c>
      <c r="AH294" s="0" t="n">
        <v>0</v>
      </c>
      <c r="AI294" s="0" t="n">
        <v>0</v>
      </c>
      <c r="AJ294" s="0" t="n">
        <v>0</v>
      </c>
      <c r="AK294" s="0" t="n">
        <v>0</v>
      </c>
      <c r="AL294" s="0" t="n">
        <v>0</v>
      </c>
      <c r="AM294" s="0" t="n">
        <v>0</v>
      </c>
      <c r="AN294" s="0" t="n">
        <v>0</v>
      </c>
      <c r="AO294" s="0" t="n">
        <v>0</v>
      </c>
      <c r="AP294" s="0" t="n">
        <v>1</v>
      </c>
      <c r="AQ294" s="0" t="n">
        <v>0</v>
      </c>
      <c r="AR294" s="0" t="n">
        <v>0</v>
      </c>
      <c r="AS294" s="0" t="n">
        <v>0</v>
      </c>
    </row>
    <row r="295" customFormat="false" ht="14.5" hidden="false" customHeight="false" outlineLevel="0" collapsed="false">
      <c r="A295" s="0" t="s">
        <v>10</v>
      </c>
      <c r="B295" s="0" t="n">
        <v>1068</v>
      </c>
      <c r="C295" s="0" t="n">
        <v>1</v>
      </c>
      <c r="D295" s="0" t="n">
        <v>0</v>
      </c>
      <c r="E295" s="3" t="n">
        <v>0</v>
      </c>
      <c r="F295" s="3" t="n">
        <v>0</v>
      </c>
      <c r="G295" s="3" t="n">
        <v>0</v>
      </c>
      <c r="H295" s="0" t="n">
        <v>0</v>
      </c>
      <c r="I295" s="3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3" t="n">
        <v>0</v>
      </c>
      <c r="P295" s="0" t="n">
        <v>0</v>
      </c>
      <c r="Q295" s="0" t="n">
        <v>0</v>
      </c>
      <c r="R295" s="0" t="n">
        <v>0</v>
      </c>
      <c r="S295" s="3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0</v>
      </c>
      <c r="Y295" s="0" t="n">
        <v>0</v>
      </c>
      <c r="Z295" s="0" t="n">
        <v>0</v>
      </c>
      <c r="AA295" s="0" t="n">
        <v>0</v>
      </c>
      <c r="AB295" s="0" t="n">
        <v>0</v>
      </c>
      <c r="AC295" s="0" t="n">
        <v>0</v>
      </c>
      <c r="AD295" s="0" t="n">
        <v>0</v>
      </c>
      <c r="AE295" s="0" t="n">
        <v>0</v>
      </c>
      <c r="AF295" s="0" t="n">
        <v>0</v>
      </c>
      <c r="AG295" s="0" t="n">
        <v>0</v>
      </c>
      <c r="AH295" s="0" t="n">
        <v>0</v>
      </c>
      <c r="AI295" s="0" t="n">
        <v>0</v>
      </c>
      <c r="AJ295" s="0" t="n">
        <v>0</v>
      </c>
      <c r="AK295" s="0" t="n">
        <v>0</v>
      </c>
      <c r="AL295" s="0" t="n">
        <v>0</v>
      </c>
      <c r="AM295" s="0" t="n">
        <v>0</v>
      </c>
      <c r="AN295" s="0" t="n">
        <v>0</v>
      </c>
      <c r="AO295" s="0" t="n">
        <v>0</v>
      </c>
      <c r="AP295" s="0" t="n">
        <v>1</v>
      </c>
      <c r="AQ295" s="0" t="n">
        <v>0</v>
      </c>
      <c r="AR295" s="0" t="n">
        <v>0</v>
      </c>
      <c r="AS295" s="0" t="n">
        <v>0</v>
      </c>
    </row>
    <row r="296" customFormat="false" ht="14.5" hidden="false" customHeight="false" outlineLevel="0" collapsed="false">
      <c r="A296" s="0" t="s">
        <v>10</v>
      </c>
      <c r="B296" s="0" t="n">
        <v>1125</v>
      </c>
      <c r="C296" s="0" t="n">
        <v>1</v>
      </c>
      <c r="D296" s="0" t="n">
        <v>0</v>
      </c>
      <c r="E296" s="3" t="n">
        <v>0</v>
      </c>
      <c r="F296" s="3" t="n">
        <v>0</v>
      </c>
      <c r="G296" s="3" t="n">
        <v>0</v>
      </c>
      <c r="H296" s="0" t="n">
        <v>0</v>
      </c>
      <c r="I296" s="3" t="n">
        <v>0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3" t="n">
        <v>0</v>
      </c>
      <c r="P296" s="0" t="n">
        <v>0</v>
      </c>
      <c r="Q296" s="0" t="n">
        <v>0</v>
      </c>
      <c r="R296" s="0" t="n">
        <v>0</v>
      </c>
      <c r="S296" s="3" t="n">
        <v>0</v>
      </c>
      <c r="T296" s="0" t="n">
        <v>0</v>
      </c>
      <c r="U296" s="0" t="n">
        <v>0</v>
      </c>
      <c r="V296" s="0" t="n">
        <v>0</v>
      </c>
      <c r="W296" s="0" t="n">
        <v>0</v>
      </c>
      <c r="X296" s="0" t="n">
        <v>0</v>
      </c>
      <c r="Y296" s="0" t="n">
        <v>0</v>
      </c>
      <c r="Z296" s="0" t="n">
        <v>0</v>
      </c>
      <c r="AA296" s="0" t="n">
        <v>0</v>
      </c>
      <c r="AB296" s="0" t="n">
        <v>0</v>
      </c>
      <c r="AC296" s="0" t="n">
        <v>0</v>
      </c>
      <c r="AD296" s="0" t="n">
        <v>0</v>
      </c>
      <c r="AE296" s="0" t="n">
        <v>0</v>
      </c>
      <c r="AF296" s="0" t="n">
        <v>0</v>
      </c>
      <c r="AG296" s="0" t="n">
        <v>0</v>
      </c>
      <c r="AH296" s="0" t="n">
        <v>0</v>
      </c>
      <c r="AI296" s="0" t="n">
        <v>0</v>
      </c>
      <c r="AJ296" s="0" t="n">
        <v>0</v>
      </c>
      <c r="AK296" s="0" t="n">
        <v>0</v>
      </c>
      <c r="AL296" s="0" t="n">
        <v>0</v>
      </c>
      <c r="AM296" s="0" t="n">
        <v>0</v>
      </c>
      <c r="AN296" s="0" t="n">
        <v>0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0</v>
      </c>
    </row>
    <row r="297" customFormat="false" ht="14.5" hidden="false" customHeight="false" outlineLevel="0" collapsed="false">
      <c r="A297" s="0" t="s">
        <v>10</v>
      </c>
      <c r="B297" s="0" t="n">
        <v>1189</v>
      </c>
      <c r="C297" s="0" t="n">
        <v>3</v>
      </c>
      <c r="D297" s="0" t="n">
        <v>0</v>
      </c>
      <c r="E297" s="3" t="n">
        <v>0</v>
      </c>
      <c r="F297" s="3" t="n">
        <v>0</v>
      </c>
      <c r="G297" s="3" t="n">
        <v>0</v>
      </c>
      <c r="H297" s="0" t="n">
        <v>0</v>
      </c>
      <c r="I297" s="3" t="n">
        <v>0</v>
      </c>
      <c r="J297" s="0" t="n">
        <v>0</v>
      </c>
      <c r="K297" s="0" t="n">
        <v>0</v>
      </c>
      <c r="L297" s="0" t="n">
        <v>0</v>
      </c>
      <c r="M297" s="0" t="n">
        <v>0</v>
      </c>
      <c r="N297" s="0" t="n">
        <v>0</v>
      </c>
      <c r="O297" s="3" t="n">
        <v>0</v>
      </c>
      <c r="P297" s="0" t="n">
        <v>0</v>
      </c>
      <c r="Q297" s="0" t="n">
        <v>0</v>
      </c>
      <c r="R297" s="0" t="n">
        <v>0</v>
      </c>
      <c r="S297" s="3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0" t="n">
        <v>0</v>
      </c>
      <c r="Y297" s="0" t="n">
        <v>0</v>
      </c>
      <c r="Z297" s="0" t="n">
        <v>0</v>
      </c>
      <c r="AA297" s="0" t="n">
        <v>0</v>
      </c>
      <c r="AB297" s="0" t="n">
        <v>0</v>
      </c>
      <c r="AC297" s="0" t="n">
        <v>0</v>
      </c>
      <c r="AD297" s="0" t="n">
        <v>0</v>
      </c>
      <c r="AE297" s="0" t="n">
        <v>0</v>
      </c>
      <c r="AF297" s="0" t="n">
        <v>0</v>
      </c>
      <c r="AG297" s="0" t="n">
        <v>0</v>
      </c>
      <c r="AH297" s="0" t="n">
        <v>0</v>
      </c>
      <c r="AI297" s="0" t="n">
        <v>0</v>
      </c>
      <c r="AJ297" s="0" t="n">
        <v>0</v>
      </c>
      <c r="AK297" s="0" t="n">
        <v>0</v>
      </c>
      <c r="AL297" s="0" t="n">
        <v>0</v>
      </c>
      <c r="AM297" s="0" t="n">
        <v>0</v>
      </c>
      <c r="AN297" s="0" t="n">
        <v>0</v>
      </c>
      <c r="AO297" s="0" t="n">
        <v>2</v>
      </c>
      <c r="AP297" s="0" t="n">
        <v>1</v>
      </c>
      <c r="AQ297" s="0" t="n">
        <v>0</v>
      </c>
      <c r="AR297" s="0" t="n">
        <v>0</v>
      </c>
      <c r="AS297" s="0" t="n">
        <v>0</v>
      </c>
    </row>
    <row r="298" customFormat="false" ht="14.5" hidden="false" customHeight="false" outlineLevel="0" collapsed="false">
      <c r="A298" s="0" t="s">
        <v>10</v>
      </c>
      <c r="B298" s="0" t="n">
        <v>1251</v>
      </c>
      <c r="C298" s="0" t="n">
        <v>8</v>
      </c>
      <c r="D298" s="0" t="n">
        <v>0</v>
      </c>
      <c r="E298" s="3" t="n">
        <v>0</v>
      </c>
      <c r="F298" s="3" t="n">
        <v>0</v>
      </c>
      <c r="G298" s="3" t="n">
        <v>0</v>
      </c>
      <c r="H298" s="0" t="n">
        <v>0</v>
      </c>
      <c r="I298" s="3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3" t="n">
        <v>0</v>
      </c>
      <c r="P298" s="0" t="n">
        <v>0</v>
      </c>
      <c r="Q298" s="0" t="n">
        <v>0</v>
      </c>
      <c r="R298" s="0" t="n">
        <v>0</v>
      </c>
      <c r="S298" s="3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0" t="n">
        <v>0</v>
      </c>
      <c r="Y298" s="0" t="n">
        <v>0</v>
      </c>
      <c r="Z298" s="0" t="n">
        <v>0</v>
      </c>
      <c r="AA298" s="0" t="n">
        <v>0</v>
      </c>
      <c r="AB298" s="0" t="n">
        <v>0</v>
      </c>
      <c r="AC298" s="0" t="n">
        <v>0</v>
      </c>
      <c r="AD298" s="0" t="n">
        <v>0</v>
      </c>
      <c r="AE298" s="0" t="n">
        <v>0</v>
      </c>
      <c r="AF298" s="0" t="n">
        <v>0</v>
      </c>
      <c r="AG298" s="0" t="n">
        <v>0</v>
      </c>
      <c r="AH298" s="0" t="n">
        <v>0</v>
      </c>
      <c r="AI298" s="0" t="n">
        <v>0</v>
      </c>
      <c r="AJ298" s="0" t="n">
        <v>0</v>
      </c>
      <c r="AK298" s="0" t="n">
        <v>0</v>
      </c>
      <c r="AL298" s="0" t="n">
        <v>0</v>
      </c>
      <c r="AM298" s="0" t="n">
        <v>0</v>
      </c>
      <c r="AN298" s="0" t="n">
        <v>0</v>
      </c>
      <c r="AO298" s="0" t="n">
        <v>4</v>
      </c>
      <c r="AP298" s="0" t="n">
        <v>4</v>
      </c>
      <c r="AQ298" s="0" t="n">
        <v>0</v>
      </c>
      <c r="AR298" s="0" t="n">
        <v>0</v>
      </c>
      <c r="AS298" s="0" t="n">
        <v>0</v>
      </c>
    </row>
    <row r="299" customFormat="false" ht="14.5" hidden="false" customHeight="false" outlineLevel="0" collapsed="false">
      <c r="A299" s="0" t="s">
        <v>10</v>
      </c>
      <c r="B299" s="0" t="n">
        <v>1315</v>
      </c>
      <c r="C299" s="0" t="n">
        <v>1</v>
      </c>
      <c r="D299" s="0" t="n">
        <v>0</v>
      </c>
      <c r="E299" s="3" t="n">
        <v>0</v>
      </c>
      <c r="F299" s="3" t="n">
        <v>0</v>
      </c>
      <c r="G299" s="3" t="n">
        <v>0</v>
      </c>
      <c r="H299" s="0" t="n">
        <v>0</v>
      </c>
      <c r="I299" s="3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3" t="n">
        <v>0</v>
      </c>
      <c r="P299" s="0" t="n">
        <v>0</v>
      </c>
      <c r="Q299" s="0" t="n">
        <v>0</v>
      </c>
      <c r="R299" s="0" t="n">
        <v>0</v>
      </c>
      <c r="S299" s="3" t="n">
        <v>0</v>
      </c>
      <c r="T299" s="0" t="n">
        <v>0</v>
      </c>
      <c r="U299" s="0" t="n">
        <v>0</v>
      </c>
      <c r="V299" s="0" t="n">
        <v>0</v>
      </c>
      <c r="W299" s="0" t="n">
        <v>0</v>
      </c>
      <c r="X299" s="0" t="n">
        <v>0</v>
      </c>
      <c r="Y299" s="0" t="n">
        <v>0</v>
      </c>
      <c r="Z299" s="0" t="n">
        <v>0</v>
      </c>
      <c r="AA299" s="0" t="n">
        <v>0</v>
      </c>
      <c r="AB299" s="0" t="n">
        <v>0</v>
      </c>
      <c r="AC299" s="0" t="n">
        <v>0</v>
      </c>
      <c r="AD299" s="0" t="n">
        <v>0</v>
      </c>
      <c r="AE299" s="0" t="n">
        <v>0</v>
      </c>
      <c r="AF299" s="0" t="n">
        <v>0</v>
      </c>
      <c r="AG299" s="0" t="n">
        <v>0</v>
      </c>
      <c r="AH299" s="0" t="n">
        <v>0</v>
      </c>
      <c r="AI299" s="0" t="n">
        <v>0</v>
      </c>
      <c r="AJ299" s="0" t="n">
        <v>0</v>
      </c>
      <c r="AK299" s="0" t="n">
        <v>0</v>
      </c>
      <c r="AL299" s="0" t="n">
        <v>0</v>
      </c>
      <c r="AM299" s="0" t="n">
        <v>0</v>
      </c>
      <c r="AN299" s="0" t="n">
        <v>0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0</v>
      </c>
    </row>
    <row r="300" customFormat="false" ht="14.5" hidden="false" customHeight="false" outlineLevel="0" collapsed="false">
      <c r="A300" s="0" t="s">
        <v>10</v>
      </c>
      <c r="B300" s="0" t="n">
        <v>1378</v>
      </c>
      <c r="C300" s="0" t="n">
        <v>1</v>
      </c>
      <c r="D300" s="0" t="n">
        <v>0</v>
      </c>
      <c r="E300" s="3" t="n">
        <v>0</v>
      </c>
      <c r="F300" s="3" t="n">
        <v>0</v>
      </c>
      <c r="G300" s="3" t="n">
        <v>0</v>
      </c>
      <c r="H300" s="0" t="n">
        <v>0</v>
      </c>
      <c r="I300" s="3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3" t="n">
        <v>0</v>
      </c>
      <c r="P300" s="0" t="n">
        <v>0</v>
      </c>
      <c r="Q300" s="0" t="n">
        <v>0</v>
      </c>
      <c r="R300" s="0" t="n">
        <v>0</v>
      </c>
      <c r="S300" s="3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0</v>
      </c>
      <c r="Y300" s="0" t="n">
        <v>0</v>
      </c>
      <c r="Z300" s="0" t="n">
        <v>0</v>
      </c>
      <c r="AA300" s="0" t="n">
        <v>0</v>
      </c>
      <c r="AB300" s="0" t="n">
        <v>0</v>
      </c>
      <c r="AC300" s="0" t="n">
        <v>0</v>
      </c>
      <c r="AD300" s="0" t="n">
        <v>0</v>
      </c>
      <c r="AE300" s="0" t="n">
        <v>0</v>
      </c>
      <c r="AF300" s="0" t="n">
        <v>0</v>
      </c>
      <c r="AG300" s="0" t="n">
        <v>0</v>
      </c>
      <c r="AH300" s="0" t="n">
        <v>0</v>
      </c>
      <c r="AI300" s="0" t="n">
        <v>0</v>
      </c>
      <c r="AJ300" s="0" t="n">
        <v>0</v>
      </c>
      <c r="AK300" s="0" t="n">
        <v>0</v>
      </c>
      <c r="AL300" s="0" t="n">
        <v>0</v>
      </c>
      <c r="AM300" s="0" t="n">
        <v>0</v>
      </c>
      <c r="AN300" s="0" t="n">
        <v>0</v>
      </c>
      <c r="AO300" s="0" t="n">
        <v>0</v>
      </c>
      <c r="AP300" s="0" t="n">
        <v>1</v>
      </c>
      <c r="AQ300" s="0" t="n">
        <v>0</v>
      </c>
      <c r="AR300" s="0" t="n">
        <v>0</v>
      </c>
      <c r="AS300" s="0" t="n">
        <v>0</v>
      </c>
    </row>
    <row r="301" customFormat="false" ht="14.5" hidden="false" customHeight="false" outlineLevel="0" collapsed="false">
      <c r="A301" s="0" t="s">
        <v>10</v>
      </c>
      <c r="B301" s="0" t="n">
        <v>1442</v>
      </c>
      <c r="C301" s="0" t="n">
        <v>1</v>
      </c>
      <c r="D301" s="0" t="n">
        <v>0</v>
      </c>
      <c r="E301" s="3" t="n">
        <v>0</v>
      </c>
      <c r="F301" s="3" t="n">
        <v>0</v>
      </c>
      <c r="G301" s="3" t="n">
        <v>0</v>
      </c>
      <c r="H301" s="0" t="n">
        <v>0</v>
      </c>
      <c r="I301" s="3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3" t="n">
        <v>0</v>
      </c>
      <c r="P301" s="0" t="n">
        <v>0</v>
      </c>
      <c r="Q301" s="0" t="n">
        <v>0</v>
      </c>
      <c r="R301" s="0" t="n">
        <v>0</v>
      </c>
      <c r="S301" s="3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0</v>
      </c>
      <c r="Y301" s="0" t="n">
        <v>0</v>
      </c>
      <c r="Z301" s="0" t="n">
        <v>0</v>
      </c>
      <c r="AA301" s="0" t="n">
        <v>0</v>
      </c>
      <c r="AB301" s="0" t="n">
        <v>0</v>
      </c>
      <c r="AC301" s="0" t="n">
        <v>0</v>
      </c>
      <c r="AD301" s="0" t="n">
        <v>0</v>
      </c>
      <c r="AE301" s="0" t="n">
        <v>0</v>
      </c>
      <c r="AF301" s="0" t="n">
        <v>0</v>
      </c>
      <c r="AG301" s="0" t="n">
        <v>0</v>
      </c>
      <c r="AH301" s="0" t="n">
        <v>0</v>
      </c>
      <c r="AI301" s="0" t="n">
        <v>0</v>
      </c>
      <c r="AJ301" s="0" t="n">
        <v>0</v>
      </c>
      <c r="AK301" s="0" t="n">
        <v>0</v>
      </c>
      <c r="AL301" s="0" t="n">
        <v>0</v>
      </c>
      <c r="AM301" s="0" t="n">
        <v>0</v>
      </c>
      <c r="AN301" s="0" t="n">
        <v>0</v>
      </c>
      <c r="AO301" s="0" t="n">
        <v>0</v>
      </c>
      <c r="AP301" s="0" t="n">
        <v>1</v>
      </c>
      <c r="AQ301" s="0" t="n">
        <v>0</v>
      </c>
      <c r="AR301" s="0" t="n">
        <v>0</v>
      </c>
      <c r="AS301" s="0" t="n">
        <v>0</v>
      </c>
    </row>
    <row r="302" customFormat="false" ht="14.5" hidden="false" customHeight="false" outlineLevel="0" collapsed="false">
      <c r="A302" s="0" t="s">
        <v>10</v>
      </c>
      <c r="B302" s="0" t="n">
        <v>1505</v>
      </c>
      <c r="C302" s="0" t="n">
        <v>1</v>
      </c>
      <c r="D302" s="0" t="n">
        <v>0</v>
      </c>
      <c r="E302" s="3" t="n">
        <v>0</v>
      </c>
      <c r="F302" s="3" t="n">
        <v>0</v>
      </c>
      <c r="G302" s="3" t="n">
        <v>0</v>
      </c>
      <c r="H302" s="0" t="n">
        <v>0</v>
      </c>
      <c r="I302" s="3" t="n">
        <v>0</v>
      </c>
      <c r="J302" s="0" t="n">
        <v>0</v>
      </c>
      <c r="K302" s="0" t="n">
        <v>0</v>
      </c>
      <c r="L302" s="0" t="n">
        <v>0</v>
      </c>
      <c r="M302" s="0" t="n">
        <v>0</v>
      </c>
      <c r="N302" s="0" t="n">
        <v>0</v>
      </c>
      <c r="O302" s="3" t="n">
        <v>0</v>
      </c>
      <c r="P302" s="0" t="n">
        <v>0</v>
      </c>
      <c r="Q302" s="0" t="n">
        <v>0</v>
      </c>
      <c r="R302" s="0" t="n">
        <v>0</v>
      </c>
      <c r="S302" s="3" t="n">
        <v>0</v>
      </c>
      <c r="T302" s="0" t="n">
        <v>0</v>
      </c>
      <c r="U302" s="0" t="n">
        <v>0</v>
      </c>
      <c r="V302" s="0" t="n">
        <v>0</v>
      </c>
      <c r="W302" s="0" t="n">
        <v>0</v>
      </c>
      <c r="X302" s="0" t="n">
        <v>0</v>
      </c>
      <c r="Y302" s="0" t="n">
        <v>0</v>
      </c>
      <c r="Z302" s="0" t="n">
        <v>0</v>
      </c>
      <c r="AA302" s="0" t="n">
        <v>0</v>
      </c>
      <c r="AB302" s="0" t="n">
        <v>0</v>
      </c>
      <c r="AC302" s="0" t="n">
        <v>0</v>
      </c>
      <c r="AD302" s="0" t="n">
        <v>0</v>
      </c>
      <c r="AE302" s="0" t="n">
        <v>0</v>
      </c>
      <c r="AF302" s="0" t="n">
        <v>0</v>
      </c>
      <c r="AG302" s="0" t="n">
        <v>0</v>
      </c>
      <c r="AH302" s="0" t="n">
        <v>0</v>
      </c>
      <c r="AI302" s="0" t="n">
        <v>0</v>
      </c>
      <c r="AJ302" s="0" t="n">
        <v>0</v>
      </c>
      <c r="AK302" s="0" t="n">
        <v>0</v>
      </c>
      <c r="AL302" s="0" t="n">
        <v>0</v>
      </c>
      <c r="AM302" s="0" t="n">
        <v>0</v>
      </c>
      <c r="AN302" s="0" t="n">
        <v>0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0</v>
      </c>
    </row>
    <row r="303" customFormat="false" ht="14.5" hidden="false" customHeight="false" outlineLevel="0" collapsed="false">
      <c r="A303" s="0" t="s">
        <v>10</v>
      </c>
      <c r="B303" s="0" t="n">
        <v>1506</v>
      </c>
      <c r="C303" s="0" t="n">
        <v>1</v>
      </c>
      <c r="D303" s="0" t="n">
        <v>0</v>
      </c>
      <c r="E303" s="3" t="n">
        <v>0</v>
      </c>
      <c r="F303" s="3" t="n">
        <v>0</v>
      </c>
      <c r="G303" s="3" t="n">
        <v>0</v>
      </c>
      <c r="H303" s="0" t="n">
        <v>0</v>
      </c>
      <c r="I303" s="3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3" t="n">
        <v>0</v>
      </c>
      <c r="P303" s="0" t="n">
        <v>0</v>
      </c>
      <c r="Q303" s="0" t="n">
        <v>0</v>
      </c>
      <c r="R303" s="0" t="n">
        <v>0</v>
      </c>
      <c r="S303" s="3" t="n">
        <v>0</v>
      </c>
      <c r="T303" s="0" t="n">
        <v>0</v>
      </c>
      <c r="U303" s="0" t="n">
        <v>0</v>
      </c>
      <c r="V303" s="0" t="n">
        <v>0</v>
      </c>
      <c r="W303" s="0" t="n">
        <v>0</v>
      </c>
      <c r="X303" s="0" t="n">
        <v>0</v>
      </c>
      <c r="Y303" s="0" t="n">
        <v>0</v>
      </c>
      <c r="Z303" s="0" t="n">
        <v>0</v>
      </c>
      <c r="AA303" s="0" t="n">
        <v>0</v>
      </c>
      <c r="AB303" s="0" t="n">
        <v>0</v>
      </c>
      <c r="AC303" s="0" t="n">
        <v>0</v>
      </c>
      <c r="AD303" s="0" t="n">
        <v>0</v>
      </c>
      <c r="AE303" s="0" t="n">
        <v>0</v>
      </c>
      <c r="AF303" s="0" t="n">
        <v>0</v>
      </c>
      <c r="AG303" s="0" t="n">
        <v>0</v>
      </c>
      <c r="AH303" s="0" t="n">
        <v>0</v>
      </c>
      <c r="AI303" s="0" t="n">
        <v>0</v>
      </c>
      <c r="AJ303" s="0" t="n">
        <v>0</v>
      </c>
      <c r="AK303" s="0" t="n">
        <v>0</v>
      </c>
      <c r="AL303" s="0" t="n">
        <v>0</v>
      </c>
      <c r="AM303" s="0" t="n">
        <v>0</v>
      </c>
      <c r="AN303" s="0" t="n">
        <v>0</v>
      </c>
      <c r="AO303" s="0" t="n">
        <v>0</v>
      </c>
      <c r="AP303" s="0" t="n">
        <v>1</v>
      </c>
      <c r="AQ303" s="0" t="n">
        <v>0</v>
      </c>
      <c r="AR303" s="0" t="n">
        <v>0</v>
      </c>
      <c r="AS303" s="0" t="n">
        <v>0</v>
      </c>
    </row>
    <row r="304" customFormat="false" ht="14.5" hidden="false" customHeight="false" outlineLevel="0" collapsed="false">
      <c r="A304" s="0" t="s">
        <v>10</v>
      </c>
      <c r="B304" s="0" t="n">
        <v>1569</v>
      </c>
      <c r="C304" s="0" t="n">
        <v>13</v>
      </c>
      <c r="D304" s="0" t="n">
        <v>0</v>
      </c>
      <c r="E304" s="3" t="n">
        <v>0</v>
      </c>
      <c r="F304" s="3" t="n">
        <v>0</v>
      </c>
      <c r="G304" s="3" t="n">
        <v>0</v>
      </c>
      <c r="H304" s="0" t="n">
        <v>0</v>
      </c>
      <c r="I304" s="3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3" t="n">
        <v>0</v>
      </c>
      <c r="P304" s="0" t="n">
        <v>0</v>
      </c>
      <c r="Q304" s="0" t="n">
        <v>0</v>
      </c>
      <c r="R304" s="0" t="n">
        <v>0</v>
      </c>
      <c r="S304" s="3" t="n">
        <v>0</v>
      </c>
      <c r="T304" s="0" t="n">
        <v>0</v>
      </c>
      <c r="U304" s="0" t="n">
        <v>0</v>
      </c>
      <c r="V304" s="0" t="n">
        <v>0</v>
      </c>
      <c r="W304" s="0" t="n">
        <v>0</v>
      </c>
      <c r="X304" s="0" t="n">
        <v>0</v>
      </c>
      <c r="Y304" s="0" t="n">
        <v>0</v>
      </c>
      <c r="Z304" s="0" t="n">
        <v>0</v>
      </c>
      <c r="AA304" s="0" t="n">
        <v>0</v>
      </c>
      <c r="AB304" s="0" t="n">
        <v>0</v>
      </c>
      <c r="AC304" s="0" t="n">
        <v>0</v>
      </c>
      <c r="AD304" s="0" t="n">
        <v>0</v>
      </c>
      <c r="AE304" s="0" t="n">
        <v>0</v>
      </c>
      <c r="AF304" s="0" t="n">
        <v>0</v>
      </c>
      <c r="AG304" s="0" t="n">
        <v>0</v>
      </c>
      <c r="AH304" s="0" t="n">
        <v>0</v>
      </c>
      <c r="AI304" s="0" t="n">
        <v>0</v>
      </c>
      <c r="AJ304" s="0" t="n">
        <v>0</v>
      </c>
      <c r="AK304" s="0" t="n">
        <v>0</v>
      </c>
      <c r="AL304" s="0" t="n">
        <v>0</v>
      </c>
      <c r="AM304" s="0" t="n">
        <v>0</v>
      </c>
      <c r="AN304" s="0" t="n">
        <v>0</v>
      </c>
      <c r="AO304" s="0" t="n">
        <v>12</v>
      </c>
      <c r="AP304" s="0" t="n">
        <v>1</v>
      </c>
      <c r="AQ304" s="0" t="n">
        <v>0</v>
      </c>
      <c r="AR304" s="0" t="n">
        <v>0</v>
      </c>
      <c r="AS304" s="0" t="n">
        <v>0</v>
      </c>
    </row>
    <row r="305" customFormat="false" ht="14.5" hidden="false" customHeight="false" outlineLevel="0" collapsed="false">
      <c r="A305" s="0" t="s">
        <v>10</v>
      </c>
      <c r="B305" s="0" t="n">
        <v>1570</v>
      </c>
      <c r="C305" s="0" t="n">
        <v>8</v>
      </c>
      <c r="D305" s="0" t="n">
        <v>0</v>
      </c>
      <c r="E305" s="3" t="n">
        <v>0</v>
      </c>
      <c r="F305" s="3" t="n">
        <v>0</v>
      </c>
      <c r="G305" s="3" t="n">
        <v>0</v>
      </c>
      <c r="H305" s="0" t="n">
        <v>0</v>
      </c>
      <c r="I305" s="3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3" t="n">
        <v>0</v>
      </c>
      <c r="P305" s="0" t="n">
        <v>0</v>
      </c>
      <c r="Q305" s="0" t="n">
        <v>0</v>
      </c>
      <c r="R305" s="0" t="n">
        <v>0</v>
      </c>
      <c r="S305" s="3" t="n">
        <v>0</v>
      </c>
      <c r="T305" s="0" t="n">
        <v>0</v>
      </c>
      <c r="U305" s="0" t="n">
        <v>0</v>
      </c>
      <c r="V305" s="0" t="n">
        <v>0</v>
      </c>
      <c r="W305" s="0" t="n">
        <v>0</v>
      </c>
      <c r="X305" s="0" t="n">
        <v>0</v>
      </c>
      <c r="Y305" s="0" t="n">
        <v>0</v>
      </c>
      <c r="Z305" s="0" t="n">
        <v>0</v>
      </c>
      <c r="AA305" s="0" t="n">
        <v>0</v>
      </c>
      <c r="AB305" s="0" t="n">
        <v>0</v>
      </c>
      <c r="AC305" s="0" t="n">
        <v>0</v>
      </c>
      <c r="AD305" s="0" t="n">
        <v>0</v>
      </c>
      <c r="AE305" s="0" t="n">
        <v>0</v>
      </c>
      <c r="AF305" s="0" t="n">
        <v>0</v>
      </c>
      <c r="AG305" s="0" t="n">
        <v>0</v>
      </c>
      <c r="AH305" s="0" t="n">
        <v>0</v>
      </c>
      <c r="AI305" s="0" t="n">
        <v>0</v>
      </c>
      <c r="AJ305" s="0" t="n">
        <v>0</v>
      </c>
      <c r="AK305" s="0" t="n">
        <v>0</v>
      </c>
      <c r="AL305" s="0" t="n">
        <v>0</v>
      </c>
      <c r="AM305" s="0" t="n">
        <v>0</v>
      </c>
      <c r="AN305" s="0" t="n">
        <v>0</v>
      </c>
      <c r="AO305" s="0" t="n">
        <v>5</v>
      </c>
      <c r="AP305" s="0" t="n">
        <v>3</v>
      </c>
      <c r="AQ305" s="0" t="n">
        <v>0</v>
      </c>
      <c r="AR305" s="0" t="n">
        <v>0</v>
      </c>
      <c r="AS305" s="0" t="n">
        <v>0</v>
      </c>
    </row>
    <row r="306" customFormat="false" ht="14.5" hidden="false" customHeight="false" outlineLevel="0" collapsed="false">
      <c r="A306" s="0" t="s">
        <v>10</v>
      </c>
      <c r="B306" s="0" t="n">
        <v>1631</v>
      </c>
      <c r="C306" s="0" t="n">
        <v>51</v>
      </c>
      <c r="D306" s="0" t="n">
        <v>0</v>
      </c>
      <c r="E306" s="3" t="n">
        <v>0</v>
      </c>
      <c r="F306" s="3" t="n">
        <v>0</v>
      </c>
      <c r="G306" s="3" t="n">
        <v>0</v>
      </c>
      <c r="H306" s="0" t="n">
        <v>0</v>
      </c>
      <c r="I306" s="3" t="n">
        <v>0</v>
      </c>
      <c r="J306" s="0" t="n">
        <v>0</v>
      </c>
      <c r="K306" s="0" t="n">
        <v>0</v>
      </c>
      <c r="L306" s="0" t="n">
        <v>0</v>
      </c>
      <c r="M306" s="0" t="n">
        <v>0</v>
      </c>
      <c r="N306" s="0" t="n">
        <v>0</v>
      </c>
      <c r="O306" s="3" t="n">
        <v>0</v>
      </c>
      <c r="P306" s="0" t="n">
        <v>0</v>
      </c>
      <c r="Q306" s="0" t="n">
        <v>0</v>
      </c>
      <c r="R306" s="0" t="n">
        <v>0</v>
      </c>
      <c r="S306" s="3" t="n">
        <v>0</v>
      </c>
      <c r="T306" s="0" t="n">
        <v>0</v>
      </c>
      <c r="U306" s="0" t="n">
        <v>0</v>
      </c>
      <c r="V306" s="0" t="n">
        <v>0</v>
      </c>
      <c r="W306" s="0" t="n">
        <v>0</v>
      </c>
      <c r="X306" s="0" t="n">
        <v>0</v>
      </c>
      <c r="Y306" s="0" t="n">
        <v>0</v>
      </c>
      <c r="Z306" s="0" t="n">
        <v>0</v>
      </c>
      <c r="AA306" s="0" t="n">
        <v>0</v>
      </c>
      <c r="AB306" s="0" t="n">
        <v>0</v>
      </c>
      <c r="AC306" s="0" t="n">
        <v>0</v>
      </c>
      <c r="AD306" s="0" t="n">
        <v>0</v>
      </c>
      <c r="AE306" s="0" t="n">
        <v>0</v>
      </c>
      <c r="AF306" s="0" t="n">
        <v>0</v>
      </c>
      <c r="AG306" s="0" t="n">
        <v>0</v>
      </c>
      <c r="AH306" s="0" t="n">
        <v>0</v>
      </c>
      <c r="AI306" s="0" t="n">
        <v>1</v>
      </c>
      <c r="AJ306" s="0" t="n">
        <v>1</v>
      </c>
      <c r="AK306" s="0" t="n">
        <v>0</v>
      </c>
      <c r="AL306" s="0" t="n">
        <v>0</v>
      </c>
      <c r="AM306" s="0" t="n">
        <v>0</v>
      </c>
      <c r="AN306" s="0" t="n">
        <v>11</v>
      </c>
      <c r="AO306" s="0" t="n">
        <v>10</v>
      </c>
      <c r="AP306" s="0" t="n">
        <v>12</v>
      </c>
      <c r="AQ306" s="0" t="n">
        <v>12</v>
      </c>
      <c r="AR306" s="0" t="n">
        <v>4</v>
      </c>
      <c r="AS306" s="0" t="n">
        <v>0</v>
      </c>
    </row>
    <row r="307" customFormat="false" ht="14.5" hidden="false" customHeight="false" outlineLevel="0" collapsed="false">
      <c r="A307" s="0" t="s">
        <v>10</v>
      </c>
      <c r="B307" s="0" t="n">
        <v>1695</v>
      </c>
      <c r="C307" s="0" t="n">
        <v>1</v>
      </c>
      <c r="D307" s="0" t="n">
        <v>0</v>
      </c>
      <c r="E307" s="3" t="n">
        <v>0</v>
      </c>
      <c r="F307" s="3" t="n">
        <v>0</v>
      </c>
      <c r="G307" s="3" t="n">
        <v>0</v>
      </c>
      <c r="H307" s="0" t="n">
        <v>0</v>
      </c>
      <c r="I307" s="3" t="n">
        <v>0</v>
      </c>
      <c r="J307" s="0" t="n">
        <v>0</v>
      </c>
      <c r="K307" s="0" t="n">
        <v>0</v>
      </c>
      <c r="L307" s="0" t="n">
        <v>0</v>
      </c>
      <c r="M307" s="0" t="n">
        <v>0</v>
      </c>
      <c r="N307" s="0" t="n">
        <v>0</v>
      </c>
      <c r="O307" s="3" t="n">
        <v>0</v>
      </c>
      <c r="P307" s="0" t="n">
        <v>0</v>
      </c>
      <c r="Q307" s="0" t="n">
        <v>0</v>
      </c>
      <c r="R307" s="0" t="n">
        <v>0</v>
      </c>
      <c r="S307" s="3" t="n">
        <v>0</v>
      </c>
      <c r="T307" s="0" t="n">
        <v>0</v>
      </c>
      <c r="U307" s="0" t="n">
        <v>0</v>
      </c>
      <c r="V307" s="0" t="n">
        <v>0</v>
      </c>
      <c r="W307" s="0" t="n">
        <v>0</v>
      </c>
      <c r="X307" s="0" t="n">
        <v>0</v>
      </c>
      <c r="Y307" s="0" t="n">
        <v>0</v>
      </c>
      <c r="Z307" s="0" t="n">
        <v>0</v>
      </c>
      <c r="AA307" s="0" t="n">
        <v>0</v>
      </c>
      <c r="AB307" s="0" t="n">
        <v>0</v>
      </c>
      <c r="AC307" s="0" t="n">
        <v>0</v>
      </c>
      <c r="AD307" s="0" t="n">
        <v>0</v>
      </c>
      <c r="AE307" s="0" t="n">
        <v>0</v>
      </c>
      <c r="AF307" s="0" t="n">
        <v>0</v>
      </c>
      <c r="AG307" s="0" t="n">
        <v>0</v>
      </c>
      <c r="AH307" s="0" t="n">
        <v>0</v>
      </c>
      <c r="AI307" s="0" t="n">
        <v>0</v>
      </c>
      <c r="AJ307" s="0" t="n">
        <v>0</v>
      </c>
      <c r="AK307" s="0" t="n">
        <v>0</v>
      </c>
      <c r="AL307" s="0" t="n">
        <v>0</v>
      </c>
      <c r="AM307" s="0" t="n">
        <v>0</v>
      </c>
      <c r="AN307" s="0" t="n">
        <v>0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0</v>
      </c>
    </row>
    <row r="308" customFormat="false" ht="14.5" hidden="false" customHeight="false" outlineLevel="0" collapsed="false">
      <c r="A308" s="0" t="s">
        <v>10</v>
      </c>
      <c r="B308" s="0" t="n">
        <v>1757</v>
      </c>
      <c r="C308" s="0" t="n">
        <v>2</v>
      </c>
      <c r="D308" s="0" t="n">
        <v>0</v>
      </c>
      <c r="E308" s="3" t="n">
        <v>0</v>
      </c>
      <c r="F308" s="3" t="n">
        <v>0</v>
      </c>
      <c r="G308" s="3" t="n">
        <v>0</v>
      </c>
      <c r="H308" s="0" t="n">
        <v>0</v>
      </c>
      <c r="I308" s="3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3" t="n">
        <v>0</v>
      </c>
      <c r="P308" s="0" t="n">
        <v>0</v>
      </c>
      <c r="Q308" s="0" t="n">
        <v>0</v>
      </c>
      <c r="R308" s="0" t="n">
        <v>0</v>
      </c>
      <c r="S308" s="3" t="n">
        <v>0</v>
      </c>
      <c r="T308" s="0" t="n">
        <v>0</v>
      </c>
      <c r="U308" s="0" t="n">
        <v>0</v>
      </c>
      <c r="V308" s="0" t="n">
        <v>0</v>
      </c>
      <c r="W308" s="0" t="n">
        <v>0</v>
      </c>
      <c r="X308" s="0" t="n">
        <v>0</v>
      </c>
      <c r="Y308" s="0" t="n">
        <v>0</v>
      </c>
      <c r="Z308" s="0" t="n">
        <v>0</v>
      </c>
      <c r="AA308" s="0" t="n">
        <v>0</v>
      </c>
      <c r="AB308" s="0" t="n">
        <v>0</v>
      </c>
      <c r="AC308" s="0" t="n">
        <v>0</v>
      </c>
      <c r="AD308" s="0" t="n">
        <v>0</v>
      </c>
      <c r="AE308" s="0" t="n">
        <v>0</v>
      </c>
      <c r="AF308" s="0" t="n">
        <v>0</v>
      </c>
      <c r="AG308" s="0" t="n">
        <v>0</v>
      </c>
      <c r="AH308" s="0" t="n">
        <v>0</v>
      </c>
      <c r="AI308" s="0" t="n">
        <v>0</v>
      </c>
      <c r="AJ308" s="0" t="n">
        <v>0</v>
      </c>
      <c r="AK308" s="0" t="n">
        <v>0</v>
      </c>
      <c r="AL308" s="0" t="n">
        <v>0</v>
      </c>
      <c r="AM308" s="0" t="n">
        <v>0</v>
      </c>
      <c r="AN308" s="0" t="n">
        <v>0</v>
      </c>
      <c r="AO308" s="0" t="n">
        <v>1</v>
      </c>
      <c r="AP308" s="0" t="n">
        <v>1</v>
      </c>
      <c r="AQ308" s="0" t="n">
        <v>0</v>
      </c>
      <c r="AR308" s="0" t="n">
        <v>0</v>
      </c>
      <c r="AS308" s="0" t="n">
        <v>0</v>
      </c>
    </row>
    <row r="309" customFormat="false" ht="14.5" hidden="false" customHeight="false" outlineLevel="0" collapsed="false">
      <c r="A309" s="0" t="s">
        <v>10</v>
      </c>
      <c r="B309" s="0" t="n">
        <v>1758</v>
      </c>
      <c r="C309" s="0" t="n">
        <v>12</v>
      </c>
      <c r="D309" s="0" t="n">
        <v>0</v>
      </c>
      <c r="E309" s="3" t="n">
        <v>0</v>
      </c>
      <c r="F309" s="3" t="n">
        <v>0</v>
      </c>
      <c r="G309" s="3" t="n">
        <v>0</v>
      </c>
      <c r="H309" s="0" t="n">
        <v>0</v>
      </c>
      <c r="I309" s="3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3" t="n">
        <v>0</v>
      </c>
      <c r="P309" s="0" t="n">
        <v>0</v>
      </c>
      <c r="Q309" s="0" t="n">
        <v>0</v>
      </c>
      <c r="R309" s="0" t="n">
        <v>0</v>
      </c>
      <c r="S309" s="3" t="n">
        <v>0</v>
      </c>
      <c r="T309" s="0" t="n">
        <v>0</v>
      </c>
      <c r="U309" s="0" t="n">
        <v>0</v>
      </c>
      <c r="V309" s="0" t="n">
        <v>0</v>
      </c>
      <c r="W309" s="0" t="n">
        <v>0</v>
      </c>
      <c r="X309" s="0" t="n">
        <v>0</v>
      </c>
      <c r="Y309" s="0" t="n">
        <v>0</v>
      </c>
      <c r="Z309" s="0" t="n">
        <v>0</v>
      </c>
      <c r="AA309" s="0" t="n">
        <v>0</v>
      </c>
      <c r="AB309" s="0" t="n">
        <v>0</v>
      </c>
      <c r="AC309" s="0" t="n">
        <v>0</v>
      </c>
      <c r="AD309" s="0" t="n">
        <v>0</v>
      </c>
      <c r="AE309" s="0" t="n">
        <v>0</v>
      </c>
      <c r="AF309" s="0" t="n">
        <v>0</v>
      </c>
      <c r="AG309" s="0" t="n">
        <v>0</v>
      </c>
      <c r="AH309" s="0" t="n">
        <v>0</v>
      </c>
      <c r="AI309" s="0" t="n">
        <v>0</v>
      </c>
      <c r="AJ309" s="0" t="n">
        <v>0</v>
      </c>
      <c r="AK309" s="0" t="n">
        <v>0</v>
      </c>
      <c r="AL309" s="0" t="n">
        <v>0</v>
      </c>
      <c r="AM309" s="0" t="n">
        <v>0</v>
      </c>
      <c r="AN309" s="0" t="n">
        <v>0</v>
      </c>
      <c r="AO309" s="0" t="n">
        <v>8</v>
      </c>
      <c r="AP309" s="0" t="n">
        <v>4</v>
      </c>
      <c r="AQ309" s="0" t="n">
        <v>0</v>
      </c>
      <c r="AR309" s="0" t="n">
        <v>0</v>
      </c>
      <c r="AS309" s="0" t="n">
        <v>0</v>
      </c>
    </row>
    <row r="310" customFormat="false" ht="14.5" hidden="false" customHeight="false" outlineLevel="0" collapsed="false">
      <c r="A310" s="0" t="s">
        <v>10</v>
      </c>
      <c r="B310" s="0" t="n">
        <v>1821</v>
      </c>
      <c r="C310" s="0" t="n">
        <v>2</v>
      </c>
      <c r="D310" s="0" t="n">
        <v>0</v>
      </c>
      <c r="E310" s="3" t="n">
        <v>0</v>
      </c>
      <c r="F310" s="3" t="n">
        <v>0</v>
      </c>
      <c r="G310" s="3" t="n">
        <v>0</v>
      </c>
      <c r="H310" s="0" t="n">
        <v>0</v>
      </c>
      <c r="I310" s="3" t="n">
        <v>0</v>
      </c>
      <c r="J310" s="0" t="n">
        <v>0</v>
      </c>
      <c r="K310" s="0" t="n">
        <v>0</v>
      </c>
      <c r="L310" s="0" t="n">
        <v>0</v>
      </c>
      <c r="M310" s="0" t="n">
        <v>0</v>
      </c>
      <c r="N310" s="0" t="n">
        <v>0</v>
      </c>
      <c r="O310" s="3" t="n">
        <v>0</v>
      </c>
      <c r="P310" s="0" t="n">
        <v>0</v>
      </c>
      <c r="Q310" s="0" t="n">
        <v>0</v>
      </c>
      <c r="R310" s="0" t="n">
        <v>0</v>
      </c>
      <c r="S310" s="3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0" t="n">
        <v>0</v>
      </c>
      <c r="Y310" s="0" t="n">
        <v>0</v>
      </c>
      <c r="Z310" s="0" t="n">
        <v>0</v>
      </c>
      <c r="AA310" s="0" t="n">
        <v>0</v>
      </c>
      <c r="AB310" s="0" t="n">
        <v>0</v>
      </c>
      <c r="AC310" s="0" t="n">
        <v>0</v>
      </c>
      <c r="AD310" s="0" t="n">
        <v>0</v>
      </c>
      <c r="AE310" s="0" t="n">
        <v>0</v>
      </c>
      <c r="AF310" s="0" t="n">
        <v>0</v>
      </c>
      <c r="AG310" s="0" t="n">
        <v>0</v>
      </c>
      <c r="AH310" s="0" t="n">
        <v>0</v>
      </c>
      <c r="AI310" s="0" t="n">
        <v>0</v>
      </c>
      <c r="AJ310" s="0" t="n">
        <v>0</v>
      </c>
      <c r="AK310" s="0" t="n">
        <v>0</v>
      </c>
      <c r="AL310" s="0" t="n">
        <v>0</v>
      </c>
      <c r="AM310" s="0" t="n">
        <v>0</v>
      </c>
      <c r="AN310" s="0" t="n">
        <v>0</v>
      </c>
      <c r="AO310" s="0" t="n">
        <v>0</v>
      </c>
      <c r="AP310" s="0" t="n">
        <v>2</v>
      </c>
      <c r="AQ310" s="0" t="n">
        <v>0</v>
      </c>
      <c r="AR310" s="0" t="n">
        <v>0</v>
      </c>
      <c r="AS310" s="0" t="n">
        <v>0</v>
      </c>
    </row>
    <row r="311" customFormat="false" ht="14.5" hidden="false" customHeight="false" outlineLevel="0" collapsed="false">
      <c r="A311" s="0" t="s">
        <v>10</v>
      </c>
      <c r="B311" s="0" t="n">
        <v>1822</v>
      </c>
      <c r="C311" s="0" t="n">
        <v>6</v>
      </c>
      <c r="D311" s="0" t="n">
        <v>0</v>
      </c>
      <c r="E311" s="3" t="n">
        <v>0</v>
      </c>
      <c r="F311" s="3" t="n">
        <v>0</v>
      </c>
      <c r="G311" s="3" t="n">
        <v>0</v>
      </c>
      <c r="H311" s="0" t="n">
        <v>0</v>
      </c>
      <c r="I311" s="3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3" t="n">
        <v>0</v>
      </c>
      <c r="P311" s="0" t="n">
        <v>0</v>
      </c>
      <c r="Q311" s="0" t="n">
        <v>0</v>
      </c>
      <c r="R311" s="0" t="n">
        <v>0</v>
      </c>
      <c r="S311" s="3" t="n">
        <v>0</v>
      </c>
      <c r="T311" s="0" t="n">
        <v>0</v>
      </c>
      <c r="U311" s="0" t="n">
        <v>0</v>
      </c>
      <c r="V311" s="0" t="n">
        <v>0</v>
      </c>
      <c r="W311" s="0" t="n">
        <v>0</v>
      </c>
      <c r="X311" s="0" t="n">
        <v>0</v>
      </c>
      <c r="Y311" s="0" t="n">
        <v>0</v>
      </c>
      <c r="Z311" s="0" t="n">
        <v>0</v>
      </c>
      <c r="AA311" s="0" t="n">
        <v>0</v>
      </c>
      <c r="AB311" s="0" t="n">
        <v>0</v>
      </c>
      <c r="AC311" s="0" t="n">
        <v>0</v>
      </c>
      <c r="AD311" s="0" t="n">
        <v>0</v>
      </c>
      <c r="AE311" s="0" t="n">
        <v>0</v>
      </c>
      <c r="AF311" s="0" t="n">
        <v>0</v>
      </c>
      <c r="AG311" s="0" t="n">
        <v>0</v>
      </c>
      <c r="AH311" s="0" t="n">
        <v>0</v>
      </c>
      <c r="AI311" s="0" t="n">
        <v>0</v>
      </c>
      <c r="AJ311" s="0" t="n">
        <v>0</v>
      </c>
      <c r="AK311" s="0" t="n">
        <v>0</v>
      </c>
      <c r="AL311" s="0" t="n">
        <v>0</v>
      </c>
      <c r="AM311" s="0" t="n">
        <v>0</v>
      </c>
      <c r="AN311" s="0" t="n">
        <v>0</v>
      </c>
      <c r="AO311" s="0" t="n">
        <v>4</v>
      </c>
      <c r="AP311" s="0" t="n">
        <v>2</v>
      </c>
      <c r="AQ311" s="0" t="n">
        <v>0</v>
      </c>
      <c r="AR311" s="0" t="n">
        <v>0</v>
      </c>
      <c r="AS311" s="0" t="n">
        <v>0</v>
      </c>
    </row>
    <row r="312" customFormat="false" ht="14.5" hidden="false" customHeight="false" outlineLevel="0" collapsed="false">
      <c r="A312" s="0" t="s">
        <v>10</v>
      </c>
      <c r="B312" s="0" t="n">
        <v>2077</v>
      </c>
      <c r="C312" s="0" t="n">
        <v>2</v>
      </c>
      <c r="D312" s="0" t="n">
        <v>0</v>
      </c>
      <c r="E312" s="3" t="n">
        <v>0</v>
      </c>
      <c r="F312" s="3" t="n">
        <v>0</v>
      </c>
      <c r="G312" s="3" t="n">
        <v>0</v>
      </c>
      <c r="H312" s="0" t="n">
        <v>0</v>
      </c>
      <c r="I312" s="3" t="n">
        <v>0</v>
      </c>
      <c r="J312" s="0" t="n">
        <v>0</v>
      </c>
      <c r="K312" s="0" t="n">
        <v>0</v>
      </c>
      <c r="L312" s="0" t="n">
        <v>0</v>
      </c>
      <c r="M312" s="0" t="n">
        <v>0</v>
      </c>
      <c r="N312" s="0" t="n">
        <v>0</v>
      </c>
      <c r="O312" s="3" t="n">
        <v>0</v>
      </c>
      <c r="P312" s="0" t="n">
        <v>0</v>
      </c>
      <c r="Q312" s="0" t="n">
        <v>0</v>
      </c>
      <c r="R312" s="0" t="n">
        <v>0</v>
      </c>
      <c r="S312" s="3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0" t="n">
        <v>0</v>
      </c>
      <c r="Y312" s="0" t="n">
        <v>0</v>
      </c>
      <c r="Z312" s="0" t="n">
        <v>0</v>
      </c>
      <c r="AA312" s="0" t="n">
        <v>0</v>
      </c>
      <c r="AB312" s="0" t="n">
        <v>0</v>
      </c>
      <c r="AC312" s="0" t="n">
        <v>0</v>
      </c>
      <c r="AD312" s="0" t="n">
        <v>0</v>
      </c>
      <c r="AE312" s="0" t="n">
        <v>0</v>
      </c>
      <c r="AF312" s="0" t="n">
        <v>0</v>
      </c>
      <c r="AG312" s="0" t="n">
        <v>0</v>
      </c>
      <c r="AH312" s="0" t="n">
        <v>0</v>
      </c>
      <c r="AI312" s="0" t="n">
        <v>0</v>
      </c>
      <c r="AJ312" s="0" t="n">
        <v>0</v>
      </c>
      <c r="AK312" s="0" t="n">
        <v>0</v>
      </c>
      <c r="AL312" s="0" t="n">
        <v>0</v>
      </c>
      <c r="AM312" s="0" t="n">
        <v>0</v>
      </c>
      <c r="AN312" s="0" t="n">
        <v>0</v>
      </c>
      <c r="AO312" s="0" t="n">
        <v>2</v>
      </c>
      <c r="AP312" s="0" t="n">
        <v>0</v>
      </c>
      <c r="AQ312" s="0" t="n">
        <v>0</v>
      </c>
      <c r="AR312" s="0" t="n">
        <v>0</v>
      </c>
      <c r="AS312" s="0" t="n">
        <v>0</v>
      </c>
    </row>
    <row r="313" customFormat="false" ht="14.5" hidden="false" customHeight="false" outlineLevel="0" collapsed="false">
      <c r="A313" s="0" t="s">
        <v>10</v>
      </c>
      <c r="B313" s="0" t="n">
        <v>2140</v>
      </c>
      <c r="C313" s="0" t="n">
        <v>16</v>
      </c>
      <c r="D313" s="0" t="n">
        <v>0</v>
      </c>
      <c r="E313" s="3" t="n">
        <v>0</v>
      </c>
      <c r="F313" s="3" t="n">
        <v>0</v>
      </c>
      <c r="G313" s="3" t="n">
        <v>0</v>
      </c>
      <c r="H313" s="0" t="n">
        <v>0</v>
      </c>
      <c r="I313" s="3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3" t="n">
        <v>0</v>
      </c>
      <c r="P313" s="0" t="n">
        <v>0</v>
      </c>
      <c r="Q313" s="0" t="n">
        <v>0</v>
      </c>
      <c r="R313" s="0" t="n">
        <v>0</v>
      </c>
      <c r="S313" s="3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0</v>
      </c>
      <c r="Y313" s="0" t="n">
        <v>0</v>
      </c>
      <c r="Z313" s="0" t="n">
        <v>0</v>
      </c>
      <c r="AA313" s="0" t="n">
        <v>0</v>
      </c>
      <c r="AB313" s="0" t="n">
        <v>0</v>
      </c>
      <c r="AC313" s="0" t="n">
        <v>0</v>
      </c>
      <c r="AD313" s="0" t="n">
        <v>0</v>
      </c>
      <c r="AE313" s="0" t="n">
        <v>0</v>
      </c>
      <c r="AF313" s="0" t="n">
        <v>0</v>
      </c>
      <c r="AG313" s="0" t="n">
        <v>0</v>
      </c>
      <c r="AH313" s="0" t="n">
        <v>0</v>
      </c>
      <c r="AI313" s="0" t="n">
        <v>0</v>
      </c>
      <c r="AJ313" s="0" t="n">
        <v>0</v>
      </c>
      <c r="AK313" s="0" t="n">
        <v>0</v>
      </c>
      <c r="AL313" s="0" t="n">
        <v>0</v>
      </c>
      <c r="AM313" s="0" t="n">
        <v>0</v>
      </c>
      <c r="AN313" s="0" t="n">
        <v>0</v>
      </c>
      <c r="AO313" s="0" t="n">
        <v>15</v>
      </c>
      <c r="AP313" s="0" t="n">
        <v>1</v>
      </c>
      <c r="AQ313" s="0" t="n">
        <v>0</v>
      </c>
      <c r="AR313" s="0" t="n">
        <v>0</v>
      </c>
      <c r="AS313" s="0" t="n">
        <v>0</v>
      </c>
    </row>
    <row r="314" customFormat="false" ht="14.5" hidden="false" customHeight="false" outlineLevel="0" collapsed="false">
      <c r="A314" s="0" t="s">
        <v>10</v>
      </c>
      <c r="B314" s="0" t="n">
        <v>2141</v>
      </c>
      <c r="C314" s="0" t="n">
        <v>2</v>
      </c>
      <c r="D314" s="0" t="n">
        <v>0</v>
      </c>
      <c r="E314" s="3" t="n">
        <v>0</v>
      </c>
      <c r="F314" s="3" t="n">
        <v>0</v>
      </c>
      <c r="G314" s="3" t="n">
        <v>0</v>
      </c>
      <c r="H314" s="0" t="n">
        <v>0</v>
      </c>
      <c r="I314" s="3" t="n">
        <v>0</v>
      </c>
      <c r="J314" s="0" t="n">
        <v>0</v>
      </c>
      <c r="K314" s="0" t="n">
        <v>0</v>
      </c>
      <c r="L314" s="0" t="n">
        <v>0</v>
      </c>
      <c r="M314" s="0" t="n">
        <v>0</v>
      </c>
      <c r="N314" s="0" t="n">
        <v>0</v>
      </c>
      <c r="O314" s="3" t="n">
        <v>0</v>
      </c>
      <c r="P314" s="0" t="n">
        <v>0</v>
      </c>
      <c r="Q314" s="0" t="n">
        <v>0</v>
      </c>
      <c r="R314" s="0" t="n">
        <v>0</v>
      </c>
      <c r="S314" s="3" t="n">
        <v>0</v>
      </c>
      <c r="T314" s="0" t="n">
        <v>0</v>
      </c>
      <c r="U314" s="0" t="n">
        <v>0</v>
      </c>
      <c r="V314" s="0" t="n">
        <v>0</v>
      </c>
      <c r="W314" s="0" t="n">
        <v>0</v>
      </c>
      <c r="X314" s="0" t="n">
        <v>0</v>
      </c>
      <c r="Y314" s="0" t="n">
        <v>0</v>
      </c>
      <c r="Z314" s="0" t="n">
        <v>0</v>
      </c>
      <c r="AA314" s="0" t="n">
        <v>0</v>
      </c>
      <c r="AB314" s="0" t="n">
        <v>0</v>
      </c>
      <c r="AC314" s="0" t="n">
        <v>0</v>
      </c>
      <c r="AD314" s="0" t="n">
        <v>0</v>
      </c>
      <c r="AE314" s="0" t="n">
        <v>0</v>
      </c>
      <c r="AF314" s="0" t="n">
        <v>1</v>
      </c>
      <c r="AG314" s="0" t="n">
        <v>0</v>
      </c>
      <c r="AH314" s="0" t="n">
        <v>0</v>
      </c>
      <c r="AI314" s="0" t="n">
        <v>0</v>
      </c>
      <c r="AJ314" s="0" t="n">
        <v>0</v>
      </c>
      <c r="AK314" s="0" t="n">
        <v>0</v>
      </c>
      <c r="AL314" s="0" t="n">
        <v>0</v>
      </c>
      <c r="AM314" s="0" t="n">
        <v>0</v>
      </c>
      <c r="AN314" s="0" t="n">
        <v>0</v>
      </c>
      <c r="AO314" s="0" t="n">
        <v>0</v>
      </c>
      <c r="AP314" s="0" t="n">
        <v>0</v>
      </c>
      <c r="AQ314" s="0" t="n">
        <v>1</v>
      </c>
      <c r="AR314" s="0" t="n">
        <v>0</v>
      </c>
      <c r="AS314" s="0" t="n">
        <v>0</v>
      </c>
    </row>
    <row r="315" customFormat="false" ht="14.5" hidden="false" customHeight="false" outlineLevel="0" collapsed="false">
      <c r="A315" s="0" t="s">
        <v>10</v>
      </c>
      <c r="B315" s="0" t="n">
        <v>2205</v>
      </c>
      <c r="C315" s="0" t="n">
        <v>11</v>
      </c>
      <c r="D315" s="0" t="n">
        <v>0</v>
      </c>
      <c r="E315" s="3" t="n">
        <v>0</v>
      </c>
      <c r="F315" s="3" t="n">
        <v>0</v>
      </c>
      <c r="G315" s="3" t="n">
        <v>0</v>
      </c>
      <c r="H315" s="0" t="n">
        <v>0</v>
      </c>
      <c r="I315" s="3" t="n">
        <v>0</v>
      </c>
      <c r="J315" s="0" t="n">
        <v>0</v>
      </c>
      <c r="K315" s="0" t="n">
        <v>0</v>
      </c>
      <c r="L315" s="0" t="n">
        <v>0</v>
      </c>
      <c r="M315" s="0" t="n">
        <v>0</v>
      </c>
      <c r="N315" s="0" t="n">
        <v>0</v>
      </c>
      <c r="O315" s="3" t="n">
        <v>0</v>
      </c>
      <c r="P315" s="0" t="n">
        <v>0</v>
      </c>
      <c r="Q315" s="0" t="n">
        <v>0</v>
      </c>
      <c r="R315" s="0" t="n">
        <v>0</v>
      </c>
      <c r="S315" s="3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0</v>
      </c>
      <c r="Y315" s="0" t="n">
        <v>0</v>
      </c>
      <c r="Z315" s="0" t="n">
        <v>0</v>
      </c>
      <c r="AA315" s="0" t="n">
        <v>0</v>
      </c>
      <c r="AB315" s="0" t="n">
        <v>0</v>
      </c>
      <c r="AC315" s="0" t="n">
        <v>0</v>
      </c>
      <c r="AD315" s="0" t="n">
        <v>0</v>
      </c>
      <c r="AE315" s="0" t="n">
        <v>0</v>
      </c>
      <c r="AF315" s="0" t="n">
        <v>1</v>
      </c>
      <c r="AG315" s="0" t="n">
        <v>0</v>
      </c>
      <c r="AH315" s="0" t="n">
        <v>0</v>
      </c>
      <c r="AI315" s="0" t="n">
        <v>0</v>
      </c>
      <c r="AJ315" s="0" t="n">
        <v>0</v>
      </c>
      <c r="AK315" s="0" t="n">
        <v>0</v>
      </c>
      <c r="AL315" s="0" t="n">
        <v>0</v>
      </c>
      <c r="AM315" s="0" t="n">
        <v>0</v>
      </c>
      <c r="AN315" s="0" t="n">
        <v>1</v>
      </c>
      <c r="AO315" s="0" t="n">
        <v>5</v>
      </c>
      <c r="AP315" s="0" t="n">
        <v>2</v>
      </c>
      <c r="AQ315" s="0" t="n">
        <v>1</v>
      </c>
      <c r="AR315" s="0" t="n">
        <v>1</v>
      </c>
      <c r="AS315" s="0" t="n">
        <v>0</v>
      </c>
    </row>
    <row r="316" customFormat="false" ht="14.5" hidden="false" customHeight="false" outlineLevel="0" collapsed="false">
      <c r="A316" s="0" t="s">
        <v>10</v>
      </c>
      <c r="B316" s="0" t="n">
        <v>2206</v>
      </c>
      <c r="C316" s="0" t="n">
        <v>2</v>
      </c>
      <c r="D316" s="0" t="n">
        <v>0</v>
      </c>
      <c r="E316" s="3" t="n">
        <v>0</v>
      </c>
      <c r="F316" s="3" t="n">
        <v>0</v>
      </c>
      <c r="G316" s="3" t="n">
        <v>0</v>
      </c>
      <c r="H316" s="0" t="n">
        <v>0</v>
      </c>
      <c r="I316" s="3" t="n">
        <v>0</v>
      </c>
      <c r="J316" s="0" t="n">
        <v>0</v>
      </c>
      <c r="K316" s="0" t="n">
        <v>0</v>
      </c>
      <c r="L316" s="0" t="n">
        <v>0</v>
      </c>
      <c r="M316" s="0" t="n">
        <v>0</v>
      </c>
      <c r="N316" s="0" t="n">
        <v>0</v>
      </c>
      <c r="O316" s="3" t="n">
        <v>0</v>
      </c>
      <c r="P316" s="0" t="n">
        <v>0</v>
      </c>
      <c r="Q316" s="0" t="n">
        <v>0</v>
      </c>
      <c r="R316" s="0" t="n">
        <v>0</v>
      </c>
      <c r="S316" s="3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0" t="n">
        <v>0</v>
      </c>
      <c r="Y316" s="0" t="n">
        <v>0</v>
      </c>
      <c r="Z316" s="0" t="n">
        <v>0</v>
      </c>
      <c r="AA316" s="0" t="n">
        <v>0</v>
      </c>
      <c r="AB316" s="0" t="n">
        <v>0</v>
      </c>
      <c r="AC316" s="0" t="n">
        <v>0</v>
      </c>
      <c r="AD316" s="0" t="n">
        <v>0</v>
      </c>
      <c r="AE316" s="0" t="n">
        <v>0</v>
      </c>
      <c r="AF316" s="0" t="n">
        <v>0</v>
      </c>
      <c r="AG316" s="0" t="n">
        <v>0</v>
      </c>
      <c r="AH316" s="0" t="n">
        <v>0</v>
      </c>
      <c r="AI316" s="0" t="n">
        <v>0</v>
      </c>
      <c r="AJ316" s="0" t="n">
        <v>0</v>
      </c>
      <c r="AK316" s="0" t="n">
        <v>0</v>
      </c>
      <c r="AL316" s="0" t="n">
        <v>0</v>
      </c>
      <c r="AM316" s="0" t="n">
        <v>0</v>
      </c>
      <c r="AN316" s="0" t="n">
        <v>0</v>
      </c>
      <c r="AO316" s="0" t="n">
        <v>0</v>
      </c>
      <c r="AP316" s="0" t="n">
        <v>0</v>
      </c>
      <c r="AQ316" s="0" t="n">
        <v>1</v>
      </c>
      <c r="AR316" s="0" t="n">
        <v>1</v>
      </c>
      <c r="AS316" s="0" t="n">
        <v>0</v>
      </c>
    </row>
    <row r="317" customFormat="false" ht="14.5" hidden="false" customHeight="false" outlineLevel="0" collapsed="false">
      <c r="A317" s="0" t="s">
        <v>10</v>
      </c>
      <c r="B317" s="0" t="n">
        <v>4068</v>
      </c>
      <c r="C317" s="0" t="n">
        <v>2</v>
      </c>
      <c r="D317" s="0" t="n">
        <v>0</v>
      </c>
      <c r="E317" s="3" t="n">
        <v>0</v>
      </c>
      <c r="F317" s="3" t="n">
        <v>0</v>
      </c>
      <c r="G317" s="3" t="n">
        <v>0</v>
      </c>
      <c r="H317" s="0" t="n">
        <v>0</v>
      </c>
      <c r="I317" s="3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3" t="n">
        <v>0</v>
      </c>
      <c r="P317" s="0" t="n">
        <v>0</v>
      </c>
      <c r="Q317" s="0" t="n">
        <v>0</v>
      </c>
      <c r="R317" s="0" t="n">
        <v>0</v>
      </c>
      <c r="S317" s="3" t="n">
        <v>0</v>
      </c>
      <c r="T317" s="0" t="n">
        <v>0</v>
      </c>
      <c r="U317" s="0" t="n">
        <v>0</v>
      </c>
      <c r="V317" s="0" t="n">
        <v>0</v>
      </c>
      <c r="W317" s="0" t="n">
        <v>0</v>
      </c>
      <c r="X317" s="0" t="n">
        <v>0</v>
      </c>
      <c r="Y317" s="0" t="n">
        <v>0</v>
      </c>
      <c r="Z317" s="0" t="n">
        <v>0</v>
      </c>
      <c r="AA317" s="0" t="n">
        <v>0</v>
      </c>
      <c r="AB317" s="0" t="n">
        <v>0</v>
      </c>
      <c r="AC317" s="0" t="n">
        <v>0</v>
      </c>
      <c r="AD317" s="0" t="n">
        <v>0</v>
      </c>
      <c r="AE317" s="0" t="n">
        <v>0</v>
      </c>
      <c r="AF317" s="0" t="n">
        <v>0</v>
      </c>
      <c r="AG317" s="0" t="n">
        <v>0</v>
      </c>
      <c r="AH317" s="0" t="n">
        <v>0</v>
      </c>
      <c r="AI317" s="0" t="n">
        <v>0</v>
      </c>
      <c r="AJ317" s="0" t="n">
        <v>2</v>
      </c>
      <c r="AK317" s="0" t="n">
        <v>0</v>
      </c>
      <c r="AL317" s="0" t="n">
        <v>0</v>
      </c>
      <c r="AM317" s="0" t="n">
        <v>0</v>
      </c>
      <c r="AN317" s="0" t="n">
        <v>0</v>
      </c>
      <c r="AO317" s="0" t="n">
        <v>0</v>
      </c>
      <c r="AP317" s="0" t="n">
        <v>0</v>
      </c>
      <c r="AQ317" s="0" t="n">
        <v>0</v>
      </c>
      <c r="AR317" s="0" t="n">
        <v>0</v>
      </c>
      <c r="AS317" s="0" t="n">
        <v>0</v>
      </c>
    </row>
    <row r="318" customFormat="false" ht="14.5" hidden="false" customHeight="false" outlineLevel="0" collapsed="false">
      <c r="A318" s="0" t="s">
        <v>10</v>
      </c>
      <c r="B318" s="0" t="n">
        <v>4385</v>
      </c>
      <c r="C318" s="0" t="n">
        <v>1</v>
      </c>
      <c r="D318" s="0" t="n">
        <v>0</v>
      </c>
      <c r="E318" s="3" t="n">
        <v>0</v>
      </c>
      <c r="F318" s="3" t="n">
        <v>0</v>
      </c>
      <c r="G318" s="3" t="n">
        <v>0</v>
      </c>
      <c r="H318" s="0" t="n">
        <v>0</v>
      </c>
      <c r="I318" s="3" t="n">
        <v>0</v>
      </c>
      <c r="J318" s="0" t="n">
        <v>0</v>
      </c>
      <c r="K318" s="0" t="n">
        <v>0</v>
      </c>
      <c r="L318" s="0" t="n">
        <v>0</v>
      </c>
      <c r="M318" s="0" t="n">
        <v>0</v>
      </c>
      <c r="N318" s="0" t="n">
        <v>0</v>
      </c>
      <c r="O318" s="3" t="n">
        <v>0</v>
      </c>
      <c r="P318" s="0" t="n">
        <v>0</v>
      </c>
      <c r="Q318" s="0" t="n">
        <v>0</v>
      </c>
      <c r="R318" s="0" t="n">
        <v>0</v>
      </c>
      <c r="S318" s="3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0</v>
      </c>
      <c r="Y318" s="0" t="n">
        <v>0</v>
      </c>
      <c r="Z318" s="0" t="n">
        <v>0</v>
      </c>
      <c r="AA318" s="0" t="n">
        <v>0</v>
      </c>
      <c r="AB318" s="0" t="n">
        <v>0</v>
      </c>
      <c r="AC318" s="0" t="n">
        <v>0</v>
      </c>
      <c r="AD318" s="0" t="n">
        <v>0</v>
      </c>
      <c r="AE318" s="0" t="n">
        <v>0</v>
      </c>
      <c r="AF318" s="0" t="n">
        <v>0</v>
      </c>
      <c r="AG318" s="0" t="n">
        <v>0</v>
      </c>
      <c r="AH318" s="0" t="n">
        <v>0</v>
      </c>
      <c r="AI318" s="0" t="n">
        <v>0</v>
      </c>
      <c r="AJ318" s="0" t="n">
        <v>0</v>
      </c>
      <c r="AK318" s="0" t="n">
        <v>0</v>
      </c>
      <c r="AL318" s="0" t="n">
        <v>0</v>
      </c>
      <c r="AM318" s="0" t="n">
        <v>0</v>
      </c>
      <c r="AN318" s="0" t="n">
        <v>1</v>
      </c>
      <c r="AO318" s="0" t="n">
        <v>0</v>
      </c>
      <c r="AP318" s="0" t="n">
        <v>0</v>
      </c>
      <c r="AQ318" s="0" t="n">
        <v>0</v>
      </c>
      <c r="AR318" s="0" t="n">
        <v>0</v>
      </c>
      <c r="AS318" s="0" t="n">
        <v>0</v>
      </c>
    </row>
    <row r="319" customFormat="false" ht="14.5" hidden="false" customHeight="false" outlineLevel="0" collapsed="false">
      <c r="A319" s="0" t="s">
        <v>10</v>
      </c>
      <c r="B319" s="0" t="n">
        <v>4386</v>
      </c>
      <c r="C319" s="0" t="n">
        <v>3</v>
      </c>
      <c r="D319" s="0" t="n">
        <v>0</v>
      </c>
      <c r="E319" s="3" t="n">
        <v>0</v>
      </c>
      <c r="F319" s="3" t="n">
        <v>0</v>
      </c>
      <c r="G319" s="3" t="n">
        <v>0</v>
      </c>
      <c r="H319" s="0" t="n">
        <v>0</v>
      </c>
      <c r="I319" s="3" t="n">
        <v>0</v>
      </c>
      <c r="J319" s="0" t="n">
        <v>0</v>
      </c>
      <c r="K319" s="0" t="n">
        <v>0</v>
      </c>
      <c r="L319" s="0" t="n">
        <v>0</v>
      </c>
      <c r="M319" s="0" t="n">
        <v>0</v>
      </c>
      <c r="N319" s="0" t="n">
        <v>0</v>
      </c>
      <c r="O319" s="3" t="n">
        <v>0</v>
      </c>
      <c r="P319" s="0" t="n">
        <v>0</v>
      </c>
      <c r="Q319" s="0" t="n">
        <v>0</v>
      </c>
      <c r="R319" s="0" t="n">
        <v>0</v>
      </c>
      <c r="S319" s="3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0</v>
      </c>
      <c r="Y319" s="0" t="n">
        <v>0</v>
      </c>
      <c r="Z319" s="0" t="n">
        <v>0</v>
      </c>
      <c r="AA319" s="0" t="n">
        <v>0</v>
      </c>
      <c r="AB319" s="0" t="n">
        <v>0</v>
      </c>
      <c r="AC319" s="0" t="n">
        <v>0</v>
      </c>
      <c r="AD319" s="0" t="n">
        <v>0</v>
      </c>
      <c r="AE319" s="0" t="n">
        <v>0</v>
      </c>
      <c r="AF319" s="0" t="n">
        <v>0</v>
      </c>
      <c r="AG319" s="0" t="n">
        <v>0</v>
      </c>
      <c r="AH319" s="0" t="n">
        <v>0</v>
      </c>
      <c r="AI319" s="0" t="n">
        <v>0</v>
      </c>
      <c r="AJ319" s="0" t="n">
        <v>0</v>
      </c>
      <c r="AK319" s="0" t="n">
        <v>0</v>
      </c>
      <c r="AL319" s="0" t="n">
        <v>0</v>
      </c>
      <c r="AM319" s="0" t="n">
        <v>0</v>
      </c>
      <c r="AN319" s="0" t="n">
        <v>0</v>
      </c>
      <c r="AO319" s="0" t="n">
        <v>3</v>
      </c>
      <c r="AP319" s="0" t="n">
        <v>0</v>
      </c>
      <c r="AQ319" s="0" t="n">
        <v>0</v>
      </c>
      <c r="AR319" s="0" t="n">
        <v>0</v>
      </c>
      <c r="AS319" s="0" t="n">
        <v>0</v>
      </c>
    </row>
    <row r="320" customFormat="false" ht="14.5" hidden="false" customHeight="false" outlineLevel="0" collapsed="false">
      <c r="A320" s="0" t="s">
        <v>10</v>
      </c>
      <c r="B320" s="0" t="n">
        <v>4388</v>
      </c>
      <c r="C320" s="0" t="n">
        <v>2</v>
      </c>
      <c r="D320" s="0" t="n">
        <v>0</v>
      </c>
      <c r="E320" s="3" t="n">
        <v>0</v>
      </c>
      <c r="F320" s="3" t="n">
        <v>0</v>
      </c>
      <c r="G320" s="3" t="n">
        <v>0</v>
      </c>
      <c r="H320" s="0" t="n">
        <v>0</v>
      </c>
      <c r="I320" s="3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3" t="n">
        <v>0</v>
      </c>
      <c r="P320" s="0" t="n">
        <v>0</v>
      </c>
      <c r="Q320" s="0" t="n">
        <v>0</v>
      </c>
      <c r="R320" s="0" t="n">
        <v>0</v>
      </c>
      <c r="S320" s="3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0" t="n">
        <v>0</v>
      </c>
      <c r="Y320" s="0" t="n">
        <v>0</v>
      </c>
      <c r="Z320" s="0" t="n">
        <v>0</v>
      </c>
      <c r="AA320" s="0" t="n">
        <v>0</v>
      </c>
      <c r="AB320" s="0" t="n">
        <v>0</v>
      </c>
      <c r="AC320" s="0" t="n">
        <v>0</v>
      </c>
      <c r="AD320" s="0" t="n">
        <v>0</v>
      </c>
      <c r="AE320" s="0" t="n">
        <v>0</v>
      </c>
      <c r="AF320" s="0" t="n">
        <v>0</v>
      </c>
      <c r="AG320" s="0" t="n">
        <v>0</v>
      </c>
      <c r="AH320" s="0" t="n">
        <v>0</v>
      </c>
      <c r="AI320" s="0" t="n">
        <v>0</v>
      </c>
      <c r="AJ320" s="0" t="n">
        <v>0</v>
      </c>
      <c r="AK320" s="0" t="n">
        <v>0</v>
      </c>
      <c r="AL320" s="0" t="n">
        <v>0</v>
      </c>
      <c r="AM320" s="0" t="n">
        <v>0</v>
      </c>
      <c r="AN320" s="0" t="n">
        <v>2</v>
      </c>
      <c r="AO320" s="0" t="n">
        <v>0</v>
      </c>
      <c r="AP320" s="0" t="n">
        <v>0</v>
      </c>
      <c r="AQ320" s="0" t="n">
        <v>0</v>
      </c>
      <c r="AR320" s="0" t="n">
        <v>0</v>
      </c>
      <c r="AS320" s="0" t="n">
        <v>0</v>
      </c>
    </row>
    <row r="321" customFormat="false" ht="14.5" hidden="false" customHeight="false" outlineLevel="0" collapsed="false">
      <c r="A321" s="0" t="s">
        <v>10</v>
      </c>
      <c r="B321" s="0" t="n">
        <v>4389</v>
      </c>
      <c r="C321" s="0" t="n">
        <v>2</v>
      </c>
      <c r="D321" s="0" t="n">
        <v>0</v>
      </c>
      <c r="E321" s="3" t="n">
        <v>0</v>
      </c>
      <c r="F321" s="3" t="n">
        <v>0</v>
      </c>
      <c r="G321" s="3" t="n">
        <v>0</v>
      </c>
      <c r="H321" s="0" t="n">
        <v>0</v>
      </c>
      <c r="I321" s="3" t="n">
        <v>0</v>
      </c>
      <c r="J321" s="0" t="n">
        <v>0</v>
      </c>
      <c r="K321" s="0" t="n">
        <v>0</v>
      </c>
      <c r="L321" s="0" t="n">
        <v>0</v>
      </c>
      <c r="M321" s="0" t="n">
        <v>0</v>
      </c>
      <c r="N321" s="0" t="n">
        <v>0</v>
      </c>
      <c r="O321" s="3" t="n">
        <v>0</v>
      </c>
      <c r="P321" s="0" t="n">
        <v>0</v>
      </c>
      <c r="Q321" s="0" t="n">
        <v>0</v>
      </c>
      <c r="R321" s="0" t="n">
        <v>0</v>
      </c>
      <c r="S321" s="3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0" t="n">
        <v>0</v>
      </c>
      <c r="Y321" s="0" t="n">
        <v>0</v>
      </c>
      <c r="Z321" s="0" t="n">
        <v>0</v>
      </c>
      <c r="AA321" s="0" t="n">
        <v>0</v>
      </c>
      <c r="AB321" s="0" t="n">
        <v>0</v>
      </c>
      <c r="AC321" s="0" t="n">
        <v>0</v>
      </c>
      <c r="AD321" s="0" t="n">
        <v>0</v>
      </c>
      <c r="AE321" s="0" t="n">
        <v>0</v>
      </c>
      <c r="AF321" s="0" t="n">
        <v>0</v>
      </c>
      <c r="AG321" s="0" t="n">
        <v>0</v>
      </c>
      <c r="AH321" s="0" t="n">
        <v>0</v>
      </c>
      <c r="AI321" s="0" t="n">
        <v>0</v>
      </c>
      <c r="AJ321" s="0" t="n">
        <v>0</v>
      </c>
      <c r="AK321" s="0" t="n">
        <v>2</v>
      </c>
      <c r="AL321" s="0" t="n">
        <v>0</v>
      </c>
      <c r="AM321" s="0" t="n">
        <v>0</v>
      </c>
      <c r="AN321" s="0" t="n">
        <v>0</v>
      </c>
      <c r="AO321" s="0" t="n">
        <v>0</v>
      </c>
      <c r="AP321" s="0" t="n">
        <v>0</v>
      </c>
      <c r="AQ321" s="0" t="n">
        <v>0</v>
      </c>
      <c r="AR321" s="0" t="n">
        <v>0</v>
      </c>
      <c r="AS321" s="0" t="n">
        <v>0</v>
      </c>
    </row>
    <row r="322" customFormat="false" ht="14.5" hidden="false" customHeight="false" outlineLevel="0" collapsed="false">
      <c r="A322" s="0" t="s">
        <v>10</v>
      </c>
      <c r="B322" s="0" t="n">
        <v>4449</v>
      </c>
      <c r="C322" s="0" t="n">
        <v>1</v>
      </c>
      <c r="D322" s="0" t="n">
        <v>0</v>
      </c>
      <c r="E322" s="3" t="n">
        <v>0</v>
      </c>
      <c r="F322" s="3" t="n">
        <v>0</v>
      </c>
      <c r="G322" s="3" t="n">
        <v>0</v>
      </c>
      <c r="H322" s="0" t="n">
        <v>0</v>
      </c>
      <c r="I322" s="3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3" t="n">
        <v>0</v>
      </c>
      <c r="P322" s="0" t="n">
        <v>0</v>
      </c>
      <c r="Q322" s="0" t="n">
        <v>0</v>
      </c>
      <c r="R322" s="0" t="n">
        <v>0</v>
      </c>
      <c r="S322" s="3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0" t="n">
        <v>0</v>
      </c>
      <c r="Y322" s="0" t="n">
        <v>0</v>
      </c>
      <c r="Z322" s="0" t="n">
        <v>0</v>
      </c>
      <c r="AA322" s="0" t="n">
        <v>0</v>
      </c>
      <c r="AB322" s="0" t="n">
        <v>0</v>
      </c>
      <c r="AC322" s="0" t="n">
        <v>0</v>
      </c>
      <c r="AD322" s="0" t="n">
        <v>0</v>
      </c>
      <c r="AE322" s="0" t="n">
        <v>0</v>
      </c>
      <c r="AF322" s="0" t="n">
        <v>0</v>
      </c>
      <c r="AG322" s="0" t="n">
        <v>0</v>
      </c>
      <c r="AH322" s="0" t="n">
        <v>0</v>
      </c>
      <c r="AI322" s="0" t="n">
        <v>0</v>
      </c>
      <c r="AJ322" s="0" t="n">
        <v>0</v>
      </c>
      <c r="AK322" s="0" t="n">
        <v>0</v>
      </c>
      <c r="AL322" s="0" t="n">
        <v>0</v>
      </c>
      <c r="AM322" s="0" t="n">
        <v>0</v>
      </c>
      <c r="AN322" s="0" t="n">
        <v>1</v>
      </c>
      <c r="AO322" s="0" t="n">
        <v>0</v>
      </c>
      <c r="AP322" s="0" t="n">
        <v>0</v>
      </c>
      <c r="AQ322" s="0" t="n">
        <v>0</v>
      </c>
      <c r="AR322" s="0" t="n">
        <v>0</v>
      </c>
      <c r="AS322" s="0" t="n">
        <v>0</v>
      </c>
    </row>
    <row r="323" customFormat="false" ht="14.5" hidden="false" customHeight="false" outlineLevel="0" collapsed="false">
      <c r="A323" s="0" t="s">
        <v>10</v>
      </c>
      <c r="B323" s="0" t="n">
        <v>4450</v>
      </c>
      <c r="C323" s="0" t="n">
        <v>3</v>
      </c>
      <c r="D323" s="0" t="n">
        <v>0</v>
      </c>
      <c r="E323" s="3" t="n">
        <v>0</v>
      </c>
      <c r="F323" s="3" t="n">
        <v>0</v>
      </c>
      <c r="G323" s="3" t="n">
        <v>0</v>
      </c>
      <c r="H323" s="0" t="n">
        <v>0</v>
      </c>
      <c r="I323" s="3" t="n">
        <v>0</v>
      </c>
      <c r="J323" s="0" t="n">
        <v>0</v>
      </c>
      <c r="K323" s="0" t="n">
        <v>0</v>
      </c>
      <c r="L323" s="0" t="n">
        <v>0</v>
      </c>
      <c r="M323" s="0" t="n">
        <v>0</v>
      </c>
      <c r="N323" s="0" t="n">
        <v>0</v>
      </c>
      <c r="O323" s="3" t="n">
        <v>0</v>
      </c>
      <c r="P323" s="0" t="n">
        <v>0</v>
      </c>
      <c r="Q323" s="0" t="n">
        <v>0</v>
      </c>
      <c r="R323" s="0" t="n">
        <v>0</v>
      </c>
      <c r="S323" s="3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0</v>
      </c>
      <c r="Y323" s="0" t="n">
        <v>0</v>
      </c>
      <c r="Z323" s="0" t="n">
        <v>0</v>
      </c>
      <c r="AA323" s="0" t="n">
        <v>0</v>
      </c>
      <c r="AB323" s="0" t="n">
        <v>0</v>
      </c>
      <c r="AC323" s="0" t="n">
        <v>0</v>
      </c>
      <c r="AD323" s="0" t="n">
        <v>0</v>
      </c>
      <c r="AE323" s="0" t="n">
        <v>0</v>
      </c>
      <c r="AF323" s="0" t="n">
        <v>0</v>
      </c>
      <c r="AG323" s="0" t="n">
        <v>0</v>
      </c>
      <c r="AH323" s="0" t="n">
        <v>0</v>
      </c>
      <c r="AI323" s="0" t="n">
        <v>0</v>
      </c>
      <c r="AJ323" s="0" t="n">
        <v>0</v>
      </c>
      <c r="AK323" s="0" t="n">
        <v>0</v>
      </c>
      <c r="AL323" s="0" t="n">
        <v>0</v>
      </c>
      <c r="AM323" s="0" t="n">
        <v>0</v>
      </c>
      <c r="AN323" s="0" t="n">
        <v>1</v>
      </c>
      <c r="AO323" s="0" t="n">
        <v>1</v>
      </c>
      <c r="AP323" s="0" t="n">
        <v>0</v>
      </c>
      <c r="AQ323" s="0" t="n">
        <v>1</v>
      </c>
      <c r="AR323" s="0" t="n">
        <v>0</v>
      </c>
      <c r="AS323" s="0" t="n">
        <v>0</v>
      </c>
    </row>
    <row r="324" customFormat="false" ht="14.5" hidden="false" customHeight="false" outlineLevel="0" collapsed="false">
      <c r="A324" s="0" t="s">
        <v>10</v>
      </c>
      <c r="B324" s="0" t="n">
        <v>4451</v>
      </c>
      <c r="C324" s="0" t="n">
        <v>3</v>
      </c>
      <c r="D324" s="0" t="n">
        <v>0</v>
      </c>
      <c r="E324" s="3" t="n">
        <v>0</v>
      </c>
      <c r="F324" s="3" t="n">
        <v>0</v>
      </c>
      <c r="G324" s="3" t="n">
        <v>0</v>
      </c>
      <c r="H324" s="0" t="n">
        <v>0</v>
      </c>
      <c r="I324" s="3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0</v>
      </c>
      <c r="O324" s="3" t="n">
        <v>0</v>
      </c>
      <c r="P324" s="0" t="n">
        <v>0</v>
      </c>
      <c r="Q324" s="0" t="n">
        <v>0</v>
      </c>
      <c r="R324" s="0" t="n">
        <v>0</v>
      </c>
      <c r="S324" s="3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0</v>
      </c>
      <c r="Y324" s="0" t="n">
        <v>0</v>
      </c>
      <c r="Z324" s="0" t="n">
        <v>0</v>
      </c>
      <c r="AA324" s="0" t="n">
        <v>0</v>
      </c>
      <c r="AB324" s="0" t="n">
        <v>0</v>
      </c>
      <c r="AC324" s="0" t="n">
        <v>0</v>
      </c>
      <c r="AD324" s="0" t="n">
        <v>0</v>
      </c>
      <c r="AE324" s="0" t="n">
        <v>0</v>
      </c>
      <c r="AF324" s="0" t="n">
        <v>0</v>
      </c>
      <c r="AG324" s="0" t="n">
        <v>0</v>
      </c>
      <c r="AH324" s="0" t="n">
        <v>0</v>
      </c>
      <c r="AI324" s="0" t="n">
        <v>0</v>
      </c>
      <c r="AJ324" s="0" t="n">
        <v>0</v>
      </c>
      <c r="AK324" s="0" t="n">
        <v>2</v>
      </c>
      <c r="AL324" s="0" t="n">
        <v>0</v>
      </c>
      <c r="AM324" s="0" t="n">
        <v>0</v>
      </c>
      <c r="AN324" s="0" t="n">
        <v>0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0</v>
      </c>
    </row>
    <row r="325" customFormat="false" ht="14.5" hidden="false" customHeight="false" outlineLevel="0" collapsed="false">
      <c r="A325" s="0" t="s">
        <v>10</v>
      </c>
      <c r="B325" s="0" t="n">
        <v>4579</v>
      </c>
      <c r="C325" s="0" t="n">
        <v>1</v>
      </c>
      <c r="D325" s="0" t="n">
        <v>0</v>
      </c>
      <c r="E325" s="3" t="n">
        <v>0</v>
      </c>
      <c r="F325" s="3" t="n">
        <v>0</v>
      </c>
      <c r="G325" s="3" t="n">
        <v>0</v>
      </c>
      <c r="H325" s="0" t="n">
        <v>0</v>
      </c>
      <c r="I325" s="3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3" t="n">
        <v>0</v>
      </c>
      <c r="P325" s="0" t="n">
        <v>0</v>
      </c>
      <c r="Q325" s="0" t="n">
        <v>0</v>
      </c>
      <c r="R325" s="0" t="n">
        <v>0</v>
      </c>
      <c r="S325" s="3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0</v>
      </c>
      <c r="Y325" s="0" t="n">
        <v>0</v>
      </c>
      <c r="Z325" s="0" t="n">
        <v>0</v>
      </c>
      <c r="AA325" s="0" t="n">
        <v>0</v>
      </c>
      <c r="AB325" s="0" t="n">
        <v>0</v>
      </c>
      <c r="AC325" s="0" t="n">
        <v>0</v>
      </c>
      <c r="AD325" s="0" t="n">
        <v>0</v>
      </c>
      <c r="AE325" s="0" t="n">
        <v>0</v>
      </c>
      <c r="AF325" s="0" t="n">
        <v>0</v>
      </c>
      <c r="AG325" s="0" t="n">
        <v>0</v>
      </c>
      <c r="AH325" s="0" t="n">
        <v>0</v>
      </c>
      <c r="AI325" s="0" t="n">
        <v>0</v>
      </c>
      <c r="AJ325" s="0" t="n">
        <v>0</v>
      </c>
      <c r="AK325" s="0" t="n">
        <v>1</v>
      </c>
      <c r="AL325" s="0" t="n">
        <v>0</v>
      </c>
      <c r="AM325" s="0" t="n">
        <v>0</v>
      </c>
      <c r="AN325" s="0" t="n">
        <v>0</v>
      </c>
      <c r="AO325" s="0" t="n">
        <v>0</v>
      </c>
      <c r="AP325" s="0" t="n">
        <v>0</v>
      </c>
      <c r="AQ325" s="0" t="n">
        <v>0</v>
      </c>
      <c r="AR325" s="0" t="n">
        <v>0</v>
      </c>
      <c r="AS325" s="0" t="n">
        <v>0</v>
      </c>
    </row>
    <row r="326" customFormat="false" ht="14.5" hidden="false" customHeight="false" outlineLevel="0" collapsed="false">
      <c r="A326" s="0" t="s">
        <v>10</v>
      </c>
      <c r="B326" s="0" t="n">
        <v>4642</v>
      </c>
      <c r="C326" s="0" t="n">
        <v>1</v>
      </c>
      <c r="D326" s="0" t="n">
        <v>0</v>
      </c>
      <c r="E326" s="3" t="n">
        <v>0</v>
      </c>
      <c r="F326" s="3" t="n">
        <v>0</v>
      </c>
      <c r="G326" s="3" t="n">
        <v>0</v>
      </c>
      <c r="H326" s="0" t="n">
        <v>0</v>
      </c>
      <c r="I326" s="3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3" t="n">
        <v>0</v>
      </c>
      <c r="P326" s="0" t="n">
        <v>0</v>
      </c>
      <c r="Q326" s="0" t="n">
        <v>0</v>
      </c>
      <c r="R326" s="0" t="n">
        <v>0</v>
      </c>
      <c r="S326" s="3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0" t="n">
        <v>0</v>
      </c>
      <c r="Y326" s="0" t="n">
        <v>0</v>
      </c>
      <c r="Z326" s="0" t="n">
        <v>0</v>
      </c>
      <c r="AA326" s="0" t="n">
        <v>0</v>
      </c>
      <c r="AB326" s="0" t="n">
        <v>0</v>
      </c>
      <c r="AC326" s="0" t="n">
        <v>0</v>
      </c>
      <c r="AD326" s="0" t="n">
        <v>0</v>
      </c>
      <c r="AE326" s="0" t="n">
        <v>0</v>
      </c>
      <c r="AF326" s="0" t="n">
        <v>0</v>
      </c>
      <c r="AG326" s="0" t="n">
        <v>0</v>
      </c>
      <c r="AH326" s="0" t="n">
        <v>0</v>
      </c>
      <c r="AI326" s="0" t="n">
        <v>0</v>
      </c>
      <c r="AJ326" s="0" t="n">
        <v>0</v>
      </c>
      <c r="AK326" s="0" t="n">
        <v>0</v>
      </c>
      <c r="AL326" s="0" t="n">
        <v>0</v>
      </c>
      <c r="AM326" s="0" t="n">
        <v>0</v>
      </c>
      <c r="AN326" s="0" t="n">
        <v>1</v>
      </c>
      <c r="AO326" s="0" t="n">
        <v>0</v>
      </c>
      <c r="AP326" s="0" t="n">
        <v>0</v>
      </c>
      <c r="AQ326" s="0" t="n">
        <v>0</v>
      </c>
      <c r="AR326" s="0" t="n">
        <v>0</v>
      </c>
      <c r="AS326" s="0" t="n">
        <v>0</v>
      </c>
    </row>
    <row r="327" customFormat="false" ht="14.5" hidden="false" customHeight="false" outlineLevel="0" collapsed="false">
      <c r="A327" s="0" t="s">
        <v>10</v>
      </c>
      <c r="B327" s="0" t="n">
        <v>4643</v>
      </c>
      <c r="C327" s="0" t="n">
        <v>2</v>
      </c>
      <c r="D327" s="0" t="n">
        <v>0</v>
      </c>
      <c r="E327" s="3" t="n">
        <v>0</v>
      </c>
      <c r="F327" s="3" t="n">
        <v>0</v>
      </c>
      <c r="G327" s="3" t="n">
        <v>0</v>
      </c>
      <c r="H327" s="0" t="n">
        <v>0</v>
      </c>
      <c r="I327" s="3" t="n">
        <v>0</v>
      </c>
      <c r="J327" s="0" t="n">
        <v>0</v>
      </c>
      <c r="K327" s="0" t="n">
        <v>0</v>
      </c>
      <c r="L327" s="0" t="n">
        <v>0</v>
      </c>
      <c r="M327" s="0" t="n">
        <v>0</v>
      </c>
      <c r="N327" s="0" t="n">
        <v>0</v>
      </c>
      <c r="O327" s="3" t="n">
        <v>0</v>
      </c>
      <c r="P327" s="0" t="n">
        <v>0</v>
      </c>
      <c r="Q327" s="0" t="n">
        <v>0</v>
      </c>
      <c r="R327" s="0" t="n">
        <v>0</v>
      </c>
      <c r="S327" s="3" t="n">
        <v>0</v>
      </c>
      <c r="T327" s="0" t="n">
        <v>0</v>
      </c>
      <c r="U327" s="0" t="n">
        <v>0</v>
      </c>
      <c r="V327" s="0" t="n">
        <v>0</v>
      </c>
      <c r="W327" s="0" t="n">
        <v>0</v>
      </c>
      <c r="X327" s="0" t="n">
        <v>2</v>
      </c>
      <c r="Y327" s="0" t="n">
        <v>0</v>
      </c>
      <c r="Z327" s="0" t="n">
        <v>0</v>
      </c>
      <c r="AA327" s="0" t="n">
        <v>0</v>
      </c>
      <c r="AB327" s="0" t="n">
        <v>0</v>
      </c>
      <c r="AC327" s="0" t="n">
        <v>0</v>
      </c>
      <c r="AD327" s="0" t="n">
        <v>0</v>
      </c>
      <c r="AE327" s="0" t="n">
        <v>0</v>
      </c>
      <c r="AF327" s="0" t="n">
        <v>0</v>
      </c>
      <c r="AG327" s="0" t="n">
        <v>0</v>
      </c>
      <c r="AH327" s="0" t="n">
        <v>0</v>
      </c>
      <c r="AI327" s="0" t="n">
        <v>0</v>
      </c>
      <c r="AJ327" s="0" t="n">
        <v>0</v>
      </c>
      <c r="AK327" s="0" t="n">
        <v>0</v>
      </c>
      <c r="AL327" s="0" t="n">
        <v>0</v>
      </c>
      <c r="AM327" s="0" t="n">
        <v>0</v>
      </c>
      <c r="AN327" s="0" t="n">
        <v>0</v>
      </c>
      <c r="AO327" s="0" t="n">
        <v>0</v>
      </c>
      <c r="AP327" s="0" t="n">
        <v>0</v>
      </c>
      <c r="AQ327" s="0" t="n">
        <v>0</v>
      </c>
      <c r="AR327" s="0" t="n">
        <v>0</v>
      </c>
      <c r="AS327" s="0" t="n">
        <v>0</v>
      </c>
    </row>
    <row r="328" customFormat="false" ht="14.5" hidden="false" customHeight="false" outlineLevel="0" collapsed="false">
      <c r="A328" s="0" t="s">
        <v>10</v>
      </c>
      <c r="B328" s="0" t="n">
        <v>4644</v>
      </c>
      <c r="C328" s="0" t="n">
        <v>1</v>
      </c>
      <c r="D328" s="0" t="n">
        <v>0</v>
      </c>
      <c r="E328" s="3" t="n">
        <v>0</v>
      </c>
      <c r="F328" s="3" t="n">
        <v>0</v>
      </c>
      <c r="G328" s="3" t="n">
        <v>0</v>
      </c>
      <c r="H328" s="0" t="n">
        <v>0</v>
      </c>
      <c r="I328" s="3" t="n">
        <v>0</v>
      </c>
      <c r="J328" s="0" t="n">
        <v>0</v>
      </c>
      <c r="K328" s="0" t="n">
        <v>0</v>
      </c>
      <c r="L328" s="0" t="n">
        <v>0</v>
      </c>
      <c r="M328" s="0" t="n">
        <v>0</v>
      </c>
      <c r="N328" s="0" t="n">
        <v>0</v>
      </c>
      <c r="O328" s="3" t="n">
        <v>0</v>
      </c>
      <c r="P328" s="0" t="n">
        <v>0</v>
      </c>
      <c r="Q328" s="0" t="n">
        <v>0</v>
      </c>
      <c r="R328" s="0" t="n">
        <v>0</v>
      </c>
      <c r="S328" s="3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0</v>
      </c>
      <c r="Y328" s="0" t="n">
        <v>0</v>
      </c>
      <c r="Z328" s="0" t="n">
        <v>0</v>
      </c>
      <c r="AA328" s="0" t="n">
        <v>0</v>
      </c>
      <c r="AB328" s="0" t="n">
        <v>0</v>
      </c>
      <c r="AC328" s="0" t="n">
        <v>0</v>
      </c>
      <c r="AD328" s="0" t="n">
        <v>0</v>
      </c>
      <c r="AE328" s="0" t="n">
        <v>0</v>
      </c>
      <c r="AF328" s="0" t="n">
        <v>0</v>
      </c>
      <c r="AG328" s="0" t="n">
        <v>0</v>
      </c>
      <c r="AH328" s="0" t="n">
        <v>0</v>
      </c>
      <c r="AI328" s="0" t="n">
        <v>0</v>
      </c>
      <c r="AJ328" s="0" t="n">
        <v>0</v>
      </c>
      <c r="AK328" s="0" t="n">
        <v>0</v>
      </c>
      <c r="AL328" s="0" t="n">
        <v>0</v>
      </c>
      <c r="AM328" s="0" t="n">
        <v>0</v>
      </c>
      <c r="AN328" s="0" t="n">
        <v>1</v>
      </c>
      <c r="AO328" s="0" t="n">
        <v>0</v>
      </c>
      <c r="AP328" s="0" t="n">
        <v>0</v>
      </c>
      <c r="AQ328" s="0" t="n">
        <v>0</v>
      </c>
      <c r="AR328" s="0" t="n">
        <v>0</v>
      </c>
      <c r="AS328" s="0" t="n">
        <v>0</v>
      </c>
    </row>
    <row r="329" customFormat="false" ht="14.5" hidden="false" customHeight="false" outlineLevel="0" collapsed="false">
      <c r="A329" s="0" t="s">
        <v>10</v>
      </c>
      <c r="B329" s="0" t="n">
        <v>4707</v>
      </c>
      <c r="C329" s="0" t="n">
        <v>9</v>
      </c>
      <c r="D329" s="0" t="n">
        <v>0</v>
      </c>
      <c r="E329" s="3" t="n">
        <v>0</v>
      </c>
      <c r="F329" s="3" t="n">
        <v>0</v>
      </c>
      <c r="G329" s="3" t="n">
        <v>0</v>
      </c>
      <c r="H329" s="0" t="n">
        <v>0</v>
      </c>
      <c r="I329" s="3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3" t="n">
        <v>0</v>
      </c>
      <c r="P329" s="0" t="n">
        <v>0</v>
      </c>
      <c r="Q329" s="0" t="n">
        <v>0</v>
      </c>
      <c r="R329" s="0" t="n">
        <v>0</v>
      </c>
      <c r="S329" s="3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0</v>
      </c>
      <c r="Y329" s="0" t="n">
        <v>0</v>
      </c>
      <c r="Z329" s="0" t="n">
        <v>0</v>
      </c>
      <c r="AA329" s="0" t="n">
        <v>0</v>
      </c>
      <c r="AB329" s="0" t="n">
        <v>0</v>
      </c>
      <c r="AC329" s="0" t="n">
        <v>0</v>
      </c>
      <c r="AD329" s="0" t="n">
        <v>0</v>
      </c>
      <c r="AE329" s="0" t="n">
        <v>0</v>
      </c>
      <c r="AF329" s="0" t="n">
        <v>0</v>
      </c>
      <c r="AG329" s="0" t="n">
        <v>0</v>
      </c>
      <c r="AH329" s="0" t="n">
        <v>0</v>
      </c>
      <c r="AI329" s="0" t="n">
        <v>0</v>
      </c>
      <c r="AJ329" s="0" t="n">
        <v>0</v>
      </c>
      <c r="AK329" s="0" t="n">
        <v>1</v>
      </c>
      <c r="AL329" s="0" t="n">
        <v>0</v>
      </c>
      <c r="AM329" s="0" t="n">
        <v>0</v>
      </c>
      <c r="AN329" s="0" t="n">
        <v>3</v>
      </c>
      <c r="AO329" s="0" t="n">
        <v>0</v>
      </c>
      <c r="AP329" s="0" t="n">
        <v>4</v>
      </c>
      <c r="AQ329" s="0" t="n">
        <v>0</v>
      </c>
      <c r="AR329" s="0" t="n">
        <v>1</v>
      </c>
      <c r="AS329" s="0" t="n">
        <v>0</v>
      </c>
    </row>
    <row r="330" customFormat="false" ht="14.5" hidden="false" customHeight="false" outlineLevel="0" collapsed="false">
      <c r="A330" s="0" t="s">
        <v>10</v>
      </c>
      <c r="B330" s="0" t="n">
        <v>4772</v>
      </c>
      <c r="C330" s="0" t="n">
        <v>1</v>
      </c>
      <c r="D330" s="0" t="n">
        <v>0</v>
      </c>
      <c r="E330" s="3" t="n">
        <v>0</v>
      </c>
      <c r="F330" s="3" t="n">
        <v>0</v>
      </c>
      <c r="G330" s="3" t="n">
        <v>0</v>
      </c>
      <c r="H330" s="0" t="n">
        <v>0</v>
      </c>
      <c r="I330" s="3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3" t="n">
        <v>0</v>
      </c>
      <c r="P330" s="0" t="n">
        <v>0</v>
      </c>
      <c r="Q330" s="0" t="n">
        <v>0</v>
      </c>
      <c r="R330" s="0" t="n">
        <v>0</v>
      </c>
      <c r="S330" s="3" t="n">
        <v>0</v>
      </c>
      <c r="T330" s="0" t="n">
        <v>0</v>
      </c>
      <c r="U330" s="0" t="n">
        <v>0</v>
      </c>
      <c r="V330" s="0" t="n">
        <v>0</v>
      </c>
      <c r="W330" s="0" t="n">
        <v>0</v>
      </c>
      <c r="X330" s="0" t="n">
        <v>0</v>
      </c>
      <c r="Y330" s="0" t="n">
        <v>0</v>
      </c>
      <c r="Z330" s="0" t="n">
        <v>0</v>
      </c>
      <c r="AA330" s="0" t="n">
        <v>0</v>
      </c>
      <c r="AB330" s="0" t="n">
        <v>0</v>
      </c>
      <c r="AC330" s="0" t="n">
        <v>0</v>
      </c>
      <c r="AD330" s="0" t="n">
        <v>0</v>
      </c>
      <c r="AE330" s="0" t="n">
        <v>0</v>
      </c>
      <c r="AF330" s="0" t="n">
        <v>0</v>
      </c>
      <c r="AG330" s="0" t="n">
        <v>0</v>
      </c>
      <c r="AH330" s="0" t="n">
        <v>0</v>
      </c>
      <c r="AI330" s="0" t="n">
        <v>0</v>
      </c>
      <c r="AJ330" s="0" t="n">
        <v>0</v>
      </c>
      <c r="AK330" s="0" t="n">
        <v>0</v>
      </c>
      <c r="AL330" s="0" t="n">
        <v>0</v>
      </c>
      <c r="AM330" s="0" t="n">
        <v>0</v>
      </c>
      <c r="AN330" s="0" t="n">
        <v>0</v>
      </c>
      <c r="AO330" s="0" t="n">
        <v>0</v>
      </c>
      <c r="AP330" s="0" t="n">
        <v>1</v>
      </c>
      <c r="AQ330" s="0" t="n">
        <v>0</v>
      </c>
      <c r="AR330" s="0" t="n">
        <v>0</v>
      </c>
      <c r="AS330" s="0" t="n">
        <v>0</v>
      </c>
    </row>
    <row r="331" customFormat="false" ht="14.5" hidden="false" customHeight="false" outlineLevel="0" collapsed="false">
      <c r="A331" s="0" t="s">
        <v>10</v>
      </c>
      <c r="B331" s="0" t="n">
        <v>4836</v>
      </c>
      <c r="C331" s="0" t="n">
        <v>3</v>
      </c>
      <c r="D331" s="0" t="n">
        <v>0</v>
      </c>
      <c r="E331" s="3" t="n">
        <v>0</v>
      </c>
      <c r="F331" s="3" t="n">
        <v>0</v>
      </c>
      <c r="G331" s="3" t="n">
        <v>0</v>
      </c>
      <c r="H331" s="0" t="n">
        <v>0</v>
      </c>
      <c r="I331" s="3" t="n">
        <v>0</v>
      </c>
      <c r="J331" s="0" t="n">
        <v>0</v>
      </c>
      <c r="K331" s="0" t="n">
        <v>0</v>
      </c>
      <c r="L331" s="0" t="n">
        <v>0</v>
      </c>
      <c r="M331" s="0" t="n">
        <v>0</v>
      </c>
      <c r="N331" s="0" t="n">
        <v>0</v>
      </c>
      <c r="O331" s="3" t="n">
        <v>0</v>
      </c>
      <c r="P331" s="0" t="n">
        <v>0</v>
      </c>
      <c r="Q331" s="0" t="n">
        <v>0</v>
      </c>
      <c r="R331" s="0" t="n">
        <v>0</v>
      </c>
      <c r="S331" s="3" t="n">
        <v>0</v>
      </c>
      <c r="T331" s="0" t="n">
        <v>0</v>
      </c>
      <c r="U331" s="0" t="n">
        <v>0</v>
      </c>
      <c r="V331" s="0" t="n">
        <v>0</v>
      </c>
      <c r="W331" s="0" t="n">
        <v>0</v>
      </c>
      <c r="X331" s="0" t="n">
        <v>0</v>
      </c>
      <c r="Y331" s="0" t="n">
        <v>0</v>
      </c>
      <c r="Z331" s="0" t="n">
        <v>0</v>
      </c>
      <c r="AA331" s="0" t="n">
        <v>0</v>
      </c>
      <c r="AB331" s="0" t="n">
        <v>0</v>
      </c>
      <c r="AC331" s="0" t="n">
        <v>0</v>
      </c>
      <c r="AD331" s="0" t="n">
        <v>0</v>
      </c>
      <c r="AE331" s="0" t="n">
        <v>0</v>
      </c>
      <c r="AF331" s="0" t="n">
        <v>0</v>
      </c>
      <c r="AG331" s="0" t="n">
        <v>0</v>
      </c>
      <c r="AH331" s="0" t="n">
        <v>0</v>
      </c>
      <c r="AI331" s="0" t="n">
        <v>0</v>
      </c>
      <c r="AJ331" s="0" t="n">
        <v>0</v>
      </c>
      <c r="AK331" s="0" t="n">
        <v>0</v>
      </c>
      <c r="AL331" s="0" t="n">
        <v>0</v>
      </c>
      <c r="AM331" s="0" t="n">
        <v>0</v>
      </c>
      <c r="AN331" s="0" t="n">
        <v>2</v>
      </c>
      <c r="AO331" s="0" t="n">
        <v>0</v>
      </c>
      <c r="AP331" s="0" t="n">
        <v>0</v>
      </c>
      <c r="AQ331" s="0" t="n">
        <v>1</v>
      </c>
      <c r="AR331" s="0" t="n">
        <v>0</v>
      </c>
      <c r="AS331" s="0" t="n">
        <v>0</v>
      </c>
    </row>
    <row r="332" customFormat="false" ht="14.5" hidden="false" customHeight="false" outlineLevel="0" collapsed="false">
      <c r="A332" s="0" t="s">
        <v>10</v>
      </c>
      <c r="B332" s="0" t="n">
        <v>4899</v>
      </c>
      <c r="C332" s="0" t="n">
        <v>2</v>
      </c>
      <c r="D332" s="0" t="n">
        <v>0</v>
      </c>
      <c r="E332" s="3" t="n">
        <v>0</v>
      </c>
      <c r="F332" s="3" t="n">
        <v>0</v>
      </c>
      <c r="G332" s="3" t="n">
        <v>0</v>
      </c>
      <c r="H332" s="0" t="n">
        <v>0</v>
      </c>
      <c r="I332" s="3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3" t="n">
        <v>0</v>
      </c>
      <c r="P332" s="0" t="n">
        <v>0</v>
      </c>
      <c r="Q332" s="0" t="n">
        <v>0</v>
      </c>
      <c r="R332" s="0" t="n">
        <v>0</v>
      </c>
      <c r="S332" s="3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0" t="n">
        <v>0</v>
      </c>
      <c r="Y332" s="0" t="n">
        <v>0</v>
      </c>
      <c r="Z332" s="0" t="n">
        <v>0</v>
      </c>
      <c r="AA332" s="0" t="n">
        <v>0</v>
      </c>
      <c r="AB332" s="0" t="n">
        <v>0</v>
      </c>
      <c r="AC332" s="0" t="n">
        <v>0</v>
      </c>
      <c r="AD332" s="0" t="n">
        <v>0</v>
      </c>
      <c r="AE332" s="0" t="n">
        <v>0</v>
      </c>
      <c r="AF332" s="0" t="n">
        <v>0</v>
      </c>
      <c r="AG332" s="0" t="n">
        <v>0</v>
      </c>
      <c r="AH332" s="0" t="n">
        <v>0</v>
      </c>
      <c r="AI332" s="0" t="n">
        <v>0</v>
      </c>
      <c r="AJ332" s="0" t="n">
        <v>0</v>
      </c>
      <c r="AK332" s="0" t="n">
        <v>0</v>
      </c>
      <c r="AL332" s="0" t="n">
        <v>0</v>
      </c>
      <c r="AM332" s="0" t="n">
        <v>0</v>
      </c>
      <c r="AN332" s="0" t="n">
        <v>2</v>
      </c>
      <c r="AO332" s="0" t="n">
        <v>0</v>
      </c>
      <c r="AP332" s="0" t="n">
        <v>0</v>
      </c>
      <c r="AQ332" s="0" t="n">
        <v>0</v>
      </c>
      <c r="AR332" s="0" t="n">
        <v>0</v>
      </c>
      <c r="AS332" s="0" t="n">
        <v>0</v>
      </c>
    </row>
    <row r="333" customFormat="false" ht="14.5" hidden="false" customHeight="false" outlineLevel="0" collapsed="false">
      <c r="A333" s="0" t="s">
        <v>10</v>
      </c>
      <c r="B333" s="0" t="n">
        <v>4901</v>
      </c>
      <c r="C333" s="0" t="n">
        <v>1</v>
      </c>
      <c r="D333" s="0" t="n">
        <v>0</v>
      </c>
      <c r="E333" s="3" t="n">
        <v>0</v>
      </c>
      <c r="F333" s="3" t="n">
        <v>0</v>
      </c>
      <c r="G333" s="3" t="n">
        <v>0</v>
      </c>
      <c r="H333" s="0" t="n">
        <v>0</v>
      </c>
      <c r="I333" s="3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3" t="n">
        <v>0</v>
      </c>
      <c r="P333" s="0" t="n">
        <v>0</v>
      </c>
      <c r="Q333" s="0" t="n">
        <v>0</v>
      </c>
      <c r="R333" s="0" t="n">
        <v>0</v>
      </c>
      <c r="S333" s="3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0" t="n">
        <v>0</v>
      </c>
      <c r="Y333" s="0" t="n">
        <v>0</v>
      </c>
      <c r="Z333" s="0" t="n">
        <v>0</v>
      </c>
      <c r="AA333" s="0" t="n">
        <v>0</v>
      </c>
      <c r="AB333" s="0" t="n">
        <v>0</v>
      </c>
      <c r="AC333" s="0" t="n">
        <v>0</v>
      </c>
      <c r="AD333" s="0" t="n">
        <v>0</v>
      </c>
      <c r="AE333" s="0" t="n">
        <v>0</v>
      </c>
      <c r="AF333" s="0" t="n">
        <v>0</v>
      </c>
      <c r="AG333" s="0" t="n">
        <v>0</v>
      </c>
      <c r="AH333" s="0" t="n">
        <v>0</v>
      </c>
      <c r="AI333" s="0" t="n">
        <v>0</v>
      </c>
      <c r="AJ333" s="0" t="n">
        <v>0</v>
      </c>
      <c r="AK333" s="0" t="n">
        <v>0</v>
      </c>
      <c r="AL333" s="0" t="n">
        <v>0</v>
      </c>
      <c r="AM333" s="0" t="n">
        <v>0</v>
      </c>
      <c r="AN333" s="0" t="n">
        <v>0</v>
      </c>
      <c r="AO333" s="0" t="n">
        <v>0</v>
      </c>
      <c r="AP333" s="0" t="n">
        <v>0</v>
      </c>
      <c r="AQ333" s="0" t="n">
        <v>1</v>
      </c>
      <c r="AR333" s="0" t="n">
        <v>0</v>
      </c>
      <c r="AS333" s="0" t="n">
        <v>0</v>
      </c>
    </row>
    <row r="334" customFormat="false" ht="14.5" hidden="false" customHeight="false" outlineLevel="0" collapsed="false">
      <c r="A334" s="0" t="s">
        <v>10</v>
      </c>
      <c r="B334" s="0" t="n">
        <v>4963</v>
      </c>
      <c r="C334" s="0" t="n">
        <v>7</v>
      </c>
      <c r="D334" s="0" t="n">
        <v>0</v>
      </c>
      <c r="E334" s="3" t="n">
        <v>0</v>
      </c>
      <c r="F334" s="3" t="n">
        <v>0</v>
      </c>
      <c r="G334" s="3" t="n">
        <v>0</v>
      </c>
      <c r="H334" s="0" t="n">
        <v>0</v>
      </c>
      <c r="I334" s="3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3" t="n">
        <v>0</v>
      </c>
      <c r="P334" s="0" t="n">
        <v>0</v>
      </c>
      <c r="Q334" s="0" t="n">
        <v>0</v>
      </c>
      <c r="R334" s="0" t="n">
        <v>0</v>
      </c>
      <c r="S334" s="3" t="n">
        <v>0</v>
      </c>
      <c r="T334" s="0" t="n">
        <v>0</v>
      </c>
      <c r="U334" s="0" t="n">
        <v>0</v>
      </c>
      <c r="V334" s="0" t="n">
        <v>0</v>
      </c>
      <c r="W334" s="0" t="n">
        <v>0</v>
      </c>
      <c r="X334" s="0" t="n">
        <v>0</v>
      </c>
      <c r="Y334" s="0" t="n">
        <v>0</v>
      </c>
      <c r="Z334" s="0" t="n">
        <v>0</v>
      </c>
      <c r="AA334" s="0" t="n">
        <v>0</v>
      </c>
      <c r="AB334" s="0" t="n">
        <v>0</v>
      </c>
      <c r="AC334" s="0" t="n">
        <v>0</v>
      </c>
      <c r="AD334" s="0" t="n">
        <v>0</v>
      </c>
      <c r="AE334" s="0" t="n">
        <v>0</v>
      </c>
      <c r="AF334" s="0" t="n">
        <v>0</v>
      </c>
      <c r="AG334" s="0" t="n">
        <v>0</v>
      </c>
      <c r="AH334" s="0" t="n">
        <v>0</v>
      </c>
      <c r="AI334" s="0" t="n">
        <v>0</v>
      </c>
      <c r="AJ334" s="0" t="n">
        <v>0</v>
      </c>
      <c r="AK334" s="0" t="n">
        <v>0</v>
      </c>
      <c r="AL334" s="0" t="n">
        <v>0</v>
      </c>
      <c r="AM334" s="0" t="n">
        <v>0</v>
      </c>
      <c r="AN334" s="0" t="n">
        <v>4</v>
      </c>
      <c r="AO334" s="0" t="n">
        <v>3</v>
      </c>
      <c r="AP334" s="0" t="n">
        <v>0</v>
      </c>
      <c r="AQ334" s="0" t="n">
        <v>0</v>
      </c>
      <c r="AR334" s="0" t="n">
        <v>0</v>
      </c>
      <c r="AS334" s="0" t="n">
        <v>0</v>
      </c>
    </row>
    <row r="335" customFormat="false" ht="14.5" hidden="false" customHeight="false" outlineLevel="0" collapsed="false">
      <c r="A335" s="0" t="s">
        <v>10</v>
      </c>
      <c r="B335" s="0" t="n">
        <v>4964</v>
      </c>
      <c r="C335" s="0" t="n">
        <v>3</v>
      </c>
      <c r="D335" s="0" t="n">
        <v>0</v>
      </c>
      <c r="E335" s="3" t="n">
        <v>0</v>
      </c>
      <c r="F335" s="3" t="n">
        <v>0</v>
      </c>
      <c r="G335" s="3" t="n">
        <v>0</v>
      </c>
      <c r="H335" s="0" t="n">
        <v>0</v>
      </c>
      <c r="I335" s="3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3" t="n">
        <v>0</v>
      </c>
      <c r="P335" s="0" t="n">
        <v>0</v>
      </c>
      <c r="Q335" s="0" t="n">
        <v>0</v>
      </c>
      <c r="R335" s="0" t="n">
        <v>0</v>
      </c>
      <c r="S335" s="3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0</v>
      </c>
      <c r="Y335" s="0" t="n">
        <v>0</v>
      </c>
      <c r="Z335" s="0" t="n">
        <v>0</v>
      </c>
      <c r="AA335" s="0" t="n">
        <v>0</v>
      </c>
      <c r="AB335" s="0" t="n">
        <v>0</v>
      </c>
      <c r="AC335" s="0" t="n">
        <v>0</v>
      </c>
      <c r="AD335" s="0" t="n">
        <v>0</v>
      </c>
      <c r="AE335" s="0" t="n">
        <v>0</v>
      </c>
      <c r="AF335" s="0" t="n">
        <v>0</v>
      </c>
      <c r="AG335" s="0" t="n">
        <v>0</v>
      </c>
      <c r="AH335" s="0" t="n">
        <v>0</v>
      </c>
      <c r="AI335" s="0" t="n">
        <v>0</v>
      </c>
      <c r="AJ335" s="0" t="n">
        <v>0</v>
      </c>
      <c r="AK335" s="0" t="n">
        <v>0</v>
      </c>
      <c r="AL335" s="0" t="n">
        <v>0</v>
      </c>
      <c r="AM335" s="0" t="n">
        <v>0</v>
      </c>
      <c r="AN335" s="0" t="n">
        <v>0</v>
      </c>
      <c r="AO335" s="0" t="n">
        <v>1</v>
      </c>
      <c r="AP335" s="0" t="n">
        <v>1</v>
      </c>
      <c r="AQ335" s="0" t="n">
        <v>0</v>
      </c>
      <c r="AR335" s="0" t="n">
        <v>1</v>
      </c>
      <c r="AS335" s="0" t="n">
        <v>0</v>
      </c>
    </row>
    <row r="336" customFormat="false" ht="14.5" hidden="false" customHeight="false" outlineLevel="0" collapsed="false">
      <c r="A336" s="0" t="s">
        <v>10</v>
      </c>
      <c r="B336" s="0" t="n">
        <v>5028</v>
      </c>
      <c r="C336" s="0" t="n">
        <v>13</v>
      </c>
      <c r="D336" s="0" t="n">
        <v>0</v>
      </c>
      <c r="E336" s="3" t="n">
        <v>0</v>
      </c>
      <c r="F336" s="3" t="n">
        <v>0</v>
      </c>
      <c r="G336" s="3" t="n">
        <v>0</v>
      </c>
      <c r="H336" s="0" t="n">
        <v>0</v>
      </c>
      <c r="I336" s="3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3" t="n">
        <v>0</v>
      </c>
      <c r="P336" s="0" t="n">
        <v>0</v>
      </c>
      <c r="Q336" s="0" t="n">
        <v>0</v>
      </c>
      <c r="R336" s="0" t="n">
        <v>0</v>
      </c>
      <c r="S336" s="3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0</v>
      </c>
      <c r="Y336" s="0" t="n">
        <v>0</v>
      </c>
      <c r="Z336" s="0" t="n">
        <v>0</v>
      </c>
      <c r="AA336" s="0" t="n">
        <v>0</v>
      </c>
      <c r="AB336" s="0" t="n">
        <v>0</v>
      </c>
      <c r="AC336" s="0" t="n">
        <v>0</v>
      </c>
      <c r="AD336" s="0" t="n">
        <v>0</v>
      </c>
      <c r="AE336" s="0" t="n">
        <v>0</v>
      </c>
      <c r="AF336" s="0" t="n">
        <v>0</v>
      </c>
      <c r="AG336" s="0" t="n">
        <v>0</v>
      </c>
      <c r="AH336" s="0" t="n">
        <v>0</v>
      </c>
      <c r="AI336" s="0" t="n">
        <v>0</v>
      </c>
      <c r="AJ336" s="0" t="n">
        <v>0</v>
      </c>
      <c r="AK336" s="0" t="n">
        <v>0</v>
      </c>
      <c r="AL336" s="0" t="n">
        <v>0</v>
      </c>
      <c r="AM336" s="0" t="n">
        <v>0</v>
      </c>
      <c r="AN336" s="0" t="n">
        <v>5</v>
      </c>
      <c r="AO336" s="0" t="n">
        <v>0</v>
      </c>
      <c r="AP336" s="0" t="n">
        <v>4</v>
      </c>
      <c r="AQ336" s="0" t="n">
        <v>0</v>
      </c>
      <c r="AR336" s="0" t="n">
        <v>4</v>
      </c>
      <c r="AS336" s="0" t="n">
        <v>0</v>
      </c>
    </row>
    <row r="337" customFormat="false" ht="14.5" hidden="false" customHeight="false" outlineLevel="0" collapsed="false">
      <c r="A337" s="0" t="s">
        <v>10</v>
      </c>
      <c r="B337" s="0" t="n">
        <v>5091</v>
      </c>
      <c r="C337" s="0" t="n">
        <v>4</v>
      </c>
      <c r="D337" s="0" t="n">
        <v>0</v>
      </c>
      <c r="E337" s="3" t="n">
        <v>0</v>
      </c>
      <c r="F337" s="3" t="n">
        <v>0</v>
      </c>
      <c r="G337" s="3" t="n">
        <v>0</v>
      </c>
      <c r="H337" s="0" t="n">
        <v>0</v>
      </c>
      <c r="I337" s="3" t="n">
        <v>0</v>
      </c>
      <c r="J337" s="0" t="n">
        <v>0</v>
      </c>
      <c r="K337" s="0" t="n">
        <v>0</v>
      </c>
      <c r="L337" s="0" t="n">
        <v>0</v>
      </c>
      <c r="M337" s="0" t="n">
        <v>0</v>
      </c>
      <c r="N337" s="0" t="n">
        <v>0</v>
      </c>
      <c r="O337" s="3" t="n">
        <v>0</v>
      </c>
      <c r="P337" s="0" t="n">
        <v>0</v>
      </c>
      <c r="Q337" s="0" t="n">
        <v>0</v>
      </c>
      <c r="R337" s="0" t="n">
        <v>0</v>
      </c>
      <c r="S337" s="3" t="n">
        <v>0</v>
      </c>
      <c r="T337" s="0" t="n">
        <v>0</v>
      </c>
      <c r="U337" s="0" t="n">
        <v>0</v>
      </c>
      <c r="V337" s="0" t="n">
        <v>0</v>
      </c>
      <c r="W337" s="0" t="n">
        <v>0</v>
      </c>
      <c r="X337" s="0" t="n">
        <v>0</v>
      </c>
      <c r="Y337" s="0" t="n">
        <v>0</v>
      </c>
      <c r="Z337" s="0" t="n">
        <v>0</v>
      </c>
      <c r="AA337" s="0" t="n">
        <v>0</v>
      </c>
      <c r="AB337" s="0" t="n">
        <v>0</v>
      </c>
      <c r="AC337" s="0" t="n">
        <v>0</v>
      </c>
      <c r="AD337" s="0" t="n">
        <v>0</v>
      </c>
      <c r="AE337" s="0" t="n">
        <v>0</v>
      </c>
      <c r="AF337" s="0" t="n">
        <v>0</v>
      </c>
      <c r="AG337" s="0" t="n">
        <v>0</v>
      </c>
      <c r="AH337" s="0" t="n">
        <v>0</v>
      </c>
      <c r="AI337" s="0" t="n">
        <v>0</v>
      </c>
      <c r="AJ337" s="0" t="n">
        <v>0</v>
      </c>
      <c r="AK337" s="0" t="n">
        <v>1</v>
      </c>
      <c r="AL337" s="0" t="n">
        <v>0</v>
      </c>
      <c r="AM337" s="0" t="n">
        <v>0</v>
      </c>
      <c r="AN337" s="0" t="n">
        <v>3</v>
      </c>
      <c r="AO337" s="0" t="n">
        <v>0</v>
      </c>
      <c r="AP337" s="0" t="n">
        <v>0</v>
      </c>
      <c r="AQ337" s="0" t="n">
        <v>0</v>
      </c>
      <c r="AR337" s="0" t="n">
        <v>0</v>
      </c>
      <c r="AS337" s="0" t="n">
        <v>0</v>
      </c>
    </row>
    <row r="338" customFormat="false" ht="14.5" hidden="false" customHeight="false" outlineLevel="0" collapsed="false">
      <c r="A338" s="0" t="s">
        <v>10</v>
      </c>
      <c r="B338" s="0" t="n">
        <v>5662</v>
      </c>
      <c r="C338" s="0" t="n">
        <v>1</v>
      </c>
      <c r="D338" s="0" t="n">
        <v>0</v>
      </c>
      <c r="E338" s="3" t="n">
        <v>0</v>
      </c>
      <c r="F338" s="3" t="n">
        <v>0</v>
      </c>
      <c r="G338" s="3" t="n">
        <v>0</v>
      </c>
      <c r="H338" s="0" t="n">
        <v>0</v>
      </c>
      <c r="I338" s="3" t="n">
        <v>0</v>
      </c>
      <c r="J338" s="0" t="n">
        <v>0</v>
      </c>
      <c r="K338" s="0" t="n">
        <v>0</v>
      </c>
      <c r="L338" s="0" t="n">
        <v>0</v>
      </c>
      <c r="M338" s="0" t="n">
        <v>0</v>
      </c>
      <c r="N338" s="0" t="n">
        <v>0</v>
      </c>
      <c r="O338" s="3" t="n">
        <v>0</v>
      </c>
      <c r="P338" s="0" t="n">
        <v>0</v>
      </c>
      <c r="Q338" s="0" t="n">
        <v>0</v>
      </c>
      <c r="R338" s="0" t="n">
        <v>0</v>
      </c>
      <c r="S338" s="3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0" t="n">
        <v>1</v>
      </c>
      <c r="Y338" s="0" t="n">
        <v>0</v>
      </c>
      <c r="Z338" s="0" t="n">
        <v>0</v>
      </c>
      <c r="AA338" s="0" t="n">
        <v>0</v>
      </c>
      <c r="AB338" s="0" t="n">
        <v>0</v>
      </c>
      <c r="AC338" s="0" t="n">
        <v>0</v>
      </c>
      <c r="AD338" s="0" t="n">
        <v>0</v>
      </c>
      <c r="AE338" s="0" t="n">
        <v>0</v>
      </c>
      <c r="AF338" s="0" t="n">
        <v>0</v>
      </c>
      <c r="AG338" s="0" t="n">
        <v>0</v>
      </c>
      <c r="AH338" s="0" t="n">
        <v>0</v>
      </c>
      <c r="AI338" s="0" t="n">
        <v>0</v>
      </c>
      <c r="AJ338" s="0" t="n">
        <v>0</v>
      </c>
      <c r="AK338" s="0" t="n">
        <v>0</v>
      </c>
      <c r="AL338" s="0" t="n">
        <v>0</v>
      </c>
      <c r="AM338" s="0" t="n">
        <v>0</v>
      </c>
      <c r="AN338" s="0" t="n">
        <v>0</v>
      </c>
      <c r="AO338" s="0" t="n">
        <v>0</v>
      </c>
      <c r="AP338" s="0" t="n">
        <v>0</v>
      </c>
      <c r="AQ338" s="0" t="n">
        <v>0</v>
      </c>
      <c r="AR338" s="0" t="n">
        <v>0</v>
      </c>
      <c r="AS338" s="0" t="n">
        <v>0</v>
      </c>
    </row>
    <row r="339" customFormat="false" ht="14.5" hidden="false" customHeight="false" outlineLevel="0" collapsed="false">
      <c r="A339" s="0" t="s">
        <v>10</v>
      </c>
      <c r="B339" s="0" t="n">
        <v>6176</v>
      </c>
      <c r="C339" s="0" t="n">
        <v>1</v>
      </c>
      <c r="D339" s="0" t="n">
        <v>0</v>
      </c>
      <c r="E339" s="3" t="n">
        <v>0</v>
      </c>
      <c r="F339" s="3" t="n">
        <v>0</v>
      </c>
      <c r="G339" s="3" t="n">
        <v>0</v>
      </c>
      <c r="H339" s="0" t="n">
        <v>0</v>
      </c>
      <c r="I339" s="3" t="n">
        <v>0</v>
      </c>
      <c r="J339" s="0" t="n">
        <v>0</v>
      </c>
      <c r="K339" s="0" t="n">
        <v>0</v>
      </c>
      <c r="L339" s="0" t="n">
        <v>0</v>
      </c>
      <c r="M339" s="0" t="n">
        <v>0</v>
      </c>
      <c r="N339" s="0" t="n">
        <v>0</v>
      </c>
      <c r="O339" s="3" t="n">
        <v>0</v>
      </c>
      <c r="P339" s="0" t="n">
        <v>0</v>
      </c>
      <c r="Q339" s="0" t="n">
        <v>0</v>
      </c>
      <c r="R339" s="0" t="n">
        <v>0</v>
      </c>
      <c r="S339" s="3" t="n">
        <v>0</v>
      </c>
      <c r="T339" s="0" t="n">
        <v>0</v>
      </c>
      <c r="U339" s="0" t="n">
        <v>0</v>
      </c>
      <c r="V339" s="0" t="n">
        <v>0</v>
      </c>
      <c r="W339" s="0" t="n">
        <v>0</v>
      </c>
      <c r="X339" s="0" t="n">
        <v>0</v>
      </c>
      <c r="Y339" s="0" t="n">
        <v>0</v>
      </c>
      <c r="Z339" s="0" t="n">
        <v>0</v>
      </c>
      <c r="AA339" s="0" t="n">
        <v>0</v>
      </c>
      <c r="AB339" s="0" t="n">
        <v>0</v>
      </c>
      <c r="AC339" s="0" t="n">
        <v>0</v>
      </c>
      <c r="AD339" s="0" t="n">
        <v>0</v>
      </c>
      <c r="AE339" s="0" t="n">
        <v>0</v>
      </c>
      <c r="AF339" s="0" t="n">
        <v>0</v>
      </c>
      <c r="AG339" s="0" t="n">
        <v>0</v>
      </c>
      <c r="AH339" s="0" t="n">
        <v>0</v>
      </c>
      <c r="AI339" s="0" t="n">
        <v>0</v>
      </c>
      <c r="AJ339" s="0" t="n">
        <v>0</v>
      </c>
      <c r="AK339" s="0" t="n">
        <v>0</v>
      </c>
      <c r="AL339" s="0" t="n">
        <v>0</v>
      </c>
      <c r="AM339" s="0" t="n">
        <v>0</v>
      </c>
      <c r="AN339" s="0" t="n">
        <v>0</v>
      </c>
      <c r="AO339" s="0" t="n">
        <v>0</v>
      </c>
      <c r="AP339" s="0" t="n">
        <v>1</v>
      </c>
      <c r="AQ339" s="0" t="n">
        <v>0</v>
      </c>
      <c r="AR339" s="0" t="n">
        <v>0</v>
      </c>
      <c r="AS339" s="0" t="n">
        <v>0</v>
      </c>
    </row>
    <row r="340" customFormat="false" ht="14.5" hidden="false" customHeight="false" outlineLevel="0" collapsed="false">
      <c r="A340" s="0" t="s">
        <v>10</v>
      </c>
      <c r="B340" s="0" t="n">
        <v>6239</v>
      </c>
      <c r="C340" s="0" t="n">
        <v>1</v>
      </c>
      <c r="D340" s="0" t="n">
        <v>0</v>
      </c>
      <c r="E340" s="3" t="n">
        <v>0</v>
      </c>
      <c r="F340" s="3" t="n">
        <v>0</v>
      </c>
      <c r="G340" s="3" t="n">
        <v>0</v>
      </c>
      <c r="H340" s="0" t="n">
        <v>0</v>
      </c>
      <c r="I340" s="3" t="n">
        <v>0</v>
      </c>
      <c r="J340" s="0" t="n">
        <v>0</v>
      </c>
      <c r="K340" s="0" t="n">
        <v>0</v>
      </c>
      <c r="L340" s="0" t="n">
        <v>0</v>
      </c>
      <c r="M340" s="0" t="n">
        <v>0</v>
      </c>
      <c r="N340" s="0" t="n">
        <v>0</v>
      </c>
      <c r="O340" s="3" t="n">
        <v>0</v>
      </c>
      <c r="P340" s="0" t="n">
        <v>0</v>
      </c>
      <c r="Q340" s="0" t="n">
        <v>0</v>
      </c>
      <c r="R340" s="0" t="n">
        <v>0</v>
      </c>
      <c r="S340" s="3" t="n">
        <v>0</v>
      </c>
      <c r="T340" s="0" t="n">
        <v>0</v>
      </c>
      <c r="U340" s="0" t="n">
        <v>0</v>
      </c>
      <c r="V340" s="0" t="n">
        <v>0</v>
      </c>
      <c r="W340" s="0" t="n">
        <v>0</v>
      </c>
      <c r="X340" s="0" t="n">
        <v>0</v>
      </c>
      <c r="Y340" s="0" t="n">
        <v>0</v>
      </c>
      <c r="Z340" s="0" t="n">
        <v>0</v>
      </c>
      <c r="AA340" s="0" t="n">
        <v>0</v>
      </c>
      <c r="AB340" s="0" t="n">
        <v>0</v>
      </c>
      <c r="AC340" s="0" t="n">
        <v>0</v>
      </c>
      <c r="AD340" s="0" t="n">
        <v>0</v>
      </c>
      <c r="AE340" s="0" t="n">
        <v>0</v>
      </c>
      <c r="AF340" s="0" t="n">
        <v>0</v>
      </c>
      <c r="AG340" s="0" t="n">
        <v>0</v>
      </c>
      <c r="AH340" s="0" t="n">
        <v>0</v>
      </c>
      <c r="AI340" s="0" t="n">
        <v>0</v>
      </c>
      <c r="AJ340" s="0" t="n">
        <v>0</v>
      </c>
      <c r="AK340" s="0" t="n">
        <v>0</v>
      </c>
      <c r="AL340" s="0" t="n">
        <v>0</v>
      </c>
      <c r="AM340" s="0" t="n">
        <v>0</v>
      </c>
      <c r="AN340" s="0" t="n">
        <v>0</v>
      </c>
      <c r="AO340" s="0" t="n">
        <v>0</v>
      </c>
      <c r="AP340" s="0" t="n">
        <v>1</v>
      </c>
      <c r="AQ340" s="0" t="n">
        <v>0</v>
      </c>
      <c r="AR340" s="0" t="n">
        <v>0</v>
      </c>
      <c r="AS340" s="0" t="n">
        <v>0</v>
      </c>
    </row>
    <row r="341" customFormat="false" ht="14.5" hidden="false" customHeight="false" outlineLevel="0" collapsed="false">
      <c r="A341" s="0" t="s">
        <v>10</v>
      </c>
      <c r="B341" s="0" t="n">
        <v>6367</v>
      </c>
      <c r="C341" s="0" t="n">
        <v>16</v>
      </c>
      <c r="D341" s="0" t="n">
        <v>0</v>
      </c>
      <c r="E341" s="3" t="n">
        <v>0</v>
      </c>
      <c r="F341" s="3" t="n">
        <v>0</v>
      </c>
      <c r="G341" s="3" t="n">
        <v>0</v>
      </c>
      <c r="H341" s="0" t="n">
        <v>0</v>
      </c>
      <c r="I341" s="3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  <c r="O341" s="3" t="n">
        <v>0</v>
      </c>
      <c r="P341" s="0" t="n">
        <v>0</v>
      </c>
      <c r="Q341" s="0" t="n">
        <v>0</v>
      </c>
      <c r="R341" s="0" t="n">
        <v>6</v>
      </c>
      <c r="S341" s="3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0</v>
      </c>
      <c r="Y341" s="0" t="n">
        <v>0</v>
      </c>
      <c r="Z341" s="0" t="n">
        <v>0</v>
      </c>
      <c r="AA341" s="0" t="n">
        <v>0</v>
      </c>
      <c r="AB341" s="0" t="n">
        <v>0</v>
      </c>
      <c r="AC341" s="0" t="n">
        <v>0</v>
      </c>
      <c r="AD341" s="0" t="n">
        <v>0</v>
      </c>
      <c r="AE341" s="0" t="n">
        <v>0</v>
      </c>
      <c r="AF341" s="0" t="n">
        <v>2</v>
      </c>
      <c r="AG341" s="0" t="n">
        <v>0</v>
      </c>
      <c r="AH341" s="0" t="n">
        <v>0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0</v>
      </c>
      <c r="AN341" s="0" t="n">
        <v>0</v>
      </c>
      <c r="AO341" s="0" t="n">
        <v>0</v>
      </c>
      <c r="AP341" s="0" t="n">
        <v>0</v>
      </c>
      <c r="AQ341" s="0" t="n">
        <v>4</v>
      </c>
      <c r="AR341" s="0" t="n">
        <v>1</v>
      </c>
      <c r="AS341" s="0" t="n">
        <v>2</v>
      </c>
    </row>
    <row r="342" customFormat="false" ht="14.5" hidden="false" customHeight="false" outlineLevel="0" collapsed="false">
      <c r="A342" s="0" t="s">
        <v>13</v>
      </c>
      <c r="B342" s="0" t="n">
        <v>4849</v>
      </c>
      <c r="C342" s="0" t="n">
        <v>1</v>
      </c>
      <c r="D342" s="0" t="n">
        <v>0</v>
      </c>
      <c r="E342" s="3" t="n">
        <v>0</v>
      </c>
      <c r="F342" s="3" t="n">
        <v>0</v>
      </c>
      <c r="G342" s="3" t="n">
        <v>0</v>
      </c>
      <c r="H342" s="0" t="n">
        <v>0</v>
      </c>
      <c r="I342" s="3" t="n">
        <v>0</v>
      </c>
      <c r="J342" s="0" t="n">
        <v>1</v>
      </c>
      <c r="K342" s="0" t="n">
        <v>0</v>
      </c>
      <c r="L342" s="0" t="n">
        <v>0</v>
      </c>
      <c r="M342" s="0" t="n">
        <v>0</v>
      </c>
      <c r="N342" s="0" t="n">
        <v>0</v>
      </c>
      <c r="O342" s="3" t="n">
        <v>0</v>
      </c>
      <c r="P342" s="0" t="n">
        <v>0</v>
      </c>
      <c r="Q342" s="0" t="n">
        <v>0</v>
      </c>
      <c r="R342" s="0" t="n">
        <v>0</v>
      </c>
      <c r="S342" s="3" t="n">
        <v>0</v>
      </c>
      <c r="T342" s="0" t="n">
        <v>0</v>
      </c>
      <c r="U342" s="0" t="n">
        <v>0</v>
      </c>
      <c r="V342" s="0" t="n">
        <v>0</v>
      </c>
      <c r="W342" s="0" t="n">
        <v>0</v>
      </c>
      <c r="X342" s="0" t="n">
        <v>0</v>
      </c>
      <c r="Y342" s="0" t="n">
        <v>0</v>
      </c>
      <c r="Z342" s="0" t="n">
        <v>0</v>
      </c>
      <c r="AA342" s="0" t="n">
        <v>0</v>
      </c>
      <c r="AB342" s="0" t="n">
        <v>0</v>
      </c>
      <c r="AC342" s="0" t="n">
        <v>0</v>
      </c>
      <c r="AD342" s="0" t="n">
        <v>0</v>
      </c>
      <c r="AE342" s="0" t="n">
        <v>0</v>
      </c>
      <c r="AF342" s="0" t="n">
        <v>0</v>
      </c>
      <c r="AG342" s="0" t="n">
        <v>0</v>
      </c>
      <c r="AH342" s="0" t="n">
        <v>0</v>
      </c>
      <c r="AI342" s="0" t="n">
        <v>0</v>
      </c>
      <c r="AJ342" s="0" t="n">
        <v>0</v>
      </c>
      <c r="AK342" s="0" t="n">
        <v>0</v>
      </c>
      <c r="AL342" s="0" t="n">
        <v>0</v>
      </c>
      <c r="AM342" s="0" t="n">
        <v>0</v>
      </c>
      <c r="AN342" s="0" t="n">
        <v>0</v>
      </c>
      <c r="AO342" s="0" t="n">
        <v>0</v>
      </c>
      <c r="AP342" s="0" t="n">
        <v>0</v>
      </c>
      <c r="AQ342" s="0" t="n">
        <v>0</v>
      </c>
      <c r="AR342" s="0" t="n">
        <v>0</v>
      </c>
      <c r="AS342" s="0" t="n">
        <v>0</v>
      </c>
    </row>
    <row r="343" customFormat="false" ht="14.5" hidden="false" customHeight="false" outlineLevel="0" collapsed="false">
      <c r="A343" s="0" t="s">
        <v>13</v>
      </c>
      <c r="B343" s="0" t="n">
        <v>4969</v>
      </c>
      <c r="C343" s="0" t="n">
        <v>1</v>
      </c>
      <c r="D343" s="0" t="n">
        <v>0</v>
      </c>
      <c r="E343" s="3" t="n">
        <v>0</v>
      </c>
      <c r="F343" s="3" t="n">
        <v>0</v>
      </c>
      <c r="G343" s="3" t="n">
        <v>0</v>
      </c>
      <c r="H343" s="0" t="n">
        <v>0</v>
      </c>
      <c r="I343" s="3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  <c r="O343" s="3" t="n">
        <v>0</v>
      </c>
      <c r="P343" s="0" t="n">
        <v>0</v>
      </c>
      <c r="Q343" s="0" t="n">
        <v>0</v>
      </c>
      <c r="R343" s="0" t="n">
        <v>0</v>
      </c>
      <c r="S343" s="3" t="n">
        <v>0</v>
      </c>
      <c r="T343" s="0" t="n">
        <v>0</v>
      </c>
      <c r="U343" s="0" t="n">
        <v>0</v>
      </c>
      <c r="V343" s="0" t="n">
        <v>0</v>
      </c>
      <c r="W343" s="0" t="n">
        <v>0</v>
      </c>
      <c r="X343" s="0" t="n">
        <v>0</v>
      </c>
      <c r="Y343" s="0" t="n">
        <v>0</v>
      </c>
      <c r="Z343" s="0" t="n">
        <v>0</v>
      </c>
      <c r="AA343" s="0" t="n">
        <v>0</v>
      </c>
      <c r="AB343" s="0" t="n">
        <v>0</v>
      </c>
      <c r="AC343" s="0" t="n">
        <v>0</v>
      </c>
      <c r="AD343" s="0" t="n">
        <v>0</v>
      </c>
      <c r="AE343" s="0" t="n">
        <v>0</v>
      </c>
      <c r="AF343" s="0" t="n">
        <v>0</v>
      </c>
      <c r="AG343" s="0" t="n">
        <v>0</v>
      </c>
      <c r="AH343" s="0" t="n">
        <v>0</v>
      </c>
      <c r="AI343" s="0" t="n">
        <v>0</v>
      </c>
      <c r="AJ343" s="0" t="n">
        <v>0</v>
      </c>
      <c r="AK343" s="0" t="n">
        <v>1</v>
      </c>
      <c r="AL343" s="0" t="n">
        <v>0</v>
      </c>
      <c r="AM343" s="0" t="n">
        <v>0</v>
      </c>
      <c r="AN343" s="0" t="n">
        <v>0</v>
      </c>
      <c r="AO343" s="0" t="n">
        <v>0</v>
      </c>
      <c r="AP343" s="0" t="n">
        <v>0</v>
      </c>
      <c r="AQ343" s="0" t="n">
        <v>0</v>
      </c>
      <c r="AR343" s="0" t="n">
        <v>0</v>
      </c>
      <c r="AS343" s="0" t="n">
        <v>0</v>
      </c>
    </row>
    <row r="344" customFormat="false" ht="14.5" hidden="false" customHeight="false" outlineLevel="0" collapsed="false">
      <c r="A344" s="0" t="s">
        <v>13</v>
      </c>
      <c r="B344" s="0" t="n">
        <v>4973</v>
      </c>
      <c r="C344" s="0" t="n">
        <v>2</v>
      </c>
      <c r="D344" s="0" t="n">
        <v>0</v>
      </c>
      <c r="E344" s="3" t="n">
        <v>0</v>
      </c>
      <c r="F344" s="3" t="n">
        <v>0</v>
      </c>
      <c r="G344" s="3" t="n">
        <v>0</v>
      </c>
      <c r="H344" s="0" t="n">
        <v>0</v>
      </c>
      <c r="I344" s="3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3" t="n">
        <v>0</v>
      </c>
      <c r="P344" s="0" t="n">
        <v>0</v>
      </c>
      <c r="Q344" s="0" t="n">
        <v>0</v>
      </c>
      <c r="R344" s="0" t="n">
        <v>0</v>
      </c>
      <c r="S344" s="3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0</v>
      </c>
      <c r="AB344" s="0" t="n">
        <v>0</v>
      </c>
      <c r="AC344" s="0" t="n">
        <v>0</v>
      </c>
      <c r="AD344" s="0" t="n">
        <v>0</v>
      </c>
      <c r="AE344" s="0" t="n">
        <v>0</v>
      </c>
      <c r="AF344" s="0" t="n">
        <v>0</v>
      </c>
      <c r="AG344" s="0" t="n">
        <v>0</v>
      </c>
      <c r="AH344" s="0" t="n">
        <v>0</v>
      </c>
      <c r="AI344" s="0" t="n">
        <v>0</v>
      </c>
      <c r="AJ344" s="0" t="n">
        <v>0</v>
      </c>
      <c r="AK344" s="0" t="n">
        <v>0</v>
      </c>
      <c r="AL344" s="0" t="n">
        <v>0</v>
      </c>
      <c r="AM344" s="0" t="n">
        <v>0</v>
      </c>
      <c r="AN344" s="0" t="n">
        <v>2</v>
      </c>
      <c r="AO344" s="0" t="n">
        <v>0</v>
      </c>
      <c r="AP344" s="0" t="n">
        <v>0</v>
      </c>
      <c r="AQ344" s="0" t="n">
        <v>0</v>
      </c>
      <c r="AR344" s="0" t="n">
        <v>0</v>
      </c>
      <c r="AS344" s="0" t="n">
        <v>0</v>
      </c>
    </row>
    <row r="345" customFormat="false" ht="14.5" hidden="false" customHeight="false" outlineLevel="0" collapsed="false">
      <c r="A345" s="0" t="s">
        <v>13</v>
      </c>
      <c r="B345" s="0" t="n">
        <v>4976</v>
      </c>
      <c r="C345" s="0" t="n">
        <v>3</v>
      </c>
      <c r="D345" s="0" t="n">
        <v>0</v>
      </c>
      <c r="E345" s="3" t="n">
        <v>0</v>
      </c>
      <c r="F345" s="3" t="n">
        <v>0</v>
      </c>
      <c r="G345" s="3" t="n">
        <v>0</v>
      </c>
      <c r="H345" s="0" t="n">
        <v>0</v>
      </c>
      <c r="I345" s="3" t="n">
        <v>0</v>
      </c>
      <c r="J345" s="0" t="n">
        <v>1</v>
      </c>
      <c r="K345" s="0" t="n">
        <v>2</v>
      </c>
      <c r="L345" s="0" t="n">
        <v>0</v>
      </c>
      <c r="M345" s="0" t="n">
        <v>0</v>
      </c>
      <c r="N345" s="0" t="n">
        <v>0</v>
      </c>
      <c r="O345" s="3" t="n">
        <v>0</v>
      </c>
      <c r="P345" s="0" t="n">
        <v>0</v>
      </c>
      <c r="Q345" s="0" t="n">
        <v>0</v>
      </c>
      <c r="R345" s="0" t="n">
        <v>0</v>
      </c>
      <c r="S345" s="3" t="n">
        <v>0</v>
      </c>
      <c r="T345" s="0" t="n">
        <v>0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0</v>
      </c>
      <c r="AB345" s="0" t="n">
        <v>0</v>
      </c>
      <c r="AC345" s="0" t="n">
        <v>0</v>
      </c>
      <c r="AD345" s="0" t="n">
        <v>0</v>
      </c>
      <c r="AE345" s="0" t="n">
        <v>0</v>
      </c>
      <c r="AF345" s="0" t="n">
        <v>0</v>
      </c>
      <c r="AG345" s="0" t="n">
        <v>0</v>
      </c>
      <c r="AH345" s="0" t="n">
        <v>0</v>
      </c>
      <c r="AI345" s="0" t="n">
        <v>0</v>
      </c>
      <c r="AJ345" s="0" t="n">
        <v>0</v>
      </c>
      <c r="AK345" s="0" t="n">
        <v>0</v>
      </c>
      <c r="AL345" s="0" t="n">
        <v>0</v>
      </c>
      <c r="AM345" s="0" t="n">
        <v>0</v>
      </c>
      <c r="AN345" s="0" t="n">
        <v>0</v>
      </c>
      <c r="AO345" s="0" t="n">
        <v>0</v>
      </c>
      <c r="AP345" s="0" t="n">
        <v>0</v>
      </c>
      <c r="AQ345" s="0" t="n">
        <v>0</v>
      </c>
      <c r="AR345" s="0" t="n">
        <v>0</v>
      </c>
      <c r="AS345" s="0" t="n">
        <v>0</v>
      </c>
    </row>
    <row r="346" customFormat="false" ht="14.5" hidden="false" customHeight="false" outlineLevel="0" collapsed="false">
      <c r="A346" s="0" t="s">
        <v>13</v>
      </c>
      <c r="B346" s="0" t="n">
        <v>4977</v>
      </c>
      <c r="C346" s="0" t="n">
        <v>1</v>
      </c>
      <c r="D346" s="0" t="n">
        <v>0</v>
      </c>
      <c r="E346" s="3" t="n">
        <v>0</v>
      </c>
      <c r="F346" s="3" t="n">
        <v>0</v>
      </c>
      <c r="G346" s="3" t="n">
        <v>0</v>
      </c>
      <c r="H346" s="0" t="n">
        <v>0</v>
      </c>
      <c r="I346" s="3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  <c r="O346" s="3" t="n">
        <v>0</v>
      </c>
      <c r="P346" s="0" t="n">
        <v>0</v>
      </c>
      <c r="Q346" s="0" t="n">
        <v>0</v>
      </c>
      <c r="R346" s="0" t="n">
        <v>0</v>
      </c>
      <c r="S346" s="3" t="n">
        <v>0</v>
      </c>
      <c r="T346" s="0" t="n">
        <v>0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0</v>
      </c>
      <c r="AB346" s="0" t="n">
        <v>0</v>
      </c>
      <c r="AC346" s="0" t="n">
        <v>0</v>
      </c>
      <c r="AD346" s="0" t="n">
        <v>0</v>
      </c>
      <c r="AE346" s="0" t="n">
        <v>0</v>
      </c>
      <c r="AF346" s="0" t="n">
        <v>0</v>
      </c>
      <c r="AG346" s="0" t="n">
        <v>0</v>
      </c>
      <c r="AH346" s="0" t="n">
        <v>0</v>
      </c>
      <c r="AI346" s="0" t="n">
        <v>0</v>
      </c>
      <c r="AJ346" s="0" t="n">
        <v>0</v>
      </c>
      <c r="AK346" s="0" t="n">
        <v>0</v>
      </c>
      <c r="AL346" s="0" t="n">
        <v>0</v>
      </c>
      <c r="AM346" s="0" t="n">
        <v>0</v>
      </c>
      <c r="AN346" s="0" t="n">
        <v>1</v>
      </c>
      <c r="AO346" s="0" t="n">
        <v>0</v>
      </c>
      <c r="AP346" s="0" t="n">
        <v>0</v>
      </c>
      <c r="AQ346" s="0" t="n">
        <v>0</v>
      </c>
      <c r="AR346" s="0" t="n">
        <v>0</v>
      </c>
      <c r="AS346" s="0" t="n">
        <v>0</v>
      </c>
    </row>
    <row r="347" customFormat="false" ht="14.5" hidden="false" customHeight="false" outlineLevel="0" collapsed="false">
      <c r="A347" s="0" t="s">
        <v>13</v>
      </c>
      <c r="B347" s="0" t="n">
        <v>4978</v>
      </c>
      <c r="C347" s="0" t="n">
        <v>1</v>
      </c>
      <c r="D347" s="0" t="n">
        <v>0</v>
      </c>
      <c r="E347" s="3" t="n">
        <v>0</v>
      </c>
      <c r="F347" s="3" t="n">
        <v>0</v>
      </c>
      <c r="G347" s="3" t="n">
        <v>0</v>
      </c>
      <c r="H347" s="0" t="n">
        <v>0</v>
      </c>
      <c r="I347" s="3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3" t="n">
        <v>0</v>
      </c>
      <c r="P347" s="0" t="n">
        <v>0</v>
      </c>
      <c r="Q347" s="0" t="n">
        <v>0</v>
      </c>
      <c r="R347" s="0" t="n">
        <v>0</v>
      </c>
      <c r="S347" s="3" t="n">
        <v>0</v>
      </c>
      <c r="T347" s="0" t="n">
        <v>0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0</v>
      </c>
      <c r="AB347" s="0" t="n">
        <v>0</v>
      </c>
      <c r="AC347" s="0" t="n">
        <v>0</v>
      </c>
      <c r="AD347" s="0" t="n">
        <v>0</v>
      </c>
      <c r="AE347" s="0" t="n">
        <v>0</v>
      </c>
      <c r="AF347" s="0" t="n">
        <v>0</v>
      </c>
      <c r="AG347" s="0" t="n">
        <v>0</v>
      </c>
      <c r="AH347" s="0" t="n">
        <v>0</v>
      </c>
      <c r="AI347" s="0" t="n">
        <v>0</v>
      </c>
      <c r="AJ347" s="0" t="n">
        <v>0</v>
      </c>
      <c r="AK347" s="0" t="n">
        <v>0</v>
      </c>
      <c r="AL347" s="0" t="n">
        <v>0</v>
      </c>
      <c r="AM347" s="0" t="n">
        <v>0</v>
      </c>
      <c r="AN347" s="0" t="n">
        <v>1</v>
      </c>
      <c r="AO347" s="0" t="n">
        <v>0</v>
      </c>
      <c r="AP347" s="0" t="n">
        <v>0</v>
      </c>
      <c r="AQ347" s="0" t="n">
        <v>0</v>
      </c>
      <c r="AR347" s="0" t="n">
        <v>0</v>
      </c>
      <c r="AS347" s="0" t="n">
        <v>0</v>
      </c>
    </row>
    <row r="348" customFormat="false" ht="14.5" hidden="false" customHeight="false" outlineLevel="0" collapsed="false">
      <c r="A348" s="0" t="s">
        <v>13</v>
      </c>
      <c r="B348" s="0" t="n">
        <v>5028</v>
      </c>
      <c r="C348" s="0" t="n">
        <v>1</v>
      </c>
      <c r="D348" s="0" t="n">
        <v>0</v>
      </c>
      <c r="E348" s="3" t="n">
        <v>0</v>
      </c>
      <c r="F348" s="3" t="n">
        <v>0</v>
      </c>
      <c r="G348" s="3" t="n">
        <v>0</v>
      </c>
      <c r="H348" s="0" t="n">
        <v>0</v>
      </c>
      <c r="I348" s="3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  <c r="O348" s="3" t="n">
        <v>0</v>
      </c>
      <c r="P348" s="0" t="n">
        <v>0</v>
      </c>
      <c r="Q348" s="0" t="n">
        <v>0</v>
      </c>
      <c r="R348" s="0" t="n">
        <v>0</v>
      </c>
      <c r="S348" s="3" t="n">
        <v>0</v>
      </c>
      <c r="T348" s="0" t="n">
        <v>0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0</v>
      </c>
      <c r="AB348" s="0" t="n">
        <v>0</v>
      </c>
      <c r="AC348" s="0" t="n">
        <v>0</v>
      </c>
      <c r="AD348" s="0" t="n">
        <v>0</v>
      </c>
      <c r="AE348" s="0" t="n">
        <v>0</v>
      </c>
      <c r="AF348" s="0" t="n">
        <v>0</v>
      </c>
      <c r="AG348" s="0" t="n">
        <v>0</v>
      </c>
      <c r="AH348" s="0" t="n">
        <v>0</v>
      </c>
      <c r="AI348" s="0" t="n">
        <v>0</v>
      </c>
      <c r="AJ348" s="0" t="n">
        <v>0</v>
      </c>
      <c r="AK348" s="0" t="n">
        <v>0</v>
      </c>
      <c r="AL348" s="0" t="n">
        <v>0</v>
      </c>
      <c r="AM348" s="0" t="n">
        <v>0</v>
      </c>
      <c r="AN348" s="0" t="n">
        <v>1</v>
      </c>
      <c r="AO348" s="0" t="n">
        <v>0</v>
      </c>
      <c r="AP348" s="0" t="n">
        <v>0</v>
      </c>
      <c r="AQ348" s="0" t="n">
        <v>0</v>
      </c>
      <c r="AR348" s="0" t="n">
        <v>0</v>
      </c>
      <c r="AS348" s="0" t="n">
        <v>0</v>
      </c>
    </row>
    <row r="349" customFormat="false" ht="14.5" hidden="false" customHeight="false" outlineLevel="0" collapsed="false">
      <c r="A349" s="0" t="s">
        <v>13</v>
      </c>
      <c r="B349" s="0" t="n">
        <v>5029</v>
      </c>
      <c r="C349" s="0" t="n">
        <v>2</v>
      </c>
      <c r="D349" s="0" t="n">
        <v>0</v>
      </c>
      <c r="E349" s="3" t="n">
        <v>0</v>
      </c>
      <c r="F349" s="3" t="n">
        <v>0</v>
      </c>
      <c r="G349" s="3" t="n">
        <v>0</v>
      </c>
      <c r="H349" s="0" t="n">
        <v>0</v>
      </c>
      <c r="I349" s="3" t="n">
        <v>0</v>
      </c>
      <c r="J349" s="0" t="n">
        <v>0</v>
      </c>
      <c r="K349" s="0" t="n">
        <v>0</v>
      </c>
      <c r="L349" s="0" t="n">
        <v>0</v>
      </c>
      <c r="M349" s="0" t="n">
        <v>0</v>
      </c>
      <c r="N349" s="0" t="n">
        <v>0</v>
      </c>
      <c r="O349" s="3" t="n">
        <v>0</v>
      </c>
      <c r="P349" s="0" t="n">
        <v>0</v>
      </c>
      <c r="Q349" s="0" t="n">
        <v>0</v>
      </c>
      <c r="R349" s="0" t="n">
        <v>0</v>
      </c>
      <c r="S349" s="3" t="n">
        <v>0</v>
      </c>
      <c r="T349" s="0" t="n">
        <v>0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0</v>
      </c>
      <c r="AB349" s="0" t="n">
        <v>0</v>
      </c>
      <c r="AC349" s="0" t="n">
        <v>0</v>
      </c>
      <c r="AD349" s="0" t="n">
        <v>0</v>
      </c>
      <c r="AE349" s="0" t="n">
        <v>0</v>
      </c>
      <c r="AF349" s="0" t="n">
        <v>0</v>
      </c>
      <c r="AG349" s="0" t="n">
        <v>0</v>
      </c>
      <c r="AH349" s="0" t="n">
        <v>0</v>
      </c>
      <c r="AI349" s="0" t="n">
        <v>0</v>
      </c>
      <c r="AJ349" s="0" t="n">
        <v>0</v>
      </c>
      <c r="AK349" s="0" t="n">
        <v>1</v>
      </c>
      <c r="AL349" s="0" t="n">
        <v>0</v>
      </c>
      <c r="AM349" s="0" t="n">
        <v>0</v>
      </c>
      <c r="AN349" s="0" t="n">
        <v>1</v>
      </c>
      <c r="AO349" s="0" t="n">
        <v>0</v>
      </c>
      <c r="AP349" s="0" t="n">
        <v>0</v>
      </c>
      <c r="AQ349" s="0" t="n">
        <v>0</v>
      </c>
      <c r="AR349" s="0" t="n">
        <v>0</v>
      </c>
      <c r="AS349" s="0" t="n">
        <v>0</v>
      </c>
    </row>
    <row r="350" customFormat="false" ht="14.5" hidden="false" customHeight="false" outlineLevel="0" collapsed="false">
      <c r="A350" s="0" t="s">
        <v>13</v>
      </c>
      <c r="B350" s="0" t="n">
        <v>5042</v>
      </c>
      <c r="C350" s="0" t="n">
        <v>1</v>
      </c>
      <c r="D350" s="0" t="n">
        <v>0</v>
      </c>
      <c r="E350" s="3" t="n">
        <v>0</v>
      </c>
      <c r="F350" s="3" t="n">
        <v>0</v>
      </c>
      <c r="G350" s="3" t="n">
        <v>0</v>
      </c>
      <c r="H350" s="0" t="n">
        <v>0</v>
      </c>
      <c r="I350" s="3" t="n">
        <v>0</v>
      </c>
      <c r="J350" s="0" t="n">
        <v>0</v>
      </c>
      <c r="K350" s="0" t="n">
        <v>1</v>
      </c>
      <c r="L350" s="0" t="n">
        <v>0</v>
      </c>
      <c r="M350" s="0" t="n">
        <v>0</v>
      </c>
      <c r="N350" s="0" t="n">
        <v>0</v>
      </c>
      <c r="O350" s="3" t="n">
        <v>0</v>
      </c>
      <c r="P350" s="0" t="n">
        <v>0</v>
      </c>
      <c r="Q350" s="0" t="n">
        <v>0</v>
      </c>
      <c r="R350" s="0" t="n">
        <v>0</v>
      </c>
      <c r="S350" s="3" t="n">
        <v>0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0</v>
      </c>
      <c r="AB350" s="0" t="n">
        <v>0</v>
      </c>
      <c r="AC350" s="0" t="n">
        <v>0</v>
      </c>
      <c r="AD350" s="0" t="n">
        <v>0</v>
      </c>
      <c r="AE350" s="0" t="n">
        <v>0</v>
      </c>
      <c r="AF350" s="0" t="n">
        <v>0</v>
      </c>
      <c r="AG350" s="0" t="n">
        <v>0</v>
      </c>
      <c r="AH350" s="0" t="n">
        <v>0</v>
      </c>
      <c r="AI350" s="0" t="n">
        <v>0</v>
      </c>
      <c r="AJ350" s="0" t="n">
        <v>0</v>
      </c>
      <c r="AK350" s="0" t="n">
        <v>0</v>
      </c>
      <c r="AL350" s="0" t="n">
        <v>0</v>
      </c>
      <c r="AM350" s="0" t="n">
        <v>0</v>
      </c>
      <c r="AN350" s="0" t="n">
        <v>0</v>
      </c>
      <c r="AO350" s="0" t="n">
        <v>0</v>
      </c>
      <c r="AP350" s="0" t="n">
        <v>0</v>
      </c>
      <c r="AQ350" s="0" t="n">
        <v>0</v>
      </c>
      <c r="AR350" s="0" t="n">
        <v>0</v>
      </c>
      <c r="AS350" s="0" t="n">
        <v>0</v>
      </c>
    </row>
    <row r="351" customFormat="false" ht="14.5" hidden="false" customHeight="false" outlineLevel="0" collapsed="false">
      <c r="A351" s="0" t="s">
        <v>13</v>
      </c>
      <c r="B351" s="0" t="n">
        <v>5043</v>
      </c>
      <c r="C351" s="0" t="n">
        <v>2</v>
      </c>
      <c r="D351" s="0" t="n">
        <v>0</v>
      </c>
      <c r="E351" s="3" t="n">
        <v>0</v>
      </c>
      <c r="F351" s="3" t="n">
        <v>0</v>
      </c>
      <c r="G351" s="3" t="n">
        <v>0</v>
      </c>
      <c r="H351" s="0" t="n">
        <v>0</v>
      </c>
      <c r="I351" s="3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3" t="n">
        <v>0</v>
      </c>
      <c r="P351" s="0" t="n">
        <v>0</v>
      </c>
      <c r="Q351" s="0" t="n">
        <v>0</v>
      </c>
      <c r="R351" s="0" t="n">
        <v>0</v>
      </c>
      <c r="S351" s="3" t="n">
        <v>0</v>
      </c>
      <c r="T351" s="0" t="n">
        <v>0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0</v>
      </c>
      <c r="AB351" s="0" t="n">
        <v>0</v>
      </c>
      <c r="AC351" s="0" t="n">
        <v>0</v>
      </c>
      <c r="AD351" s="0" t="n">
        <v>0</v>
      </c>
      <c r="AE351" s="0" t="n">
        <v>0</v>
      </c>
      <c r="AF351" s="0" t="n">
        <v>0</v>
      </c>
      <c r="AG351" s="0" t="n">
        <v>0</v>
      </c>
      <c r="AH351" s="0" t="n">
        <v>0</v>
      </c>
      <c r="AI351" s="0" t="n">
        <v>0</v>
      </c>
      <c r="AJ351" s="0" t="n">
        <v>0</v>
      </c>
      <c r="AK351" s="0" t="n">
        <v>0</v>
      </c>
      <c r="AL351" s="0" t="n">
        <v>0</v>
      </c>
      <c r="AM351" s="0" t="n">
        <v>0</v>
      </c>
      <c r="AN351" s="0" t="n">
        <v>0</v>
      </c>
      <c r="AO351" s="0" t="n">
        <v>0</v>
      </c>
      <c r="AP351" s="0" t="n">
        <v>0</v>
      </c>
      <c r="AQ351" s="0" t="n">
        <v>0</v>
      </c>
      <c r="AR351" s="0" t="n">
        <v>2</v>
      </c>
      <c r="AS351" s="0" t="n">
        <v>0</v>
      </c>
    </row>
    <row r="352" customFormat="false" ht="14.5" hidden="false" customHeight="false" outlineLevel="0" collapsed="false">
      <c r="A352" s="0" t="s">
        <v>13</v>
      </c>
      <c r="B352" s="0" t="n">
        <v>5101</v>
      </c>
      <c r="C352" s="0" t="n">
        <v>14</v>
      </c>
      <c r="D352" s="0" t="n">
        <v>0</v>
      </c>
      <c r="E352" s="3" t="n">
        <v>0</v>
      </c>
      <c r="F352" s="3" t="n">
        <v>0</v>
      </c>
      <c r="G352" s="3" t="n">
        <v>0</v>
      </c>
      <c r="H352" s="0" t="n">
        <v>0</v>
      </c>
      <c r="I352" s="3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  <c r="O352" s="3" t="n">
        <v>0</v>
      </c>
      <c r="P352" s="0" t="n">
        <v>0</v>
      </c>
      <c r="Q352" s="0" t="n">
        <v>0</v>
      </c>
      <c r="R352" s="0" t="n">
        <v>0</v>
      </c>
      <c r="S352" s="3" t="n">
        <v>0</v>
      </c>
      <c r="T352" s="0" t="n">
        <v>0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0</v>
      </c>
      <c r="AB352" s="0" t="n">
        <v>0</v>
      </c>
      <c r="AC352" s="0" t="n">
        <v>0</v>
      </c>
      <c r="AD352" s="0" t="n">
        <v>0</v>
      </c>
      <c r="AE352" s="0" t="n">
        <v>0</v>
      </c>
      <c r="AF352" s="0" t="n">
        <v>0</v>
      </c>
      <c r="AG352" s="0" t="n">
        <v>0</v>
      </c>
      <c r="AH352" s="0" t="n">
        <v>0</v>
      </c>
      <c r="AI352" s="0" t="n">
        <v>0</v>
      </c>
      <c r="AJ352" s="0" t="n">
        <v>0</v>
      </c>
      <c r="AK352" s="0" t="n">
        <v>0</v>
      </c>
      <c r="AL352" s="0" t="n">
        <v>0</v>
      </c>
      <c r="AM352" s="0" t="n">
        <v>0</v>
      </c>
      <c r="AN352" s="0" t="n">
        <v>0</v>
      </c>
      <c r="AO352" s="0" t="n">
        <v>0</v>
      </c>
      <c r="AP352" s="0" t="n">
        <v>3</v>
      </c>
      <c r="AQ352" s="0" t="n">
        <v>0</v>
      </c>
      <c r="AR352" s="0" t="n">
        <v>11</v>
      </c>
      <c r="AS352" s="0" t="n">
        <v>0</v>
      </c>
    </row>
    <row r="353" customFormat="false" ht="14.5" hidden="false" customHeight="false" outlineLevel="0" collapsed="false">
      <c r="A353" s="0" t="s">
        <v>13</v>
      </c>
      <c r="B353" s="0" t="n">
        <v>5102</v>
      </c>
      <c r="C353" s="0" t="n">
        <v>2</v>
      </c>
      <c r="D353" s="0" t="n">
        <v>0</v>
      </c>
      <c r="E353" s="3" t="n">
        <v>0</v>
      </c>
      <c r="F353" s="3" t="n">
        <v>0</v>
      </c>
      <c r="G353" s="3" t="n">
        <v>0</v>
      </c>
      <c r="H353" s="0" t="n">
        <v>0</v>
      </c>
      <c r="I353" s="3" t="n">
        <v>0</v>
      </c>
      <c r="J353" s="0" t="n">
        <v>0</v>
      </c>
      <c r="K353" s="0" t="n">
        <v>2</v>
      </c>
      <c r="L353" s="0" t="n">
        <v>0</v>
      </c>
      <c r="M353" s="0" t="n">
        <v>0</v>
      </c>
      <c r="N353" s="0" t="n">
        <v>0</v>
      </c>
      <c r="O353" s="3" t="n">
        <v>0</v>
      </c>
      <c r="P353" s="0" t="n">
        <v>0</v>
      </c>
      <c r="Q353" s="0" t="n">
        <v>0</v>
      </c>
      <c r="R353" s="0" t="n">
        <v>0</v>
      </c>
      <c r="S353" s="3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0</v>
      </c>
      <c r="AB353" s="0" t="n">
        <v>0</v>
      </c>
      <c r="AC353" s="0" t="n">
        <v>0</v>
      </c>
      <c r="AD353" s="0" t="n">
        <v>0</v>
      </c>
      <c r="AE353" s="0" t="n">
        <v>0</v>
      </c>
      <c r="AF353" s="0" t="n">
        <v>0</v>
      </c>
      <c r="AG353" s="0" t="n">
        <v>0</v>
      </c>
      <c r="AH353" s="0" t="n">
        <v>0</v>
      </c>
      <c r="AI353" s="0" t="n">
        <v>0</v>
      </c>
      <c r="AJ353" s="0" t="n">
        <v>0</v>
      </c>
      <c r="AK353" s="0" t="n">
        <v>0</v>
      </c>
      <c r="AL353" s="0" t="n">
        <v>0</v>
      </c>
      <c r="AM353" s="0" t="n">
        <v>0</v>
      </c>
      <c r="AN353" s="0" t="n">
        <v>0</v>
      </c>
      <c r="AO353" s="0" t="n">
        <v>0</v>
      </c>
      <c r="AP353" s="0" t="n">
        <v>0</v>
      </c>
      <c r="AQ353" s="0" t="n">
        <v>0</v>
      </c>
      <c r="AR353" s="0" t="n">
        <v>0</v>
      </c>
      <c r="AS353" s="0" t="n">
        <v>0</v>
      </c>
    </row>
    <row r="354" customFormat="false" ht="14.5" hidden="false" customHeight="false" outlineLevel="0" collapsed="false">
      <c r="A354" s="0" t="s">
        <v>13</v>
      </c>
      <c r="B354" s="0" t="n">
        <v>5106</v>
      </c>
      <c r="C354" s="0" t="n">
        <v>5</v>
      </c>
      <c r="D354" s="0" t="n">
        <v>0</v>
      </c>
      <c r="E354" s="3" t="n">
        <v>0</v>
      </c>
      <c r="F354" s="3" t="n">
        <v>0</v>
      </c>
      <c r="G354" s="3" t="n">
        <v>0</v>
      </c>
      <c r="H354" s="0" t="n">
        <v>0</v>
      </c>
      <c r="I354" s="3" t="n">
        <v>0</v>
      </c>
      <c r="J354" s="0" t="n">
        <v>0</v>
      </c>
      <c r="K354" s="0" t="n">
        <v>1</v>
      </c>
      <c r="L354" s="0" t="n">
        <v>0</v>
      </c>
      <c r="M354" s="0" t="n">
        <v>0</v>
      </c>
      <c r="N354" s="0" t="n">
        <v>0</v>
      </c>
      <c r="O354" s="3" t="n">
        <v>0</v>
      </c>
      <c r="P354" s="0" t="n">
        <v>0</v>
      </c>
      <c r="Q354" s="0" t="n">
        <v>0</v>
      </c>
      <c r="R354" s="0" t="n">
        <v>0</v>
      </c>
      <c r="S354" s="3" t="n">
        <v>0</v>
      </c>
      <c r="T354" s="0" t="n">
        <v>0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0</v>
      </c>
      <c r="AB354" s="0" t="n">
        <v>0</v>
      </c>
      <c r="AC354" s="0" t="n">
        <v>0</v>
      </c>
      <c r="AD354" s="0" t="n">
        <v>0</v>
      </c>
      <c r="AE354" s="0" t="n">
        <v>0</v>
      </c>
      <c r="AF354" s="0" t="n">
        <v>0</v>
      </c>
      <c r="AG354" s="0" t="n">
        <v>0</v>
      </c>
      <c r="AH354" s="0" t="n">
        <v>0</v>
      </c>
      <c r="AI354" s="0" t="n">
        <v>0</v>
      </c>
      <c r="AJ354" s="0" t="n">
        <v>0</v>
      </c>
      <c r="AK354" s="0" t="n">
        <v>0</v>
      </c>
      <c r="AL354" s="0" t="n">
        <v>0</v>
      </c>
      <c r="AM354" s="0" t="n">
        <v>0</v>
      </c>
      <c r="AN354" s="0" t="n">
        <v>0</v>
      </c>
      <c r="AO354" s="0" t="n">
        <v>0</v>
      </c>
      <c r="AP354" s="0" t="n">
        <v>0</v>
      </c>
      <c r="AQ354" s="0" t="n">
        <v>0</v>
      </c>
      <c r="AR354" s="0" t="n">
        <v>4</v>
      </c>
      <c r="AS354" s="0" t="n">
        <v>0</v>
      </c>
    </row>
    <row r="355" customFormat="false" ht="14.5" hidden="false" customHeight="false" outlineLevel="0" collapsed="false">
      <c r="A355" s="0" t="s">
        <v>13</v>
      </c>
      <c r="B355" s="0" t="n">
        <v>5107</v>
      </c>
      <c r="C355" s="0" t="n">
        <v>3</v>
      </c>
      <c r="D355" s="0" t="n">
        <v>0</v>
      </c>
      <c r="E355" s="3" t="n">
        <v>0</v>
      </c>
      <c r="F355" s="3" t="n">
        <v>0</v>
      </c>
      <c r="G355" s="3" t="n">
        <v>0</v>
      </c>
      <c r="H355" s="0" t="n">
        <v>0</v>
      </c>
      <c r="I355" s="3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  <c r="O355" s="3" t="n">
        <v>0</v>
      </c>
      <c r="P355" s="0" t="n">
        <v>0</v>
      </c>
      <c r="Q355" s="0" t="n">
        <v>0</v>
      </c>
      <c r="R355" s="0" t="n">
        <v>0</v>
      </c>
      <c r="S355" s="3" t="n">
        <v>0</v>
      </c>
      <c r="T355" s="0" t="n">
        <v>0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0</v>
      </c>
      <c r="AB355" s="0" t="n">
        <v>0</v>
      </c>
      <c r="AC355" s="0" t="n">
        <v>0</v>
      </c>
      <c r="AD355" s="0" t="n">
        <v>0</v>
      </c>
      <c r="AE355" s="0" t="n">
        <v>0</v>
      </c>
      <c r="AF355" s="0" t="n">
        <v>0</v>
      </c>
      <c r="AG355" s="0" t="n">
        <v>0</v>
      </c>
      <c r="AH355" s="0" t="n">
        <v>0</v>
      </c>
      <c r="AI355" s="0" t="n">
        <v>0</v>
      </c>
      <c r="AJ355" s="0" t="n">
        <v>0</v>
      </c>
      <c r="AK355" s="0" t="n">
        <v>0</v>
      </c>
      <c r="AL355" s="0" t="n">
        <v>0</v>
      </c>
      <c r="AM355" s="0" t="n">
        <v>0</v>
      </c>
      <c r="AN355" s="0" t="n">
        <v>0</v>
      </c>
      <c r="AO355" s="0" t="n">
        <v>0</v>
      </c>
      <c r="AP355" s="0" t="n">
        <v>2</v>
      </c>
      <c r="AQ355" s="0" t="n">
        <v>0</v>
      </c>
      <c r="AR355" s="0" t="n">
        <v>1</v>
      </c>
      <c r="AS355" s="0" t="n">
        <v>0</v>
      </c>
    </row>
    <row r="356" customFormat="false" ht="14.5" hidden="false" customHeight="false" outlineLevel="0" collapsed="false">
      <c r="A356" s="0" t="s">
        <v>13</v>
      </c>
      <c r="B356" s="0" t="n">
        <v>5418</v>
      </c>
      <c r="C356" s="0" t="n">
        <v>1</v>
      </c>
      <c r="D356" s="0" t="n">
        <v>0</v>
      </c>
      <c r="E356" s="3" t="n">
        <v>0</v>
      </c>
      <c r="F356" s="3" t="n">
        <v>0</v>
      </c>
      <c r="G356" s="3" t="n">
        <v>0</v>
      </c>
      <c r="H356" s="0" t="n">
        <v>0</v>
      </c>
      <c r="I356" s="3" t="n">
        <v>0</v>
      </c>
      <c r="J356" s="0" t="n">
        <v>0</v>
      </c>
      <c r="K356" s="0" t="n">
        <v>0</v>
      </c>
      <c r="L356" s="0" t="n">
        <v>0</v>
      </c>
      <c r="M356" s="0" t="n">
        <v>0</v>
      </c>
      <c r="N356" s="0" t="n">
        <v>0</v>
      </c>
      <c r="O356" s="3" t="n">
        <v>0</v>
      </c>
      <c r="P356" s="0" t="n">
        <v>0</v>
      </c>
      <c r="Q356" s="0" t="n">
        <v>0</v>
      </c>
      <c r="R356" s="0" t="n">
        <v>0</v>
      </c>
      <c r="S356" s="3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0</v>
      </c>
      <c r="AB356" s="0" t="n">
        <v>0</v>
      </c>
      <c r="AC356" s="0" t="n">
        <v>0</v>
      </c>
      <c r="AD356" s="0" t="n">
        <v>0</v>
      </c>
      <c r="AE356" s="0" t="n">
        <v>0</v>
      </c>
      <c r="AF356" s="0" t="n">
        <v>0</v>
      </c>
      <c r="AG356" s="0" t="n">
        <v>0</v>
      </c>
      <c r="AH356" s="0" t="n">
        <v>0</v>
      </c>
      <c r="AI356" s="0" t="n">
        <v>0</v>
      </c>
      <c r="AJ356" s="0" t="n">
        <v>0</v>
      </c>
      <c r="AK356" s="0" t="n">
        <v>0</v>
      </c>
      <c r="AL356" s="0" t="n">
        <v>0</v>
      </c>
      <c r="AM356" s="0" t="n">
        <v>0</v>
      </c>
      <c r="AN356" s="0" t="n">
        <v>0</v>
      </c>
      <c r="AO356" s="0" t="n">
        <v>0</v>
      </c>
      <c r="AP356" s="0" t="n">
        <v>0</v>
      </c>
      <c r="AQ356" s="0" t="n">
        <v>0</v>
      </c>
      <c r="AR356" s="0" t="n">
        <v>0</v>
      </c>
      <c r="AS356" s="0" t="n">
        <v>1</v>
      </c>
    </row>
    <row r="357" customFormat="false" ht="14.5" hidden="false" customHeight="false" outlineLevel="0" collapsed="false">
      <c r="A357" s="0" t="s">
        <v>13</v>
      </c>
      <c r="B357" s="0" t="n">
        <v>5482</v>
      </c>
      <c r="C357" s="0" t="n">
        <v>5</v>
      </c>
      <c r="D357" s="0" t="n">
        <v>0</v>
      </c>
      <c r="E357" s="3" t="n">
        <v>0</v>
      </c>
      <c r="F357" s="3" t="n">
        <v>0</v>
      </c>
      <c r="G357" s="3" t="n">
        <v>0</v>
      </c>
      <c r="H357" s="0" t="n">
        <v>0</v>
      </c>
      <c r="I357" s="3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3" t="n">
        <v>0</v>
      </c>
      <c r="P357" s="0" t="n">
        <v>0</v>
      </c>
      <c r="Q357" s="0" t="n">
        <v>0</v>
      </c>
      <c r="R357" s="0" t="n">
        <v>0</v>
      </c>
      <c r="S357" s="3" t="n">
        <v>0</v>
      </c>
      <c r="T357" s="0" t="n">
        <v>0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0</v>
      </c>
      <c r="AB357" s="0" t="n">
        <v>0</v>
      </c>
      <c r="AC357" s="0" t="n">
        <v>0</v>
      </c>
      <c r="AD357" s="0" t="n">
        <v>0</v>
      </c>
      <c r="AE357" s="0" t="n">
        <v>0</v>
      </c>
      <c r="AF357" s="0" t="n">
        <v>0</v>
      </c>
      <c r="AG357" s="0" t="n">
        <v>0</v>
      </c>
      <c r="AH357" s="0" t="n">
        <v>0</v>
      </c>
      <c r="AI357" s="0" t="n">
        <v>0</v>
      </c>
      <c r="AJ357" s="0" t="n">
        <v>0</v>
      </c>
      <c r="AK357" s="0" t="n">
        <v>0</v>
      </c>
      <c r="AL357" s="0" t="n">
        <v>0</v>
      </c>
      <c r="AM357" s="0" t="n">
        <v>0</v>
      </c>
      <c r="AN357" s="0" t="n">
        <v>0</v>
      </c>
      <c r="AO357" s="0" t="n">
        <v>0</v>
      </c>
      <c r="AP357" s="0" t="n">
        <v>0</v>
      </c>
      <c r="AQ357" s="0" t="n">
        <v>0</v>
      </c>
      <c r="AR357" s="0" t="n">
        <v>0</v>
      </c>
      <c r="AS357" s="0" t="n">
        <v>5</v>
      </c>
    </row>
    <row r="358" customFormat="false" ht="14.5" hidden="false" customHeight="false" outlineLevel="0" collapsed="false">
      <c r="A358" s="0" t="s">
        <v>13</v>
      </c>
      <c r="B358" s="0" t="n">
        <v>5545</v>
      </c>
      <c r="C358" s="0" t="n">
        <v>1</v>
      </c>
      <c r="D358" s="0" t="n">
        <v>0</v>
      </c>
      <c r="E358" s="3" t="n">
        <v>0</v>
      </c>
      <c r="F358" s="3" t="n">
        <v>0</v>
      </c>
      <c r="G358" s="3" t="n">
        <v>0</v>
      </c>
      <c r="H358" s="0" t="n">
        <v>0</v>
      </c>
      <c r="I358" s="3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3" t="n">
        <v>0</v>
      </c>
      <c r="P358" s="0" t="n">
        <v>0</v>
      </c>
      <c r="Q358" s="0" t="n">
        <v>0</v>
      </c>
      <c r="R358" s="0" t="n">
        <v>0</v>
      </c>
      <c r="S358" s="3" t="n">
        <v>0</v>
      </c>
      <c r="T358" s="0" t="n">
        <v>0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0</v>
      </c>
      <c r="AB358" s="0" t="n">
        <v>0</v>
      </c>
      <c r="AC358" s="0" t="n">
        <v>0</v>
      </c>
      <c r="AD358" s="0" t="n">
        <v>0</v>
      </c>
      <c r="AE358" s="0" t="n">
        <v>0</v>
      </c>
      <c r="AF358" s="0" t="n">
        <v>0</v>
      </c>
      <c r="AG358" s="0" t="n">
        <v>0</v>
      </c>
      <c r="AH358" s="0" t="n">
        <v>0</v>
      </c>
      <c r="AI358" s="0" t="n">
        <v>0</v>
      </c>
      <c r="AJ358" s="0" t="n">
        <v>0</v>
      </c>
      <c r="AK358" s="0" t="n">
        <v>0</v>
      </c>
      <c r="AL358" s="0" t="n">
        <v>0</v>
      </c>
      <c r="AM358" s="0" t="n">
        <v>0</v>
      </c>
      <c r="AN358" s="0" t="n">
        <v>0</v>
      </c>
      <c r="AO358" s="0" t="n">
        <v>0</v>
      </c>
      <c r="AP358" s="0" t="n">
        <v>0</v>
      </c>
      <c r="AQ358" s="0" t="n">
        <v>0</v>
      </c>
      <c r="AR358" s="0" t="n">
        <v>0</v>
      </c>
      <c r="AS358" s="0" t="n">
        <v>1</v>
      </c>
    </row>
    <row r="359" customFormat="false" ht="14.5" hidden="false" customHeight="false" outlineLevel="0" collapsed="false">
      <c r="A359" s="0" t="s">
        <v>13</v>
      </c>
      <c r="B359" s="0" t="n">
        <v>6057</v>
      </c>
      <c r="C359" s="0" t="n">
        <v>4</v>
      </c>
      <c r="D359" s="0" t="n">
        <v>0</v>
      </c>
      <c r="E359" s="3" t="n">
        <v>0</v>
      </c>
      <c r="F359" s="3" t="n">
        <v>0</v>
      </c>
      <c r="G359" s="3" t="n">
        <v>0</v>
      </c>
      <c r="H359" s="0" t="n">
        <v>0</v>
      </c>
      <c r="I359" s="3" t="n">
        <v>0</v>
      </c>
      <c r="J359" s="0" t="n">
        <v>0</v>
      </c>
      <c r="K359" s="0" t="n">
        <v>4</v>
      </c>
      <c r="L359" s="0" t="n">
        <v>0</v>
      </c>
      <c r="M359" s="0" t="n">
        <v>0</v>
      </c>
      <c r="N359" s="0" t="n">
        <v>0</v>
      </c>
      <c r="O359" s="3" t="n">
        <v>0</v>
      </c>
      <c r="P359" s="0" t="n">
        <v>0</v>
      </c>
      <c r="Q359" s="0" t="n">
        <v>0</v>
      </c>
      <c r="R359" s="0" t="n">
        <v>0</v>
      </c>
      <c r="S359" s="3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0</v>
      </c>
      <c r="AB359" s="0" t="n">
        <v>0</v>
      </c>
      <c r="AC359" s="0" t="n">
        <v>0</v>
      </c>
      <c r="AD359" s="0" t="n">
        <v>0</v>
      </c>
      <c r="AE359" s="0" t="n">
        <v>0</v>
      </c>
      <c r="AF359" s="0" t="n">
        <v>0</v>
      </c>
      <c r="AG359" s="0" t="n">
        <v>0</v>
      </c>
      <c r="AH359" s="0" t="n">
        <v>0</v>
      </c>
      <c r="AI359" s="0" t="n">
        <v>0</v>
      </c>
      <c r="AJ359" s="0" t="n">
        <v>0</v>
      </c>
      <c r="AK359" s="0" t="n">
        <v>0</v>
      </c>
      <c r="AL359" s="0" t="n">
        <v>0</v>
      </c>
      <c r="AM359" s="0" t="n">
        <v>0</v>
      </c>
      <c r="AN359" s="0" t="n">
        <v>0</v>
      </c>
      <c r="AO359" s="0" t="n">
        <v>0</v>
      </c>
      <c r="AP359" s="0" t="n">
        <v>0</v>
      </c>
      <c r="AQ359" s="0" t="n">
        <v>0</v>
      </c>
      <c r="AR359" s="0" t="n">
        <v>0</v>
      </c>
      <c r="AS35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2023-06-10T18:19:45Z</dcterms:created>
  <dc:creator>Massimo Ponti</dc:creator>
  <dc:description/>
  <dc:language>es-ES</dc:language>
  <cp:lastModifiedBy/>
  <dcterms:modified xsi:type="dcterms:W3CDTF">2023-06-12T12:43:14Z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