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mco\Desktop\College Stuff\IST 263\Project\"/>
    </mc:Choice>
  </mc:AlternateContent>
  <xr:revisionPtr revIDLastSave="0" documentId="13_ncr:1_{D2B548AF-805A-4540-967D-3FBF0774A558}" xr6:coauthVersionLast="45" xr6:coauthVersionMax="45" xr10:uidLastSave="{00000000-0000-0000-0000-000000000000}"/>
  <bookViews>
    <workbookView xWindow="-120" yWindow="-120" windowWidth="29040" windowHeight="15840" xr2:uid="{C261A29B-8E6B-410D-976E-B0FA0E4E92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3" i="1" l="1"/>
  <c r="A2" i="1"/>
</calcChain>
</file>

<file path=xl/sharedStrings.xml><?xml version="1.0" encoding="utf-8"?>
<sst xmlns="http://schemas.openxmlformats.org/spreadsheetml/2006/main" count="66" uniqueCount="51">
  <si>
    <t>Filename</t>
  </si>
  <si>
    <t>Source</t>
  </si>
  <si>
    <t>Owner</t>
  </si>
  <si>
    <t>Licensed for Reuse</t>
  </si>
  <si>
    <t>Sitemap: https://www.gloomaps.com/VK2lP6lkio</t>
  </si>
  <si>
    <t>Color Palette: https://coolors.co/e8eef2-0d1b1e-c7d3dd-77b6ea-37393a</t>
  </si>
  <si>
    <t>5 Controversial movies:</t>
  </si>
  <si>
    <t>5 Favorite movies:</t>
  </si>
  <si>
    <t>5 TV shows:</t>
  </si>
  <si>
    <t>1) Rick and Morty</t>
  </si>
  <si>
    <t>1) Pulp Fiction</t>
  </si>
  <si>
    <t>2) Shawshank Redemption</t>
  </si>
  <si>
    <t>3) Catch Me If You Can</t>
  </si>
  <si>
    <t>5 Actors:</t>
  </si>
  <si>
    <t>5 Directors:</t>
  </si>
  <si>
    <t>1) Leonardo DiCaprio</t>
  </si>
  <si>
    <t>2) Tom Hanks</t>
  </si>
  <si>
    <t>3) Tim Roth</t>
  </si>
  <si>
    <t>3) Avatar: The Last Airbender</t>
  </si>
  <si>
    <t>1) Quentin Tarantino</t>
  </si>
  <si>
    <t>4) Forrest Gump</t>
  </si>
  <si>
    <t>1) Djanko Unchained</t>
  </si>
  <si>
    <t>5) Bryan Cranston</t>
  </si>
  <si>
    <t>5) Letterkenny</t>
  </si>
  <si>
    <t>2) Breaking Bad</t>
  </si>
  <si>
    <t>4) Lie To Me</t>
  </si>
  <si>
    <t>5) The Shining</t>
  </si>
  <si>
    <t>2) Stanley Kubrick</t>
  </si>
  <si>
    <t>3) Steven Spielberg</t>
  </si>
  <si>
    <t>5) Martin Scorsese</t>
  </si>
  <si>
    <t>4) George Lucas</t>
  </si>
  <si>
    <t>Shawshank Redemption Poster</t>
  </si>
  <si>
    <t>Shawshank Redemption Trailer</t>
  </si>
  <si>
    <t>2) Taxi Driver</t>
  </si>
  <si>
    <t>3) A Clockwork Orange</t>
  </si>
  <si>
    <t>4) American History X</t>
  </si>
  <si>
    <t>5) Full Metal Jacket</t>
  </si>
  <si>
    <t>IMDB</t>
  </si>
  <si>
    <t>4) Samuel L Jackson</t>
  </si>
  <si>
    <t>Yes</t>
  </si>
  <si>
    <t>Catch Me If You Can Poster</t>
  </si>
  <si>
    <t>Catch Me If You Can Trailer</t>
  </si>
  <si>
    <t>Forrest Gump Poster</t>
  </si>
  <si>
    <t>Forrest Gump Trailer</t>
  </si>
  <si>
    <t>The Shining Trailer</t>
  </si>
  <si>
    <t>The Shining Poster</t>
  </si>
  <si>
    <t>YouTube - Paramount Movies</t>
  </si>
  <si>
    <t>YouTube - YouTube Movies</t>
  </si>
  <si>
    <t>YouTube - MovieClips</t>
  </si>
  <si>
    <t>All sources hyperlinked to the filenames</t>
  </si>
  <si>
    <t>More to add… just want to make sure my lists are solid before doing 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</si>
</sst>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1" applyAlignment="1">
      <alignment wrapText="1"/>
    </xf>
    <xf numFmtId="0" fontId="0" fillId="0" borderId="0" xfId="0" applyFill="1" applyAlignment="1">
      <alignment wrapText="1"/>
    </xf>
  </cellXfs>
  <cellStyles count="2">
    <cellStyle name="Hyperlink" xfId="1" builtinId="8"/>
    <cellStyle name="Normal" xfId="0" builtinId="0"/>
  </cellStyles>
  <dxfs count="6">
    <dxf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F739E1E-1C13-46CB-9987-E27171D49D40}" name="Table2" displayName="Table2" ref="A1:D1048576" totalsRowShown="0" headerRowDxfId="1" dataDxfId="0">
  <autoFilter ref="A1:D1048576" xr:uid="{F13648D9-8A3B-49CA-BB02-1FA2C30EE2F0}"/>
  <tableColumns count="4">
    <tableColumn id="1" xr3:uid="{5C9E26C2-7F86-4C97-BABB-AE1D8D3AF564}" name="Filename" dataDxfId="5"/>
    <tableColumn id="2" xr3:uid="{B5120F1E-1E5C-400B-A621-D5551ECF81BA}" name="Source" dataDxfId="4"/>
    <tableColumn id="3" xr3:uid="{21C2C875-5C58-4E42-9D34-A0AA94866ECF}" name="Owner" dataDxfId="3"/>
    <tableColumn id="4" xr3:uid="{F71285AD-1EBA-4C9A-B672-E1180F224C63}" name="Licensed for Reuse" dataDxfId="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HEew7zvpAWE" TargetMode="External"/><Relationship Id="rId3" Type="http://schemas.openxmlformats.org/officeDocument/2006/relationships/hyperlink" Target="https://m.media-amazon.com/images/M/MV5BMTY5MzYzNjc5NV5BMl5BanBnXkFtZTYwNTUyNTc2._V1_.jpg" TargetMode="External"/><Relationship Id="rId7" Type="http://schemas.openxmlformats.org/officeDocument/2006/relationships/hyperlink" Target="https://m.media-amazon.com/images/M/MV5BZWFlYmY2MGEtZjVkYS00YzU4LTg0YjQtYzY1ZGE3NTA5NGQxXkEyXkFqcGdeQXVyMTQxNzMzNDI@._V1_.jpg" TargetMode="External"/><Relationship Id="rId2" Type="http://schemas.openxmlformats.org/officeDocument/2006/relationships/hyperlink" Target="https://www.youtube.com/watch?v=K_tLp7T6U1c" TargetMode="External"/><Relationship Id="rId1" Type="http://schemas.openxmlformats.org/officeDocument/2006/relationships/hyperlink" Target="https://m.media-amazon.com/images/M/MV5BMDFkYTc0MGEtZmNhMC00ZDIzLWFmNTEtODM1ZmRlYWMwMWFmXkEyXkFqcGdeQXVyMTMxODk2OTU@._V1_.jpg" TargetMode="External"/><Relationship Id="rId6" Type="http://schemas.openxmlformats.org/officeDocument/2006/relationships/hyperlink" Target="https://www.youtube.com/watch?v=bLvqoHBptjg" TargetMode="External"/><Relationship Id="rId5" Type="http://schemas.openxmlformats.org/officeDocument/2006/relationships/hyperlink" Target="https://m.media-amazon.com/images/M/MV5BNWIwODRlZTUtY2U3ZS00Yzg1LWJhNzYtMmZiYmEyNmU1NjMzXkEyXkFqcGdeQXVyMTQxNzMzNDI@._V1_.jpg" TargetMode="External"/><Relationship Id="rId10" Type="http://schemas.openxmlformats.org/officeDocument/2006/relationships/table" Target="../tables/table1.xml"/><Relationship Id="rId4" Type="http://schemas.openxmlformats.org/officeDocument/2006/relationships/hyperlink" Target="https://www.youtube.com/watch?v=xas1UyTiVUw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34D7E-6632-4F93-8C27-338F1B8D2FB0}">
  <dimension ref="A1:J14"/>
  <sheetViews>
    <sheetView tabSelected="1" workbookViewId="0">
      <selection activeCell="B12" sqref="B12"/>
    </sheetView>
  </sheetViews>
  <sheetFormatPr defaultColWidth="18.28515625" defaultRowHeight="15" x14ac:dyDescent="0.25"/>
  <cols>
    <col min="1" max="3" width="18.28515625" style="1"/>
    <col min="4" max="4" width="19.7109375" style="1" customWidth="1"/>
    <col min="5" max="5" width="18.28515625" style="1"/>
    <col min="6" max="6" width="45.7109375" style="1" bestFit="1" customWidth="1"/>
    <col min="7" max="7" width="18.28515625" style="1"/>
    <col min="8" max="8" width="17.42578125" style="1" bestFit="1" customWidth="1"/>
    <col min="9" max="9" width="22.140625" style="1" bestFit="1" customWidth="1"/>
    <col min="10" max="16384" width="18.28515625" style="1"/>
  </cols>
  <sheetData>
    <row r="1" spans="1:10" x14ac:dyDescent="0.25">
      <c r="A1" s="2" t="s">
        <v>0</v>
      </c>
      <c r="B1" s="2" t="s">
        <v>1</v>
      </c>
      <c r="C1" s="2" t="s">
        <v>2</v>
      </c>
      <c r="D1" s="2" t="s">
        <v>3</v>
      </c>
      <c r="F1" s="1" t="s">
        <v>4</v>
      </c>
      <c r="H1" s="1" t="s">
        <v>7</v>
      </c>
      <c r="I1" s="1" t="s">
        <v>6</v>
      </c>
      <c r="J1" s="1" t="s">
        <v>8</v>
      </c>
    </row>
    <row r="2" spans="1:10" ht="45" x14ac:dyDescent="0.25">
      <c r="A2" s="3" t="str">
        <f>HYPERLINK("https://m.media-amazon.com/images/M/MV5BNGNhMDIzZTUtNTBlZi00MTRlLWFjM2ItYzViMjE3YzI5MjljXkEyXkFqcGdeQXVyNzkwMjQ5NzM@._V1_SY1000_CR0,0,686,1000_AL_.jpg", "Pulp Fiction Poster")</f>
        <v>Pulp Fiction Poster</v>
      </c>
      <c r="B2" s="1" t="s">
        <v>49</v>
      </c>
      <c r="C2" s="1" t="s">
        <v>37</v>
      </c>
      <c r="D2" s="1" t="s">
        <v>39</v>
      </c>
      <c r="F2" s="1" t="s">
        <v>5</v>
      </c>
      <c r="H2" s="1" t="s">
        <v>10</v>
      </c>
      <c r="I2" s="1" t="s">
        <v>21</v>
      </c>
      <c r="J2" s="1" t="s">
        <v>9</v>
      </c>
    </row>
    <row r="3" spans="1:10" ht="30" x14ac:dyDescent="0.25">
      <c r="A3" s="3" t="str">
        <f>HYPERLINK("https://www.youtube.com/watch?v=s7EdQ4FqbhY", "Pulp Fiction Trailer")</f>
        <v>Pulp Fiction Trailer</v>
      </c>
      <c r="B3" s="3"/>
      <c r="C3" s="1" t="s">
        <v>48</v>
      </c>
      <c r="D3" s="1" t="s">
        <v>39</v>
      </c>
      <c r="H3" s="1" t="s">
        <v>11</v>
      </c>
      <c r="I3" s="1" t="s">
        <v>33</v>
      </c>
      <c r="J3" s="1" t="s">
        <v>24</v>
      </c>
    </row>
    <row r="4" spans="1:10" ht="45" x14ac:dyDescent="0.25">
      <c r="A4" s="3" t="s">
        <v>31</v>
      </c>
      <c r="B4" s="4"/>
      <c r="C4" s="1" t="s">
        <v>37</v>
      </c>
      <c r="D4" s="1" t="s">
        <v>39</v>
      </c>
      <c r="F4" s="3"/>
      <c r="H4" s="1" t="s">
        <v>12</v>
      </c>
      <c r="I4" s="1" t="s">
        <v>34</v>
      </c>
      <c r="J4" s="1" t="s">
        <v>18</v>
      </c>
    </row>
    <row r="5" spans="1:10" ht="45" x14ac:dyDescent="0.25">
      <c r="A5" s="3" t="s">
        <v>32</v>
      </c>
      <c r="B5" s="4"/>
      <c r="C5" s="1" t="s">
        <v>47</v>
      </c>
      <c r="D5" s="1" t="s">
        <v>39</v>
      </c>
      <c r="H5" s="1" t="s">
        <v>20</v>
      </c>
      <c r="I5" s="1" t="s">
        <v>35</v>
      </c>
      <c r="J5" s="1" t="s">
        <v>25</v>
      </c>
    </row>
    <row r="6" spans="1:10" ht="30" x14ac:dyDescent="0.25">
      <c r="A6" s="3" t="s">
        <v>40</v>
      </c>
      <c r="B6" s="4"/>
      <c r="C6" s="1" t="s">
        <v>37</v>
      </c>
      <c r="D6" s="1" t="s">
        <v>39</v>
      </c>
      <c r="H6" s="1" t="s">
        <v>26</v>
      </c>
      <c r="I6" s="1" t="s">
        <v>36</v>
      </c>
      <c r="J6" s="1" t="s">
        <v>23</v>
      </c>
    </row>
    <row r="7" spans="1:10" ht="30" x14ac:dyDescent="0.25">
      <c r="A7" s="3" t="s">
        <v>41</v>
      </c>
      <c r="B7" s="4"/>
      <c r="C7" s="1" t="s">
        <v>47</v>
      </c>
      <c r="D7" s="1" t="s">
        <v>39</v>
      </c>
    </row>
    <row r="8" spans="1:10" ht="30" x14ac:dyDescent="0.25">
      <c r="A8" s="3" t="s">
        <v>42</v>
      </c>
      <c r="B8" s="4"/>
      <c r="C8" s="1" t="s">
        <v>37</v>
      </c>
      <c r="D8" s="1" t="s">
        <v>39</v>
      </c>
    </row>
    <row r="9" spans="1:10" ht="30" x14ac:dyDescent="0.25">
      <c r="A9" s="3" t="s">
        <v>43</v>
      </c>
      <c r="B9" s="4"/>
      <c r="C9" s="1" t="s">
        <v>46</v>
      </c>
      <c r="D9" s="1" t="s">
        <v>39</v>
      </c>
      <c r="H9" s="1" t="s">
        <v>13</v>
      </c>
      <c r="I9" s="1" t="s">
        <v>14</v>
      </c>
    </row>
    <row r="10" spans="1:10" ht="30" x14ac:dyDescent="0.25">
      <c r="A10" s="3" t="s">
        <v>45</v>
      </c>
      <c r="B10" s="4"/>
      <c r="C10" s="1" t="s">
        <v>37</v>
      </c>
      <c r="D10" s="1" t="s">
        <v>39</v>
      </c>
      <c r="H10" s="1" t="s">
        <v>15</v>
      </c>
      <c r="I10" s="1" t="s">
        <v>19</v>
      </c>
    </row>
    <row r="11" spans="1:10" ht="30" x14ac:dyDescent="0.25">
      <c r="A11" s="3" t="s">
        <v>44</v>
      </c>
      <c r="B11" s="4"/>
      <c r="C11" s="1" t="s">
        <v>47</v>
      </c>
      <c r="D11" s="1" t="s">
        <v>39</v>
      </c>
      <c r="H11" s="1" t="s">
        <v>16</v>
      </c>
      <c r="I11" s="1" t="s">
        <v>27</v>
      </c>
    </row>
    <row r="12" spans="1:10" ht="60" x14ac:dyDescent="0.25">
      <c r="B12" s="1" t="s">
        <v>50</v>
      </c>
      <c r="H12" s="1" t="s">
        <v>17</v>
      </c>
      <c r="I12" s="1" t="s">
        <v>28</v>
      </c>
    </row>
    <row r="13" spans="1:10" ht="30" x14ac:dyDescent="0.25">
      <c r="H13" s="1" t="s">
        <v>38</v>
      </c>
      <c r="I13" s="1" t="s">
        <v>30</v>
      </c>
    </row>
    <row r="14" spans="1:10" x14ac:dyDescent="0.25">
      <c r="H14" s="1" t="s">
        <v>22</v>
      </c>
      <c r="I14" s="1" t="s">
        <v>29</v>
      </c>
    </row>
  </sheetData>
  <hyperlinks>
    <hyperlink ref="A4" r:id="rId1" xr:uid="{AA3E86F5-2C02-4A8B-814A-2BE6A7AE5AF4}"/>
    <hyperlink ref="A5" r:id="rId2" xr:uid="{A272AF02-4244-4859-8BC8-197FC3BAAB5B}"/>
    <hyperlink ref="A6" r:id="rId3" xr:uid="{6BCFBFA1-7423-4A16-BA80-FCCBEC711202}"/>
    <hyperlink ref="A7" r:id="rId4" xr:uid="{B679DFA4-00B5-4E5A-9B3E-A3180299F440}"/>
    <hyperlink ref="A8" r:id="rId5" xr:uid="{01D38976-F759-46D8-BC6E-1F906CB0E9C3}"/>
    <hyperlink ref="A9" r:id="rId6" xr:uid="{6390AB21-4366-4496-A376-C745F0474AAF}"/>
    <hyperlink ref="A10" r:id="rId7" xr:uid="{B1C6C221-B1EA-4663-ADA5-F7EED89C3C01}"/>
    <hyperlink ref="A11" r:id="rId8" xr:uid="{BEC2C6CC-2B45-4958-A95F-E617B4E92A1E}"/>
  </hyperlinks>
  <pageMargins left="0.7" right="0.7" top="0.75" bottom="0.75" header="0.3" footer="0.3"/>
  <pageSetup orientation="portrait" horizontalDpi="300" verticalDpi="300" r:id="rId9"/>
  <tableParts count="1">
    <tablePart r:id="rId1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Damyon Maw-Coe</dc:creator>
  <cp:lastModifiedBy>Damyon Maw-Coe</cp:lastModifiedBy>
  <dcterms:created xsi:type="dcterms:W3CDTF">2020-09-19T20:53:40Z</dcterms:created>
  <dcterms:modified xsi:type="dcterms:W3CDTF">2020-09-19T21:49:13Z</dcterms:modified>
</cp:coreProperties>
</file>