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mco\Desktop\Everything\College Stuff\IST 263\ist263\week-4\homework\"/>
    </mc:Choice>
  </mc:AlternateContent>
  <xr:revisionPtr revIDLastSave="0" documentId="13_ncr:1_{522A0F38-E05C-413D-AEFC-DFB5A1D87B38}" xr6:coauthVersionLast="45" xr6:coauthVersionMax="45" xr10:uidLastSave="{00000000-0000-0000-0000-000000000000}"/>
  <bookViews>
    <workbookView xWindow="3195" yWindow="2655" windowWidth="21600" windowHeight="11385" xr2:uid="{C261A29B-8E6B-410D-976E-B0FA0E4E92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<sst xmlns="http://schemas.openxmlformats.org/spreadsheetml/2006/main" count="81" uniqueCount="66">
  <si>
    <t>Filename</t>
  </si>
  <si>
    <t>Source</t>
  </si>
  <si>
    <t>Owner</t>
  </si>
  <si>
    <t>Licensed for Reuse</t>
  </si>
  <si>
    <t>Sitemap: https://www.gloomaps.com/VK2lP6lkio</t>
  </si>
  <si>
    <t>Color Palette: https://coolors.co/e8eef2-0d1b1e-c7d3dd-77b6ea-37393a</t>
  </si>
  <si>
    <t>5 Controversial movies:</t>
  </si>
  <si>
    <t>5 Favorite movies:</t>
  </si>
  <si>
    <t>5 TV shows:</t>
  </si>
  <si>
    <t>1) Rick and Morty</t>
  </si>
  <si>
    <t>1) Pulp Fiction</t>
  </si>
  <si>
    <t>2) Shawshank Redemption</t>
  </si>
  <si>
    <t>3) Catch Me If You Can</t>
  </si>
  <si>
    <t>5 Actors:</t>
  </si>
  <si>
    <t>5 Directors:</t>
  </si>
  <si>
    <t>1) Leonardo DiCaprio</t>
  </si>
  <si>
    <t>2) Tom Hanks</t>
  </si>
  <si>
    <t>3) Tim Roth</t>
  </si>
  <si>
    <t>3) Avatar: The Last Airbender</t>
  </si>
  <si>
    <t>1) Quentin Tarantino</t>
  </si>
  <si>
    <t>4) Forrest Gump</t>
  </si>
  <si>
    <t>5) Bryan Cranston</t>
  </si>
  <si>
    <t>5) Letterkenny</t>
  </si>
  <si>
    <t>2) Breaking Bad</t>
  </si>
  <si>
    <t>4) Lie To Me</t>
  </si>
  <si>
    <t>5) The Shining</t>
  </si>
  <si>
    <t>2) Stanley Kubrick</t>
  </si>
  <si>
    <t>3) Steven Spielberg</t>
  </si>
  <si>
    <t>5) Martin Scorsese</t>
  </si>
  <si>
    <t>4) George Lucas</t>
  </si>
  <si>
    <t>Shawshank Redemption Poster</t>
  </si>
  <si>
    <t>Shawshank Redemption Trailer</t>
  </si>
  <si>
    <t>2) Taxi Driver</t>
  </si>
  <si>
    <t>3) A Clockwork Orange</t>
  </si>
  <si>
    <t>4) American History X</t>
  </si>
  <si>
    <t>5) Full Metal Jacket</t>
  </si>
  <si>
    <t>IMDB</t>
  </si>
  <si>
    <t>4) Samuel L Jackson</t>
  </si>
  <si>
    <t>Yes</t>
  </si>
  <si>
    <t>Catch Me If You Can Poster</t>
  </si>
  <si>
    <t>Catch Me If You Can Trailer</t>
  </si>
  <si>
    <t>Forrest Gump Poster</t>
  </si>
  <si>
    <t>Forrest Gump Trailer</t>
  </si>
  <si>
    <t>The Shining Trailer</t>
  </si>
  <si>
    <t>The Shining Poster</t>
  </si>
  <si>
    <t>YouTube - Paramount Movies</t>
  </si>
  <si>
    <t>YouTube - YouTube Movies</t>
  </si>
  <si>
    <t>YouTube - MovieClips</t>
  </si>
  <si>
    <t>All sources hyperlinked to the filenames</t>
  </si>
  <si>
    <t>Pulp Fiction Poster</t>
  </si>
  <si>
    <t>1) Django Unchained</t>
  </si>
  <si>
    <t>Django Unchained Trailer</t>
  </si>
  <si>
    <t>YouTube - Movieclips Trailers</t>
  </si>
  <si>
    <t>Taxi Driver Trailer</t>
  </si>
  <si>
    <t>YouTube - Sony Pictures Home Entertainment</t>
  </si>
  <si>
    <t>Clockwork Orange Trailer</t>
  </si>
  <si>
    <t>American History X Trailer</t>
  </si>
  <si>
    <t>YouTube - Warner Bros. Entertainment</t>
  </si>
  <si>
    <t>YouTube - Movieclips Classic Trailers</t>
  </si>
  <si>
    <t>Full Metal Jacket Trailer</t>
  </si>
  <si>
    <t>YouTube - SuperSubject20</t>
  </si>
  <si>
    <t>Rick and Morty Poster</t>
  </si>
  <si>
    <t>Breaking Bad Poster</t>
  </si>
  <si>
    <t>Avatar: The Last Airbender Poster</t>
  </si>
  <si>
    <t>Lie To Me Poster</t>
  </si>
  <si>
    <t>Letterkenny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</si>
</sst>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0" fontId="0" fillId="0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6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39E1E-1C13-46CB-9987-E27171D49D40}" name="Table2" displayName="Table2" ref="A1:D1048576" totalsRowShown="0" headerRowDxfId="5" dataDxfId="4">
  <autoFilter ref="A1:D1048576" xr:uid="{F13648D9-8A3B-49CA-BB02-1FA2C30EE2F0}"/>
  <tableColumns count="4">
    <tableColumn id="1" xr3:uid="{5C9E26C2-7F86-4C97-BABB-AE1D8D3AF564}" name="Filename" dataDxfId="3"/>
    <tableColumn id="2" xr3:uid="{B5120F1E-1E5C-400B-A621-D5551ECF81BA}" name="Source" dataDxfId="2"/>
    <tableColumn id="3" xr3:uid="{21C2C875-5C58-4E42-9D34-A0AA94866ECF}" name="Owner" dataDxfId="1"/>
    <tableColumn id="4" xr3:uid="{F71285AD-1EBA-4C9A-B672-E1180F224C63}" name="Licensed for Reus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HEew7zvpAWE" TargetMode="External"/><Relationship Id="rId13" Type="http://schemas.openxmlformats.org/officeDocument/2006/relationships/hyperlink" Target="https://www.youtube.com/watch?v=XfQYHqsiN5g" TargetMode="External"/><Relationship Id="rId18" Type="http://schemas.openxmlformats.org/officeDocument/2006/relationships/hyperlink" Target="https://images6.fanpop.com/image/photos/42000000/Letterkenny-Season-6-Poster-letterkenny-42041440-400-600.jpg" TargetMode="External"/><Relationship Id="rId3" Type="http://schemas.openxmlformats.org/officeDocument/2006/relationships/hyperlink" Target="https://live.staticflickr.com/2512/4108572996_defd242e9f_b.jpg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live.staticflickr.com/6088/6058198288_20f973463e_b.jpg" TargetMode="External"/><Relationship Id="rId12" Type="http://schemas.openxmlformats.org/officeDocument/2006/relationships/hyperlink" Target="https://www.youtube.com/watch?v=vN-1Mup0UI0" TargetMode="External"/><Relationship Id="rId17" Type="http://schemas.openxmlformats.org/officeDocument/2006/relationships/hyperlink" Target="https://i5.walmartimages.com/asr/e1064a07-0fd6-4dfa-919f-6ba4122b06cf_1.eebc63848651b1db7ab1c977b68a0b38.jpeg" TargetMode="External"/><Relationship Id="rId2" Type="http://schemas.openxmlformats.org/officeDocument/2006/relationships/hyperlink" Target="https://www.youtube.com/watch?v=K_tLp7T6U1c" TargetMode="External"/><Relationship Id="rId16" Type="http://schemas.openxmlformats.org/officeDocument/2006/relationships/hyperlink" Target="https://ae01.alicdn.com/kf/HTB1o2QWfqLN8KJjSZFGq6zjrVXaf/P1109-BREAKING-BAD-POSTER-more-size-Season-5-Part-2-REMEMBER-MY-NAME-WALTER-Home-Decor.jp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live.staticflickr.com/1018/530032287_452df26af1_c.jpg" TargetMode="External"/><Relationship Id="rId6" Type="http://schemas.openxmlformats.org/officeDocument/2006/relationships/hyperlink" Target="https://www.youtube.com/watch?v=bLvqoHBptjg" TargetMode="External"/><Relationship Id="rId11" Type="http://schemas.openxmlformats.org/officeDocument/2006/relationships/hyperlink" Target="https://www.youtube.com/watch?v=UUxD4-dEzn0" TargetMode="External"/><Relationship Id="rId5" Type="http://schemas.openxmlformats.org/officeDocument/2006/relationships/hyperlink" Target="https://www.flickr.com/photos/mouserek/341292833/in/photolist-24aCgZb-KWzSVN-2jCtPH9-2hME5WJ-GUgYsB-2fMrptP-2jb28VT-2hcsxx2-LLmbCq-NEBUje-RpNAMX-29Fc6wZ-RuujNn-wadtc-dWKdX3-cbpt2E-cbpuLG-cbpqR5-uhoNoi-pSyDe-6XBYW9-5tYihL-c8pKSf-c8pNNo-5rUgn9-LLsyQz-xVjiCz-Rj4EDh-2ixYFaG-dqtbUz-2jQXj5d-LkewiV-ngzmNa-aqwrhY-fjuiCZ-2avJWRR-PsuRuL-6FzsiT-BN6tV-zXQJTE-9oQsPf-tWzwZt-8qzYaN-SDMUxm-cHb3WN-JtZWnY-bD7FhG-VTGxHa-AEVgy7-PDs3wG" TargetMode="External"/><Relationship Id="rId15" Type="http://schemas.openxmlformats.org/officeDocument/2006/relationships/hyperlink" Target="https://cdn.shopify.com/s/files/1/1878/3879/products/N4512.jpg?v=1556088571" TargetMode="External"/><Relationship Id="rId10" Type="http://schemas.openxmlformats.org/officeDocument/2006/relationships/hyperlink" Target="https://www.youtube.com/watch?v=0fUCuvNlOCg" TargetMode="External"/><Relationship Id="rId19" Type="http://schemas.openxmlformats.org/officeDocument/2006/relationships/hyperlink" Target="https://lh3.googleusercontent.com/proxy/4_f_Uz2hhPQBPqlxA_YAVDXVlHHt73H0QEvGsMFIQM3Iy3o8ag8PxMy2-whIVc3aUWR1Ms88xp6ElkNUu_Qn4DzViwCrpY3Q_Xpe_1zD" TargetMode="External"/><Relationship Id="rId4" Type="http://schemas.openxmlformats.org/officeDocument/2006/relationships/hyperlink" Target="https://www.youtube.com/watch?v=xas1UyTiVUw" TargetMode="External"/><Relationship Id="rId9" Type="http://schemas.openxmlformats.org/officeDocument/2006/relationships/hyperlink" Target="https://live.staticflickr.com/7201/6859796173_060d55448f_b.jpg" TargetMode="External"/><Relationship Id="rId14" Type="http://schemas.openxmlformats.org/officeDocument/2006/relationships/hyperlink" Target="https://www.youtube.com/watch?v=sOpuEhyAq5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4D7E-6632-4F93-8C27-338F1B8D2FB0}">
  <dimension ref="A1:J23"/>
  <sheetViews>
    <sheetView tabSelected="1" topLeftCell="A16" workbookViewId="0">
      <selection activeCell="F20" sqref="F20"/>
    </sheetView>
  </sheetViews>
  <sheetFormatPr defaultColWidth="18.28515625" defaultRowHeight="15" x14ac:dyDescent="0.25"/>
  <cols>
    <col min="1" max="3" width="18.28515625" style="1"/>
    <col min="4" max="4" width="19.7109375" style="1" customWidth="1"/>
    <col min="5" max="5" width="18.28515625" style="1"/>
    <col min="6" max="6" width="45.7109375" style="1" bestFit="1" customWidth="1"/>
    <col min="7" max="7" width="18.28515625" style="1"/>
    <col min="8" max="8" width="17.42578125" style="1" bestFit="1" customWidth="1"/>
    <col min="9" max="9" width="22.140625" style="1" bestFit="1" customWidth="1"/>
    <col min="10" max="16384" width="18.28515625" style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F1" s="1" t="s">
        <v>4</v>
      </c>
      <c r="H1" s="1" t="s">
        <v>7</v>
      </c>
      <c r="I1" s="1" t="s">
        <v>6</v>
      </c>
      <c r="J1" s="1" t="s">
        <v>8</v>
      </c>
    </row>
    <row r="2" spans="1:10" ht="45" x14ac:dyDescent="0.25">
      <c r="A2" s="3" t="s">
        <v>49</v>
      </c>
      <c r="B2" s="1" t="s">
        <v>48</v>
      </c>
      <c r="C2" s="1" t="s">
        <v>36</v>
      </c>
      <c r="D2" s="1" t="s">
        <v>38</v>
      </c>
      <c r="F2" s="1" t="s">
        <v>5</v>
      </c>
      <c r="H2" s="1" t="s">
        <v>10</v>
      </c>
      <c r="I2" s="1" t="s">
        <v>50</v>
      </c>
      <c r="J2" s="1" t="s">
        <v>9</v>
      </c>
    </row>
    <row r="3" spans="1:10" ht="30" x14ac:dyDescent="0.25">
      <c r="A3" s="3" t="str">
        <f>HYPERLINK("https://www.youtube.com/watch?v=s7EdQ4FqbhY", "Pulp Fiction Trailer")</f>
        <v>Pulp Fiction Trailer</v>
      </c>
      <c r="B3" s="3"/>
      <c r="C3" s="1" t="s">
        <v>47</v>
      </c>
      <c r="D3" s="1" t="s">
        <v>38</v>
      </c>
      <c r="H3" s="1" t="s">
        <v>11</v>
      </c>
      <c r="I3" s="1" t="s">
        <v>32</v>
      </c>
      <c r="J3" s="1" t="s">
        <v>23</v>
      </c>
    </row>
    <row r="4" spans="1:10" ht="45" x14ac:dyDescent="0.25">
      <c r="A4" s="3" t="s">
        <v>30</v>
      </c>
      <c r="B4" s="4"/>
      <c r="C4" s="1" t="s">
        <v>36</v>
      </c>
      <c r="D4" s="1" t="s">
        <v>38</v>
      </c>
      <c r="F4" s="3"/>
      <c r="H4" s="1" t="s">
        <v>12</v>
      </c>
      <c r="I4" s="1" t="s">
        <v>33</v>
      </c>
      <c r="J4" s="1" t="s">
        <v>18</v>
      </c>
    </row>
    <row r="5" spans="1:10" ht="45" x14ac:dyDescent="0.25">
      <c r="A5" s="3" t="s">
        <v>31</v>
      </c>
      <c r="B5" s="4"/>
      <c r="C5" s="1" t="s">
        <v>46</v>
      </c>
      <c r="D5" s="1" t="s">
        <v>38</v>
      </c>
      <c r="H5" s="1" t="s">
        <v>20</v>
      </c>
      <c r="I5" s="1" t="s">
        <v>34</v>
      </c>
      <c r="J5" s="1" t="s">
        <v>24</v>
      </c>
    </row>
    <row r="6" spans="1:10" ht="30" x14ac:dyDescent="0.25">
      <c r="A6" s="3" t="s">
        <v>39</v>
      </c>
      <c r="B6" s="4"/>
      <c r="C6" s="1" t="s">
        <v>36</v>
      </c>
      <c r="D6" s="1" t="s">
        <v>38</v>
      </c>
      <c r="H6" s="1" t="s">
        <v>25</v>
      </c>
      <c r="I6" s="1" t="s">
        <v>35</v>
      </c>
      <c r="J6" s="1" t="s">
        <v>22</v>
      </c>
    </row>
    <row r="7" spans="1:10" ht="30" x14ac:dyDescent="0.25">
      <c r="A7" s="3" t="s">
        <v>40</v>
      </c>
      <c r="B7" s="4"/>
      <c r="C7" s="1" t="s">
        <v>46</v>
      </c>
      <c r="D7" s="1" t="s">
        <v>38</v>
      </c>
    </row>
    <row r="8" spans="1:10" ht="30" x14ac:dyDescent="0.25">
      <c r="A8" s="3" t="s">
        <v>41</v>
      </c>
      <c r="B8" s="4"/>
      <c r="C8" s="1" t="s">
        <v>36</v>
      </c>
      <c r="D8" s="1" t="s">
        <v>38</v>
      </c>
    </row>
    <row r="9" spans="1:10" ht="30" x14ac:dyDescent="0.25">
      <c r="A9" s="3" t="s">
        <v>42</v>
      </c>
      <c r="B9" s="4"/>
      <c r="C9" s="1" t="s">
        <v>45</v>
      </c>
      <c r="D9" s="1" t="s">
        <v>38</v>
      </c>
      <c r="H9" s="1" t="s">
        <v>13</v>
      </c>
      <c r="I9" s="1" t="s">
        <v>14</v>
      </c>
    </row>
    <row r="10" spans="1:10" ht="30" x14ac:dyDescent="0.25">
      <c r="A10" s="3" t="s">
        <v>44</v>
      </c>
      <c r="B10" s="4"/>
      <c r="C10" s="1" t="s">
        <v>36</v>
      </c>
      <c r="D10" s="1" t="s">
        <v>38</v>
      </c>
      <c r="H10" s="1" t="s">
        <v>15</v>
      </c>
      <c r="I10" s="1" t="s">
        <v>19</v>
      </c>
    </row>
    <row r="11" spans="1:10" ht="30" x14ac:dyDescent="0.25">
      <c r="A11" s="3" t="s">
        <v>43</v>
      </c>
      <c r="B11" s="4"/>
      <c r="C11" s="1" t="s">
        <v>46</v>
      </c>
      <c r="D11" s="1" t="s">
        <v>38</v>
      </c>
      <c r="H11" s="1" t="s">
        <v>16</v>
      </c>
      <c r="I11" s="1" t="s">
        <v>26</v>
      </c>
    </row>
    <row r="12" spans="1:10" x14ac:dyDescent="0.25">
      <c r="H12" s="1" t="s">
        <v>17</v>
      </c>
      <c r="I12" s="1" t="s">
        <v>27</v>
      </c>
    </row>
    <row r="13" spans="1:10" ht="30" x14ac:dyDescent="0.25">
      <c r="A13" s="3" t="s">
        <v>51</v>
      </c>
      <c r="C13" s="1" t="s">
        <v>52</v>
      </c>
      <c r="H13" s="1" t="s">
        <v>37</v>
      </c>
      <c r="I13" s="1" t="s">
        <v>29</v>
      </c>
    </row>
    <row r="14" spans="1:10" ht="45" x14ac:dyDescent="0.25">
      <c r="A14" s="3" t="s">
        <v>53</v>
      </c>
      <c r="C14" s="1" t="s">
        <v>54</v>
      </c>
      <c r="H14" s="1" t="s">
        <v>21</v>
      </c>
      <c r="I14" s="1" t="s">
        <v>28</v>
      </c>
    </row>
    <row r="15" spans="1:10" ht="45" x14ac:dyDescent="0.25">
      <c r="A15" s="3" t="s">
        <v>55</v>
      </c>
      <c r="C15" s="1" t="s">
        <v>57</v>
      </c>
    </row>
    <row r="16" spans="1:10" ht="45" x14ac:dyDescent="0.25">
      <c r="A16" s="3" t="s">
        <v>56</v>
      </c>
      <c r="C16" s="1" t="s">
        <v>58</v>
      </c>
    </row>
    <row r="17" spans="1:3" ht="30" x14ac:dyDescent="0.25">
      <c r="A17" s="3" t="s">
        <v>59</v>
      </c>
      <c r="C17" s="1" t="s">
        <v>60</v>
      </c>
    </row>
    <row r="19" spans="1:3" ht="30" x14ac:dyDescent="0.25">
      <c r="A19" s="3" t="s">
        <v>61</v>
      </c>
    </row>
    <row r="20" spans="1:3" ht="30" x14ac:dyDescent="0.25">
      <c r="A20" s="3" t="s">
        <v>62</v>
      </c>
    </row>
    <row r="21" spans="1:3" ht="30" x14ac:dyDescent="0.25">
      <c r="A21" s="3" t="s">
        <v>63</v>
      </c>
    </row>
    <row r="22" spans="1:3" x14ac:dyDescent="0.25">
      <c r="A22" s="3" t="s">
        <v>64</v>
      </c>
    </row>
    <row r="23" spans="1:3" x14ac:dyDescent="0.25">
      <c r="A23" s="3" t="s">
        <v>65</v>
      </c>
    </row>
  </sheetData>
  <hyperlinks>
    <hyperlink ref="A4" r:id="rId1" xr:uid="{AA3E86F5-2C02-4A8B-814A-2BE6A7AE5AF4}"/>
    <hyperlink ref="A5" r:id="rId2" xr:uid="{A272AF02-4244-4859-8BC8-197FC3BAAB5B}"/>
    <hyperlink ref="A6" r:id="rId3" xr:uid="{6BCFBFA1-7423-4A16-BA80-FCCBEC711202}"/>
    <hyperlink ref="A7" r:id="rId4" xr:uid="{B679DFA4-00B5-4E5A-9B3E-A3180299F440}"/>
    <hyperlink ref="A8" r:id="rId5" xr:uid="{01D38976-F759-46D8-BC6E-1F906CB0E9C3}"/>
    <hyperlink ref="A9" r:id="rId6" xr:uid="{6390AB21-4366-4496-A376-C745F0474AAF}"/>
    <hyperlink ref="A10" r:id="rId7" xr:uid="{B1C6C221-B1EA-4663-ADA5-F7EED89C3C01}"/>
    <hyperlink ref="A11" r:id="rId8" xr:uid="{BEC2C6CC-2B45-4958-A95F-E617B4E92A1E}"/>
    <hyperlink ref="A2" r:id="rId9" xr:uid="{313C8EAE-821A-48FF-B2C8-39EC75440810}"/>
    <hyperlink ref="A13" r:id="rId10" xr:uid="{DF827AF0-159D-45E0-97E2-E016A43F5756}"/>
    <hyperlink ref="A14" r:id="rId11" xr:uid="{EAF7C926-3DE9-44DB-B833-37886544E938}"/>
    <hyperlink ref="A15" r:id="rId12" xr:uid="{8CBC66E6-9AB4-444A-9BDE-A0E008B89952}"/>
    <hyperlink ref="A16" r:id="rId13" xr:uid="{453972E9-75DD-41A1-AE95-69E9C44A0A22}"/>
    <hyperlink ref="A17" r:id="rId14" xr:uid="{8664F90A-417E-4127-B0BB-0F0D4BD80205}"/>
    <hyperlink ref="A19" r:id="rId15" xr:uid="{9A71CF55-F103-4271-8BDC-9A6BE5E32A73}"/>
    <hyperlink ref="A20" r:id="rId16" xr:uid="{9338C6F0-2E1C-47F0-AF93-BFCF7FABA55E}"/>
    <hyperlink ref="A21" r:id="rId17" xr:uid="{A1C202A5-1605-41B0-AC70-8D3685A14D35}"/>
    <hyperlink ref="A23" r:id="rId18" xr:uid="{F1696BC6-3C8A-44B3-A218-810E1DBD20BF}"/>
    <hyperlink ref="A22" r:id="rId19" xr:uid="{6404B8CB-A960-4A54-98D7-E5B2858E27CA}"/>
  </hyperlinks>
  <pageMargins left="0.7" right="0.7" top="0.75" bottom="0.75" header="0.3" footer="0.3"/>
  <pageSetup orientation="portrait" horizontalDpi="300" verticalDpi="300" r:id="rId20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Damyon Maw-Coe</dc:creator>
  <cp:lastModifiedBy>Damyon Maw-Coe</cp:lastModifiedBy>
  <dcterms:created xsi:type="dcterms:W3CDTF">2020-09-19T20:53:40Z</dcterms:created>
  <dcterms:modified xsi:type="dcterms:W3CDTF">2020-10-17T17:44:15Z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67ccf445-e43c-4b27-85cf-55301b63aaf9</vt:lpwstr>
  </property>
</Properties>
</file>