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drawings/drawing8.xml" ContentType="application/vnd.openxmlformats-officedocument.drawing+xml"/>
  <Override PartName="/xl/pivotTables/pivotTable8.xml" ContentType="application/vnd.openxmlformats-officedocument.spreadsheetml.pivotTable+xml"/>
  <Override PartName="/xl/drawings/drawing9.xml" ContentType="application/vnd.openxmlformats-officedocument.drawing+xml"/>
  <Override PartName="/xl/slicers/slicer8.xml" ContentType="application/vnd.ms-excel.slicer+xml"/>
  <Override PartName="/xl/pivotTables/pivotTable9.xml" ContentType="application/vnd.openxmlformats-officedocument.spreadsheetml.pivotTable+xml"/>
  <Override PartName="/xl/drawings/drawing10.xml" ContentType="application/vnd.openxmlformats-officedocument.drawing+xml"/>
  <Override PartName="/xl/slicers/slicer9.xml" ContentType="application/vnd.ms-excel.slicer+xml"/>
  <Override PartName="/xl/pivotTables/pivotTable10.xml" ContentType="application/vnd.openxmlformats-officedocument.spreadsheetml.pivotTable+xml"/>
  <Override PartName="/xl/drawings/drawing11.xml" ContentType="application/vnd.openxmlformats-officedocument.drawing+xml"/>
  <Override PartName="/xl/slicers/slicer10.xml" ContentType="application/vnd.ms-excel.slicer+xml"/>
  <Override PartName="/xl/pivotTables/pivotTable11.xml" ContentType="application/vnd.openxmlformats-officedocument.spreadsheetml.pivotTable+xml"/>
  <Override PartName="/xl/drawings/drawing12.xml" ContentType="application/vnd.openxmlformats-officedocument.drawing+xml"/>
  <Override PartName="/xl/slicers/slicer11.xml" ContentType="application/vnd.ms-excel.slicer+xml"/>
  <Override PartName="/xl/pivotTables/pivotTable12.xml" ContentType="application/vnd.openxmlformats-officedocument.spreadsheetml.pivotTable+xml"/>
  <Override PartName="/xl/drawings/drawing13.xml" ContentType="application/vnd.openxmlformats-officedocument.drawing+xml"/>
  <Override PartName="/xl/slicers/slicer12.xml" ContentType="application/vnd.ms-excel.slicer+xml"/>
  <Override PartName="/xl/pivotTables/pivotTable13.xml" ContentType="application/vnd.openxmlformats-officedocument.spreadsheetml.pivotTable+xml"/>
  <Override PartName="/xl/drawings/drawing14.xml" ContentType="application/vnd.openxmlformats-officedocument.drawing+xml"/>
  <Override PartName="/xl/slicers/slicer13.xml" ContentType="application/vnd.ms-excel.slicer+xml"/>
  <Override PartName="/xl/tables/table5.xml" ContentType="application/vnd.openxmlformats-officedocument.spreadsheetml.table+xml"/>
  <Override PartName="/xl/pivotTables/pivotTable14.xml" ContentType="application/vnd.openxmlformats-officedocument.spreadsheetml.pivotTable+xml"/>
  <Override PartName="/xl/drawings/drawing15.xml" ContentType="application/vnd.openxmlformats-officedocument.drawing+xml"/>
  <Override PartName="/xl/slicers/slicer14.xml" ContentType="application/vnd.ms-excel.slicer+xml"/>
  <Override PartName="/xl/pivotTables/pivotTable15.xml" ContentType="application/vnd.openxmlformats-officedocument.spreadsheetml.pivotTable+xml"/>
  <Override PartName="/xl/drawings/drawing16.xml" ContentType="application/vnd.openxmlformats-officedocument.drawing+xml"/>
  <Override PartName="/xl/slicers/slicer15.xml" ContentType="application/vnd.ms-excel.slicer+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6.xml" ContentType="application/vnd.openxmlformats-officedocument.spreadsheetml.pivotTable+xml"/>
  <Override PartName="/xl/drawings/drawing17.xml" ContentType="application/vnd.openxmlformats-officedocument.drawing+xml"/>
  <Override PartName="/xl/slicers/slicer16.xml" ContentType="application/vnd.ms-excel.slicer+xml"/>
  <Override PartName="/xl/tables/table10.xml" ContentType="application/vnd.openxmlformats-officedocument.spreadsheetml.table+xml"/>
  <Override PartName="/xl/pivotTables/pivotTable17.xml" ContentType="application/vnd.openxmlformats-officedocument.spreadsheetml.pivotTable+xml"/>
  <Override PartName="/xl/drawings/drawing18.xml" ContentType="application/vnd.openxmlformats-officedocument.drawing+xml"/>
  <Override PartName="/xl/slicers/slicer17.xml" ContentType="application/vnd.ms-excel.slicer+xml"/>
  <Override PartName="/xl/tables/table11.xml" ContentType="application/vnd.openxmlformats-officedocument.spreadsheetml.table+xml"/>
  <Override PartName="/xl/tables/table12.xml" ContentType="application/vnd.openxmlformats-officedocument.spreadsheetml.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9.xml" ContentType="application/vnd.openxmlformats-officedocument.drawing+xml"/>
  <Override PartName="/xl/slicers/slicer18.xml" ContentType="application/vnd.ms-excel.slicer+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anie\Reference-sheets\"/>
    </mc:Choice>
  </mc:AlternateContent>
  <xr:revisionPtr revIDLastSave="0" documentId="8_{D530FD0D-0713-48BE-859B-281EF04AA57F}" xr6:coauthVersionLast="47" xr6:coauthVersionMax="47" xr10:uidLastSave="{00000000-0000-0000-0000-000000000000}"/>
  <bookViews>
    <workbookView xWindow="-28920" yWindow="-120" windowWidth="29040" windowHeight="15720" tabRatio="726" firstSheet="11" activeTab="11" xr2:uid="{645CC831-0376-4396-A5B9-614197ACD7B0}"/>
  </bookViews>
  <sheets>
    <sheet name="Vim" sheetId="9" state="hidden" r:id="rId1"/>
    <sheet name="Git" sheetId="16" state="hidden" r:id="rId2"/>
    <sheet name="Discrete Math" sheetId="20" state="hidden" r:id="rId3"/>
    <sheet name="Pycharm" sheetId="6" state="hidden" r:id="rId4"/>
    <sheet name="Jupyter" sheetId="17" state="hidden" r:id="rId5"/>
    <sheet name="Jupyter Notebook" sheetId="14" state="hidden" r:id="rId6"/>
    <sheet name="Git table" sheetId="10" state="hidden" r:id="rId7"/>
    <sheet name="Linux" sheetId="18" state="hidden" r:id="rId8"/>
    <sheet name="Basic Linux commands" sheetId="11" state="hidden" r:id="rId9"/>
    <sheet name="JavaScript Data" sheetId="12" state="hidden" r:id="rId10"/>
    <sheet name="JS" sheetId="19" state="hidden" r:id="rId11"/>
    <sheet name="README - How To" sheetId="47" r:id="rId12"/>
    <sheet name="Win11" sheetId="26" r:id="rId13"/>
    <sheet name="Outlook" sheetId="45" r:id="rId14"/>
    <sheet name="Teams" sheetId="42" r:id="rId15"/>
    <sheet name="Excel" sheetId="22" r:id="rId16"/>
    <sheet name="Word" sheetId="24" r:id="rId17"/>
    <sheet name="Win accessibility shortcuts" sheetId="40" r:id="rId18"/>
    <sheet name="Win 11 accessibility shortcuts" sheetId="27" state="hidden" r:id="rId19"/>
    <sheet name="Edge" sheetId="37" r:id="rId20"/>
    <sheet name="Sharepoint" sheetId="39" r:id="rId21"/>
    <sheet name="MS Edge for Win &amp; Mac" sheetId="28" state="hidden" r:id="rId22"/>
    <sheet name="Sharepoint Online" sheetId="29" state="hidden" r:id="rId23"/>
    <sheet name="Sharepoint URLs" sheetId="30" state="hidden" r:id="rId24"/>
    <sheet name="Teams data table" sheetId="32" state="hidden" r:id="rId25"/>
    <sheet name="Power Automate ref" sheetId="43" r:id="rId26"/>
    <sheet name="Power Automate data table" sheetId="36" state="hidden" r:id="rId27"/>
    <sheet name="PowerPoint" sheetId="44" r:id="rId28"/>
    <sheet name="PowerPoint data table" sheetId="33" state="hidden" r:id="rId29"/>
    <sheet name="Outlook data table" sheetId="34" state="hidden" r:id="rId30"/>
    <sheet name="OneNote" sheetId="46" r:id="rId31"/>
    <sheet name="Sample Sharepoint web addresses" sheetId="41" r:id="rId32"/>
    <sheet name="OneNote data table" sheetId="35" state="hidden" r:id="rId33"/>
    <sheet name="Win11 data table" sheetId="25" state="hidden" r:id="rId34"/>
    <sheet name="Word data table" sheetId="23" state="hidden" r:id="rId35"/>
    <sheet name="Excel data table" sheetId="21" state="hidden" r:id="rId36"/>
    <sheet name="Discrete Math data" sheetId="13" state="hidden" r:id="rId37"/>
    <sheet name="Vim table" sheetId="7" state="hidden" r:id="rId38"/>
    <sheet name="Pycharm keyboard shortcuts" sheetId="1" state="hidden" r:id="rId39"/>
  </sheets>
  <definedNames>
    <definedName name="_xlcn.WorksheetConnection_Office365cheatsheet.xlsxTable101" hidden="1">Table10[]</definedName>
    <definedName name="_xlcn.WorksheetConnection_Office365cheatsheet.xlsxTable111" hidden="1">Table11[]</definedName>
    <definedName name="_xlcn.WorksheetConnection_Office365cheatsheet.xlsxTable121" hidden="1">Table12[]</definedName>
    <definedName name="_xlcn.WorksheetConnection_Office365cheatsheet.xlsxTable131" hidden="1">Table13[]</definedName>
    <definedName name="_xlcn.WorksheetConnection_Office365cheatsheet.xlsxTable141" hidden="1">Table14[]</definedName>
    <definedName name="_xlcn.WorksheetConnection_Office365cheatsheet.xlsxTable151" hidden="1">Table15[]</definedName>
    <definedName name="_xlcn.WorksheetConnection_Office365cheatsheet.xlsxTable161" hidden="1">Table16[]</definedName>
    <definedName name="_xlcn.WorksheetConnection_Office365cheatsheet.xlsxTable171" hidden="1">Table17[]</definedName>
    <definedName name="_xlcn.WorksheetConnection_Office365cheatsheet.xlsxTable181" hidden="1">Table18[]</definedName>
    <definedName name="_xlcn.WorksheetConnection_Office365cheatsheet.xlsxTable191" hidden="1">Table19[]</definedName>
    <definedName name="_xlcn.WorksheetConnection_Office365cheatsheet.xlsxTable81" hidden="1">Table8[]</definedName>
    <definedName name="_xlcn.WorksheetConnection_pycharmshortcuts.xlsxpycharm1" hidden="1">pycharm[]</definedName>
    <definedName name="_xlcn.WorksheetConnection_pycharmshortcuts.xlsxTable21" hidden="1">Table2[]</definedName>
    <definedName name="_xlcn.WorksheetConnection_pycharmshortcuts.xlsxTable41" hidden="1">Table4[]</definedName>
    <definedName name="_xlcn.WorksheetConnection_pycharmshortcuts.xlsxTable51" hidden="1">Table5[]</definedName>
    <definedName name="_xlcn.WorksheetConnection_pycharmshortcuts.xlsxTable61" hidden="1">Table6[]</definedName>
    <definedName name="_xlcn.WorksheetConnection_pycharmshortcuts.xlsxTable71" hidden="1">Table7[]</definedName>
    <definedName name="Slicer_action">#N/A</definedName>
    <definedName name="Slicer_Category">#N/A</definedName>
    <definedName name="Slicer_Category1">#N/A</definedName>
    <definedName name="Slicer_Category10">#N/A</definedName>
    <definedName name="Slicer_Category11">#N/A</definedName>
    <definedName name="Slicer_Category12">#N/A</definedName>
    <definedName name="Slicer_Category13">#N/A</definedName>
    <definedName name="Slicer_Category2">#N/A</definedName>
    <definedName name="Slicer_Category3">#N/A</definedName>
    <definedName name="Slicer_Category4">#N/A</definedName>
    <definedName name="Slicer_Category5">#N/A</definedName>
    <definedName name="Slicer_Category6">#N/A</definedName>
    <definedName name="Slicer_Category7">#N/A</definedName>
    <definedName name="Slicer_Category8">#N/A</definedName>
    <definedName name="Slicer_Category9">#N/A</definedName>
    <definedName name="Slicer_Command">#N/A</definedName>
    <definedName name="Slicer_Description">#N/A</definedName>
    <definedName name="Slicer_Description1">#N/A</definedName>
    <definedName name="Slicer_Function">#N/A</definedName>
    <definedName name="Slicer_Keystroke">#N/A</definedName>
    <definedName name="Slicer_Keystroke1">#N/A</definedName>
    <definedName name="Slicer_Keystroke2">#N/A</definedName>
    <definedName name="Slicer_Keystroke3">#N/A</definedName>
    <definedName name="Slicer_Keystroke4">#N/A</definedName>
    <definedName name="Slicer_Keystroke5">#N/A</definedName>
    <definedName name="Slicer_Keystroke6">#N/A</definedName>
    <definedName name="Slicer_Keystroke7">#N/A</definedName>
    <definedName name="Slicer_Keystroke8">#N/A</definedName>
    <definedName name="Slicer_Page">#N/A</definedName>
    <definedName name="Slicer_Type">#N/A</definedName>
    <definedName name="Slicer_URL">#N/A</definedName>
  </definedNames>
  <calcPr calcId="191029"/>
  <pivotCaches>
    <pivotCache cacheId="0" r:id="rId40"/>
    <pivotCache cacheId="1" r:id="rId41"/>
    <pivotCache cacheId="438" r:id="rId42"/>
    <pivotCache cacheId="439" r:id="rId43"/>
    <pivotCache cacheId="440" r:id="rId44"/>
    <pivotCache cacheId="441" r:id="rId45"/>
    <pivotCache cacheId="442" r:id="rId46"/>
    <pivotCache cacheId="443" r:id="rId47"/>
    <pivotCache cacheId="444" r:id="rId48"/>
    <pivotCache cacheId="445" r:id="rId49"/>
    <pivotCache cacheId="446" r:id="rId50"/>
    <pivotCache cacheId="447" r:id="rId51"/>
    <pivotCache cacheId="448" r:id="rId52"/>
    <pivotCache cacheId="449" r:id="rId53"/>
    <pivotCache cacheId="450" r:id="rId54"/>
    <pivotCache cacheId="451" r:id="rId55"/>
    <pivotCache cacheId="452" r:id="rId56"/>
    <pivotCache cacheId="453" r:id="rId57"/>
    <pivotCache cacheId="457" r:id="rId58"/>
  </pivotCaches>
  <extLst>
    <ext xmlns:x14="http://schemas.microsoft.com/office/spreadsheetml/2009/9/main" uri="{876F7934-8845-4945-9796-88D515C7AA90}">
      <x14:pivotCaches>
        <pivotCache cacheId="10" r:id="rId59"/>
        <pivotCache cacheId="11" r:id="rId60"/>
      </x14:pivotCaches>
    </ext>
    <ext xmlns:x14="http://schemas.microsoft.com/office/spreadsheetml/2009/9/main" uri="{BBE1A952-AA13-448e-AADC-164F8A28A991}">
      <x14:slicerCaches>
        <x14:slicerCache r:id="rId61"/>
        <x14:slicerCache r:id="rId62"/>
        <x14:slicerCache r:id="rId63"/>
        <x14:slicerCache r:id="rId64"/>
        <x14:slicerCache r:id="rId65"/>
        <x14:slicerCache r:id="rId66"/>
        <x14:slicerCache r:id="rId67"/>
        <x14:slicerCache r:id="rId68"/>
        <x14:slicerCache r:id="rId69"/>
        <x14:slicerCache r:id="rId70"/>
        <x14:slicerCache r:id="rId71"/>
        <x14:slicerCache r:id="rId72"/>
        <x14:slicerCache r:id="rId73"/>
        <x14:slicerCache r:id="rId74"/>
        <x14:slicerCache r:id="rId75"/>
        <x14:slicerCache r:id="rId76"/>
        <x14:slicerCache r:id="rId77"/>
        <x14:slicerCache r:id="rId78"/>
        <x14:slicerCache r:id="rId79"/>
        <x14:slicerCache r:id="rId80"/>
        <x14:slicerCache r:id="rId81"/>
        <x14:slicerCache r:id="rId82"/>
        <x14:slicerCache r:id="rId83"/>
        <x14:slicerCache r:id="rId84"/>
        <x14:slicerCache r:id="rId85"/>
        <x14:slicerCache r:id="rId86"/>
        <x14:slicerCache r:id="rId87"/>
        <x14:slicerCache r:id="rId88"/>
        <x14:slicerCache r:id="rId89"/>
        <x14:slicerCache r:id="rId90"/>
        <x14:slicerCache r:id="rId9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7" name="Table7" connection="WorksheetConnection_pycharm shortcuts.xlsx!Table7"/>
          <x15:modelTable id="Table6" name="Table6" connection="WorksheetConnection_pycharm shortcuts.xlsx!Table6"/>
          <x15:modelTable id="Table5" name="Table5" connection="WorksheetConnection_pycharm shortcuts.xlsx!Table5"/>
          <x15:modelTable id="Table4" name="Table4" connection="WorksheetConnection_pycharm shortcuts.xlsx!Table4"/>
          <x15:modelTable id="Table2" name="Table2" connection="WorksheetConnection_pycharm shortcuts.xlsx!Table2"/>
          <x15:modelTable id="pycharm" name="pycharm" connection="WorksheetConnection_pycharm shortcuts.xlsx!pycharm"/>
          <x15:modelTable id="Table8" name="Table8" connection="WorksheetConnection_Office-365-cheat-sheet.xlsx!Table8"/>
          <x15:modelTable id="Table10" name="Table10" connection="WorksheetConnection_Office-365-cheat-sheet.xlsx!Table10"/>
          <x15:modelTable id="Table11" name="Table11" connection="WorksheetConnection_Office-365-cheat-sheet.xlsx!Table11"/>
          <x15:modelTable id="Table13" name="Table13" connection="WorksheetConnection_Office-365-cheat-sheet.xlsx!Table13"/>
          <x15:modelTable id="Table12" name="Table12" connection="WorksheetConnection_Office-365-cheat-sheet.xlsx!Table12"/>
          <x15:modelTable id="Table14" name="Table14" connection="WorksheetConnection_Office-365-cheat-sheet.xlsx!Table14"/>
          <x15:modelTable id="Table15" name="Table15" connection="WorksheetConnection_Office-365-cheat-sheet.xlsx!Table15"/>
          <x15:modelTable id="Table16" name="Table16" connection="WorksheetConnection_Office-365-cheat-sheet.xlsx!Table16"/>
          <x15:modelTable id="Table17" name="Table17" connection="WorksheetConnection_Office-365-cheat-sheet.xlsx!Table17"/>
          <x15:modelTable id="Table18" name="Table18" connection="WorksheetConnection_Office-365-cheat-sheet.xlsx!Table18"/>
          <x15:modelTable id="Table19" name="Table19" connection="WorksheetConnection_Office-365-cheat-sheet.xlsx!Table1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E17ADD-A585-4964-86BB-FC9ABCD393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065D454-52F3-4259-84B0-71684C9FDE1A}" name="WorksheetConnection_Office-365-cheat-sheet.xlsx!Table10" type="102" refreshedVersion="8" minRefreshableVersion="5">
    <extLst>
      <ext xmlns:x15="http://schemas.microsoft.com/office/spreadsheetml/2010/11/main" uri="{DE250136-89BD-433C-8126-D09CA5730AF9}">
        <x15:connection id="Table10" autoDelete="1">
          <x15:rangePr sourceName="_xlcn.WorksheetConnection_Office365cheatsheet.xlsxTable101"/>
        </x15:connection>
      </ext>
    </extLst>
  </connection>
  <connection id="3" xr16:uid="{9DF50A9E-424B-4CED-B604-C857A44CC234}" name="WorksheetConnection_Office-365-cheat-sheet.xlsx!Table11" type="102" refreshedVersion="8" minRefreshableVersion="5">
    <extLst>
      <ext xmlns:x15="http://schemas.microsoft.com/office/spreadsheetml/2010/11/main" uri="{DE250136-89BD-433C-8126-D09CA5730AF9}">
        <x15:connection id="Table11" autoDelete="1">
          <x15:rangePr sourceName="_xlcn.WorksheetConnection_Office365cheatsheet.xlsxTable111"/>
        </x15:connection>
      </ext>
    </extLst>
  </connection>
  <connection id="4" xr16:uid="{BD8BB5CF-85FC-4B35-9620-A6F860F8DBBE}" name="WorksheetConnection_Office-365-cheat-sheet.xlsx!Table12" type="102" refreshedVersion="8" minRefreshableVersion="5">
    <extLst>
      <ext xmlns:x15="http://schemas.microsoft.com/office/spreadsheetml/2010/11/main" uri="{DE250136-89BD-433C-8126-D09CA5730AF9}">
        <x15:connection id="Table12" autoDelete="1">
          <x15:rangePr sourceName="_xlcn.WorksheetConnection_Office365cheatsheet.xlsxTable121"/>
        </x15:connection>
      </ext>
    </extLst>
  </connection>
  <connection id="5" xr16:uid="{8B1E5EE9-0CD1-4E58-8098-0C8E0D1D59BE}" name="WorksheetConnection_Office-365-cheat-sheet.xlsx!Table13" type="102" refreshedVersion="8" minRefreshableVersion="5">
    <extLst>
      <ext xmlns:x15="http://schemas.microsoft.com/office/spreadsheetml/2010/11/main" uri="{DE250136-89BD-433C-8126-D09CA5730AF9}">
        <x15:connection id="Table13" autoDelete="1">
          <x15:rangePr sourceName="_xlcn.WorksheetConnection_Office365cheatsheet.xlsxTable131"/>
        </x15:connection>
      </ext>
    </extLst>
  </connection>
  <connection id="6" xr16:uid="{C93439FA-79DE-43BD-9C5A-D94CD8C19CC5}" name="WorksheetConnection_Office-365-cheat-sheet.xlsx!Table14" type="102" refreshedVersion="8" minRefreshableVersion="5">
    <extLst>
      <ext xmlns:x15="http://schemas.microsoft.com/office/spreadsheetml/2010/11/main" uri="{DE250136-89BD-433C-8126-D09CA5730AF9}">
        <x15:connection id="Table14" autoDelete="1">
          <x15:rangePr sourceName="_xlcn.WorksheetConnection_Office365cheatsheet.xlsxTable141"/>
        </x15:connection>
      </ext>
    </extLst>
  </connection>
  <connection id="7" xr16:uid="{AD36399B-E053-43D9-82EE-D16F349E8F48}" name="WorksheetConnection_Office-365-cheat-sheet.xlsx!Table15" type="102" refreshedVersion="8" minRefreshableVersion="5">
    <extLst>
      <ext xmlns:x15="http://schemas.microsoft.com/office/spreadsheetml/2010/11/main" uri="{DE250136-89BD-433C-8126-D09CA5730AF9}">
        <x15:connection id="Table15" autoDelete="1">
          <x15:rangePr sourceName="_xlcn.WorksheetConnection_Office365cheatsheet.xlsxTable151"/>
        </x15:connection>
      </ext>
    </extLst>
  </connection>
  <connection id="8" xr16:uid="{373573BA-6CA3-4456-BC61-378A1C50A97B}" name="WorksheetConnection_Office-365-cheat-sheet.xlsx!Table16" type="102" refreshedVersion="8" minRefreshableVersion="5">
    <extLst>
      <ext xmlns:x15="http://schemas.microsoft.com/office/spreadsheetml/2010/11/main" uri="{DE250136-89BD-433C-8126-D09CA5730AF9}">
        <x15:connection id="Table16" autoDelete="1">
          <x15:rangePr sourceName="_xlcn.WorksheetConnection_Office365cheatsheet.xlsxTable161"/>
        </x15:connection>
      </ext>
    </extLst>
  </connection>
  <connection id="9" xr16:uid="{70359E84-9C6E-4178-8A04-1AC30EC1489E}" name="WorksheetConnection_Office-365-cheat-sheet.xlsx!Table17" type="102" refreshedVersion="8" minRefreshableVersion="5">
    <extLst>
      <ext xmlns:x15="http://schemas.microsoft.com/office/spreadsheetml/2010/11/main" uri="{DE250136-89BD-433C-8126-D09CA5730AF9}">
        <x15:connection id="Table17" autoDelete="1">
          <x15:rangePr sourceName="_xlcn.WorksheetConnection_Office365cheatsheet.xlsxTable171"/>
        </x15:connection>
      </ext>
    </extLst>
  </connection>
  <connection id="10" xr16:uid="{D6802981-F9D1-43E2-AC57-9857F4AC7EB0}" name="WorksheetConnection_Office-365-cheat-sheet.xlsx!Table18" type="102" refreshedVersion="8" minRefreshableVersion="5">
    <extLst>
      <ext xmlns:x15="http://schemas.microsoft.com/office/spreadsheetml/2010/11/main" uri="{DE250136-89BD-433C-8126-D09CA5730AF9}">
        <x15:connection id="Table18" autoDelete="1">
          <x15:rangePr sourceName="_xlcn.WorksheetConnection_Office365cheatsheet.xlsxTable181"/>
        </x15:connection>
      </ext>
    </extLst>
  </connection>
  <connection id="11" xr16:uid="{55872873-A982-42BF-AAEA-1BD9C55ECEE0}" name="WorksheetConnection_Office-365-cheat-sheet.xlsx!Table19" type="102" refreshedVersion="8" minRefreshableVersion="5">
    <extLst>
      <ext xmlns:x15="http://schemas.microsoft.com/office/spreadsheetml/2010/11/main" uri="{DE250136-89BD-433C-8126-D09CA5730AF9}">
        <x15:connection id="Table19" autoDelete="1">
          <x15:rangePr sourceName="_xlcn.WorksheetConnection_Office365cheatsheet.xlsxTable191"/>
        </x15:connection>
      </ext>
    </extLst>
  </connection>
  <connection id="12" xr16:uid="{24722BC4-6A11-4560-B434-B0BCF46F579B}" name="WorksheetConnection_Office-365-cheat-sheet.xlsx!Table8" type="102" refreshedVersion="8" minRefreshableVersion="5">
    <extLst>
      <ext xmlns:x15="http://schemas.microsoft.com/office/spreadsheetml/2010/11/main" uri="{DE250136-89BD-433C-8126-D09CA5730AF9}">
        <x15:connection id="Table8" autoDelete="1">
          <x15:rangePr sourceName="_xlcn.WorksheetConnection_Office365cheatsheet.xlsxTable81"/>
        </x15:connection>
      </ext>
    </extLst>
  </connection>
  <connection id="13" xr16:uid="{0E1294EC-9B9B-45E6-9E28-D642B06F7F34}" name="WorksheetConnection_pycharm shortcuts.xlsx!pycharm" type="102" refreshedVersion="8" minRefreshableVersion="5">
    <extLst>
      <ext xmlns:x15="http://schemas.microsoft.com/office/spreadsheetml/2010/11/main" uri="{DE250136-89BD-433C-8126-D09CA5730AF9}">
        <x15:connection id="pycharm" autoDelete="1">
          <x15:rangePr sourceName="_xlcn.WorksheetConnection_pycharmshortcuts.xlsxpycharm1"/>
        </x15:connection>
      </ext>
    </extLst>
  </connection>
  <connection id="14" xr16:uid="{553C915B-4F4E-4AE2-9D66-B748F41EE6DA}" name="WorksheetConnection_pycharm shortcuts.xlsx!Table2" type="102" refreshedVersion="8" minRefreshableVersion="5">
    <extLst>
      <ext xmlns:x15="http://schemas.microsoft.com/office/spreadsheetml/2010/11/main" uri="{DE250136-89BD-433C-8126-D09CA5730AF9}">
        <x15:connection id="Table2" autoDelete="1">
          <x15:rangePr sourceName="_xlcn.WorksheetConnection_pycharmshortcuts.xlsxTable21"/>
        </x15:connection>
      </ext>
    </extLst>
  </connection>
  <connection id="15" xr16:uid="{DD07EE64-1F8B-4F69-97EA-8B134B7CC7B4}" name="WorksheetConnection_pycharm shortcuts.xlsx!Table4" type="102" refreshedVersion="8" minRefreshableVersion="5">
    <extLst>
      <ext xmlns:x15="http://schemas.microsoft.com/office/spreadsheetml/2010/11/main" uri="{DE250136-89BD-433C-8126-D09CA5730AF9}">
        <x15:connection id="Table4" autoDelete="1">
          <x15:rangePr sourceName="_xlcn.WorksheetConnection_pycharmshortcuts.xlsxTable41"/>
        </x15:connection>
      </ext>
    </extLst>
  </connection>
  <connection id="16" xr16:uid="{2800DA72-3F58-47A1-A610-D7E3F7F1879B}" name="WorksheetConnection_pycharm shortcuts.xlsx!Table5" type="102" refreshedVersion="8" minRefreshableVersion="5">
    <extLst>
      <ext xmlns:x15="http://schemas.microsoft.com/office/spreadsheetml/2010/11/main" uri="{DE250136-89BD-433C-8126-D09CA5730AF9}">
        <x15:connection id="Table5" autoDelete="1">
          <x15:rangePr sourceName="_xlcn.WorksheetConnection_pycharmshortcuts.xlsxTable51"/>
        </x15:connection>
      </ext>
    </extLst>
  </connection>
  <connection id="17" xr16:uid="{4D9BE4BB-6C09-4A49-81D2-454F294C6BCF}" name="WorksheetConnection_pycharm shortcuts.xlsx!Table6" type="102" refreshedVersion="8" minRefreshableVersion="5">
    <extLst>
      <ext xmlns:x15="http://schemas.microsoft.com/office/spreadsheetml/2010/11/main" uri="{DE250136-89BD-433C-8126-D09CA5730AF9}">
        <x15:connection id="Table6" autoDelete="1">
          <x15:rangePr sourceName="_xlcn.WorksheetConnection_pycharmshortcuts.xlsxTable61"/>
        </x15:connection>
      </ext>
    </extLst>
  </connection>
  <connection id="18" xr16:uid="{903E8DF7-5C6A-4C8A-8044-48D708B99E38}" name="WorksheetConnection_pycharm shortcuts.xlsx!Table7" type="102" refreshedVersion="8" minRefreshableVersion="5">
    <extLst>
      <ext xmlns:x15="http://schemas.microsoft.com/office/spreadsheetml/2010/11/main" uri="{DE250136-89BD-433C-8126-D09CA5730AF9}">
        <x15:connection id="Table7" autoDelete="1">
          <x15:rangePr sourceName="_xlcn.WorksheetConnection_pycharmshortcuts.xlsxTable71"/>
        </x15:connection>
      </ext>
    </extLst>
  </connection>
</connections>
</file>

<file path=xl/sharedStrings.xml><?xml version="1.0" encoding="utf-8"?>
<sst xmlns="http://schemas.openxmlformats.org/spreadsheetml/2006/main" count="10525" uniqueCount="3736">
  <si>
    <t>Show intention actions Alt + Enter</t>
  </si>
  <si>
    <t>Basic code completion Ctrl + Space</t>
  </si>
  <si>
    <t>Smart code completion Ctrl + Shift + Space</t>
  </si>
  <si>
    <t>Type name completion Ctrl + Alt + Space</t>
  </si>
  <si>
    <t>Complete statement Ctrl + Shift + Enter</t>
  </si>
  <si>
    <t>Parameter information / context info Ctrl + P / Alt + Q</t>
  </si>
  <si>
    <t>Quick definition Ctrl + Shift + I</t>
  </si>
  <si>
    <t>Quick / external documentation Ctrl + Q / Shift + F1</t>
  </si>
  <si>
    <t>Generate code Alt + Insert</t>
  </si>
  <si>
    <t>Override / implement members Ctrl + O / Ctrl + I</t>
  </si>
  <si>
    <t>Surround with… Ctrl + Alt + T</t>
  </si>
  <si>
    <t>Comment with line comment Ctrl + /</t>
  </si>
  <si>
    <t>Extend / shrink selection Ctrl + W / Ctrl + Shift + W</t>
  </si>
  <si>
    <t>Optimize imports Ctrl + Alt + O</t>
  </si>
  <si>
    <t>Auto-indent lines Ctrl + Alt + I</t>
  </si>
  <si>
    <t>Cut / Сopy / Paste Ctrl + X / Ctrl + C / Ctrl + V</t>
  </si>
  <si>
    <t>Copy document path Ctrl + Shift + C</t>
  </si>
  <si>
    <t>Paste from clipboard history Ctrl + Shift + V</t>
  </si>
  <si>
    <t>Duplicate current line or selection Ctrl + D</t>
  </si>
  <si>
    <t>Move line up / down Ctrl + Shift + Up / Down</t>
  </si>
  <si>
    <t>Delete line at caret Ctrl + Y</t>
  </si>
  <si>
    <t>Join / split line Ctrl + Shift + J / Ctrl + Enter</t>
  </si>
  <si>
    <t>Start new line Shift + Enter</t>
  </si>
  <si>
    <t>Toggle case Ctrl + Shift + U</t>
  </si>
  <si>
    <t>Expand / collapse code block Ctrl + NumPad + / -</t>
  </si>
  <si>
    <t>Expand / collapse all Ctrl + Shift + NumPad + / -</t>
  </si>
  <si>
    <t>Save all Ctrl + S</t>
  </si>
  <si>
    <t>CREATE AND EDIT</t>
  </si>
  <si>
    <t>VCS operations popup… Alt + `</t>
  </si>
  <si>
    <t>Commit Ctrl + K</t>
  </si>
  <si>
    <t>Update project Ctrl + T</t>
  </si>
  <si>
    <t>Recent changes Alt + Shift + C</t>
  </si>
  <si>
    <t>Revert Ctrl + Alt + Z</t>
  </si>
  <si>
    <t>Push… Ctrl + Shift + K</t>
  </si>
  <si>
    <t>Next / previous change Ctrl + Alt + Shift + Down / Up</t>
  </si>
  <si>
    <t>VERSION CONTROL</t>
  </si>
  <si>
    <t>Find action… Ctrl + Shift + A</t>
  </si>
  <si>
    <t>Open a tool window Alt + [0-9]</t>
  </si>
  <si>
    <t>Synchronize Ctrl + Alt + Y</t>
  </si>
  <si>
    <t>Quick switch scheme… Ctrl + `</t>
  </si>
  <si>
    <t>Settings… Ctrl + Alt + S</t>
  </si>
  <si>
    <t>Jump to source / navigation bar F4 / Alt + Home</t>
  </si>
  <si>
    <t>Jump to last tool window F12</t>
  </si>
  <si>
    <t>Hide active / all tool windows Shift + Esc / Ctrl + Shift + F12</t>
  </si>
  <si>
    <t>Go to next / previous editor tab Alt + Right / Alt + Left</t>
  </si>
  <si>
    <t>Go to editor (from a tool window) Esc</t>
  </si>
  <si>
    <t>Close active tab / window Ctrl + Shift + F4 / Ctrl + F4</t>
  </si>
  <si>
    <t>MASTER YOUR IDE</t>
  </si>
  <si>
    <t>Search everywhere Double Shift</t>
  </si>
  <si>
    <t>Find / replace Ctrl + F / R</t>
  </si>
  <si>
    <t>Find in path / Replace in path Ctrl + Shift + F / R</t>
  </si>
  <si>
    <t>Next / previous occurence F3 / Shift + F3</t>
  </si>
  <si>
    <t>Find word at caret Ctrl + F3</t>
  </si>
  <si>
    <t>Go to class / file Ctrl + N / Ctrl + Shift + N</t>
  </si>
  <si>
    <t>Go to file member Ctrl + F12</t>
  </si>
  <si>
    <t>Go to symbol Ctrl + Alt + Shift + N</t>
  </si>
  <si>
    <t>FIND EVERYTHING</t>
  </si>
  <si>
    <t>Declaration Ctrl + B</t>
  </si>
  <si>
    <t>Type declaration (JavaScript only) Ctrl + Shift + B</t>
  </si>
  <si>
    <t>Super method Ctrl + U</t>
  </si>
  <si>
    <t>Implementation(s) Ctrl + Alt + B</t>
  </si>
  <si>
    <t>Find usages / Find usages in file Alt + F7 / Ctrl + F7</t>
  </si>
  <si>
    <t>Highlight usages in file Ctrl + Shift + F7</t>
  </si>
  <si>
    <t>Show usages Ctrl + Alt + F7</t>
  </si>
  <si>
    <t>NAVIGATE FROM SYMBOLS</t>
  </si>
  <si>
    <t>Refactor this… Ctrl + Alt + Shift + T</t>
  </si>
  <si>
    <t>Copy… / Move… F5 / F6</t>
  </si>
  <si>
    <t>Safe delete… Alt + Delete</t>
  </si>
  <si>
    <t>Rename… Shift + F6</t>
  </si>
  <si>
    <t>Change signature… Ctrl + F6</t>
  </si>
  <si>
    <t>Inline… Ctrl + Alt + N</t>
  </si>
  <si>
    <t>Extract method Ctrl + Alt + M</t>
  </si>
  <si>
    <t>Introduce variable/ parameter Ctrl + Alt + V / P</t>
  </si>
  <si>
    <t>Introduce field / constant Ctrl + Alt + F / C</t>
  </si>
  <si>
    <t>Reformat code Ctrl + Alt + L</t>
  </si>
  <si>
    <t>REFACTOR AND CLEAN UP</t>
  </si>
  <si>
    <t>Show error description Ctrl + F1</t>
  </si>
  <si>
    <t>Next / previous highlighted error F2 / Shift + F2</t>
  </si>
  <si>
    <t>Run inspection by name… Ctrl + Alt + Shift + I</t>
  </si>
  <si>
    <t>Type / call hierarchy Ctrl + H / Ctrl + Alt + H</t>
  </si>
  <si>
    <t>ANALYZE AND EXPLORE</t>
  </si>
  <si>
    <t>Select in… Alt + F1</t>
  </si>
  <si>
    <t>Recently viewed / Recent locations Ctrl + E / Ctrl + Shift + E</t>
  </si>
  <si>
    <t>Last edit location Ctrl + Shift + Back</t>
  </si>
  <si>
    <t>Navigate back / forward Ctrl + Alt + Left / Right</t>
  </si>
  <si>
    <t>Go to previous / next method Alt + Up / Down</t>
  </si>
  <si>
    <t>Go to line / column… Ctrl + G</t>
  </si>
  <si>
    <t>Go to code block end / start Ctrl + ] / [</t>
  </si>
  <si>
    <t>Add to favorites Alt + Shift + F</t>
  </si>
  <si>
    <t>Toggle bookmark F11</t>
  </si>
  <si>
    <t>Toggle bookmark with mnemonic Ctrl + F11</t>
  </si>
  <si>
    <t>Go to numbered bookmark Ctrl + [0-9]</t>
  </si>
  <si>
    <t>Show bookmarks Shift + F11</t>
  </si>
  <si>
    <t>NAVIGATE IN CONTEXT</t>
  </si>
  <si>
    <t>Run context configuration Ctrl + Shift + F10</t>
  </si>
  <si>
    <t>Run / debug selected configuration Alt + Shift + F10 / F9</t>
  </si>
  <si>
    <t>Run / debug current configuration Shift + F10 / F9</t>
  </si>
  <si>
    <t>Step over / into F8 / F7</t>
  </si>
  <si>
    <t>Smart step into Shift + F7</t>
  </si>
  <si>
    <t>Step out Shift + F8</t>
  </si>
  <si>
    <t>Run to cursor / Force run to cursor Alt + F9 / Ctrl + Alt + F9</t>
  </si>
  <si>
    <t>Show execution point Alt + F10</t>
  </si>
  <si>
    <t>Evaluate expression… Alt + F8</t>
  </si>
  <si>
    <t>Stop Ctrl + F2</t>
  </si>
  <si>
    <t>Stop background processes… Ctrl + Shift + F2</t>
  </si>
  <si>
    <t>Resume program F9</t>
  </si>
  <si>
    <t>Toggle line breakpoint Ctrl + F8</t>
  </si>
  <si>
    <t>Toggle temporary line breakpoint Ctrl + Alt + Shift + F8</t>
  </si>
  <si>
    <t>Edit / view breakpoint Ctrl + Shift + F8</t>
  </si>
  <si>
    <t>BUILD, RUN, AND DEBUG</t>
  </si>
  <si>
    <t>Row Labels</t>
  </si>
  <si>
    <t>Grand Total</t>
  </si>
  <si>
    <t>action</t>
  </si>
  <si>
    <t>keystroke</t>
  </si>
  <si>
    <t>Column Labels</t>
  </si>
  <si>
    <t>Count of action</t>
  </si>
  <si>
    <t>Filter which action</t>
  </si>
  <si>
    <t>Filter your keystroke with the down arrow here:</t>
  </si>
  <si>
    <t>VIM QUICK REFERENCE CARD</t>
  </si>
  <si>
    <t>Basic movement</t>
  </si>
  <si>
    <t>h l k j . . . . . . . . . . . . character left, right; line up, down</t>
  </si>
  <si>
    <t>b w . . . . . . . . . . . . . . . . . . . . . . . . . . . . . word/token left, right</t>
  </si>
  <si>
    <t>ge e . . . . . . . . . . . . . . . . . . . . . end of word/token left, right</t>
  </si>
  <si>
    <t>{ } . . . . . . . . . . . . . beginning of previous, next paragraph</t>
  </si>
  <si>
    <t>( ) . . . . . . . . . . . . . . . beginning of previous, next sentence</t>
  </si>
  <si>
    <t>0 gm . . . . . . . . . . . . . . . . . . . . . . . . . beginning, middle of line</t>
  </si>
  <si>
    <t>^ $ . . . . . . . . . . . . . . . . . . . . . . . . . first, last character of line</t>
  </si>
  <si>
    <t>nG ngg . . . . . . . . . . . . . . . . . . . line n, default the last, first</t>
  </si>
  <si>
    <t>n%. . . . . . . .percentage n of the file (n must be provided)</t>
  </si>
  <si>
    <t>n| . . . . . . . . . . . . . . . . . . . . . . . . . . . . column n of current line</t>
  </si>
  <si>
    <t>%. . . . .match of next brace, bracket, comment, #define</t>
  </si>
  <si>
    <t>nH nL . . . . . . . . . . . . line n from start, bottom of window</t>
  </si>
  <si>
    <t>M . . . . . . . . . . . . . . . . . . . . . . . . . . . . . . . middle line of window</t>
  </si>
  <si>
    <t>Insertion &amp; replace → insert mode</t>
  </si>
  <si>
    <t>i a . . . . . . . . . . . . . . . . . . . . . . . . . insert before, after cursor</t>
  </si>
  <si>
    <t>I A . . . . . . . . . . . . . . . . . . . . insert at beginning, end of line</t>
  </si>
  <si>
    <t>gI . . . . . . . . . . . . . . . . . . . . . . . . . . insert text in first column</t>
  </si>
  <si>
    <t>o O . . . . . . open a new line below, above the current line</t>
  </si>
  <si>
    <t>rc . . . . . . . . . . . . . . . replace character under cursor with c</t>
  </si>
  <si>
    <t>grc . . . . . . . . . . . . . . . . like r, but without affecting layout</t>
  </si>
  <si>
    <t>R . . . . . . . . . . . . . replace characters starting at the cursor</t>
  </si>
  <si>
    <t>gR . . . . . . . . . . . . . . . . . like R, but without affecting layout</t>
  </si>
  <si>
    <t>cm . . . . . . . . . . . . . change text of movement command m</t>
  </si>
  <si>
    <t>cc or S . . . . . . . . . . . . . . . . . . . . . . . . . . . . . change current line</t>
  </si>
  <si>
    <t>C . . . . . . . . . . . . . . . . . . . . . . . . . . . . change to the end of line</t>
  </si>
  <si>
    <t>s . . . . . . . . . . . . . . . . . . . . . change one character and insert</t>
  </si>
  <si>
    <t>~ . . . . . . . . . . . . . . . . . . . . . . switch case and advance cursor</t>
  </si>
  <si>
    <t>g~m . . . . . . . . . . . . switch case of movement command m</t>
  </si>
  <si>
    <t>gum gUm . . . lowercase, uppercase text of movement m</t>
  </si>
  <si>
    <t>&lt;m &gt;m . . . . . . . . . . shift left, right text of movement m</t>
  </si>
  <si>
    <t>n&lt;&lt; n&gt;&gt; . . . . . . . . . . . . . . . . . . . . . . . shift n lines left, right</t>
  </si>
  <si>
    <t>Deletion</t>
  </si>
  <si>
    <t>x X . . . . . . . . . . . . . . delete character under, before cursor</t>
  </si>
  <si>
    <t>dm . . . . . . . . . . . . . . delete text of movement command m</t>
  </si>
  <si>
    <t>dd D . . . . . . . . . . . . . delete current line, to the end of line</t>
  </si>
  <si>
    <t>J gJ . . . . . . . . join current line with next, without space</t>
  </si>
  <si>
    <t>:rd←↩ . . . . . . . . . . . . . . . . . . . . . . . . . . . . . delete range r lines</t>
  </si>
  <si>
    <t>:rdx←↩ . . . . . . . . . . . . . delete range r lines into register x</t>
  </si>
  <si>
    <t>Insert mode</t>
  </si>
  <si>
    <t>ˆVc ˆVn . . . . . . . . . insert char c literally, decimal value n</t>
  </si>
  <si>
    <t>ˆA . . . . . . . . . . . . . . . . . . . . . . insert previously inserted text</t>
  </si>
  <si>
    <t>ˆ@. . . . . . .same as ˆA and stop insert → command mode</t>
  </si>
  <si>
    <t>ˆRx ˆRˆRx . . . . . . . . . insert content of register x, literally</t>
  </si>
  <si>
    <t>ˆN ˆP . . . . . . . . . . . . . . text completion before, after cursor</t>
  </si>
  <si>
    <t>ˆW . . . . . . . . . . . . . . . . . . . . . . . . . . . delete word before cursor</t>
  </si>
  <si>
    <t>ˆU . . . . . . . . . . delete all inserted character in current line</t>
  </si>
  <si>
    <t>ˆD ˆT . . . . . . . . . . . . . . . . . . . shift left, right one shift width</t>
  </si>
  <si>
    <t>ˆKc1c2 or c1←c2 . . . . . . . . . . . . . . . . . . enter digraph {c1, c2}</t>
  </si>
  <si>
    <t>ˆOc . . . . . . . . . . . . execute c in temporary command mode</t>
  </si>
  <si>
    <t>ˆXˆE ˆXˆY . . . . . . . . . . . . . . . . . . . . . . . . . . . . . scroll up, down</t>
  </si>
  <si>
    <t>〈esc〉 or ˆ[ . . . . . . . . . abandon edition → command mode</t>
  </si>
  <si>
    <t>Copying</t>
  </si>
  <si>
    <t>x . . . . . . . . . . . . use register x for next delete, yank, put</t>
  </si>
  <si>
    <t>:reg←↩ . . . . . . . . . . . . . . . show the content of all registers</t>
  </si>
  <si>
    <t>:reg x←↩ . . . . . . . . . . . . . . show the content of registers x</t>
  </si>
  <si>
    <t>ym . . . . . . . . . . . yank the text of movement command m</t>
  </si>
  <si>
    <t>yy or Y . . . . . . . . . . . . . . . . . . . yank current line into register</t>
  </si>
  <si>
    <t>p P . . . . . . . . . . . put register after, before cursor position</t>
  </si>
  <si>
    <t>]p [p . . . . . . . . . . . . . . . . . . . like p, P with indent adjusted</t>
  </si>
  <si>
    <t>gp gP . . . . . . . . . . . like p, P leaving cursor after new text</t>
  </si>
  <si>
    <t>Advanced insertion</t>
  </si>
  <si>
    <t>g?m . . . . . . . . . . perform rot13 encoding on movement m</t>
  </si>
  <si>
    <t>nˆA nˆX . . . . . . . . . . . . . . +n, −n to number under cursor</t>
  </si>
  <si>
    <t>gqm . . . . . . . format lines of movement m to fixed width</t>
  </si>
  <si>
    <t>:rce w←↩ . . . . . . . . . . . center lines in range r to width w</t>
  </si>
  <si>
    <t>:rle i←↩ . . . . . . . left align lines in range r with indent i</t>
  </si>
  <si>
    <t>:rri w←↩ . . . . . . right align lines in range r to width w</t>
  </si>
  <si>
    <t>!mc←↩ . filter lines of movement m through command c</t>
  </si>
  <si>
    <t>n!!c←↩ . . . . . . . . . . . . . . filter n lines through command c</t>
  </si>
  <si>
    <t>:r!c←↩ . . . . . . . . . filter range r lines through command c</t>
  </si>
  <si>
    <t>Visual mode</t>
  </si>
  <si>
    <t>v V ˆV . . start/stop highlighting characters, lines, block</t>
  </si>
  <si>
    <t>o . . . exchange cursor position with start of highlighting</t>
  </si>
  <si>
    <t>gv . . . . . . . . . . . start highlighting on previous visual area</t>
  </si>
  <si>
    <t>aw as ap . . . . . . . select a word, a sentence, a paragraph</t>
  </si>
  <si>
    <t>ab aB . . . . . . . . . . . . . . . . . . . select a block ( ), a block { }</t>
  </si>
  <si>
    <t>Undoing, repeating &amp; registers</t>
  </si>
  <si>
    <t>u U . . . . . . undo last command, restore last changed line</t>
  </si>
  <si>
    <t>. ˆR. . . . . . . . . . . . . . . .repeat last changes, redo last undo</t>
  </si>
  <si>
    <t>n. . . . . . . repeat last changes with count replaced by n</t>
  </si>
  <si>
    <t>qc qC . . . .record, append typed characters in register c</t>
  </si>
  <si>
    <t>q . . . . . . . . . . . . . . . . . . . . . . . . . . . . . . . . . . . . . . . stop recording</t>
  </si>
  <si>
    <t>@c . . . . . . . . . . . . . . . . . . . . execute the content of register c</t>
  </si>
  <si>
    <t>@@ . . . . . . . . . . . . . . . . . . . . . . . . repeat previous @ command</t>
  </si>
  <si>
    <t>:@c←↩ . . . . . . . . . . . execute register c as an Ex command</t>
  </si>
  <si>
    <t>:rg/p/c←↩. . . . . . . . . .execute Ex command c on range r</t>
  </si>
  <si>
    <t>b where pattern p matches</t>
  </si>
  <si>
    <t>Complex movement</t>
  </si>
  <si>
    <t>- + . . . . . . . . . line up, down on first non-blank character</t>
  </si>
  <si>
    <t>B W . . . . . . . . . . . . . . . . . . . space-separated word left, right</t>
  </si>
  <si>
    <t>gE E . . . . . . . . . . . end of space-separated word left, right</t>
  </si>
  <si>
    <t>n . . . . . . . . down n − 1 line on first non-blank character</t>
  </si>
  <si>
    <t>g0 . . . . . . . . . . . . . . . . . . . . . . . . . . . . beginning of screen line</t>
  </si>
  <si>
    <t>g^ g$ . . . . . . . . . . . . . . . . first, last character of screen line</t>
  </si>
  <si>
    <t>gk gj . . . . . . . . . . . . . . . . . . . . . . . . . . . . screen line up, down</t>
  </si>
  <si>
    <t>fc Fc . . . . . . . . . . next, previous occurence of character c</t>
  </si>
  <si>
    <t>tc Tc . . . . . . . . . . . . . before next, previous occurence of c</t>
  </si>
  <si>
    <t>; , . . . . . . . . . . . . . repeat last fFtT, in opposite direction</t>
  </si>
  <si>
    <t>[[ ]] . . . . . . . . . . . . . . start of section backward, forward</t>
  </si>
  <si>
    <t>[] ][ . . . . . . . . . . . . . . . end of section backward, forward</t>
  </si>
  <si>
    <t>[( ]) . . . . . . . . . . . . . . . . . unclosed (, ) backward, forward</t>
  </si>
  <si>
    <t>[{ ]} . . . . . . . . . . . . . . . . unclosed {, } backward, forward</t>
  </si>
  <si>
    <t>[m ]m . . . . . . . . start of backward, forward Java method</t>
  </si>
  <si>
    <t>[# ]# . unclosed #if, #else, #endif backward, forward</t>
  </si>
  <si>
    <t>[* ]* . . . . . . . . . . start, end of /* */ backward, forward</t>
  </si>
  <si>
    <t>Search &amp; substitution</t>
  </si>
  <si>
    <t>/s←↩ ?s←↩ . . . . . . . . . . . . . search forward, backward for s</t>
  </si>
  <si>
    <t>/s/o←↩ ?s?o←↩ . . . . . search fwd, bwd for s with offset o</t>
  </si>
  <si>
    <t>n or /←↩ . . . . . . . . . . . . . . . . . . . . . repeat forward last search</t>
  </si>
  <si>
    <t>N or ?←↩ . . . . . . . . . . . . . . . . . . . repeat backward last search</t>
  </si>
  <si>
    <t># * . . . search backward, forward for word under cursor</t>
  </si>
  <si>
    <t>g# g* . . . . . . . . . . . . . same, but also find partial matches</t>
  </si>
  <si>
    <t>gd gD . . . local, global definition of symbol under cursor</t>
  </si>
  <si>
    <t>:rs/f /t/x←↩ . . . . . . . . . . . . . . substitute f by t in range r</t>
  </si>
  <si>
    <t>b x : g—all occurrences, c—confirm changes</t>
  </si>
  <si>
    <t>:rs x←↩ . . . . . . . . . . . repeat substitution with new r &amp; x</t>
  </si>
  <si>
    <t>Special characters in search patterns</t>
  </si>
  <si>
    <t>. ˆ $ . . . . . . . . . . . any single character, start, end of line</t>
  </si>
  <si>
    <t>\&lt; \&gt; . . . . . . . . . . . . . . . . . . . . . . . . . . . . . start, end of word</t>
  </si>
  <si>
    <t>[c1-c2] . . . . . . . . . . . . . . a single character in range c1..c2</t>
  </si>
  <si>
    <t>[ˆc1-c2]. . . . . . . . . . . . . . . .a single character not in range</t>
  </si>
  <si>
    <t>\i \k \I \K . . . . . . . an identifier, keyword; excl. digits</t>
  </si>
  <si>
    <t>\f \p \F \P . . a file name, printable char.; excl. digits</t>
  </si>
  <si>
    <t>\s \S . . . . . . . . . . . . . . . . a white space, a non-white space</t>
  </si>
  <si>
    <t>\e \t \r \b . . . . . . . . . . . . . . . . . . . 〈esc〉, 〈tab〉, 〈←↩〉, 〈←〉</t>
  </si>
  <si>
    <t>\= * \+ . . . . match 0..1, 0..∞, 1..∞ of preceding atoms</t>
  </si>
  <si>
    <t>\| . . . . . . . . . . . . . . . . . . . . . . . separate two branches (≡ or )</t>
  </si>
  <si>
    <t>\( \) . . . . . . . . . . . . . . . . . . . . group patterns into an atom</t>
  </si>
  <si>
    <t>\&amp; \n . . . . . . . the whole matched pattern, nth () group</t>
  </si>
  <si>
    <t>\u \l . . . . . . . . . . . next character made upper, lowercase</t>
  </si>
  <si>
    <t>\c \C . . . . . . . . . . . . . . ignore, match case on next pattern</t>
  </si>
  <si>
    <t>Offsets in search commands</t>
  </si>
  <si>
    <t>n or +n . . . . . . . . . . . . . . . . . . . n line downward in column 1</t>
  </si>
  <si>
    <t>-n . . . . . . . . . . . . . . . . . . . . . . . . . n line upward in column 1</t>
  </si>
  <si>
    <t>e+n e-n . . . . . . . n characters right, left to end of match</t>
  </si>
  <si>
    <t>s+n s-n . . . . . . n characters right, left to start of match</t>
  </si>
  <si>
    <t>;sc . . . . . . . . . . . . . . . . . . execute search command sc next</t>
  </si>
  <si>
    <t>Marks and motions</t>
  </si>
  <si>
    <t>mc . . . . . . . . . mark current position with mark c ∈ [a..Z]</t>
  </si>
  <si>
    <t>‘c ‘C . . . . . . . . . . . go to mark c in current, C in any file</t>
  </si>
  <si>
    <t>‘0..9 . . . . . . . . . . . . . . . . . . . . . . . . . . . go to last exit position</t>
  </si>
  <si>
    <t>‘‘ ‘" . . . . . . . . . . go to position before jump, at last edit</t>
  </si>
  <si>
    <t>‘[ ‘] . . . . . go to start, end of previously operated text</t>
  </si>
  <si>
    <t>:marks←↩ . . . . . . . . . . . . . . . . . . . print the active marks list</t>
  </si>
  <si>
    <t>:jumps←↩ . . . . . . . . . . . . . . . . . . . . . . . . . . print the jump list</t>
  </si>
  <si>
    <t>nˆO . . . . . . . . . . . . . . . go to nth older position in jump list</t>
  </si>
  <si>
    <t>nˆI . . . . . . . . . . . . . . go to nth newer position in jump list</t>
  </si>
  <si>
    <t>Key mapping &amp; abbreviations</t>
  </si>
  <si>
    <t>:map c e←↩. . . . . . .map c 7 → e in normal &amp; visual mode</t>
  </si>
  <si>
    <t>:map! c e←↩ . . . . map c 7 → e in insert &amp; cmd-line mode</t>
  </si>
  <si>
    <t>:unmap c←↩ :unmap! c←↩ . . . . . . . . . . remove mapping c</t>
  </si>
  <si>
    <t>:mk f ←↩ . . . write current mappings, settings... to file f</t>
  </si>
  <si>
    <t>:ab c e←↩ . . . . . . . . . . . . . . . . . add abbreviation for c 7 → e</t>
  </si>
  <si>
    <t>:ab c←↩ . . . . . . . . . . . . show abbreviations starting with c</t>
  </si>
  <si>
    <t>:una c←↩ . . . . . . . . . . . . . . . . . . . . . . . remove abbreviation c</t>
  </si>
  <si>
    <t>Tags</t>
  </si>
  <si>
    <t>:ta t←↩ . . . . . . . . . . . . . . . . . . . . . . . . . . . . . . . . . jump to tag t</t>
  </si>
  <si>
    <t>:nta←↩ . . . . . . . . . . . . . . . . . . jump to nth newer tag in list</t>
  </si>
  <si>
    <t>ˆ] ˆT . . . jump to the tag under cursor, return from tag</t>
  </si>
  <si>
    <t>:ts t←↩ . . . . list matching tags and select one for jump</t>
  </si>
  <si>
    <t>:tj t←↩ . . jump to tag or select one if multiple matches</t>
  </si>
  <si>
    <t>:tags←↩ . . . . . . . . . . . . . . . . . . . . . . . . . . . . . . . . . print tag list</t>
  </si>
  <si>
    <t>:npo←↩ :nˆT←↩ . . . . . . jump back from, to nth older tag</t>
  </si>
  <si>
    <t>:tl←↩ . . . . . . . . . . . . . . . . . . . . . . jump to last matching tag</t>
  </si>
  <si>
    <t>ˆW} :pt t←↩ . . . . . . . . . . . preview tag under cursor, tag t</t>
  </si>
  <si>
    <t>ˆW] . . . . . . . . . . . split window and show tag under cursor</t>
  </si>
  <si>
    <t>ˆWz or :pc←↩ . . . . . . . . . . . . . . . . . close tag preview window</t>
  </si>
  <si>
    <t>Scrolling &amp; multi-windowing</t>
  </si>
  <si>
    <t>ˆE ˆY . . . . . . . . . . . . . . . . . . . . . . . . . . . . . scroll line up, down</t>
  </si>
  <si>
    <t>ˆD ˆU . . . . . . . . . . . . . . . . . . . . . . scroll half a page up, down</t>
  </si>
  <si>
    <t>ˆF ˆB . . . . . . . . . . . . . . . . . . . . . . . . . . . . scroll page up, down</t>
  </si>
  <si>
    <t>zt or z←↩ . . . . . . . . . . . . . set current line at top of window</t>
  </si>
  <si>
    <t>zz or z. . . . . . . . . . . . set current line at center of window</t>
  </si>
  <si>
    <t>zb or z-. . . . . . . . . . . set current line at bottom of window</t>
  </si>
  <si>
    <t>zh zl . . . . . . . . . . . . scroll one character to the right, left</t>
  </si>
  <si>
    <t>zH zL . . . . . . . . . . . . . scroll half a screen to the right, left</t>
  </si>
  <si>
    <t>ˆWs or :split←↩ . . . . . . . . . . . . . . . . . . . split window in two</t>
  </si>
  <si>
    <t>ˆWn or :new←↩. . . . . . . . . . . . . . . .create new empty window</t>
  </si>
  <si>
    <t>ˆWo or :on←↩ . . . . . . . make current window one on screen</t>
  </si>
  <si>
    <t>ˆWj ˆWk . . . . . . . . . . . . . . . . . move to window below, above</t>
  </si>
  <si>
    <t>ˆWw ˆWˆW. . . . . . . . .move to window below, above (wrap)</t>
  </si>
  <si>
    <t>Ex commands (←↩</t>
  </si>
  <si>
    <t>:e f . . . . . . . edit file f , unless changes have been made</t>
  </si>
  <si>
    <t>:e! f . . . . edit file f always (by default reload current)</t>
  </si>
  <si>
    <t>:wn :wN . . . . . . . . . write file and edit next, previous one</t>
  </si>
  <si>
    <t>:n :N . . . . . . . . . . . . . . . . . . . . edit next, previous file in list</t>
  </si>
  <si>
    <t>:rw . . . . . . . . . . . . . . . . . . . . . . . write range r to current file</t>
  </si>
  <si>
    <t>:rw f . . . . . . . . . . . . . . . . . . . . . . . . . . .write range r to file f</t>
  </si>
  <si>
    <t>:rw&gt;&gt;f . . . . . . . . . . . . . . . . . . . . . . . append range r to file f</t>
  </si>
  <si>
    <t>:q :q! . . . . . quit and confirm, quit and discard changes</t>
  </si>
  <si>
    <t>:wq or :x or ZZ . . . . . . . . . . . . . write to current file and exit</t>
  </si>
  <si>
    <t>〈up〉 〈down〉 . . . . recall commands starting with current</t>
  </si>
  <si>
    <t>:r f . . . . . . . . . . . . . . insert content of file f below cursor</t>
  </si>
  <si>
    <t>:r! c . . . . . . . . insert output of command c below cursor</t>
  </si>
  <si>
    <t>:args . . . . . . . . . . . . . . . . . . . . . . . display the argument list</t>
  </si>
  <si>
    <t>:rco a :rm a . . . . . . . . . copy, move range r below line a</t>
  </si>
  <si>
    <t>Ex ranges</t>
  </si>
  <si>
    <t>, ; . . . . . . separates two lines numbers, set to first line</t>
  </si>
  <si>
    <t>n . . . . . . . . . . . . . . . . . . . . . . . . . . . an absolute line number n</t>
  </si>
  <si>
    <t>. $ . . . . . . . . . . . . . . . . the current line, the last line in file</t>
  </si>
  <si>
    <t>% * . . . . . . . . . . . . . . . . . . . . . . . . . . . . . entire file, visual area</t>
  </si>
  <si>
    <t>’t . . . . . . . . . . . . . . . . . . . . . . . . . . . . . . . . . . position of mark t</t>
  </si>
  <si>
    <t>/p/ ?p? . . . . . . . the next, previous line where p matches</t>
  </si>
  <si>
    <t>+n -n . . . . . . . . . . . +n, −n to the preceding line number</t>
  </si>
  <si>
    <t>Folding</t>
  </si>
  <si>
    <t>zfm . . . . . . . . . . . . . . . . . . . . . . . create fold of movement m</t>
  </si>
  <si>
    <t>:rfo. . . . . . . . . . . . . . . . . . . . . . . . . . . .create fold for range r</t>
  </si>
  <si>
    <t>zd zE . . . . . . . . . . . . . . delete fold at cursor, all in window</t>
  </si>
  <si>
    <t>zo zc zO zC . . . . . . . . . . open, close one fold; recursively</t>
  </si>
  <si>
    <t>[z ]z . . . . . . . . . . move to start, end of current open fold</t>
  </si>
  <si>
    <t>zj zk . . . . . . . . move down, up to start, end of next fold</t>
  </si>
  <si>
    <t>Miscellaneous</t>
  </si>
  <si>
    <t>:sh←↩ :!c←↩ . . . start shell, execute command c in shell</t>
  </si>
  <si>
    <t>K . . . . . . . . . . . . . . . lookup keyword under cursor with man</t>
  </si>
  <si>
    <t>:make←↩ . . . . . . start make, read errors and jump to first</t>
  </si>
  <si>
    <t>:cn←↩ :cp←↩ . . . . . . . . . . display the next, previous error</t>
  </si>
  <si>
    <t>:cl←↩ :cf←↩ . . . . . . . list all errors, read errors from file</t>
  </si>
  <si>
    <t>ˆL ˆG . . . . . . . redraw screen, show filename and position</t>
  </si>
  <si>
    <t>gˆG . . . show cursor column, line, and character position</t>
  </si>
  <si>
    <t>ga . . . . . . . . . show ASCII value of character under cursor</t>
  </si>
  <si>
    <t>gf. . . . . . . . . . . . .open file which filename is under cursor</t>
  </si>
  <si>
    <t>:redir&gt;f ←↩ . . . . . . . . . . . . . . . . . . redirect output to file f</t>
  </si>
  <si>
    <t>:mkview [f ] . . . . . . . . . save view configuration [to file f ]</t>
  </si>
  <si>
    <t>:loadview [f ] . . . . load view configuration [from file f ]</t>
  </si>
  <si>
    <t>ˆ@ ˆK ˆ \ Fn ˆFn . . . . . . . . . . . . . . . . . . . . unmapped keys</t>
  </si>
  <si>
    <t>Type</t>
  </si>
  <si>
    <t>command</t>
  </si>
  <si>
    <t>Count of Type</t>
  </si>
  <si>
    <t>Filter which type</t>
  </si>
  <si>
    <t>Filter Vim keys</t>
  </si>
  <si>
    <t>Github Git Cheat Sheet</t>
  </si>
  <si>
    <t>$ git config --global user.name "[name]"</t>
  </si>
  <si>
    <t>$ git config --global user.email "[email address]"</t>
  </si>
  <si>
    <t>$ git config --global color.ui auto</t>
  </si>
  <si>
    <t>Sets the name you want attached to your commit transactions</t>
  </si>
  <si>
    <t>Sets the email you want attached to your commit transactions</t>
  </si>
  <si>
    <t>Enables helpful colorization of command line output</t>
  </si>
  <si>
    <t>Category</t>
  </si>
  <si>
    <t>Command</t>
  </si>
  <si>
    <t>Description</t>
  </si>
  <si>
    <t>$ git branch [branch-name]</t>
  </si>
  <si>
    <t>Creates new branch</t>
  </si>
  <si>
    <t>$ git checkout [branch-name]</t>
  </si>
  <si>
    <t>$ git merge [branch]</t>
  </si>
  <si>
    <t>Switches to the specified branch and updates the working directory</t>
  </si>
  <si>
    <t>Combines the specified branch’s history into the current branch. This is usually done in pull requests, but is an important Git operation.</t>
  </si>
  <si>
    <t>$ git branch -d [branch-name]</t>
  </si>
  <si>
    <t>Deletes the specified branch</t>
  </si>
  <si>
    <t>$ git init</t>
  </si>
  <si>
    <t>Turn an existing directory into a git repository</t>
  </si>
  <si>
    <t>$ git clone [url]</t>
  </si>
  <si>
    <t>Clone (download) a repository that already exists on GitHub, including all of the files, branches, and commits</t>
  </si>
  <si>
    <t>$  git fetch</t>
  </si>
  <si>
    <t>$ git merge</t>
  </si>
  <si>
    <t>Combines remote tracking branch into current local branch</t>
  </si>
  <si>
    <t>Downloads all history from the remote tracking branches</t>
  </si>
  <si>
    <t>$ git push</t>
  </si>
  <si>
    <t>Uploads all local branch commits to GitHub</t>
  </si>
  <si>
    <t>$ git pull</t>
  </si>
  <si>
    <t>Updates your current local working branch with all new commits from the corresponding remote branch on GitHub. git pull is a combination of git fetch and git merge</t>
  </si>
  <si>
    <t>The .gitignore file</t>
  </si>
  <si>
    <t>Sometimes it may be a good idea to exclude files from being tracked with Git. This is typically done in a special file named .gitignore . You can find helpful templates for .gitignore files at github.com/github/gitignore.</t>
  </si>
  <si>
    <t>x</t>
  </si>
  <si>
    <t>NA</t>
  </si>
  <si>
    <t>Lists version history for the current branch</t>
  </si>
  <si>
    <t>$ git log --follow [file]</t>
  </si>
  <si>
    <t>$ git log</t>
  </si>
  <si>
    <t>Lists version history for a file, including renames</t>
  </si>
  <si>
    <t>$ git diff [first-branch]...[second-branch]</t>
  </si>
  <si>
    <t>Shows content differences between two branches</t>
  </si>
  <si>
    <t>$ git show [commit]</t>
  </si>
  <si>
    <t>Outputs metadata and content changes of the specified commit</t>
  </si>
  <si>
    <t>$ git add [file]</t>
  </si>
  <si>
    <t>Snapshots the file in preparation for versioning</t>
  </si>
  <si>
    <t>$ git commit -m "[descriptive message]"</t>
  </si>
  <si>
    <t>Records file snapshots permanently in version history</t>
  </si>
  <si>
    <t>Redo commits - Erase mistakes and craft replacement history</t>
  </si>
  <si>
    <t>Make changes - Browse and inspect the evolution of project files</t>
  </si>
  <si>
    <t>Branches - Branches are an important part of working with Git. Any commits you make will be made on the branch you're currently “checked out” to. Use git status to see which branch that is.</t>
  </si>
  <si>
    <t>Configure tooling - Configure user information for all local repositories</t>
  </si>
  <si>
    <t>Create repositories - When starting out with a new repository, you only need to do it once; either locally, then push to GitHub, or by cloning an existing repository.</t>
  </si>
  <si>
    <t>Synchronize changes - Synchronize your local repository with the remote repository on GitHub.com</t>
  </si>
  <si>
    <t>$ git reset [commit]</t>
  </si>
  <si>
    <t>$ git reset --hard [commit]</t>
  </si>
  <si>
    <t>Undoes all commits after [commit], preserving changes locally - CAUTION! Changing history can have nasty side effects. If you need to change commits that exist on GitHub (the remote), proceed with caution. If you need help, reach out at github.community or contact support.</t>
  </si>
  <si>
    <t>Discards all history and changes back to the specified commit - CAUTION! Changing history can have nasty side effects. If you need to change commits that exist on GitHub (the remote), proceed with caution. If you need help, reach out at github.community or contact support.</t>
  </si>
  <si>
    <t>Linux commands</t>
  </si>
  <si>
    <t>Basic Linux commands</t>
  </si>
  <si>
    <t>ls</t>
  </si>
  <si>
    <t>Lists all files and directories in the present working directory</t>
  </si>
  <si>
    <t>ls -R</t>
  </si>
  <si>
    <t>Lists files in sub-directories as well</t>
  </si>
  <si>
    <t>ls -a</t>
  </si>
  <si>
    <t>Lists hidden files as well</t>
  </si>
  <si>
    <t>ls -al</t>
  </si>
  <si>
    <t>Lists files and directories with detailed information like permissions,size, owner, etc.</t>
  </si>
  <si>
    <t>cd or cd ~</t>
  </si>
  <si>
    <t>Navigate to HOME directory</t>
  </si>
  <si>
    <t>cd ..</t>
  </si>
  <si>
    <t>Move one level up</t>
  </si>
  <si>
    <t>cd</t>
  </si>
  <si>
    <t>To change to a particular directory</t>
  </si>
  <si>
    <t>cd /</t>
  </si>
  <si>
    <t>Move to the root directory</t>
  </si>
  <si>
    <t>cat &gt; filename</t>
  </si>
  <si>
    <t>Creates a new file</t>
  </si>
  <si>
    <t>cat filename</t>
  </si>
  <si>
    <t>Displays the file content</t>
  </si>
  <si>
    <t>cat file1 file2 &gt; file3</t>
  </si>
  <si>
    <t>Joins two files (file1, file2) and stores the output in a new file (file3)</t>
  </si>
  <si>
    <t>mv file "new file path"</t>
  </si>
  <si>
    <t>Moves the files to the new location</t>
  </si>
  <si>
    <t>mv filename new_file_name</t>
  </si>
  <si>
    <t>Renames the file to a new filename</t>
  </si>
  <si>
    <t>sudo</t>
  </si>
  <si>
    <t>Allows regular users to run programs with the security privileges of the superuser or root</t>
  </si>
  <si>
    <t>rm filename</t>
  </si>
  <si>
    <t>Deletes a file</t>
  </si>
  <si>
    <t>man</t>
  </si>
  <si>
    <t>Gives help information on a command</t>
  </si>
  <si>
    <t>history</t>
  </si>
  <si>
    <t>Gives a list of all past commands typed in the current terminal session</t>
  </si>
  <si>
    <t>clear</t>
  </si>
  <si>
    <t>Clears the terminal</t>
  </si>
  <si>
    <t>mkdir directoryname</t>
  </si>
  <si>
    <t>Creates a new directory in the present working directory or a at the specified path</t>
  </si>
  <si>
    <t>rmdir</t>
  </si>
  <si>
    <t>Deletes a directory</t>
  </si>
  <si>
    <t>mv</t>
  </si>
  <si>
    <t>Renames a directory</t>
  </si>
  <si>
    <t>pr -x</t>
  </si>
  <si>
    <t>Divides the file into x columns</t>
  </si>
  <si>
    <t>pr -h</t>
  </si>
  <si>
    <t>Assigns a header to the file</t>
  </si>
  <si>
    <t>pr -n</t>
  </si>
  <si>
    <t>Denotes the file with Line Numbers</t>
  </si>
  <si>
    <t>lp -nc , lpr c</t>
  </si>
  <si>
    <t>Prints “c” copies of the File</t>
  </si>
  <si>
    <t> lp-d lp-P</t>
  </si>
  <si>
    <t>Specifies name of the printer</t>
  </si>
  <si>
    <t>apt-get</t>
  </si>
  <si>
    <t>Command used to install and update packages</t>
  </si>
  <si>
    <t>mail -s 'subject'</t>
  </si>
  <si>
    <t xml:space="preserve">-c 'cc-address' </t>
  </si>
  <si>
    <t>-b 'bcc-address'</t>
  </si>
  <si>
    <t>'to-address'</t>
  </si>
  <si>
    <t>Command to send email</t>
  </si>
  <si>
    <t>mail -s "Subject"</t>
  </si>
  <si>
    <t>to-address &lt; Filename</t>
  </si>
  <si>
    <t>Command to send email with attachment</t>
  </si>
  <si>
    <t>File Permission commands</t>
  </si>
  <si>
    <t>ls -l</t>
  </si>
  <si>
    <t>to show file type and access permission</t>
  </si>
  <si>
    <t>r</t>
  </si>
  <si>
    <t>read permission</t>
  </si>
  <si>
    <t>w</t>
  </si>
  <si>
    <t>write permission</t>
  </si>
  <si>
    <t>execute permission</t>
  </si>
  <si>
    <t>-=</t>
  </si>
  <si>
    <t>no permission</t>
  </si>
  <si>
    <t>Chown user</t>
  </si>
  <si>
    <t>For changing the ownership of a file/directory</t>
  </si>
  <si>
    <t>Chown user:group filename</t>
  </si>
  <si>
    <t>change the user as well as group for a file or directory</t>
  </si>
  <si>
    <t>Environment Variables command</t>
  </si>
  <si>
    <t>echo $VARIABLE</t>
  </si>
  <si>
    <t>To display value of a variable</t>
  </si>
  <si>
    <t>env</t>
  </si>
  <si>
    <t>Displays all environment variables</t>
  </si>
  <si>
    <t>VARIABLE_NAME= variable_value</t>
  </si>
  <si>
    <t>Create a new variable</t>
  </si>
  <si>
    <t>Unset</t>
  </si>
  <si>
    <t>Remove a variable</t>
  </si>
  <si>
    <t>export Variable=value</t>
  </si>
  <si>
    <t>To set value of an environment variable</t>
  </si>
  <si>
    <t>User management commands of linux</t>
  </si>
  <si>
    <t>sudo adduser username</t>
  </si>
  <si>
    <t>To add a new user</t>
  </si>
  <si>
    <t>sudo passwd -l 'username'</t>
  </si>
  <si>
    <t>To change the password of a user</t>
  </si>
  <si>
    <t>sudo userdel -r 'username'</t>
  </si>
  <si>
    <t>To remove a newly created user</t>
  </si>
  <si>
    <t>sudo usermod -a -G GROUPNAME USERNAME</t>
  </si>
  <si>
    <t>To add a user to a group</t>
  </si>
  <si>
    <t>sudo deluser USER GROUPNAME</t>
  </si>
  <si>
    <t>To remove a user from a group</t>
  </si>
  <si>
    <t>finger</t>
  </si>
  <si>
    <t>Shows information of all the users logged in</t>
  </si>
  <si>
    <t>finger username</t>
  </si>
  <si>
    <t>Gives information of a particular user</t>
  </si>
  <si>
    <t>Networking command</t>
  </si>
  <si>
    <t>SSH username@ip-address or hostname</t>
  </si>
  <si>
    <t>login into a remote Linux machine using SSH</t>
  </si>
  <si>
    <t>Ping hostname="" or =""</t>
  </si>
  <si>
    <t>To ping and Analyzing network and host connections</t>
  </si>
  <si>
    <t>dir</t>
  </si>
  <si>
    <t>Display files in the current directory of a remote computer</t>
  </si>
  <si>
    <t>cd "dirname"</t>
  </si>
  <si>
    <t>change directory to “dirname” on a remote computer</t>
  </si>
  <si>
    <t>put file</t>
  </si>
  <si>
    <t>upload ‘file’ from local to remote computer</t>
  </si>
  <si>
    <t>get file</t>
  </si>
  <si>
    <t>Download ‘file’ from remote to local computer</t>
  </si>
  <si>
    <t>quit</t>
  </si>
  <si>
    <t>Logout</t>
  </si>
  <si>
    <t>Process command</t>
  </si>
  <si>
    <t>bg</t>
  </si>
  <si>
    <t>To send a process to the background</t>
  </si>
  <si>
    <t>fg</t>
  </si>
  <si>
    <t>To run a stopped process in the foreground</t>
  </si>
  <si>
    <t>top</t>
  </si>
  <si>
    <t>Details on all Active Processes</t>
  </si>
  <si>
    <t>ps</t>
  </si>
  <si>
    <t>Give the status of processes running for a user</t>
  </si>
  <si>
    <t>ps PID</t>
  </si>
  <si>
    <t>Gives the status of a particular process</t>
  </si>
  <si>
    <t>pidof</t>
  </si>
  <si>
    <t>Gives the Process ID (PID) of a process</t>
  </si>
  <si>
    <t>kill PID</t>
  </si>
  <si>
    <t>Kills a process</t>
  </si>
  <si>
    <t>nice</t>
  </si>
  <si>
    <t>Starts a process with a given priority</t>
  </si>
  <si>
    <t>renice</t>
  </si>
  <si>
    <t>Changes priority of an already running process</t>
  </si>
  <si>
    <t>df</t>
  </si>
  <si>
    <t>Gives free hard disk space on your system</t>
  </si>
  <si>
    <t>free</t>
  </si>
  <si>
    <t>Gives free RAM on your system</t>
  </si>
  <si>
    <t>VI Editing Commands</t>
  </si>
  <si>
    <t>i</t>
  </si>
  <si>
    <t>Insert at cursor (goes into insert mode)</t>
  </si>
  <si>
    <t>a</t>
  </si>
  <si>
    <t>Write after cursor (goes into insert mode)</t>
  </si>
  <si>
    <t>A</t>
  </si>
  <si>
    <t>Write at the end of line (goes into insert mode)</t>
  </si>
  <si>
    <t>ESC</t>
  </si>
  <si>
    <t>Terminate insert mode</t>
  </si>
  <si>
    <t>u</t>
  </si>
  <si>
    <t>Undo last change</t>
  </si>
  <si>
    <t>U</t>
  </si>
  <si>
    <t>Undo all changes to the entire line</t>
  </si>
  <si>
    <t>o</t>
  </si>
  <si>
    <t>Open a new line (goes into insert mode)</t>
  </si>
  <si>
    <t>dd</t>
  </si>
  <si>
    <t>Delete line</t>
  </si>
  <si>
    <t>3dd</t>
  </si>
  <si>
    <t>Delete 3 lines</t>
  </si>
  <si>
    <t>D</t>
  </si>
  <si>
    <t>Delete contents of line after the cursor</t>
  </si>
  <si>
    <t>C</t>
  </si>
  <si>
    <t>Delete contents of a line after the cursor and insert new text. Press ESC key to end insertion.</t>
  </si>
  <si>
    <t>dw</t>
  </si>
  <si>
    <t>Delete word</t>
  </si>
  <si>
    <t>4dw</t>
  </si>
  <si>
    <t>Delete 4 words</t>
  </si>
  <si>
    <t>cw</t>
  </si>
  <si>
    <t>Change word</t>
  </si>
  <si>
    <t>Delete character at the cursor</t>
  </si>
  <si>
    <t>Replace character</t>
  </si>
  <si>
    <t>R</t>
  </si>
  <si>
    <t>Overwrite characters from cursor onward</t>
  </si>
  <si>
    <t>s</t>
  </si>
  <si>
    <t>Substitute one character under cursor continue to insert</t>
  </si>
  <si>
    <t>S</t>
  </si>
  <si>
    <t>Substitute entire line and begin to insert at the beginning of the line</t>
  </si>
  <si>
    <t>~</t>
  </si>
  <si>
    <t>Change case of individual character</t>
  </si>
  <si>
    <t>JavaScript</t>
  </si>
  <si>
    <t>Regular Expres­sions Syntax</t>
  </si>
  <si>
    <t>^</t>
  </si>
  <si>
    <t>Start of string</t>
  </si>
  <si>
    <t>$</t>
  </si>
  <si>
    <t>End of string</t>
  </si>
  <si>
    <t>.</t>
  </si>
  <si>
    <t>Any single character</t>
  </si>
  <si>
    <t>(a|b)</t>
  </si>
  <si>
    <t>a or b</t>
  </si>
  <si>
    <t>(...)</t>
  </si>
  <si>
    <t>Group section</t>
  </si>
  <si>
    <t>[abc]</t>
  </si>
  <si>
    <t>In range (a, b or c)</t>
  </si>
  <si>
    <t>[^abc]</t>
  </si>
  <si>
    <t>Not in range</t>
  </si>
  <si>
    <t>\s</t>
  </si>
  <si>
    <t>White space</t>
  </si>
  <si>
    <t>a?</t>
  </si>
  <si>
    <t>Zero or one of a</t>
  </si>
  <si>
    <t>a*</t>
  </si>
  <si>
    <t>Zero or more of a</t>
  </si>
  <si>
    <t>a*?</t>
  </si>
  <si>
    <t>Zero or more, ungreedy</t>
  </si>
  <si>
    <t>a+</t>
  </si>
  <si>
    <t>One or more of a</t>
  </si>
  <si>
    <t>a+?</t>
  </si>
  <si>
    <t>One or more, ungreedy</t>
  </si>
  <si>
    <t>a{3}</t>
  </si>
  <si>
    <t>Exactly 3 of a</t>
  </si>
  <si>
    <t>a{3,}</t>
  </si>
  <si>
    <t>3 or more of a</t>
  </si>
  <si>
    <t>a{,6}</t>
  </si>
  <si>
    <t>Up to 6 of a</t>
  </si>
  <si>
    <t>a{3,6}</t>
  </si>
  <si>
    <t>3 to 6 of a</t>
  </si>
  <si>
    <t>a{3,6}?</t>
  </si>
  <si>
    <t>3 to 6 of a, ungreedy</t>
  </si>
  <si>
    <t>\</t>
  </si>
  <si>
    <t>Escape character</t>
  </si>
  <si>
    <t>[:punct:]</t>
  </si>
  <si>
    <t>Any punctu­ation symbol</t>
  </si>
  <si>
    <t>[:space:]</t>
  </si>
  <si>
    <t>Any space character</t>
  </si>
  <si>
    <t>[:blank:]</t>
  </si>
  <si>
    <t>Space or tab</t>
  </si>
  <si>
    <t>There's an excellent regular expression tester at: http:/­/re­gex­pal.com/</t>
  </si>
  <si>
    <t>Pattern Modifiers</t>
  </si>
  <si>
    <t>g</t>
  </si>
  <si>
    <t>Global match</t>
  </si>
  <si>
    <t>i *</t>
  </si>
  <si>
    <t>Case-i­nse­nsitive</t>
  </si>
  <si>
    <t>m *</t>
  </si>
  <si>
    <t>Multiple lines</t>
  </si>
  <si>
    <t>s *</t>
  </si>
  <si>
    <t>Treat string as single line</t>
  </si>
  <si>
    <t>x *</t>
  </si>
  <si>
    <t>Allow comments and whitespace in pattern</t>
  </si>
  <si>
    <t>e *</t>
  </si>
  <si>
    <t>Evaluate replac­ement</t>
  </si>
  <si>
    <t>U *</t>
  </si>
  <si>
    <t>Ungreedy pattern</t>
  </si>
  <si>
    <t>* PCRE modifier</t>
  </si>
  <si>
    <t>JavaScript RegExp Object</t>
  </si>
  <si>
    <t>compile()</t>
  </si>
  <si>
    <t>lastParen</t>
  </si>
  <si>
    <t>exec()</t>
  </si>
  <si>
    <t>leftCO­ntext</t>
  </si>
  <si>
    <t>global</t>
  </si>
  <si>
    <t>multiline</t>
  </si>
  <si>
    <t>ignoreCase</t>
  </si>
  <si>
    <t>rightC­ontext</t>
  </si>
  <si>
    <t>input</t>
  </si>
  <si>
    <t>source</t>
  </si>
  <si>
    <t>lastIndex</t>
  </si>
  <si>
    <t>test()</t>
  </si>
  <si>
    <t>lastMatch</t>
  </si>
  <si>
    <t>JavaScript Event Handlers</t>
  </si>
  <si>
    <t>onabort</t>
  </si>
  <si>
    <t>onmous­edown</t>
  </si>
  <si>
    <t>onblur</t>
  </si>
  <si>
    <t>onmous­emove</t>
  </si>
  <si>
    <t>onchange</t>
  </si>
  <si>
    <t>onmouseout</t>
  </si>
  <si>
    <t>onclick</t>
  </si>
  <si>
    <t>onmous­eover</t>
  </si>
  <si>
    <t>ondblclick</t>
  </si>
  <si>
    <t>onmouseup</t>
  </si>
  <si>
    <t>ondragdrop</t>
  </si>
  <si>
    <t>onmove</t>
  </si>
  <si>
    <t>onerror</t>
  </si>
  <si>
    <t>onreset</t>
  </si>
  <si>
    <t>onfocus</t>
  </si>
  <si>
    <t>onresize</t>
  </si>
  <si>
    <t>onkeydown</t>
  </si>
  <si>
    <t>onselect</t>
  </si>
  <si>
    <t>onkeypress</t>
  </si>
  <si>
    <t>onsubmit</t>
  </si>
  <si>
    <t>onkeyup</t>
  </si>
  <si>
    <t>onunload</t>
  </si>
  <si>
    <t>onload</t>
  </si>
  <si>
    <t>JavaScript Arrays</t>
  </si>
  <si>
    <t>concat()</t>
  </si>
  <si>
    <t>slice()</t>
  </si>
  <si>
    <t>join()</t>
  </si>
  <si>
    <t>sort()</t>
  </si>
  <si>
    <t>length</t>
  </si>
  <si>
    <t>splice()</t>
  </si>
  <si>
    <t>pop()</t>
  </si>
  <si>
    <t>toSource()</t>
  </si>
  <si>
    <t>push()</t>
  </si>
  <si>
    <t>toString()</t>
  </si>
  <si>
    <t>reverse()</t>
  </si>
  <si>
    <t>unshift()</t>
  </si>
  <si>
    <t>shift()</t>
  </si>
  <si>
    <t>valueOf()</t>
  </si>
  <si>
    <t>JavaScript Numbers and Maths</t>
  </si>
  <si>
    <t>abs()</t>
  </si>
  <si>
    <t>min()</t>
  </si>
  <si>
    <t>acos()</t>
  </si>
  <si>
    <t>NEGATI­VE_­INF­INITY</t>
  </si>
  <si>
    <t>asin()</t>
  </si>
  <si>
    <t>PI</t>
  </si>
  <si>
    <t>atan()</t>
  </si>
  <si>
    <t>POSITI­VE_­INF­INITY</t>
  </si>
  <si>
    <t>atan2()</t>
  </si>
  <si>
    <t>pow()</t>
  </si>
  <si>
    <t>ceil()</t>
  </si>
  <si>
    <t>random()</t>
  </si>
  <si>
    <t>cos()</t>
  </si>
  <si>
    <t>round()</t>
  </si>
  <si>
    <t>E</t>
  </si>
  <si>
    <t>sin()</t>
  </si>
  <si>
    <t>exp()</t>
  </si>
  <si>
    <t>sqrt()</t>
  </si>
  <si>
    <t>floor()</t>
  </si>
  <si>
    <t>SQRT1_2</t>
  </si>
  <si>
    <t>LN10</t>
  </si>
  <si>
    <t>SQRT2</t>
  </si>
  <si>
    <t>LN2</t>
  </si>
  <si>
    <t>tan()</t>
  </si>
  <si>
    <t>log()</t>
  </si>
  <si>
    <t>LOG10E</t>
  </si>
  <si>
    <t>toExpo­nen­tial()</t>
  </si>
  <si>
    <t>LOG2E</t>
  </si>
  <si>
    <t>toFixed()</t>
  </si>
  <si>
    <t>max()</t>
  </si>
  <si>
    <t>toPrec­ision()</t>
  </si>
  <si>
    <t>MAX_VALUE</t>
  </si>
  <si>
    <t>MIN_VALUE</t>
  </si>
  <si>
    <t>NaN</t>
  </si>
  <si>
    <t>JavaScript Booleans</t>
  </si>
  <si>
    <t>JavaScript Dates</t>
  </si>
  <si>
    <t>Date()</t>
  </si>
  <si>
    <t>setMonth()</t>
  </si>
  <si>
    <t>getDate()</t>
  </si>
  <si>
    <t>setFul­lYear()</t>
  </si>
  <si>
    <t>getDay()</t>
  </si>
  <si>
    <t>setHours()</t>
  </si>
  <si>
    <t>getMonth</t>
  </si>
  <si>
    <t>setMin­utes()</t>
  </si>
  <si>
    <t>getFul­lYear</t>
  </si>
  <si>
    <t>setSec­onds()</t>
  </si>
  <si>
    <t>getYear</t>
  </si>
  <si>
    <t>setMil­lis­eco­nds()</t>
  </si>
  <si>
    <t>getHours</t>
  </si>
  <si>
    <t>setTime()</t>
  </si>
  <si>
    <t>getMinutes</t>
  </si>
  <si>
    <t>setUTC­Date()</t>
  </si>
  <si>
    <t>getSeconds</t>
  </si>
  <si>
    <t>setUTC­Day()</t>
  </si>
  <si>
    <t>getMil­lis­econds</t>
  </si>
  <si>
    <t>setUTC­Month()</t>
  </si>
  <si>
    <t>getTime</t>
  </si>
  <si>
    <t>setUTC­Ful­lYear()</t>
  </si>
  <si>
    <t>getTim­ezo­neO­ffset()</t>
  </si>
  <si>
    <t>setUTC­Hours()</t>
  </si>
  <si>
    <t>getUTC­Date()</t>
  </si>
  <si>
    <t>setUTC­Min­utes()</t>
  </si>
  <si>
    <t>getUTC­Day()</t>
  </si>
  <si>
    <t>setUTC­Sec­onds()</t>
  </si>
  <si>
    <t>getUTC­Month()</t>
  </si>
  <si>
    <t>setUTC­Mil­lis­eco­nds()</t>
  </si>
  <si>
    <t>getUTC­Ful­lYear()</t>
  </si>
  <si>
    <t>getUTC­Hours()</t>
  </si>
  <si>
    <t>getUTC­Min­utes()</t>
  </si>
  <si>
    <t>toGMTS­tring()</t>
  </si>
  <si>
    <t>getUTC­Sec­onds()</t>
  </si>
  <si>
    <t>toUTCS­tring()</t>
  </si>
  <si>
    <t>getUTC­Mil­lis­eco­nds()</t>
  </si>
  <si>
    <t>toLoca­leS­tring()</t>
  </si>
  <si>
    <t>parse()</t>
  </si>
  <si>
    <t>UTC()</t>
  </si>
  <si>
    <t>setDate()</t>
  </si>
  <si>
    <t>JavaScript Strings</t>
  </si>
  <si>
    <t>charAt()</t>
  </si>
  <si>
    <t>charCo­deAt()</t>
  </si>
  <si>
    <t>split() x</t>
  </si>
  <si>
    <t>substr()</t>
  </si>
  <si>
    <t>fromCh­arC­ode()</t>
  </si>
  <si>
    <t>substr­ing()</t>
  </si>
  <si>
    <t>indexOf()</t>
  </si>
  <si>
    <t>toLowe­rCase()</t>
  </si>
  <si>
    <t>lastIn­dexOf()</t>
  </si>
  <si>
    <t>toUppe­rCase()</t>
  </si>
  <si>
    <t>toLoca­leL­owe­rCase()</t>
  </si>
  <si>
    <t>locale­Com­pare()</t>
  </si>
  <si>
    <t>toLoca­leU­ppe­rCase()</t>
  </si>
  <si>
    <t>match() x</t>
  </si>
  <si>
    <t>replace() x</t>
  </si>
  <si>
    <t>search() x</t>
  </si>
  <si>
    <t>String object methods with an x support regular expres­sions.</t>
  </si>
  <si>
    <t>JavaScript Functions</t>
  </si>
  <si>
    <t>decode­URI()</t>
  </si>
  <si>
    <t>isNaN()</t>
  </si>
  <si>
    <t>decode­URI­Com­pon­ent()</t>
  </si>
  <si>
    <t>Number()</t>
  </si>
  <si>
    <t>encode­URI()</t>
  </si>
  <si>
    <t>parseF­loat()</t>
  </si>
  <si>
    <t>encode­URI­Com­pon­ent()</t>
  </si>
  <si>
    <t>parseInt()</t>
  </si>
  <si>
    <t>escape()</t>
  </si>
  <si>
    <t>String()</t>
  </si>
  <si>
    <t>eval()</t>
  </si>
  <si>
    <t>unescape()</t>
  </si>
  <si>
    <t>isFinite()</t>
  </si>
  <si>
    <t>Discrete Math Cheat Sheet</t>
  </si>
  <si>
    <t>Complex Numbers</t>
  </si>
  <si>
    <t>z = r(sin θ + jsinθ)</t>
  </si>
  <si>
    <r>
      <t>tan</t>
    </r>
    <r>
      <rPr>
        <vertAlign val="superscript"/>
        <sz val="11"/>
        <color theme="1"/>
        <rFont val="Aptos Narrow"/>
        <family val="2"/>
        <scheme val="minor"/>
      </rPr>
      <t>-1</t>
    </r>
    <r>
      <rPr>
        <sz val="11"/>
        <color theme="1"/>
        <rFont val="Aptos Narrow"/>
        <family val="2"/>
        <scheme val="minor"/>
      </rPr>
      <t xml:space="preserve"> b/a = θ</t>
    </r>
  </si>
  <si>
    <r>
      <t>j</t>
    </r>
    <r>
      <rPr>
        <vertAlign val="superscript"/>
        <sz val="11"/>
        <color theme="1"/>
        <rFont val="Aptos Narrow"/>
        <family val="2"/>
        <scheme val="minor"/>
      </rPr>
      <t>2</t>
    </r>
    <r>
      <rPr>
        <sz val="11"/>
        <color theme="1"/>
        <rFont val="Aptos Narrow"/>
        <family val="2"/>
        <scheme val="minor"/>
      </rPr>
      <t xml:space="preserve"> = -1</t>
    </r>
  </si>
  <si>
    <r>
      <t>j</t>
    </r>
    <r>
      <rPr>
        <vertAlign val="superscript"/>
        <sz val="11"/>
        <color theme="1"/>
        <rFont val="Aptos Narrow"/>
        <family val="2"/>
        <scheme val="minor"/>
      </rPr>
      <t>4</t>
    </r>
    <r>
      <rPr>
        <sz val="11"/>
        <color theme="1"/>
        <rFont val="Aptos Narrow"/>
        <family val="2"/>
        <scheme val="minor"/>
      </rPr>
      <t xml:space="preserve"> = 1</t>
    </r>
  </si>
  <si>
    <r>
      <t>sin</t>
    </r>
    <r>
      <rPr>
        <vertAlign val="superscript"/>
        <sz val="11"/>
        <color theme="1"/>
        <rFont val="Aptos Narrow"/>
        <family val="2"/>
        <scheme val="minor"/>
      </rPr>
      <t>-1</t>
    </r>
    <r>
      <rPr>
        <sz val="11"/>
        <color theme="1"/>
        <rFont val="Aptos Narrow"/>
        <family val="2"/>
        <scheme val="minor"/>
      </rPr>
      <t xml:space="preserve"> b/r = θ</t>
    </r>
  </si>
  <si>
    <r>
      <t>|z|=r=sqrt(a</t>
    </r>
    <r>
      <rPr>
        <vertAlign val="superscript"/>
        <sz val="11"/>
        <color theme="1"/>
        <rFont val="Aptos Narrow"/>
        <family val="2"/>
        <scheme val="minor"/>
      </rPr>
      <t>2</t>
    </r>
    <r>
      <rPr>
        <sz val="11"/>
        <color theme="1"/>
        <rFont val="Aptos Narrow"/>
        <family val="2"/>
        <scheme val="minor"/>
      </rPr>
      <t xml:space="preserve"> + b</t>
    </r>
    <r>
      <rPr>
        <vertAlign val="superscript"/>
        <sz val="11"/>
        <color theme="1"/>
        <rFont val="Aptos Narrow"/>
        <family val="2"/>
        <scheme val="minor"/>
      </rPr>
      <t>2</t>
    </r>
    <r>
      <rPr>
        <sz val="11"/>
        <color theme="1"/>
        <rFont val="Aptos Narrow"/>
        <family val="2"/>
        <scheme val="minor"/>
      </rPr>
      <t xml:space="preserve"> )</t>
    </r>
  </si>
  <si>
    <r>
      <t>arg(z)</t>
    </r>
    <r>
      <rPr>
        <vertAlign val="superscript"/>
        <sz val="11"/>
        <color theme="1"/>
        <rFont val="Aptos Narrow"/>
        <family val="2"/>
        <scheme val="minor"/>
      </rPr>
      <t>x</t>
    </r>
    <r>
      <rPr>
        <sz val="11"/>
        <color theme="1"/>
        <rFont val="Aptos Narrow"/>
        <family val="2"/>
        <scheme val="minor"/>
      </rPr>
      <t xml:space="preserve"> = x arg (z) </t>
    </r>
  </si>
  <si>
    <t>(cos θ + jsin θ)k</t>
  </si>
  <si>
    <r>
      <t>(cos θ + jsin θ)</t>
    </r>
    <r>
      <rPr>
        <vertAlign val="superscript"/>
        <sz val="11"/>
        <color theme="1"/>
        <rFont val="Aptos Narrow"/>
        <family val="2"/>
        <scheme val="minor"/>
      </rPr>
      <t>k</t>
    </r>
  </si>
  <si>
    <r>
      <t>= (e</t>
    </r>
    <r>
      <rPr>
        <vertAlign val="superscript"/>
        <sz val="11"/>
        <color theme="1"/>
        <rFont val="Aptos Narrow"/>
        <family val="2"/>
        <scheme val="minor"/>
      </rPr>
      <t>jθ</t>
    </r>
    <r>
      <rPr>
        <sz val="11"/>
        <color theme="1"/>
        <rFont val="Aptos Narrow"/>
        <family val="2"/>
        <scheme val="minor"/>
      </rPr>
      <t>)</t>
    </r>
    <r>
      <rPr>
        <vertAlign val="superscript"/>
        <sz val="11"/>
        <color theme="1"/>
        <rFont val="Aptos Narrow"/>
        <family val="2"/>
        <scheme val="minor"/>
      </rPr>
      <t>k</t>
    </r>
    <r>
      <rPr>
        <sz val="11"/>
        <color theme="1"/>
        <rFont val="Aptos Narrow"/>
        <family val="2"/>
        <scheme val="minor"/>
      </rPr>
      <t xml:space="preserve"> = e</t>
    </r>
    <r>
      <rPr>
        <vertAlign val="superscript"/>
        <sz val="11"/>
        <color theme="1"/>
        <rFont val="Aptos Narrow"/>
        <family val="2"/>
        <scheme val="minor"/>
      </rPr>
      <t>jkθ</t>
    </r>
  </si>
  <si>
    <r>
      <t>j</t>
    </r>
    <r>
      <rPr>
        <vertAlign val="superscript"/>
        <sz val="11"/>
        <color theme="1"/>
        <rFont val="Aptos Narrow"/>
        <family val="2"/>
        <scheme val="minor"/>
      </rPr>
      <t>3</t>
    </r>
    <r>
      <rPr>
        <sz val="11"/>
        <color theme="1"/>
        <rFont val="Aptos Narrow"/>
        <family val="2"/>
        <scheme val="minor"/>
      </rPr>
      <t xml:space="preserve"> = -j</t>
    </r>
  </si>
  <si>
    <t>z = a + bj</t>
  </si>
  <si>
    <r>
      <t>z = re</t>
    </r>
    <r>
      <rPr>
        <vertAlign val="superscript"/>
        <sz val="11"/>
        <color theme="1"/>
        <rFont val="Aptos Narrow"/>
        <family val="2"/>
        <scheme val="minor"/>
      </rPr>
      <t>jθ</t>
    </r>
  </si>
  <si>
    <t>cos-1 a/r = θ</t>
  </si>
  <si>
    <r>
      <t>cos</t>
    </r>
    <r>
      <rPr>
        <vertAlign val="superscript"/>
        <sz val="11"/>
        <color theme="1"/>
        <rFont val="Aptos Narrow"/>
        <family val="2"/>
        <scheme val="minor"/>
      </rPr>
      <t>-1</t>
    </r>
    <r>
      <rPr>
        <sz val="11"/>
        <color theme="1"/>
        <rFont val="Aptos Narrow"/>
        <family val="2"/>
        <scheme val="minor"/>
      </rPr>
      <t xml:space="preserve"> a/r = θ</t>
    </r>
  </si>
  <si>
    <t>(a + bj)* = a - bj</t>
  </si>
  <si>
    <t>arg(z) = θ + 2kπ</t>
  </si>
  <si>
    <t>= cos kθ + jsin kθ</t>
  </si>
  <si>
    <t>&lt; DeMoivre's Theorum</t>
  </si>
  <si>
    <t>* means conjugate</t>
  </si>
  <si>
    <t>j = i = sqrt(-1) = imaginary unit</t>
  </si>
  <si>
    <t>Find roots example:</t>
  </si>
  <si>
    <t>z = -4j</t>
  </si>
  <si>
    <t>|z| = r = 2</t>
  </si>
  <si>
    <t>k = (0, 1 ...n where n = expon' of z) = 0, 1</t>
  </si>
  <si>
    <t>arg(z) = -Ï€/4 + kÏ€</t>
  </si>
  <si>
    <t>Discrete Probability &amp; Sets &amp; Whatever</t>
  </si>
  <si>
    <t>Probability</t>
  </si>
  <si>
    <t>Set Theory</t>
  </si>
  <si>
    <t>A = B when A subset of B &amp; B subset of A</t>
  </si>
  <si>
    <t>A - B = A n B'</t>
  </si>
  <si>
    <t>A u (A n B) = A</t>
  </si>
  <si>
    <t>A n (A u B) = A</t>
  </si>
  <si>
    <t>A u A' = U</t>
  </si>
  <si>
    <t>A n A' = nullset or {}</t>
  </si>
  <si>
    <t>Sets A and B are disjoint iff A n B = {}</t>
  </si>
  <si>
    <t>Proof by induction:</t>
  </si>
  <si>
    <t>Show that when p(k) is true, p(k + 1) follows.</t>
  </si>
  <si>
    <t>1. Binomial Distribution</t>
  </si>
  <si>
    <t>2. Hypergeometric Distribution</t>
  </si>
  <si>
    <t>Matrix Manipulations</t>
  </si>
  <si>
    <t>-A = -1 . A</t>
  </si>
  <si>
    <t>EROs:</t>
  </si>
  <si>
    <t>Switch Rows</t>
  </si>
  <si>
    <t>Scale Row (Multiply entire row)</t>
  </si>
  <si>
    <t>Add multiple of different row to another</t>
  </si>
  <si>
    <t>A matrix A is in row echelon form if</t>
  </si>
  <si>
    <r>
      <t>z</t>
    </r>
    <r>
      <rPr>
        <vertAlign val="superscript"/>
        <sz val="11"/>
        <color theme="1"/>
        <rFont val="Aptos Narrow"/>
        <family val="2"/>
        <scheme val="minor"/>
      </rPr>
      <t>2</t>
    </r>
    <r>
      <rPr>
        <sz val="11"/>
        <color theme="1"/>
        <rFont val="Aptos Narrow"/>
        <family val="2"/>
        <scheme val="minor"/>
      </rPr>
      <t xml:space="preserve"> = 4e </t>
    </r>
    <r>
      <rPr>
        <vertAlign val="superscript"/>
        <sz val="11"/>
        <color theme="1"/>
        <rFont val="Aptos Narrow"/>
        <family val="2"/>
        <scheme val="minor"/>
      </rPr>
      <t>-jÏ€/2</t>
    </r>
  </si>
  <si>
    <t>Convert to exponential form first:</t>
  </si>
  <si>
    <r>
      <t>|z</t>
    </r>
    <r>
      <rPr>
        <vertAlign val="superscript"/>
        <sz val="11"/>
        <color theme="1"/>
        <rFont val="Aptos Narrow"/>
        <family val="2"/>
        <scheme val="minor"/>
      </rPr>
      <t>2</t>
    </r>
    <r>
      <rPr>
        <sz val="11"/>
        <color theme="1"/>
        <rFont val="Aptos Narrow"/>
        <family val="2"/>
        <scheme val="minor"/>
      </rPr>
      <t>| = r</t>
    </r>
    <r>
      <rPr>
        <vertAlign val="superscript"/>
        <sz val="11"/>
        <color theme="1"/>
        <rFont val="Aptos Narrow"/>
        <family val="2"/>
        <scheme val="minor"/>
      </rPr>
      <t>2</t>
    </r>
    <r>
      <rPr>
        <sz val="11"/>
        <color theme="1"/>
        <rFont val="Aptos Narrow"/>
        <family val="2"/>
        <scheme val="minor"/>
      </rPr>
      <t xml:space="preserve"> = sqrt(0</t>
    </r>
    <r>
      <rPr>
        <vertAlign val="superscript"/>
        <sz val="11"/>
        <color theme="1"/>
        <rFont val="Aptos Narrow"/>
        <family val="2"/>
        <scheme val="minor"/>
      </rPr>
      <t>2</t>
    </r>
    <r>
      <rPr>
        <sz val="11"/>
        <color theme="1"/>
        <rFont val="Aptos Narrow"/>
        <family val="2"/>
        <scheme val="minor"/>
      </rPr>
      <t xml:space="preserve"> + 4</t>
    </r>
    <r>
      <rPr>
        <vertAlign val="superscript"/>
        <sz val="11"/>
        <color theme="1"/>
        <rFont val="Aptos Narrow"/>
        <family val="2"/>
        <scheme val="minor"/>
      </rPr>
      <t>2</t>
    </r>
    <r>
      <rPr>
        <sz val="11"/>
        <color theme="1"/>
        <rFont val="Aptos Narrow"/>
        <family val="2"/>
        <scheme val="minor"/>
      </rPr>
      <t>) = 4</t>
    </r>
  </si>
  <si>
    <r>
      <t>arg(z</t>
    </r>
    <r>
      <rPr>
        <vertAlign val="superscript"/>
        <sz val="11"/>
        <color theme="1"/>
        <rFont val="Aptos Narrow"/>
        <family val="2"/>
        <scheme val="minor"/>
      </rPr>
      <t>2</t>
    </r>
    <r>
      <rPr>
        <sz val="11"/>
        <color theme="1"/>
        <rFont val="Aptos Narrow"/>
        <family val="2"/>
        <scheme val="minor"/>
      </rPr>
      <t>) = 2 arg(z) = -Ï€/2 + 2kÏ€</t>
    </r>
  </si>
  <si>
    <r>
      <t>Substitute values of k (0, 1) for z = |z|e</t>
    </r>
    <r>
      <rPr>
        <vertAlign val="superscript"/>
        <sz val="11"/>
        <color theme="1"/>
        <rFont val="Aptos Narrow"/>
        <family val="2"/>
        <scheme val="minor"/>
      </rPr>
      <t>jarg(z)</t>
    </r>
    <r>
      <rPr>
        <sz val="11"/>
        <color theme="1"/>
        <rFont val="Aptos Narrow"/>
        <family val="2"/>
        <scheme val="minor"/>
      </rPr>
      <t xml:space="preserve"> = 2e</t>
    </r>
    <r>
      <rPr>
        <vertAlign val="superscript"/>
        <sz val="11"/>
        <color theme="1"/>
        <rFont val="Aptos Narrow"/>
        <family val="2"/>
        <scheme val="minor"/>
      </rPr>
      <t>-jÏ€/4</t>
    </r>
    <r>
      <rPr>
        <sz val="11"/>
        <color theme="1"/>
        <rFont val="Aptos Narrow"/>
        <family val="2"/>
        <scheme val="minor"/>
      </rPr>
      <t>, 2e</t>
    </r>
    <r>
      <rPr>
        <vertAlign val="superscript"/>
        <sz val="11"/>
        <color theme="1"/>
        <rFont val="Aptos Narrow"/>
        <family val="2"/>
        <scheme val="minor"/>
      </rPr>
      <t>j3Ï€/4</t>
    </r>
  </si>
  <si>
    <r>
      <t xml:space="preserve">1. P(x) = </t>
    </r>
    <r>
      <rPr>
        <vertAlign val="superscript"/>
        <sz val="11"/>
        <color theme="1"/>
        <rFont val="Aptos Narrow"/>
        <family val="2"/>
        <scheme val="minor"/>
      </rPr>
      <t>n</t>
    </r>
    <r>
      <rPr>
        <sz val="11"/>
        <color theme="1"/>
        <rFont val="Aptos Narrow"/>
        <family val="2"/>
        <scheme val="minor"/>
      </rPr>
      <t>Cx . p . (1-p)</t>
    </r>
    <r>
      <rPr>
        <vertAlign val="superscript"/>
        <sz val="11"/>
        <color theme="1"/>
        <rFont val="Aptos Narrow"/>
        <family val="2"/>
        <scheme val="minor"/>
      </rPr>
      <t>n-x</t>
    </r>
  </si>
  <si>
    <r>
      <t xml:space="preserve">2. P(x) = ( </t>
    </r>
    <r>
      <rPr>
        <vertAlign val="superscript"/>
        <sz val="11"/>
        <color theme="1"/>
        <rFont val="Aptos Narrow"/>
        <family val="2"/>
        <scheme val="minor"/>
      </rPr>
      <t>X</t>
    </r>
    <r>
      <rPr>
        <sz val="11"/>
        <color theme="1"/>
        <rFont val="Aptos Narrow"/>
        <family val="2"/>
        <scheme val="minor"/>
      </rPr>
      <t>Ck)((</t>
    </r>
    <r>
      <rPr>
        <vertAlign val="superscript"/>
        <sz val="11"/>
        <color theme="1"/>
        <rFont val="Aptos Narrow"/>
        <family val="2"/>
        <scheme val="minor"/>
      </rPr>
      <t>N-X</t>
    </r>
    <r>
      <rPr>
        <sz val="11"/>
        <color theme="1"/>
        <rFont val="Aptos Narrow"/>
        <family val="2"/>
        <scheme val="minor"/>
      </rPr>
      <t>)C(n-k))/</t>
    </r>
    <r>
      <rPr>
        <vertAlign val="superscript"/>
        <sz val="11"/>
        <color theme="1"/>
        <rFont val="Aptos Narrow"/>
        <family val="2"/>
        <scheme val="minor"/>
      </rPr>
      <t>N</t>
    </r>
    <r>
      <rPr>
        <sz val="11"/>
        <color theme="1"/>
        <rFont val="Aptos Narrow"/>
        <family val="2"/>
        <scheme val="minor"/>
      </rPr>
      <t>Cn</t>
    </r>
  </si>
  <si>
    <t xml:space="preserve">Power set of S is the set of ALL SUBSETS of S e.g. S = {1,2} , P(S) = { {}, {1}, {2}, {1,2}} </t>
  </si>
  <si>
    <r>
      <t>|A| = n, |P(A)| = 2</t>
    </r>
    <r>
      <rPr>
        <vertAlign val="superscript"/>
        <sz val="11"/>
        <color theme="1"/>
        <rFont val="Aptos Narrow"/>
        <family val="2"/>
        <scheme val="minor"/>
      </rPr>
      <t>n</t>
    </r>
  </si>
  <si>
    <t>|A u B| = |A| + |B| - |A n B|</t>
  </si>
  <si>
    <t xml:space="preserve">Cardinality of union: </t>
  </si>
  <si>
    <t>n = trials, x = successes, p = probability of success</t>
  </si>
  <si>
    <t>N = deck size, n = draws, X = copies of card, k = successes</t>
  </si>
  <si>
    <r>
      <t>A</t>
    </r>
    <r>
      <rPr>
        <vertAlign val="superscript"/>
        <sz val="11"/>
        <color theme="1"/>
        <rFont val="Aptos Narrow"/>
        <family val="2"/>
        <scheme val="minor"/>
      </rPr>
      <t>T</t>
    </r>
    <r>
      <rPr>
        <sz val="11"/>
        <color theme="1"/>
        <rFont val="Aptos Narrow"/>
        <family val="2"/>
        <scheme val="minor"/>
      </rPr>
      <t>: Transpose of A - Switch Rows with Columns (R1 becomes C1, R2 becomes C2 etc.)</t>
    </r>
  </si>
  <si>
    <r>
      <t>A</t>
    </r>
    <r>
      <rPr>
        <vertAlign val="superscript"/>
        <sz val="11"/>
        <color theme="1"/>
        <rFont val="Aptos Narrow"/>
        <family val="2"/>
        <scheme val="minor"/>
      </rPr>
      <t>-1</t>
    </r>
    <r>
      <rPr>
        <sz val="11"/>
        <color theme="1"/>
        <rFont val="Aptos Narrow"/>
        <family val="2"/>
        <scheme val="minor"/>
      </rPr>
      <t>: Inverse of A</t>
    </r>
  </si>
  <si>
    <r>
      <t>A</t>
    </r>
    <r>
      <rPr>
        <vertAlign val="superscript"/>
        <sz val="11"/>
        <color theme="1"/>
        <rFont val="Aptos Narrow"/>
        <family val="2"/>
        <scheme val="minor"/>
      </rPr>
      <t>-1</t>
    </r>
    <r>
      <rPr>
        <sz val="11"/>
        <color theme="1"/>
        <rFont val="Aptos Narrow"/>
        <family val="2"/>
        <scheme val="minor"/>
      </rPr>
      <t>. I = I = A . I</t>
    </r>
  </si>
  <si>
    <r>
      <t>A</t>
    </r>
    <r>
      <rPr>
        <vertAlign val="superscript"/>
        <sz val="11"/>
        <color theme="1"/>
        <rFont val="Aptos Narrow"/>
        <family val="2"/>
        <scheme val="minor"/>
      </rPr>
      <t>-1</t>
    </r>
    <r>
      <rPr>
        <sz val="11"/>
        <color theme="1"/>
        <rFont val="Aptos Narrow"/>
        <family val="2"/>
        <scheme val="minor"/>
      </rPr>
      <t>A=1</t>
    </r>
  </si>
  <si>
    <t>Augment Identity matrix to matrix and perform Guass-Jordon elimination on both to get change Identity matrix to the Inverse.</t>
  </si>
  <si>
    <t>1. The nonzero rows in A lie above all zero rows (when there is at least a nonzero row and a zero row).</t>
  </si>
  <si>
    <t>2. The first nonzero entry in a nonzero row (called a pivot) lies to the right of the pivot in the row immediately above it.</t>
  </si>
  <si>
    <t>Formula</t>
  </si>
  <si>
    <r>
      <t>|z|</t>
    </r>
    <r>
      <rPr>
        <vertAlign val="superscript"/>
        <sz val="11"/>
        <color theme="1"/>
        <rFont val="Aptos Narrow"/>
        <family val="2"/>
        <scheme val="minor"/>
      </rPr>
      <t>X</t>
    </r>
    <r>
      <rPr>
        <sz val="11"/>
        <color theme="1"/>
        <rFont val="Aptos Narrow"/>
        <family val="2"/>
        <scheme val="minor"/>
      </rPr>
      <t xml:space="preserve"> = |z </t>
    </r>
    <r>
      <rPr>
        <vertAlign val="superscript"/>
        <sz val="11"/>
        <color theme="1"/>
        <rFont val="Aptos Narrow"/>
        <family val="2"/>
        <scheme val="minor"/>
      </rPr>
      <t>X</t>
    </r>
    <r>
      <rPr>
        <sz val="11"/>
        <color theme="1"/>
        <rFont val="Aptos Narrow"/>
        <family val="2"/>
        <scheme val="minor"/>
      </rPr>
      <t>|</t>
    </r>
  </si>
  <si>
    <t>Jupyter Notebook Keyboard Shortcuts</t>
  </si>
  <si>
    <t>Command Mode (press Esc to enable)</t>
  </si>
  <si>
    <t>Enter</t>
  </si>
  <si>
    <t>Shift-Enter</t>
  </si>
  <si>
    <t>enter edit mode</t>
  </si>
  <si>
    <t>run cell, select below</t>
  </si>
  <si>
    <t>run cell</t>
  </si>
  <si>
    <t>Ctrl-Enter</t>
  </si>
  <si>
    <t>Alt-Enter</t>
  </si>
  <si>
    <t>run cell, insert below</t>
  </si>
  <si>
    <t>Y</t>
  </si>
  <si>
    <t>M</t>
  </si>
  <si>
    <t>2,3,4,5,6</t>
  </si>
  <si>
    <t>Up/K</t>
  </si>
  <si>
    <t>Down/J</t>
  </si>
  <si>
    <t>A/B</t>
  </si>
  <si>
    <t>X</t>
  </si>
  <si>
    <t>Shift-V</t>
  </si>
  <si>
    <t>V</t>
  </si>
  <si>
    <t>Z</t>
  </si>
  <si>
    <t>D,D</t>
  </si>
  <si>
    <t>Shift-M</t>
  </si>
  <si>
    <t>Ctrl-S</t>
  </si>
  <si>
    <t>L</t>
  </si>
  <si>
    <t>O</t>
  </si>
  <si>
    <t>Shift-O</t>
  </si>
  <si>
    <t>Esc</t>
  </si>
  <si>
    <t>H</t>
  </si>
  <si>
    <t>I,I</t>
  </si>
  <si>
    <t>0,0</t>
  </si>
  <si>
    <t>Space</t>
  </si>
  <si>
    <t>Shift-Space</t>
  </si>
  <si>
    <t>Shift</t>
  </si>
  <si>
    <t>Edit mode</t>
  </si>
  <si>
    <t>to code</t>
  </si>
  <si>
    <t>to markdown</t>
  </si>
  <si>
    <t>to raw</t>
  </si>
  <si>
    <t>to heading 1</t>
  </si>
  <si>
    <t>to heading 2,3,4,5,6</t>
  </si>
  <si>
    <t>select cell above</t>
  </si>
  <si>
    <t>select cell below</t>
  </si>
  <si>
    <t>insert cell above / below</t>
  </si>
  <si>
    <t>cut selected cell</t>
  </si>
  <si>
    <t>copy selected cell</t>
  </si>
  <si>
    <t>paste cell above</t>
  </si>
  <si>
    <t>paste cell below</t>
  </si>
  <si>
    <t>undo last cell deletion</t>
  </si>
  <si>
    <t>delete selected cell</t>
  </si>
  <si>
    <t>merge cell below</t>
  </si>
  <si>
    <t>Save and Checkpoint</t>
  </si>
  <si>
    <t>toggle line numbers</t>
  </si>
  <si>
    <t>toggle output</t>
  </si>
  <si>
    <t>toggle output scrolling</t>
  </si>
  <si>
    <t>close pager</t>
  </si>
  <si>
    <t>show keyboard shortcut help dialog</t>
  </si>
  <si>
    <t>interrupt kernel</t>
  </si>
  <si>
    <t>restart kernel</t>
  </si>
  <si>
    <t>scroll down</t>
  </si>
  <si>
    <t>scroll up</t>
  </si>
  <si>
    <t>ignore</t>
  </si>
  <si>
    <t>Tab</t>
  </si>
  <si>
    <t>Shift-Tab</t>
  </si>
  <si>
    <t>Ctrl-]</t>
  </si>
  <si>
    <t>Ctrl-[</t>
  </si>
  <si>
    <t>Ctrl-A</t>
  </si>
  <si>
    <t>Ctrl-Shift-Z</t>
  </si>
  <si>
    <t>Ctrl-Y</t>
  </si>
  <si>
    <t>Ctrl-Home</t>
  </si>
  <si>
    <t>Ctrl-Up</t>
  </si>
  <si>
    <t>Ctrl-End</t>
  </si>
  <si>
    <t>Ctrl-Down</t>
  </si>
  <si>
    <t>Ctrl-Left</t>
  </si>
  <si>
    <t>Ctrl-Right</t>
  </si>
  <si>
    <t>Ctrl-Backspace</t>
  </si>
  <si>
    <t>Ctrl-Delete</t>
  </si>
  <si>
    <t>Ctrl-M</t>
  </si>
  <si>
    <t>Ctrl-Shift-Subtract</t>
  </si>
  <si>
    <t>Ctrl-Shift--</t>
  </si>
  <si>
    <t xml:space="preserve">Ctrl-/ </t>
  </si>
  <si>
    <t>code completion or indent</t>
  </si>
  <si>
    <t>tooltip</t>
  </si>
  <si>
    <t>indent</t>
  </si>
  <si>
    <t>dedent</t>
  </si>
  <si>
    <t>select all</t>
  </si>
  <si>
    <t>undo</t>
  </si>
  <si>
    <t>redo</t>
  </si>
  <si>
    <t>go to cell start</t>
  </si>
  <si>
    <t>go to cell end</t>
  </si>
  <si>
    <t xml:space="preserve">go one word left </t>
  </si>
  <si>
    <t>go one word right</t>
  </si>
  <si>
    <t>delete word after</t>
  </si>
  <si>
    <t>command mode</t>
  </si>
  <si>
    <t>split cell</t>
  </si>
  <si>
    <t>move cursor up or previous cell</t>
  </si>
  <si>
    <t>move cursor down or next cell</t>
  </si>
  <si>
    <t>toggle comment on current or selected lines</t>
  </si>
  <si>
    <t>Count of Category</t>
  </si>
  <si>
    <t>1</t>
  </si>
  <si>
    <t>Ctrl-/</t>
  </si>
  <si>
    <t>go one word left</t>
  </si>
  <si>
    <t>-c 'cc-address'</t>
  </si>
  <si>
    <t>(blank)</t>
  </si>
  <si>
    <t>Count of Command</t>
  </si>
  <si>
    <t>|A| = n, |P(A)| = 2n</t>
  </si>
  <si>
    <t>|z|=r=sqrt(a2 + b2 )</t>
  </si>
  <si>
    <t>|z|X = |z X|</t>
  </si>
  <si>
    <t>|z2| = r2 = sqrt(02 + 42) = 4</t>
  </si>
  <si>
    <t>= (ejθ)k = ejkθ</t>
  </si>
  <si>
    <t>1. P(x) = nCx . p . (1-p)n-x</t>
  </si>
  <si>
    <t>2. P(x) = ( XCk)((N-X)C(n-k))/NCn</t>
  </si>
  <si>
    <t>A-1. I = I = A . I</t>
  </si>
  <si>
    <t>A-1: Inverse of A</t>
  </si>
  <si>
    <t>A-1A=1</t>
  </si>
  <si>
    <t>arg(z)x = x arg (z)</t>
  </si>
  <si>
    <t>arg(z2) = 2 arg(z) = -Ï€/2 + 2kÏ€</t>
  </si>
  <si>
    <t>AT: Transpose of A - Switch Rows with Columns (R1 becomes C1, R2 becomes C2 etc.)</t>
  </si>
  <si>
    <t>j2 = -1</t>
  </si>
  <si>
    <t>j3 = -j</t>
  </si>
  <si>
    <t>j4 = 1</t>
  </si>
  <si>
    <t>Power set of S is the set of ALL SUBSETS of S e.g. S = {1,2} , P(S) = { {}, {1}, {2}, {1,2}}</t>
  </si>
  <si>
    <t>sin-1 b/r = θ</t>
  </si>
  <si>
    <t>Substitute values of k (0, 1) for z = |z|ejarg(z) = 2e-jÏ€/4, 2ej3Ï€/4</t>
  </si>
  <si>
    <t>tan-1 b/a = θ</t>
  </si>
  <si>
    <t>z = rejθ</t>
  </si>
  <si>
    <t>z2 = 4e -jÏ€/2</t>
  </si>
  <si>
    <t>Cardinality of union:</t>
  </si>
  <si>
    <t>Count of Formula</t>
  </si>
  <si>
    <t>Discrete Math, Logical Equivilancies</t>
  </si>
  <si>
    <t>Double Negation</t>
  </si>
  <si>
    <t>Identity</t>
  </si>
  <si>
    <t>Universal Bound</t>
  </si>
  <si>
    <t>Idempotent</t>
  </si>
  <si>
    <t>Negation</t>
  </si>
  <si>
    <t>Commutative</t>
  </si>
  <si>
    <t>Associative</t>
  </si>
  <si>
    <t>Distributive</t>
  </si>
  <si>
    <t>DeMorgan's</t>
  </si>
  <si>
    <t>Absorption</t>
  </si>
  <si>
    <t>Contrapositive</t>
  </si>
  <si>
    <t>Implication</t>
  </si>
  <si>
    <t>Biconditional Equivalence</t>
  </si>
  <si>
    <t>Exportation</t>
  </si>
  <si>
    <t>Absurdity</t>
  </si>
  <si>
    <t>Alternate Implication</t>
  </si>
  <si>
    <t>~(~p) ≡ p</t>
  </si>
  <si>
    <t>p ∧ T ≡ p    p ∨ F ≡ p</t>
  </si>
  <si>
    <t>p ∨ T ≡ T    p ∧ F ≡ F</t>
  </si>
  <si>
    <t>p ∧ p ≡ p    p ∨ p ≡ p</t>
  </si>
  <si>
    <t>p ∨ ~p ≡ T    p ∧ ~p ≡ F</t>
  </si>
  <si>
    <t>p ∨ q ≡ q ∨ p    p ∧ q ≡ q ∧ p</t>
  </si>
  <si>
    <t>(p ∨ q) ∨ r ≡ p ∨ (q ∨ r)</t>
  </si>
  <si>
    <t>(p ∧ q) ∧ r ≡ p ∧ (q ∧ r) </t>
  </si>
  <si>
    <t>p ∨ (q ∧ r) ≡ (p ∨ q) ∧ (p ∨ r) </t>
  </si>
  <si>
    <t>p ∧ (q ∨ r) ≡ (p ∧ q) ∨ (p ∧ r)</t>
  </si>
  <si>
    <t>~(p ∧ q) ≡ ~p ∨ ~q</t>
  </si>
  <si>
    <t>~(p ∨ q) ≡ ~p ∧ ~q </t>
  </si>
  <si>
    <t>p ∨ (p ∧ q) ≡ p </t>
  </si>
  <si>
    <t>p ∧ (p ∨ q) ≡ p</t>
  </si>
  <si>
    <t>p → q ≡ ~q → ~p </t>
  </si>
  <si>
    <t>p ⊕ q ≡ q ⊕ p </t>
  </si>
  <si>
    <t>p → q ≡ ~p ∨ q </t>
  </si>
  <si>
    <t>p ↔ q ≡ (p → q) ∧ (q → p) </t>
  </si>
  <si>
    <t>(p ∧ q) → r ≡ p → (q → r)</t>
  </si>
  <si>
    <t>(p → q) ∧ (p → ~q) ≡ ~p</t>
  </si>
  <si>
    <t>p ∨ q ≡ ~p → q </t>
  </si>
  <si>
    <t>p ∧ q ≡ ~(p → ~q) </t>
  </si>
  <si>
    <t>~(p → q) ≡ p ∧ ~q </t>
  </si>
  <si>
    <t>Excel cheat sheet</t>
  </si>
  <si>
    <t>Keystroke</t>
  </si>
  <si>
    <t>Frequently Used</t>
  </si>
  <si>
    <t>F1</t>
  </si>
  <si>
    <t>F3</t>
  </si>
  <si>
    <t>open help</t>
  </si>
  <si>
    <t>find item</t>
  </si>
  <si>
    <t>spell check</t>
  </si>
  <si>
    <t>close window or menu</t>
  </si>
  <si>
    <t>open workbook</t>
  </si>
  <si>
    <t>new file</t>
  </si>
  <si>
    <t>save</t>
  </si>
  <si>
    <t>save as</t>
  </si>
  <si>
    <t>undo previous action</t>
  </si>
  <si>
    <t>redo action</t>
  </si>
  <si>
    <t>copy</t>
  </si>
  <si>
    <t>paste</t>
  </si>
  <si>
    <t>print</t>
  </si>
  <si>
    <t>find and replace</t>
  </si>
  <si>
    <t>F7</t>
  </si>
  <si>
    <t>esc</t>
  </si>
  <si>
    <t>ctrl+O</t>
  </si>
  <si>
    <t>ctrl+N</t>
  </si>
  <si>
    <t>ctrl+S</t>
  </si>
  <si>
    <t>F12</t>
  </si>
  <si>
    <t>ctrl+Z</t>
  </si>
  <si>
    <t>ctrl+Y</t>
  </si>
  <si>
    <t>ctrl+C</t>
  </si>
  <si>
    <t>ctrl+V</t>
  </si>
  <si>
    <t>ctrl+P</t>
  </si>
  <si>
    <t>ctrl+F</t>
  </si>
  <si>
    <t>ctrl+H</t>
  </si>
  <si>
    <t>Ribbon</t>
  </si>
  <si>
    <t>alt+H</t>
  </si>
  <si>
    <t>open home tab</t>
  </si>
  <si>
    <t>open file menu</t>
  </si>
  <si>
    <t>move to tell me or search</t>
  </si>
  <si>
    <t>open insert tab</t>
  </si>
  <si>
    <t>open formulae tab</t>
  </si>
  <si>
    <t>open layout tab</t>
  </si>
  <si>
    <t>open data tab</t>
  </si>
  <si>
    <t>open review tab</t>
  </si>
  <si>
    <t>open view tab</t>
  </si>
  <si>
    <t>expand / collapse ribbon</t>
  </si>
  <si>
    <t>open context menu</t>
  </si>
  <si>
    <t>open the thesaurus</t>
  </si>
  <si>
    <t>alt+F</t>
  </si>
  <si>
    <t>alt+D</t>
  </si>
  <si>
    <t>alt+R</t>
  </si>
  <si>
    <t>alt+Q</t>
  </si>
  <si>
    <t>alt+N</t>
  </si>
  <si>
    <t>alt+M</t>
  </si>
  <si>
    <t>alt+P</t>
  </si>
  <si>
    <t>ctrl+A</t>
  </si>
  <si>
    <t>ctrl+R</t>
  </si>
  <si>
    <t>alt+W</t>
  </si>
  <si>
    <t>ctrl+F1</t>
  </si>
  <si>
    <t>shift+F10</t>
  </si>
  <si>
    <t>shift+F7</t>
  </si>
  <si>
    <t>up one screen</t>
  </si>
  <si>
    <t>down one screen</t>
  </si>
  <si>
    <t>move to left edge of range</t>
  </si>
  <si>
    <t>move to right edge of range</t>
  </si>
  <si>
    <t>move to top edge of range</t>
  </si>
  <si>
    <t>move to bottom edge of range</t>
  </si>
  <si>
    <t>to cell A1</t>
  </si>
  <si>
    <t>to last cell</t>
  </si>
  <si>
    <t>beginning of row</t>
  </si>
  <si>
    <t>turn end mode on</t>
  </si>
  <si>
    <t>open go to box</t>
  </si>
  <si>
    <t>open navigation pane</t>
  </si>
  <si>
    <t>edit cell</t>
  </si>
  <si>
    <t>page up</t>
  </si>
  <si>
    <t>page down</t>
  </si>
  <si>
    <t>ctrl+&lt;--</t>
  </si>
  <si>
    <t>ctrl+--&gt;</t>
  </si>
  <si>
    <t>ctrl+↑</t>
  </si>
  <si>
    <t>ctrl+↓</t>
  </si>
  <si>
    <t>ctrl+home</t>
  </si>
  <si>
    <t>ctrl+end</t>
  </si>
  <si>
    <t>home</t>
  </si>
  <si>
    <t>end</t>
  </si>
  <si>
    <t>F5</t>
  </si>
  <si>
    <t>F2</t>
  </si>
  <si>
    <t>Navigation</t>
  </si>
  <si>
    <t>insert row / column</t>
  </si>
  <si>
    <t>delete row / column</t>
  </si>
  <si>
    <t>insert function</t>
  </si>
  <si>
    <t>insert comment</t>
  </si>
  <si>
    <t>insert current date</t>
  </si>
  <si>
    <t>insert current time</t>
  </si>
  <si>
    <t>insert hyperlink</t>
  </si>
  <si>
    <t>create table</t>
  </si>
  <si>
    <t>display quick analysis options</t>
  </si>
  <si>
    <t>ctrl+shift+ +</t>
  </si>
  <si>
    <t>ctrl+ -</t>
  </si>
  <si>
    <t>shift+F3</t>
  </si>
  <si>
    <t>shift+F2</t>
  </si>
  <si>
    <t>ctrl+;</t>
  </si>
  <si>
    <t>ctrl+:</t>
  </si>
  <si>
    <t>ctrl+K</t>
  </si>
  <si>
    <t>ctrl+T</t>
  </si>
  <si>
    <t>ctrl+Q</t>
  </si>
  <si>
    <t>Insert</t>
  </si>
  <si>
    <t>Delete</t>
  </si>
  <si>
    <t>select column</t>
  </si>
  <si>
    <t>select row</t>
  </si>
  <si>
    <t>freeze first column</t>
  </si>
  <si>
    <t>freeze first row</t>
  </si>
  <si>
    <t>freeze selected rows &amp; columns</t>
  </si>
  <si>
    <t>hide selected row</t>
  </si>
  <si>
    <t>hide selected column</t>
  </si>
  <si>
    <t>ctrl+space</t>
  </si>
  <si>
    <t>shift+space</t>
  </si>
  <si>
    <t>alt+W F C</t>
  </si>
  <si>
    <t>alt+W F R</t>
  </si>
  <si>
    <t>alt+W F F</t>
  </si>
  <si>
    <t>ctrl+9</t>
  </si>
  <si>
    <t>ctrl+0</t>
  </si>
  <si>
    <t>Selecting</t>
  </si>
  <si>
    <t>open format cells dialog</t>
  </si>
  <si>
    <t>display font dialog box</t>
  </si>
  <si>
    <t>apply general format</t>
  </si>
  <si>
    <t xml:space="preserve">apply time format </t>
  </si>
  <si>
    <t>apply date format</t>
  </si>
  <si>
    <t>apply currency format</t>
  </si>
  <si>
    <t>apply number format</t>
  </si>
  <si>
    <t>apply percentage format</t>
  </si>
  <si>
    <t>add border</t>
  </si>
  <si>
    <t>remove border</t>
  </si>
  <si>
    <t>apply data filter</t>
  </si>
  <si>
    <t>ctrl+shift+F</t>
  </si>
  <si>
    <t>ctrl+shift+C</t>
  </si>
  <si>
    <t>ctrl+shift+N</t>
  </si>
  <si>
    <t>ctrl+shift+P</t>
  </si>
  <si>
    <t>ctrl+shift+~</t>
  </si>
  <si>
    <t>ctrl+shift+@</t>
  </si>
  <si>
    <t>ctrl+shift+#</t>
  </si>
  <si>
    <t>ctrl+shift+$</t>
  </si>
  <si>
    <t>ctrl+shift+!</t>
  </si>
  <si>
    <t>ctrl+shift+%</t>
  </si>
  <si>
    <t>ctrl+shift+7</t>
  </si>
  <si>
    <t>ctrl+shift+_</t>
  </si>
  <si>
    <t>ctrl+shift+L</t>
  </si>
  <si>
    <t>Formatting</t>
  </si>
  <si>
    <t>insert sheet</t>
  </si>
  <si>
    <t>delete sheet</t>
  </si>
  <si>
    <t>swap sheet</t>
  </si>
  <si>
    <t>next workbook</t>
  </si>
  <si>
    <t>calculate active worksheet</t>
  </si>
  <si>
    <t>calculate all worksheets</t>
  </si>
  <si>
    <t>move to previous worksheet</t>
  </si>
  <si>
    <t>refresh data in current worksheet</t>
  </si>
  <si>
    <t>refresh all data in current workbook</t>
  </si>
  <si>
    <t>display workbook statistics dialog</t>
  </si>
  <si>
    <t>close workbook</t>
  </si>
  <si>
    <t>alt+shift+F1</t>
  </si>
  <si>
    <t>alt+E L</t>
  </si>
  <si>
    <t>ctrl+page up/down</t>
  </si>
  <si>
    <t>alt+tab</t>
  </si>
  <si>
    <t>shift+F9</t>
  </si>
  <si>
    <t>F9</t>
  </si>
  <si>
    <t>ctrl+page up</t>
  </si>
  <si>
    <t>ctrl+page down</t>
  </si>
  <si>
    <t>ctrl+F5</t>
  </si>
  <si>
    <t>ctrl+alt+F5</t>
  </si>
  <si>
    <t>ctrl+W</t>
  </si>
  <si>
    <t>Workbook &amp; Worksheet</t>
  </si>
  <si>
    <t>alt+=</t>
  </si>
  <si>
    <t>F4</t>
  </si>
  <si>
    <t>ctrl+alt+enter</t>
  </si>
  <si>
    <t>ctrl+shift+A</t>
  </si>
  <si>
    <t>ctrl+`</t>
  </si>
  <si>
    <t>ctrl+[</t>
  </si>
  <si>
    <t>alt+F11</t>
  </si>
  <si>
    <t>alt+F8</t>
  </si>
  <si>
    <t>ctrl+E</t>
  </si>
  <si>
    <t>alt+F1</t>
  </si>
  <si>
    <t>alt+↓</t>
  </si>
  <si>
    <t>auto-sum</t>
  </si>
  <si>
    <t>repeats last action</t>
  </si>
  <si>
    <t>enter array formula</t>
  </si>
  <si>
    <t>display formulae</t>
  </si>
  <si>
    <t>select cells formula is based on</t>
  </si>
  <si>
    <t>open VBA editor</t>
  </si>
  <si>
    <t>open arguments dialog</t>
  </si>
  <si>
    <t>use flash fill</t>
  </si>
  <si>
    <t>open macro dialog</t>
  </si>
  <si>
    <t>create chart of selected range</t>
  </si>
  <si>
    <t>show auto-complete list</t>
  </si>
  <si>
    <t>enter function arguments</t>
  </si>
  <si>
    <t>Formulas &amp; others</t>
  </si>
  <si>
    <t>select entire table</t>
  </si>
  <si>
    <t>copy selected table</t>
  </si>
  <si>
    <t>delete table</t>
  </si>
  <si>
    <t>move table</t>
  </si>
  <si>
    <t>rename table</t>
  </si>
  <si>
    <t>open autofilter dialog</t>
  </si>
  <si>
    <t>ctrl+D</t>
  </si>
  <si>
    <t>ctrl+M</t>
  </si>
  <si>
    <t>Power Pivot</t>
  </si>
  <si>
    <t>apply time format</t>
  </si>
  <si>
    <t>Count of Keystroke</t>
  </si>
  <si>
    <t>Word cheat sheet</t>
  </si>
  <si>
    <t xml:space="preserve">paste </t>
  </si>
  <si>
    <t>new document</t>
  </si>
  <si>
    <t>save document</t>
  </si>
  <si>
    <t xml:space="preserve">open document </t>
  </si>
  <si>
    <t>close document</t>
  </si>
  <si>
    <t>open the thesaurus for selected word</t>
  </si>
  <si>
    <t>Frequently used</t>
  </si>
  <si>
    <t>open design tab</t>
  </si>
  <si>
    <t>open reference tab</t>
  </si>
  <si>
    <t>open mailing tab</t>
  </si>
  <si>
    <t>alt+G</t>
  </si>
  <si>
    <t>move cursor one word left</t>
  </si>
  <si>
    <t>move cursor one word right</t>
  </si>
  <si>
    <t>move cursor up a paragraph</t>
  </si>
  <si>
    <t>go to beginning of document</t>
  </si>
  <si>
    <t>go to end of document</t>
  </si>
  <si>
    <t>beginning of line</t>
  </si>
  <si>
    <t>end of line</t>
  </si>
  <si>
    <t>open go to dialog</t>
  </si>
  <si>
    <t>move cursor to top of next page</t>
  </si>
  <si>
    <t>move cursor to top of previous page</t>
  </si>
  <si>
    <t>move cursor down a paragraph</t>
  </si>
  <si>
    <t>ctrl+→</t>
  </si>
  <si>
    <t>ctrl+←</t>
  </si>
  <si>
    <t>print document</t>
  </si>
  <si>
    <t>switch to print preview</t>
  </si>
  <si>
    <t>print layout view</t>
  </si>
  <si>
    <t>outline view</t>
  </si>
  <si>
    <t>draft view</t>
  </si>
  <si>
    <t>split document view</t>
  </si>
  <si>
    <t>ctrl+alt+I</t>
  </si>
  <si>
    <t>ctrl+alt+O</t>
  </si>
  <si>
    <t>ctrl+alt+P</t>
  </si>
  <si>
    <t>ctrl+alt+D</t>
  </si>
  <si>
    <t>ctrl+alt+S</t>
  </si>
  <si>
    <t>ctrl+alt+N</t>
  </si>
  <si>
    <t>Print &amp; document views</t>
  </si>
  <si>
    <t>to select all</t>
  </si>
  <si>
    <t>to select a word</t>
  </si>
  <si>
    <t>to select a sentence</t>
  </si>
  <si>
    <t>to select a paragraph</t>
  </si>
  <si>
    <t>to select from cursor to beginning of line</t>
  </si>
  <si>
    <t>to select from cursor to start of line</t>
  </si>
  <si>
    <t>ctrl+L</t>
  </si>
  <si>
    <t>double mouse click word</t>
  </si>
  <si>
    <t>ctrl+ mouse click anywhere in sentence</t>
  </si>
  <si>
    <t>triple mouse click paragraph</t>
  </si>
  <si>
    <t>shift+home</t>
  </si>
  <si>
    <t>shift+end</t>
  </si>
  <si>
    <t>Text selection</t>
  </si>
  <si>
    <t>display format text tab on ribbon</t>
  </si>
  <si>
    <t xml:space="preserve">switch case of first letter in selected word / line </t>
  </si>
  <si>
    <t>toggle the case of the selected text</t>
  </si>
  <si>
    <t>select all text / items</t>
  </si>
  <si>
    <t xml:space="preserve">make selected text bold </t>
  </si>
  <si>
    <t xml:space="preserve">italicize selected text </t>
  </si>
  <si>
    <t>underline selected text</t>
  </si>
  <si>
    <t>highlight selected text</t>
  </si>
  <si>
    <t>clear all formatting of selected text</t>
  </si>
  <si>
    <t>delete one word to the left</t>
  </si>
  <si>
    <t>delete one word to the right</t>
  </si>
  <si>
    <t>copy selected formatting</t>
  </si>
  <si>
    <t>paste selected formatting</t>
  </si>
  <si>
    <t>line break without starting new paragraph</t>
  </si>
  <si>
    <t>page break</t>
  </si>
  <si>
    <t>alt+O</t>
  </si>
  <si>
    <t>ctrl+F3</t>
  </si>
  <si>
    <t>ctrl+shift+K</t>
  </si>
  <si>
    <t>ctrl+B</t>
  </si>
  <si>
    <t>ctrl+I</t>
  </si>
  <si>
    <t>ctrl+U</t>
  </si>
  <si>
    <t>ctrl+alt+H</t>
  </si>
  <si>
    <t>ctrl+backspace</t>
  </si>
  <si>
    <t>ctrl+del</t>
  </si>
  <si>
    <t>ctrl+shift+V</t>
  </si>
  <si>
    <t>shift+enter</t>
  </si>
  <si>
    <t>ctrl+enter</t>
  </si>
  <si>
    <t>Format &amp; edit text</t>
  </si>
  <si>
    <t>apply heading 1 style</t>
  </si>
  <si>
    <t>apply heading 2 style</t>
  </si>
  <si>
    <t>apply heading 3 style</t>
  </si>
  <si>
    <t>apply heading 4 style</t>
  </si>
  <si>
    <t>apply heading 5 style</t>
  </si>
  <si>
    <t>apply heading 6 style</t>
  </si>
  <si>
    <t>increase font size of selected text</t>
  </si>
  <si>
    <t>decrease font size of selected text</t>
  </si>
  <si>
    <t>align paragraph to the left</t>
  </si>
  <si>
    <t>align paragraph to the right</t>
  </si>
  <si>
    <t>center text</t>
  </si>
  <si>
    <t>justify text</t>
  </si>
  <si>
    <t>increase font size by 1</t>
  </si>
  <si>
    <t>decrease font size by 1</t>
  </si>
  <si>
    <t>insert copyright symbol</t>
  </si>
  <si>
    <t>insert trademark symbol</t>
  </si>
  <si>
    <t>insert registered trademark symbol</t>
  </si>
  <si>
    <t>ctrl+alt+1</t>
  </si>
  <si>
    <t>ctrl+alt+2</t>
  </si>
  <si>
    <t>ctrl+alt+3</t>
  </si>
  <si>
    <t>ctrl+alt+4</t>
  </si>
  <si>
    <t>ctrl+alt+5</t>
  </si>
  <si>
    <t>ctrl+alt+6</t>
  </si>
  <si>
    <t>ctrl+shift+&gt;</t>
  </si>
  <si>
    <t>ctrl+shift+&lt;</t>
  </si>
  <si>
    <t>ctrl+J</t>
  </si>
  <si>
    <t>ctrl+]</t>
  </si>
  <si>
    <t>ctrl+alt+C</t>
  </si>
  <si>
    <t>ctrl+alt+R</t>
  </si>
  <si>
    <t>ctrl+alt+T</t>
  </si>
  <si>
    <t>preview mail merge</t>
  </si>
  <si>
    <t>merge a document</t>
  </si>
  <si>
    <t>print a merge document</t>
  </si>
  <si>
    <t>edit data documentinsert a merge field</t>
  </si>
  <si>
    <t>alt+shift+K</t>
  </si>
  <si>
    <t>alt+shift+N</t>
  </si>
  <si>
    <t>alt+shift+M</t>
  </si>
  <si>
    <t>alt+shift+E</t>
  </si>
  <si>
    <t>alt+shift+F</t>
  </si>
  <si>
    <t>insert a merge field</t>
  </si>
  <si>
    <t>mail merge</t>
  </si>
  <si>
    <t>turn on / off change tracking</t>
  </si>
  <si>
    <t>insert footnote</t>
  </si>
  <si>
    <t>insert endnote</t>
  </si>
  <si>
    <t>mark table of content entry</t>
  </si>
  <si>
    <t>mark table of authority entry</t>
  </si>
  <si>
    <t>mark index entry</t>
  </si>
  <si>
    <t>ctrl+alt+M</t>
  </si>
  <si>
    <t>ctrl+shift+E</t>
  </si>
  <si>
    <t>ctrl+alt+F</t>
  </si>
  <si>
    <t>alt+shift+O</t>
  </si>
  <si>
    <t>alt+shift+I</t>
  </si>
  <si>
    <t>alt+shift+X</t>
  </si>
  <si>
    <t>References &amp; citations</t>
  </si>
  <si>
    <t>insert DATE field</t>
  </si>
  <si>
    <t>insert LISTNUM field</t>
  </si>
  <si>
    <t>insert PAGE field</t>
  </si>
  <si>
    <t xml:space="preserve">insert TIME field </t>
  </si>
  <si>
    <t>insert EMPTY field</t>
  </si>
  <si>
    <t>unlink field</t>
  </si>
  <si>
    <t>update selected fields</t>
  </si>
  <si>
    <t>alt+shift+D</t>
  </si>
  <si>
    <t>alt+shift+L</t>
  </si>
  <si>
    <t>alt+shift+P</t>
  </si>
  <si>
    <t>alt+shift+T</t>
  </si>
  <si>
    <t>ctrl+F9</t>
  </si>
  <si>
    <t>ctrl+shift+F9</t>
  </si>
  <si>
    <t>Word fields</t>
  </si>
  <si>
    <t>Windows 11 cheat sheet</t>
  </si>
  <si>
    <t>cut selected item</t>
  </si>
  <si>
    <t>copy selected item</t>
  </si>
  <si>
    <t>paste selected item</t>
  </si>
  <si>
    <t>print current screen</t>
  </si>
  <si>
    <t>open search</t>
  </si>
  <si>
    <t>open file in current app</t>
  </si>
  <si>
    <t>undo action</t>
  </si>
  <si>
    <t>rename selected item</t>
  </si>
  <si>
    <t>search for a file / folder in file explorer</t>
  </si>
  <si>
    <t>activate menu bar in active app</t>
  </si>
  <si>
    <t>enter / exit full screen mode</t>
  </si>
  <si>
    <t>switch between apps</t>
  </si>
  <si>
    <t>close item or exit app</t>
  </si>
  <si>
    <t>show password on sign-in screen</t>
  </si>
  <si>
    <t>cycle through item order</t>
  </si>
  <si>
    <t>stop or leave current task</t>
  </si>
  <si>
    <t>take screenshot /copy to clipboard</t>
  </si>
  <si>
    <t>display shortcut menu</t>
  </si>
  <si>
    <t>select more than one item or text</t>
  </si>
  <si>
    <t xml:space="preserve">permanently delete selected item </t>
  </si>
  <si>
    <t>ctrl+X</t>
  </si>
  <si>
    <t>F10</t>
  </si>
  <si>
    <t>F11</t>
  </si>
  <si>
    <t>alt+F4</t>
  </si>
  <si>
    <t>alt+esc</t>
  </si>
  <si>
    <t>PrtScn</t>
  </si>
  <si>
    <t>shift+arrow</t>
  </si>
  <si>
    <t>shift+del</t>
  </si>
  <si>
    <t>Frequently used shortcuts</t>
  </si>
  <si>
    <t>open or close start</t>
  </si>
  <si>
    <t>snap active window to right half of screen</t>
  </si>
  <si>
    <t xml:space="preserve">snap active window to left half of screen </t>
  </si>
  <si>
    <t>snap active window to top half of screen</t>
  </si>
  <si>
    <t>snap active window to bottom half of screen</t>
  </si>
  <si>
    <t>open quick settings</t>
  </si>
  <si>
    <t>open chat from MS Teams</t>
  </si>
  <si>
    <t>display and hide desktop</t>
  </si>
  <si>
    <t>open file explorer</t>
  </si>
  <si>
    <t>open feedback hub and take screenshot</t>
  </si>
  <si>
    <t xml:space="preserve">launch voice typing </t>
  </si>
  <si>
    <t>open settings</t>
  </si>
  <si>
    <t>open connect sidebar from quick settings</t>
  </si>
  <si>
    <t>lock PC</t>
  </si>
  <si>
    <t>open notification center and calendar</t>
  </si>
  <si>
    <t>open run dialog box</t>
  </si>
  <si>
    <t>open ease of access center</t>
  </si>
  <si>
    <t xml:space="preserve">open widgets </t>
  </si>
  <si>
    <t>open secret start menu</t>
  </si>
  <si>
    <t>open snap layouts</t>
  </si>
  <si>
    <t>open task view</t>
  </si>
  <si>
    <t>open emoji panel</t>
  </si>
  <si>
    <t>win</t>
  </si>
  <si>
    <t>win+alt+→</t>
  </si>
  <si>
    <t>win+alt+←</t>
  </si>
  <si>
    <t>win+alt+↑</t>
  </si>
  <si>
    <t>win+alt+↓</t>
  </si>
  <si>
    <t>win+A</t>
  </si>
  <si>
    <t>win+C</t>
  </si>
  <si>
    <t>win+D</t>
  </si>
  <si>
    <t>win+F</t>
  </si>
  <si>
    <t>win+H</t>
  </si>
  <si>
    <t>win+I</t>
  </si>
  <si>
    <t>win+K</t>
  </si>
  <si>
    <t>win+L</t>
  </si>
  <si>
    <t>win+N</t>
  </si>
  <si>
    <t>win+R</t>
  </si>
  <si>
    <t>win+S</t>
  </si>
  <si>
    <t>win+U</t>
  </si>
  <si>
    <t>win+W</t>
  </si>
  <si>
    <t>win+X</t>
  </si>
  <si>
    <t>win+Z</t>
  </si>
  <si>
    <t>win+tab</t>
  </si>
  <si>
    <t>win+. or j</t>
  </si>
  <si>
    <t>win+E</t>
  </si>
  <si>
    <t>Win key combinations</t>
  </si>
  <si>
    <t>set focus to address bar</t>
  </si>
  <si>
    <t>set focus to search bar</t>
  </si>
  <si>
    <t>open a new window</t>
  </si>
  <si>
    <t>close active window</t>
  </si>
  <si>
    <t>create a new folder</t>
  </si>
  <si>
    <t>show properties of selected file / folder</t>
  </si>
  <si>
    <t>show / hide preview panel</t>
  </si>
  <si>
    <t>select item while navigating</t>
  </si>
  <si>
    <t>switch to address / location bar</t>
  </si>
  <si>
    <t>refresh file explorer</t>
  </si>
  <si>
    <t>alt+enter</t>
  </si>
  <si>
    <t>File explorer</t>
  </si>
  <si>
    <t>select all text</t>
  </si>
  <si>
    <t>copy selected text</t>
  </si>
  <si>
    <t>cut selected text</t>
  </si>
  <si>
    <t>paste selected text</t>
  </si>
  <si>
    <t>make selected text bold</t>
  </si>
  <si>
    <t>italicize selected text</t>
  </si>
  <si>
    <t>move cursor to beginning of current line</t>
  </si>
  <si>
    <t>move cursor to end of current line</t>
  </si>
  <si>
    <t>Most text editors</t>
  </si>
  <si>
    <t>snipping tool selection</t>
  </si>
  <si>
    <t>Most browsers</t>
  </si>
  <si>
    <t>ctrl+shift+S</t>
  </si>
  <si>
    <t>win+shift+S</t>
  </si>
  <si>
    <t>browser copy selection tool</t>
  </si>
  <si>
    <t>alt+→</t>
  </si>
  <si>
    <t>alt+←</t>
  </si>
  <si>
    <t xml:space="preserve">move forward </t>
  </si>
  <si>
    <t>move back</t>
  </si>
  <si>
    <t>move to right tab</t>
  </si>
  <si>
    <t>move to left tab</t>
  </si>
  <si>
    <t>ctrl+tab</t>
  </si>
  <si>
    <t>ctrl+shift+tab</t>
  </si>
  <si>
    <t>Taskbar</t>
  </si>
  <si>
    <t>win+T</t>
  </si>
  <si>
    <t>cycle through (open or pinned) apps on taskbar</t>
  </si>
  <si>
    <t xml:space="preserve">shift+left mouse </t>
  </si>
  <si>
    <t>ctrl+shift+left mouse</t>
  </si>
  <si>
    <t>shift+right mouse</t>
  </si>
  <si>
    <t>ctrl+shift+esc</t>
  </si>
  <si>
    <t>open new instance of selected app</t>
  </si>
  <si>
    <t>open new instance of selected app as admin</t>
  </si>
  <si>
    <t>open a menu of selected app</t>
  </si>
  <si>
    <t>open a task manager</t>
  </si>
  <si>
    <t>open new window</t>
  </si>
  <si>
    <t>open file</t>
  </si>
  <si>
    <t>print current page</t>
  </si>
  <si>
    <t>save file</t>
  </si>
  <si>
    <t>save file as</t>
  </si>
  <si>
    <t>Most apps</t>
  </si>
  <si>
    <t>prtscn</t>
  </si>
  <si>
    <t>take screenshot of entire screen</t>
  </si>
  <si>
    <t>alt+prtscn</t>
  </si>
  <si>
    <t>take screenshot of active window</t>
  </si>
  <si>
    <t>capture any part of screen with snipping tool</t>
  </si>
  <si>
    <t>Screenshots</t>
  </si>
  <si>
    <t>launch voice typing</t>
  </si>
  <si>
    <t>move forward</t>
  </si>
  <si>
    <t>open widgets</t>
  </si>
  <si>
    <t>permanently delete selected item</t>
  </si>
  <si>
    <t>snap active window to left half of screen</t>
  </si>
  <si>
    <t>shift+left mouse</t>
  </si>
  <si>
    <t>Windows keyboard shortcuts for accessibility</t>
  </si>
  <si>
    <t>Magnifier shortcuts</t>
  </si>
  <si>
    <t>win+ +</t>
  </si>
  <si>
    <t>win+esc</t>
  </si>
  <si>
    <t>win+ + or -</t>
  </si>
  <si>
    <t>ctrl+alt+scroll wheel</t>
  </si>
  <si>
    <t>win+ctrl+M</t>
  </si>
  <si>
    <t>ctrl+alt+arrow keys</t>
  </si>
  <si>
    <t>ctrl+alt+L</t>
  </si>
  <si>
    <t>shift+alt+arrow keys</t>
  </si>
  <si>
    <t>ctrl+alt+spacebar</t>
  </si>
  <si>
    <t>turn magnifier on</t>
  </si>
  <si>
    <t>turn magnifier off</t>
  </si>
  <si>
    <t>when magnifier is on, zoom in or out</t>
  </si>
  <si>
    <t>zoom in or out using mouse scroll wheel</t>
  </si>
  <si>
    <t>open magnifier settings</t>
  </si>
  <si>
    <t>pan in direction of arrow keys</t>
  </si>
  <si>
    <t>invert colors</t>
  </si>
  <si>
    <t>switch to full screen view</t>
  </si>
  <si>
    <t>switch to lens view</t>
  </si>
  <si>
    <t>switch to docked view</t>
  </si>
  <si>
    <t>cycle through views</t>
  </si>
  <si>
    <t>resize the lens with the mouse</t>
  </si>
  <si>
    <t>resize lens with the keyboard</t>
  </si>
  <si>
    <t>quickly see entire desktop when using full screen view</t>
  </si>
  <si>
    <t>Magnifier reading commands</t>
  </si>
  <si>
    <t xml:space="preserve">win+ + </t>
  </si>
  <si>
    <t>modifier key + enter</t>
  </si>
  <si>
    <t>any key</t>
  </si>
  <si>
    <t>modifier key + left mouse click</t>
  </si>
  <si>
    <t>modifier key + H</t>
  </si>
  <si>
    <t>modifier key +K</t>
  </si>
  <si>
    <t>start, pause, resume reading</t>
  </si>
  <si>
    <t>stop reading</t>
  </si>
  <si>
    <t>read from mouse pointer</t>
  </si>
  <si>
    <t>read previous sentence</t>
  </si>
  <si>
    <t>read next sentence</t>
  </si>
  <si>
    <t>turn filter keys on and off</t>
  </si>
  <si>
    <t>turn high contrast on or off</t>
  </si>
  <si>
    <t xml:space="preserve">turn mouse keys on or off </t>
  </si>
  <si>
    <t>turn toggle keys on or off</t>
  </si>
  <si>
    <t>open search (in most apps)</t>
  </si>
  <si>
    <t>opens quick settings</t>
  </si>
  <si>
    <t>turn color filters on or off</t>
  </si>
  <si>
    <t>opens voice typing</t>
  </si>
  <si>
    <t>move keyboard focus to voice typing dialog</t>
  </si>
  <si>
    <t>open narrator settings</t>
  </si>
  <si>
    <t>turn on windows speech recognition</t>
  </si>
  <si>
    <t>turn on the on-screen keyboard</t>
  </si>
  <si>
    <t xml:space="preserve">opens accessibility settings </t>
  </si>
  <si>
    <t>right shift for eight seconds</t>
  </si>
  <si>
    <t>left alt+left shift+prtscn</t>
  </si>
  <si>
    <t>left alt+left shift+num lock</t>
  </si>
  <si>
    <t>shift five times</t>
  </si>
  <si>
    <t>num lock for five seconds</t>
  </si>
  <si>
    <t>win+ctrl+C</t>
  </si>
  <si>
    <t>win+alt+H</t>
  </si>
  <si>
    <t>win+ctrl+N</t>
  </si>
  <si>
    <t>win+ctrl+S</t>
  </si>
  <si>
    <t>win+ctrl+O</t>
  </si>
  <si>
    <t>Additional accessibility shortcuts</t>
  </si>
  <si>
    <t>Show or hide the favorites bar</t>
  </si>
  <si>
    <t>Set focus on the first item in the favorites bar</t>
  </si>
  <si>
    <t>Save the current tab as a favorite</t>
  </si>
  <si>
    <t>Save all open tabs as favorites in a new folder</t>
  </si>
  <si>
    <t>Open search in sidebar</t>
  </si>
  <si>
    <t>Select the URL in the address bar to edit</t>
  </si>
  <si>
    <t>Open a search query in the address bar</t>
  </si>
  <si>
    <t>Open the Settings and more  menu</t>
  </si>
  <si>
    <t>Open find on page</t>
  </si>
  <si>
    <t>Jump to the next result for find on page</t>
  </si>
  <si>
    <t>Jump to the previous result for find on page</t>
  </si>
  <si>
    <t>Open History </t>
  </si>
  <si>
    <t>Open Developer Tools</t>
  </si>
  <si>
    <t>Open the Send feedback dialog</t>
  </si>
  <si>
    <t>Open Downloads </t>
  </si>
  <si>
    <t>Duplicate the current tab</t>
  </si>
  <si>
    <t>Paste and search or Paste and go (if it's a URL)</t>
  </si>
  <si>
    <t>Mute the current tab (toggle)</t>
  </si>
  <si>
    <t>Sign in as a different user or browse as a Guest</t>
  </si>
  <si>
    <t>Open a new window</t>
  </si>
  <si>
    <t>Open a new InPrivate window</t>
  </si>
  <si>
    <t>Open a file from your computer in Edge</t>
  </si>
  <si>
    <t>Open Favorites </t>
  </si>
  <si>
    <t>Print the current page</t>
  </si>
  <si>
    <t>Print using the system dialog</t>
  </si>
  <si>
    <t>Ctrl + R</t>
  </si>
  <si>
    <t>Reload the current page</t>
  </si>
  <si>
    <t>Reload the current page, ignoring cached content</t>
  </si>
  <si>
    <t>Save the current page</t>
  </si>
  <si>
    <t>Open a new tab and switch to it</t>
  </si>
  <si>
    <t>Reopen the last closed tab, and switch to it</t>
  </si>
  <si>
    <t>Set focus on the first item in the app bar toolbar</t>
  </si>
  <si>
    <t>View source</t>
  </si>
  <si>
    <t>Start or stop Read Aloud</t>
  </si>
  <si>
    <t>Paste without formatting</t>
  </si>
  <si>
    <t>Close the current tab</t>
  </si>
  <si>
    <t>Close the current window</t>
  </si>
  <si>
    <t>Open Collections</t>
  </si>
  <si>
    <t>Reset page zoom level</t>
  </si>
  <si>
    <t>Switch to a specific tab</t>
  </si>
  <si>
    <t>Switch to the last tab</t>
  </si>
  <si>
    <t>Add www. to the beginning and .com to the end of text typed in the address bar</t>
  </si>
  <si>
    <t>Switch to the next tab</t>
  </si>
  <si>
    <t>Switch to the previous tab</t>
  </si>
  <si>
    <t>Zoom in</t>
  </si>
  <si>
    <t>Zoom out</t>
  </si>
  <si>
    <t>Toggle PDF between fit to page / fit to width</t>
  </si>
  <si>
    <t>Rotate PDF counter-clockwise 90*</t>
  </si>
  <si>
    <t>Rotate PDF clockwise 90*</t>
  </si>
  <si>
    <t>Open clear browsing data options</t>
  </si>
  <si>
    <t>Alt</t>
  </si>
  <si>
    <t>Set focus on the Settings and more  button</t>
  </si>
  <si>
    <t>Go back</t>
  </si>
  <si>
    <t>Go forward</t>
  </si>
  <si>
    <t>Open your home page in the current tab</t>
  </si>
  <si>
    <t>Open Help</t>
  </si>
  <si>
    <t>Find in the current tab</t>
  </si>
  <si>
    <t>Select the URL in the address bar</t>
  </si>
  <si>
    <t>Close the current tab</t>
  </si>
  <si>
    <t>Reload the current tab</t>
  </si>
  <si>
    <t>Reload the current tab, ignoring cached content</t>
  </si>
  <si>
    <t>F6</t>
  </si>
  <si>
    <t>Move focus to next pane</t>
  </si>
  <si>
    <t>Move focus to previous pane</t>
  </si>
  <si>
    <t>Move focus to the web content pane</t>
  </si>
  <si>
    <t>Turn caret browsing on or off</t>
  </si>
  <si>
    <t>Enter or exit Immersive Reader</t>
  </si>
  <si>
    <t>Open Setting and more  menu</t>
  </si>
  <si>
    <t>Open context menu</t>
  </si>
  <si>
    <t>Enter full screen (toggle)</t>
  </si>
  <si>
    <t>Stop loading page; close dialog or pop-up</t>
  </si>
  <si>
    <t>Spacebar</t>
  </si>
  <si>
    <t>Scroll down webpage, one screen at a time</t>
  </si>
  <si>
    <t>Scroll up webpage, one screen at a time</t>
  </si>
  <si>
    <t>PgDn</t>
  </si>
  <si>
    <t>PgUp</t>
  </si>
  <si>
    <t>Home</t>
  </si>
  <si>
    <t>Go to the top of the page, Move keyboard focus to first item of pane</t>
  </si>
  <si>
    <t>End</t>
  </si>
  <si>
    <t>Go to the bottom of the page, Move keyboard focus to last item of pane</t>
  </si>
  <si>
    <t>Go to next tab stop</t>
  </si>
  <si>
    <t>Go to previous tab stop</t>
  </si>
  <si>
    <t>Ctrl + Shift + B</t>
  </si>
  <si>
    <t>Alt + Shift + B</t>
  </si>
  <si>
    <t>Ctrl + D</t>
  </si>
  <si>
    <t>Ctrl + Shift + D</t>
  </si>
  <si>
    <t>Ctrl + Shift + E</t>
  </si>
  <si>
    <t>Alt + D</t>
  </si>
  <si>
    <t>Ctrl + E</t>
  </si>
  <si>
    <t>Alt + E</t>
  </si>
  <si>
    <t>Ctrl + F</t>
  </si>
  <si>
    <t>Alt + F</t>
  </si>
  <si>
    <t>Ctrl + G</t>
  </si>
  <si>
    <t>Ctrl + Shift + G</t>
  </si>
  <si>
    <t>Ctrl + H</t>
  </si>
  <si>
    <t>Ctrl + Shift + I</t>
  </si>
  <si>
    <t>Alt + Shift + I</t>
  </si>
  <si>
    <t>Ctrl + J</t>
  </si>
  <si>
    <t>Ctrl + K</t>
  </si>
  <si>
    <t>Ctrl + Shift + K</t>
  </si>
  <si>
    <t>Ctrl + L</t>
  </si>
  <si>
    <t>Ctrl + Shift + L</t>
  </si>
  <si>
    <t>Ctrl + M</t>
  </si>
  <si>
    <t>Ctrl + Shift + M</t>
  </si>
  <si>
    <t>Ctrl + N</t>
  </si>
  <si>
    <t>Ctrl + Shift + N</t>
  </si>
  <si>
    <t>Ctrl + O</t>
  </si>
  <si>
    <t>Ctrl + Shift + O</t>
  </si>
  <si>
    <t>Ctrl + P</t>
  </si>
  <si>
    <t>Ctrl + Shift + P</t>
  </si>
  <si>
    <t>Ctrl + Shift + R</t>
  </si>
  <si>
    <t>Ctrl + S</t>
  </si>
  <si>
    <t>Ctrl + T</t>
  </si>
  <si>
    <t>Ctrl + Shift + T</t>
  </si>
  <si>
    <t>Alt + Shift + T</t>
  </si>
  <si>
    <t>Ctrl + U</t>
  </si>
  <si>
    <t>Ctrl + Shift + U</t>
  </si>
  <si>
    <t>Ctrl + Shift + V</t>
  </si>
  <si>
    <t>Ctrl + W</t>
  </si>
  <si>
    <t>Ctrl + Shift + W</t>
  </si>
  <si>
    <t>Ctrl + Shift + Y</t>
  </si>
  <si>
    <t>Ctrl + 0 (zero)</t>
  </si>
  <si>
    <t>Ctrl + 1, 2, ... 8</t>
  </si>
  <si>
    <t>Ctrl + 9</t>
  </si>
  <si>
    <t>Ctrl + Enter</t>
  </si>
  <si>
    <t>Ctrl + Tab</t>
  </si>
  <si>
    <t>Ctrl + Shift + Tab</t>
  </si>
  <si>
    <t>Ctrl + Plus (+)</t>
  </si>
  <si>
    <t>Ctrl + Minus (-)</t>
  </si>
  <si>
    <t>Ctrl + \ (in a PDF)</t>
  </si>
  <si>
    <t>Ctrl + [ (in a PDF)</t>
  </si>
  <si>
    <t>Ctrl + ] (in a PDF)</t>
  </si>
  <si>
    <t>Ctrl + Shift + Delete</t>
  </si>
  <si>
    <t>Alt + Left arrow</t>
  </si>
  <si>
    <t>Alt + Right arrow</t>
  </si>
  <si>
    <t>Alt + Home</t>
  </si>
  <si>
    <t>Alt + F4</t>
  </si>
  <si>
    <t>Ctrl + F4</t>
  </si>
  <si>
    <t>Shift + F5</t>
  </si>
  <si>
    <t>Shift + F6</t>
  </si>
  <si>
    <t>Ctrl + F6</t>
  </si>
  <si>
    <t>F10 + Enter</t>
  </si>
  <si>
    <t>Shift + F10</t>
  </si>
  <si>
    <t>Shift + Spacebar</t>
  </si>
  <si>
    <t>Ctrl + PgDn</t>
  </si>
  <si>
    <t>Ctrl + PgUp</t>
  </si>
  <si>
    <t>Shift + Tab</t>
  </si>
  <si>
    <t>Windows</t>
  </si>
  <si>
    <t>Mac</t>
  </si>
  <si>
    <t>Open Developer tools</t>
  </si>
  <si>
    <t>Save your current tab as a favorite</t>
  </si>
  <si>
    <t>Turn full-screen mode on or off</t>
  </si>
  <si>
    <t>Search the web</t>
  </si>
  <si>
    <t>Open the JavaScript Console</t>
  </si>
  <si>
    <t>Toggle tab mute on and off</t>
  </si>
  <si>
    <t>Minimize window</t>
  </si>
  <si>
    <t>Minimize all windows of the front app</t>
  </si>
  <si>
    <t>Log in a different user or browse as a guest</t>
  </si>
  <si>
    <t>Open a new window in InPrivate mode</t>
  </si>
  <si>
    <t>Print the current tab</t>
  </si>
  <si>
    <t>Quit</t>
  </si>
  <si>
    <t>Save the current tab</t>
  </si>
  <si>
    <t>Open a new tab, and switch to it</t>
  </si>
  <si>
    <t>Paste format free text</t>
  </si>
  <si>
    <t>Reset zoom level</t>
  </si>
  <si>
    <t>Move cursor to the beginning of first word in the same line</t>
  </si>
  <si>
    <t>Move cursor to the end of last word in the same line</t>
  </si>
  <si>
    <t>Delete the entire text field / entire line of text</t>
  </si>
  <si>
    <t>Search the typed query in new tab</t>
  </si>
  <si>
    <t>Navigate backward</t>
  </si>
  <si>
    <t>Navigate forward</t>
  </si>
  <si>
    <t>Open Developer Tools (toggle)</t>
  </si>
  <si>
    <t>Exit full-screen mode</t>
  </si>
  <si>
    <t>Stop loading page; close dialog or pop-up</t>
  </si>
  <si>
    <t>Move to the next control</t>
  </si>
  <si>
    <t>Move to the previous control</t>
  </si>
  <si>
    <t>Go to the next tab</t>
  </si>
  <si>
    <t>Go to the previous tab</t>
  </si>
  <si>
    <t>Command + Shift + B</t>
  </si>
  <si>
    <t>Command + Shift + C</t>
  </si>
  <si>
    <t>Command + D</t>
  </si>
  <si>
    <t>Command + Shift + D</t>
  </si>
  <si>
    <t>Command + Shift + E</t>
  </si>
  <si>
    <t>Command + F</t>
  </si>
  <si>
    <t>Command + Ctrl + F</t>
  </si>
  <si>
    <t>Command + Option + F</t>
  </si>
  <si>
    <t>Command + G</t>
  </si>
  <si>
    <t>Command + Shift + G</t>
  </si>
  <si>
    <t>Command + Shift + H</t>
  </si>
  <si>
    <t>Command + Option + J</t>
  </si>
  <si>
    <t>Command + L</t>
  </si>
  <si>
    <t>Command + Option + L</t>
  </si>
  <si>
    <t>Command + M</t>
  </si>
  <si>
    <t>Command + Option + M</t>
  </si>
  <si>
    <t>Command + Shift + M</t>
  </si>
  <si>
    <t>Command + N</t>
  </si>
  <si>
    <t>Command + Shift + N</t>
  </si>
  <si>
    <t>Command + O</t>
  </si>
  <si>
    <t>Command + P</t>
  </si>
  <si>
    <t>Command + Q</t>
  </si>
  <si>
    <t>Command + R</t>
  </si>
  <si>
    <t>Command + Shift + R</t>
  </si>
  <si>
    <t>Command + S</t>
  </si>
  <si>
    <t>Command + T</t>
  </si>
  <si>
    <t>Command + Shift + T</t>
  </si>
  <si>
    <t>Command + Shift + U</t>
  </si>
  <si>
    <t>Command + Shift + V</t>
  </si>
  <si>
    <t>Command + W</t>
  </si>
  <si>
    <t>Command + Shift + W</t>
  </si>
  <si>
    <t>Command + Y</t>
  </si>
  <si>
    <t>Command + 0 (zero)</t>
  </si>
  <si>
    <t>Command + 1, 2, ... 8</t>
  </si>
  <si>
    <t>Command + 9</t>
  </si>
  <si>
    <t>Command + Left arrow</t>
  </si>
  <si>
    <t>Command + Right arrow</t>
  </si>
  <si>
    <t>Command + Delete</t>
  </si>
  <si>
    <t>Command + Return</t>
  </si>
  <si>
    <t>Command + Shift + Delete</t>
  </si>
  <si>
    <t>Command + Plus (+)</t>
  </si>
  <si>
    <t>Command + Minus (-)</t>
  </si>
  <si>
    <t>Command + [</t>
  </si>
  <si>
    <t>Command + ]</t>
  </si>
  <si>
    <t>Ctrl + Fn + Down arrow</t>
  </si>
  <si>
    <t>Ctrl + Fn + Up arrow</t>
  </si>
  <si>
    <t>ESC (in full-screen mode)</t>
  </si>
  <si>
    <t>Shift + Space</t>
  </si>
  <si>
    <t>Shift + Ctrl + Tab</t>
  </si>
  <si>
    <t>Navigate the screen.</t>
  </si>
  <si>
    <t>Tab key</t>
  </si>
  <si>
    <t>Display the context menu for the selected item.</t>
  </si>
  <si>
    <t>Shift+F10 or Windows Menu key</t>
  </si>
  <si>
    <t>Use search.</t>
  </si>
  <si>
    <t>Alt+S</t>
  </si>
  <si>
    <t>Copy text.</t>
  </si>
  <si>
    <t>Ctrl+C</t>
  </si>
  <si>
    <t>Cut text.</t>
  </si>
  <si>
    <t>Ctrl+X</t>
  </si>
  <si>
    <t>Paste text.</t>
  </si>
  <si>
    <t>Ctrl+V</t>
  </si>
  <si>
    <t>Undo the latest action.</t>
  </si>
  <si>
    <t>Ctrl+Z</t>
  </si>
  <si>
    <t>Select all text.</t>
  </si>
  <si>
    <t>Ctrl+A</t>
  </si>
  <si>
    <t>Insert a link.</t>
  </si>
  <si>
    <t>Ctrl+K or two left brackets ([[)</t>
  </si>
  <si>
    <t>Start an ordered list.</t>
  </si>
  <si>
    <t>1+Period+Spacebar (Number one followed by a full stop and space)</t>
  </si>
  <si>
    <t>Start a bulleted list.</t>
  </si>
  <si>
    <t>Minus sign+Spacebar (Minus sign followed by a space)</t>
  </si>
  <si>
    <t>Work with pages</t>
  </si>
  <si>
    <t>Move between areas and sections.</t>
  </si>
  <si>
    <t>Exit the current operation or close a dialog box or pane.</t>
  </si>
  <si>
    <t>Open the selected item.</t>
  </si>
  <si>
    <t>Move between items.</t>
  </si>
  <si>
    <t>Arrow keys</t>
  </si>
  <si>
    <t>Navigate a page</t>
  </si>
  <si>
    <t>Undo the last action.</t>
  </si>
  <si>
    <t>Redo the last action.</t>
  </si>
  <si>
    <t>Ctrl+Y</t>
  </si>
  <si>
    <t>Undo or redo</t>
  </si>
  <si>
    <t>Apply or remove bold formatting.</t>
  </si>
  <si>
    <t>Ctrl+B</t>
  </si>
  <si>
    <t>Apply or remove italic formatting.</t>
  </si>
  <si>
    <t>Ctrl+I</t>
  </si>
  <si>
    <t>Apply or remove underline formatting.</t>
  </si>
  <si>
    <t>Ctrl+U</t>
  </si>
  <si>
    <t>Insert a hyperlink.</t>
  </si>
  <si>
    <t>Ctrl+K</t>
  </si>
  <si>
    <t>Delete a selection without adding it to the clipboard.</t>
  </si>
  <si>
    <t>Delete the word to the left of the cursor.</t>
  </si>
  <si>
    <t>Ctrl+Backspace</t>
  </si>
  <si>
    <t>Delete the word to the right of the cursor.</t>
  </si>
  <si>
    <t>Ctrl+Delete</t>
  </si>
  <si>
    <t>Insert a new line (not inside the HTML Paragraph element &lt;P&gt;).</t>
  </si>
  <si>
    <t>Shift+Enter</t>
  </si>
  <si>
    <t>Edit text</t>
  </si>
  <si>
    <t>Open and close the Information/Details pane.</t>
  </si>
  <si>
    <t>Lists and libraries</t>
  </si>
  <si>
    <t> I (the letter i)</t>
  </si>
  <si>
    <t>Page</t>
  </si>
  <si>
    <t>URL</t>
  </si>
  <si>
    <t>Access Requests</t>
  </si>
  <si>
    <t>/Access Requests/pendingreq.aspx?mbypass=1</t>
  </si>
  <si>
    <t>Add an App (Classic)</t>
  </si>
  <si>
    <t>/_layouts/addanapp.aspx</t>
  </si>
  <si>
    <t>Admin Recycle Bin</t>
  </si>
  <si>
    <t>/_layouts/AdminRecycleBin.aspx</t>
  </si>
  <si>
    <t>Apps (to configure App Catalog, etc)</t>
  </si>
  <si>
    <t>https://&lt;&lt;Tenant&gt;&gt;-admin.sharepoint.com/_layouts/15/online/TenantAdminApps.aspx</t>
  </si>
  <si>
    <t>Change Site Master Page</t>
  </si>
  <si>
    <t>/_layouts/ChangeSiteMasterPage.aspx</t>
  </si>
  <si>
    <t>Change the look (theme)</t>
  </si>
  <si>
    <t>/_layouts/themeweb.aspx</t>
  </si>
  <si>
    <t>Classic settings page in Tenant Admin</t>
  </si>
  <si>
    <t>https://&lt;&lt;Tenant&gt;&gt;-admin.sharepoint.com/_layouts/15/online/TenantSettings.aspx</t>
  </si>
  <si>
    <t>Content type publishing</t>
  </si>
  <si>
    <t>/_layouts/contenttypesyndicationhubs.aspx</t>
  </si>
  <si>
    <t>Create new Alert</t>
  </si>
  <si>
    <t>/_layouts/SubChoos.aspx</t>
  </si>
  <si>
    <t>Create New Site Object</t>
  </si>
  <si>
    <t>/_layouts/create.aspx</t>
  </si>
  <si>
    <t>Create new subsite</t>
  </si>
  <si>
    <t>/_layouts/newsbweb.aspx</t>
  </si>
  <si>
    <t>Create new web part page</t>
  </si>
  <si>
    <t>/_layouts/spcf.aspx</t>
  </si>
  <si>
    <t>Default Home Page</t>
  </si>
  <si>
    <t>/SitePages/Home.aspx</t>
  </si>
  <si>
    <t>Default site groups</t>
  </si>
  <si>
    <t>/_layouts/permsetup.aspx</t>
  </si>
  <si>
    <t>Delete this site</t>
  </si>
  <si>
    <t>/_layouts/deleteweb.aspx</t>
  </si>
  <si>
    <t>Design Manager</t>
  </si>
  <si>
    <t>/_layouts/DesignWelcomePage.aspx</t>
  </si>
  <si>
    <t>Display Filters For Lists and Libraries</t>
  </si>
  <si>
    <t>?Filter=1</t>
  </si>
  <si>
    <t>Document ID settings</t>
  </si>
  <si>
    <t>/_layouts/DocIdSettings.aspx</t>
  </si>
  <si>
    <t>Force Display the Simple User Profile</t>
  </si>
  <si>
    <t>/_layouts/userdisp.aspx?id={UserID}&amp;Force=True</t>
  </si>
  <si>
    <t>Grant Permission to App Id</t>
  </si>
  <si>
    <t>/_layouts/appinv.aspx</t>
  </si>
  <si>
    <t>Help settings</t>
  </si>
  <si>
    <t>/_layouts/HelpSettings.aspx</t>
  </si>
  <si>
    <t>HTML Field security</t>
  </si>
  <si>
    <t>/_layouts/HtmlFieldSecurity.aspx</t>
  </si>
  <si>
    <t>List Template Gallery</t>
  </si>
  <si>
    <t>/_catalogs/lt</t>
  </si>
  <si>
    <t>Load Ribbon Tab (In a Document Library or List)</t>
  </si>
  <si>
    <t>?InitialTabId=Ribbon.Document</t>
  </si>
  <si>
    <t>Manage Site Collection Admin Permissions</t>
  </si>
  <si>
    <t>/_layouts/mngsiteadmin.aspx</t>
  </si>
  <si>
    <t>Manage Site Collection Features</t>
  </si>
  <si>
    <t>/_layouts/ManageFeatures.aspx?Scope=Site</t>
  </si>
  <si>
    <t>Manage Site Columns</t>
  </si>
  <si>
    <t>/_layouts/mngfield.aspx</t>
  </si>
  <si>
    <t>Manage Site Content and Structure</t>
  </si>
  <si>
    <t>/_layouts/sitemanager.aspx</t>
  </si>
  <si>
    <t>Manage Site Content Types</t>
  </si>
  <si>
    <t>/_layouts/mngctype.aspx</t>
  </si>
  <si>
    <t>Manage Site Features</t>
  </si>
  <si>
    <t>/_layouts/ManageFeatures.aspx</t>
  </si>
  <si>
    <t>Managed Properties</t>
  </si>
  <si>
    <t>/_layouts/listmanagedproperties.aspx?level=site</t>
  </si>
  <si>
    <t>Master Page Gallery</t>
  </si>
  <si>
    <t>/_catalogs/masterpage</t>
  </si>
  <si>
    <t>Modern SharePoint Online Maintenance Page</t>
  </si>
  <si>
    <t>?maintenancemode=true</t>
  </si>
  <si>
    <t>Navigation Settings</t>
  </si>
  <si>
    <t>/_layouts/AreaNavigationSettings.aspx</t>
  </si>
  <si>
    <t>OneDrive for Business</t>
  </si>
  <si>
    <t>https://&lt;&lt;Tenant&gt;&gt;-my.SharePoint.com</t>
  </si>
  <si>
    <t>Page Layouts and Site Templates</t>
  </si>
  <si>
    <t>/_layouts/AreaTemplateSettings.aspx</t>
  </si>
  <si>
    <t>Portal site connection</t>
  </si>
  <si>
    <t>/_layouts/portal.aspx</t>
  </si>
  <si>
    <t>Query Rules</t>
  </si>
  <si>
    <t>/_layouts/listqueryrules.aspx?level=site</t>
  </si>
  <si>
    <t>Quick Deploy Items</t>
  </si>
  <si>
    <t>Quick%20Deploy%20Items/AllItems.aspx</t>
  </si>
  <si>
    <t>Quick Edit for Lists and Libraries</t>
  </si>
  <si>
    <t>?ShowInGrid=True</t>
  </si>
  <si>
    <t>Quick Launch Settings</t>
  </si>
  <si>
    <t>/_layouts/quiklnch.aspx</t>
  </si>
  <si>
    <t>Record declaration settings</t>
  </si>
  <si>
    <t>/_layouts/InPlaceRecordsSettings.aspx?Source=settings.aspx</t>
  </si>
  <si>
    <t>Recycle Bin</t>
  </si>
  <si>
    <t>/_layouts/RecycleBin.aspx</t>
  </si>
  <si>
    <t>Regional settings</t>
  </si>
  <si>
    <t>/_layouts/regionalsetng.aspx</t>
  </si>
  <si>
    <t>Register an App</t>
  </si>
  <si>
    <t>/_layouts/appregnew.aspx</t>
  </si>
  <si>
    <t>Save Site as a Template</t>
  </si>
  <si>
    <t>/_layouts/savetmpl.aspx</t>
  </si>
  <si>
    <t>Search and Offline Settings</t>
  </si>
  <si>
    <t>/_layouts/srchvis.aspx</t>
  </si>
  <si>
    <t>Search keywords</t>
  </si>
  <si>
    <t>/_layouts/listkeywords.aspx</t>
  </si>
  <si>
    <t>Search scopes</t>
  </si>
  <si>
    <t>/_layouts/viewscopes.aspx</t>
  </si>
  <si>
    <t>Search settings</t>
  </si>
  <si>
    <t>/_layouts/enhancedSearch.aspx</t>
  </si>
  <si>
    <t>Searchable columns</t>
  </si>
  <si>
    <t>/_layouts/NoCrawlSettings.aspx</t>
  </si>
  <si>
    <t>Second-Stage Recycle Bin</t>
  </si>
  <si>
    <t>/_layouts/AdminRecycleBin.aspx?View=2</t>
  </si>
  <si>
    <t>SharePoint Admin Center</t>
  </si>
  <si>
    <t>https://&lt;&lt;Tenant&gt;&gt;-Admin.SharePoint.com</t>
  </si>
  <si>
    <t>SharePoint Designer Settings</t>
  </si>
  <si>
    <t>/_layouts/SharePointDesignerSettings.aspx</t>
  </si>
  <si>
    <t>Show Page in a Dialog</t>
  </si>
  <si>
    <t>?isdlg=1</t>
  </si>
  <si>
    <t>Sign in as a different user</t>
  </si>
  <si>
    <t>/_layouts/closeConnection.aspx?loginasanotheruser=true</t>
  </si>
  <si>
    <t>Site App Principles</t>
  </si>
  <si>
    <t>/_layouts/15/appprincipals.aspx?Scope=Web</t>
  </si>
  <si>
    <t>Site collection audit settings</t>
  </si>
  <si>
    <t>/_layouts/AuditSettings.aspx</t>
  </si>
  <si>
    <t>Site collection cache profiles</t>
  </si>
  <si>
    <t>/_layouts/RedirectPage.aspx?Target={SiteCollectionUrl}cache profiles</t>
  </si>
  <si>
    <t>Site collection navigation</t>
  </si>
  <si>
    <t>/_layouts/SiteNavigationSettings.aspx</t>
  </si>
  <si>
    <t>Site collection object cache</t>
  </si>
  <si>
    <t>/_layouts/objectcachesettings.aspx</t>
  </si>
  <si>
    <t>Site collection output cache</t>
  </si>
  <si>
    <t>/_layouts/sitecachesettings.aspx</t>
  </si>
  <si>
    <t>Site collection policies</t>
  </si>
  <si>
    <t>/_layouts/Policylist.aspx</t>
  </si>
  <si>
    <t>Site Contents</t>
  </si>
  <si>
    <t>/_layouts/viewlsts.apx</t>
  </si>
  <si>
    <t>Site directory settings</t>
  </si>
  <si>
    <t>/_layouts/SiteDirectorySettings.aspx</t>
  </si>
  <si>
    <t>Site hierarchy</t>
  </si>
  <si>
    <t>/_layouts/vsubwebs.aspx</t>
  </si>
  <si>
    <t>Site Libraries and Lists</t>
  </si>
  <si>
    <t>/_layouts/mcontent.aspx</t>
  </si>
  <si>
    <t>Site permission levels</t>
  </si>
  <si>
    <t>/_layouts/role.aspx</t>
  </si>
  <si>
    <t>Site Permissions</t>
  </si>
  <si>
    <t>/_layouts/user.aspx</t>
  </si>
  <si>
    <t>Site Policies</t>
  </si>
  <si>
    <t>/_layouts/ProjectPolicies.aspx</t>
  </si>
  <si>
    <t>Site Settings</t>
  </si>
  <si>
    <t>/_layouts/settings.aspx</t>
  </si>
  <si>
    <t>Site Settings – RSS</t>
  </si>
  <si>
    <t>/_layouts/siterss.aspx</t>
  </si>
  <si>
    <t>Site Usage Summary</t>
  </si>
  <si>
    <t>/_layouts/usage.aspx</t>
  </si>
  <si>
    <t>Solution Gallery</t>
  </si>
  <si>
    <t>/_catalogs/solutions/</t>
  </si>
  <si>
    <t>Storage Metrics</t>
  </si>
  <si>
    <t>/_layouts/storman.aspx</t>
  </si>
  <si>
    <t>Suggested Content Browser Locations</t>
  </si>
  <si>
    <t>/PublishedLinks/</t>
  </si>
  <si>
    <t>Taxonomy List (Hidden)</t>
  </si>
  <si>
    <t>/Lists/TaxonomyHiddenList/AllItems.aspx</t>
  </si>
  <si>
    <t>Term Store</t>
  </si>
  <si>
    <t>/_layouts/termstoremanager.aspx</t>
  </si>
  <si>
    <t>Themes Gallery</t>
  </si>
  <si>
    <t>/_catalogs/theme/</t>
  </si>
  <si>
    <t>Title, description and Icon</t>
  </si>
  <si>
    <t>/_layouts/prjsetng.aspx</t>
  </si>
  <si>
    <t>Top Navigation Bar</t>
  </si>
  <si>
    <t>/_layouts/topnav.aspx</t>
  </si>
  <si>
    <t>Translatable columns</t>
  </si>
  <si>
    <t>/_layouts/TranslatableSettings.aspx</t>
  </si>
  <si>
    <t>Tree view</t>
  </si>
  <si>
    <t>/_layouts/navoptions.aspx</t>
  </si>
  <si>
    <t>User Alerts</t>
  </si>
  <si>
    <t>/_layouts/sitesubs.aspx</t>
  </si>
  <si>
    <t>User Information List</t>
  </si>
  <si>
    <t>/_catalogs/users/detail.aspx</t>
  </si>
  <si>
    <t>Variation labels</t>
  </si>
  <si>
    <t>/_layouts/VariationLabels.aspx</t>
  </si>
  <si>
    <t>Variation logs</t>
  </si>
  <si>
    <t>/_layouts/VariationLogs.aspx</t>
  </si>
  <si>
    <t>Variations</t>
  </si>
  <si>
    <t>/_layouts/VariationSettings.aspx</t>
  </si>
  <si>
    <t>View All People</t>
  </si>
  <si>
    <t>/_layouts/people.aspx?MembershipGroupId=0</t>
  </si>
  <si>
    <t>View Audit reports</t>
  </si>
  <si>
    <t>/_layouts/Reporting.aspx?Category=Auditing</t>
  </si>
  <si>
    <t>View People and Groups</t>
  </si>
  <si>
    <t>/_layouts/groups.aspx</t>
  </si>
  <si>
    <t>View Sites and Workspaces</t>
  </si>
  <si>
    <t>/_layouts/mngsubwebs.aspx</t>
  </si>
  <si>
    <t>Visual Upgrade</t>
  </si>
  <si>
    <t>/_layouts/suppux.aspx</t>
  </si>
  <si>
    <t>Web Part Gallery</t>
  </si>
  <si>
    <t>/_catalogs/wp</t>
  </si>
  <si>
    <t>Web Part Maintenance Page (Classic)</t>
  </si>
  <si>
    <t>?Contents=1</t>
  </si>
  <si>
    <t>Welcome Page</t>
  </si>
  <si>
    <t>/_layouts/AreaWelcomePage.aspx</t>
  </si>
  <si>
    <t>Workflow Health</t>
  </si>
  <si>
    <t>/_layouts/15/workflowservicehealth.aspx</t>
  </si>
  <si>
    <t>Workflow History (Hidden)</t>
  </si>
  <si>
    <t>/lists/Workflow History</t>
  </si>
  <si>
    <t>Workflow Settings</t>
  </si>
  <si>
    <t>/_layouts/wrksetng.aspx</t>
  </si>
  <si>
    <t>Workflows</t>
  </si>
  <si>
    <t>/_layouts/wrkmng.aspx</t>
  </si>
  <si>
    <t>List of SharePoint Online URL Shortcuts!</t>
  </si>
  <si>
    <t>#Read more: https://www.sharepointdiary.com/2020/10/sharepoint-online-url-shortcuts.html#ixzz8X7oNQpgn</t>
  </si>
  <si>
    <t>Here is the list of handy shortcuts to frequently accessed SharePoint Online URLs! Just append it to your site URL. E.g., https://yourdomain.sharepoint.com/sites/SiteName/_layouts/RecycleBin .aspx</t>
  </si>
  <si>
    <t>Function</t>
  </si>
  <si>
    <t>Variables</t>
  </si>
  <si>
    <t>Truncate number</t>
  </si>
  <si>
    <t>Get the integral or fractional digits of a numeric value, or round up the value to a specified number of decimal places</t>
  </si>
  <si>
    <t>Generate random number</t>
  </si>
  <si>
    <t>Generate a random number or a list of random numbers that fall between a minimum and maximum value</t>
  </si>
  <si>
    <t>Clear list</t>
  </si>
  <si>
    <t>Remove all items from a list</t>
  </si>
  <si>
    <t>Remove item from list</t>
  </si>
  <si>
    <t>Remove one or multiple items from a list</t>
  </si>
  <si>
    <t>Sort list</t>
  </si>
  <si>
    <t>Sort the items of a list. Use items of the same type</t>
  </si>
  <si>
    <t>Shuffle list</t>
  </si>
  <si>
    <t>Create a random permutation of a list</t>
  </si>
  <si>
    <t>Merge lists</t>
  </si>
  <si>
    <t>Merge two lists into one</t>
  </si>
  <si>
    <t>Reverse list</t>
  </si>
  <si>
    <t>Reverse the order of the items of a list</t>
  </si>
  <si>
    <t>Remove duplicate items from list</t>
  </si>
  <si>
    <t>Remove the multiple occurrences of items in a list, so that in the resulting list each item will be unique</t>
  </si>
  <si>
    <t>Find common list items</t>
  </si>
  <si>
    <t>Compare two lists and create a new list with the items that are common to both</t>
  </si>
  <si>
    <t>Subtract lists</t>
  </si>
  <si>
    <t>Compare two lists and create a new list with the items that are in the first list but not in the second</t>
  </si>
  <si>
    <t>Retrieve data table column into list</t>
  </si>
  <si>
    <t>Convert the contents of a data table column into a list</t>
  </si>
  <si>
    <t>Convert JSON to custom object</t>
  </si>
  <si>
    <t>Convert a JSON string to a custom object</t>
  </si>
  <si>
    <t>Convert custom object to JSON</t>
  </si>
  <si>
    <t>Convert a custom object to a JSON string</t>
  </si>
  <si>
    <t>Add item to list</t>
  </si>
  <si>
    <t>Αppend a new item to a list</t>
  </si>
  <si>
    <t>Create new list</t>
  </si>
  <si>
    <t>Create a new empty list</t>
  </si>
  <si>
    <t>Increase variable</t>
  </si>
  <si>
    <t>Increase the value of a variable by a specific amount</t>
  </si>
  <si>
    <t>Decrease variable</t>
  </si>
  <si>
    <t>Decrease the value of a variable by a specific amount</t>
  </si>
  <si>
    <t>Set variable</t>
  </si>
  <si>
    <t>Set the value of a new or existing variable, create a new variable or overwrite a previously created variable</t>
  </si>
  <si>
    <t>UI automation</t>
  </si>
  <si>
    <t>If window contains</t>
  </si>
  <si>
    <t>Marks the beginning of a conditional block of actions depending on whether a specific piece of text or UI element exists in a window</t>
  </si>
  <si>
    <t>Wait for window content</t>
  </si>
  <si>
    <t>Suspends the execution of the automation until a specific piece of text or UI element appears or disappears from a Window</t>
  </si>
  <si>
    <t>If image</t>
  </si>
  <si>
    <t>This action marks the beginning of a conditional block of actions depending on whether a selected image is found on the screen or not</t>
  </si>
  <si>
    <t>Use desktop</t>
  </si>
  <si>
    <t>Performs desktop and taskbar related operations</t>
  </si>
  <si>
    <t>Select tab in window</t>
  </si>
  <si>
    <t>Selects a tab from a group of tabs</t>
  </si>
  <si>
    <t>Wait for image</t>
  </si>
  <si>
    <t>This action waits until a specific image appears on the screen or on the foreground window</t>
  </si>
  <si>
    <t>Hover mouse over UI element in window</t>
  </si>
  <si>
    <t>Hover the mouse over any UI element on window</t>
  </si>
  <si>
    <t>Click UI element in window</t>
  </si>
  <si>
    <t>Clicks on any UI element of a window</t>
  </si>
  <si>
    <t>Select menu option in window</t>
  </si>
  <si>
    <t>Selects an option in a menu of a window</t>
  </si>
  <si>
    <t>Drag and drop UI element in window</t>
  </si>
  <si>
    <t>Drags and drops a UI element of a window</t>
  </si>
  <si>
    <t>Expand/collapse tree node in window</t>
  </si>
  <si>
    <t>Expands or collapses a node of a tree view residing in a window</t>
  </si>
  <si>
    <t>If window</t>
  </si>
  <si>
    <t>This action marks the beginning of a conditional block of actions depending on whether a window is open or not or whether a window is the focused (foreground) window</t>
  </si>
  <si>
    <t>Wait for window</t>
  </si>
  <si>
    <t>Suspends the execution or the process until a specific window opens, closes, get or loses the focus</t>
  </si>
  <si>
    <t>UI automation - Data Extraction</t>
  </si>
  <si>
    <t>Get details of window</t>
  </si>
  <si>
    <t>Gets a property of a window such as its title or its source text</t>
  </si>
  <si>
    <t>Get details of a UI element in window</t>
  </si>
  <si>
    <t>Gets the value of a UI element's attribute in a window</t>
  </si>
  <si>
    <t>Get selected checkboxes in window</t>
  </si>
  <si>
    <t>Retrieves the names of the selected checkboxes in a checkbox group or the state of a specific checkbox</t>
  </si>
  <si>
    <t>Get selected radio button in window</t>
  </si>
  <si>
    <t>Retrieves the names of the selected radio button in a radio button group or the state of a specific radio button</t>
  </si>
  <si>
    <t>Extract data from window</t>
  </si>
  <si>
    <t>Extracts data from specific parts of a window in the form of single values, lists, or tables</t>
  </si>
  <si>
    <t>Take screenshot of UI element</t>
  </si>
  <si>
    <t>Takes a screenshot of a UI element in window</t>
  </si>
  <si>
    <t>UI automation - Form filling</t>
  </si>
  <si>
    <t>Focus text field in window</t>
  </si>
  <si>
    <t>Sets the focus on a text box of a window and scrolls it into view</t>
  </si>
  <si>
    <t>Populate text field in window</t>
  </si>
  <si>
    <t>Fills a text box in a window with the specified text</t>
  </si>
  <si>
    <t>Press button in window</t>
  </si>
  <si>
    <t>Presses a window button</t>
  </si>
  <si>
    <t>Select radio button in window</t>
  </si>
  <si>
    <t>Selects a radio button on a window</t>
  </si>
  <si>
    <t>Set checkbox state in window</t>
  </si>
  <si>
    <t>Checks or unchecks a checkbox in a window form</t>
  </si>
  <si>
    <t>Set drop-down list value in window</t>
  </si>
  <si>
    <t>Sets or clears the selected option(s) for a drop-down list in a window form</t>
  </si>
  <si>
    <t>UI automation - Windows</t>
  </si>
  <si>
    <t>Get window</t>
  </si>
  <si>
    <t>Gets a running window, for automating desktop applications</t>
  </si>
  <si>
    <t>Focus window</t>
  </si>
  <si>
    <t>Activates and brings to the foreground a specific window</t>
  </si>
  <si>
    <t>Set window state</t>
  </si>
  <si>
    <t>Restores, maximizes or minimizes a specific window</t>
  </si>
  <si>
    <t>Set window visibility</t>
  </si>
  <si>
    <t>Shows a hidden window or hides a visible window</t>
  </si>
  <si>
    <t>Move window</t>
  </si>
  <si>
    <t>Sets the position of a specific window</t>
  </si>
  <si>
    <t>Resize window</t>
  </si>
  <si>
    <t>Sets the size of a specific window</t>
  </si>
  <si>
    <t>Close window</t>
  </si>
  <si>
    <t>Closes a specific window</t>
  </si>
  <si>
    <t>Browser automation</t>
  </si>
  <si>
    <t>If web page contains</t>
  </si>
  <si>
    <t>Mark the beginning of a conditional block of actions, depending on whether a specific piece of text or element exists in a web page</t>
  </si>
  <si>
    <t>Wait for web page content</t>
  </si>
  <si>
    <t>Suspend the flow until a specific piece of text or web page element appears or disappears from a web page</t>
  </si>
  <si>
    <t>Launch new Internet Explorer</t>
  </si>
  <si>
    <t>Launch a new instance or attach to a running instance of Internet Explorer for automating web sites and web applications</t>
  </si>
  <si>
    <t>Launch new Firefox</t>
  </si>
  <si>
    <t>Launch a new instance or attach to a running instance of Firefox for automating web sites and web applications</t>
  </si>
  <si>
    <t>Launch new Chrome</t>
  </si>
  <si>
    <t>Launch a new instance or attach to a running instance of Chrome for automating web sites and web applications</t>
  </si>
  <si>
    <t>Launch new Edge</t>
  </si>
  <si>
    <t>Launch a new instance or attach to a running instance of Edge for automating web sites and web applications</t>
  </si>
  <si>
    <t>Create new tab</t>
  </si>
  <si>
    <t>Create a new tab and navigate to the given URL (supported in Edge, Chrome and Firefox)</t>
  </si>
  <si>
    <t>Go to web page</t>
  </si>
  <si>
    <t>Navigate the web browser to a new page</t>
  </si>
  <si>
    <t>Click link on web page</t>
  </si>
  <si>
    <t>Click on a link or any other element of a web page</t>
  </si>
  <si>
    <t>Click download link on web page</t>
  </si>
  <si>
    <t>Click on a link in a web page that results in downloading a file</t>
  </si>
  <si>
    <t>Run JavaScript function on web page</t>
  </si>
  <si>
    <t>Run a JavaScript function on the web page and get the returned result</t>
  </si>
  <si>
    <t>Hover mouse over element on web page</t>
  </si>
  <si>
    <t>Hover the mouse over an element of a web page</t>
  </si>
  <si>
    <t>Close web browser</t>
  </si>
  <si>
    <t>Close a web browser window</t>
  </si>
  <si>
    <t>Browser automation - Web form filling</t>
  </si>
  <si>
    <t>Focus text field on web page</t>
  </si>
  <si>
    <t>Set the focus on an input element of a web page and scroll it into view</t>
  </si>
  <si>
    <t>Populate text Field on web page</t>
  </si>
  <si>
    <t>Fill a text field in a web page with the specified text</t>
  </si>
  <si>
    <t>Set check box state on web page</t>
  </si>
  <si>
    <t>Check or uncheck a check box in a web form</t>
  </si>
  <si>
    <t>Select radio button on web page</t>
  </si>
  <si>
    <t>Select a radio button on the web page</t>
  </si>
  <si>
    <t>Set drop-down list value on web page</t>
  </si>
  <si>
    <t>Set or clear the selected option for a drop-down list in a web form</t>
  </si>
  <si>
    <t>Press button on web page</t>
  </si>
  <si>
    <t>Press a web page button</t>
  </si>
  <si>
    <t>Browser automation - Web data extraction</t>
  </si>
  <si>
    <t>Extract data from web page</t>
  </si>
  <si>
    <t>Extract data from specific parts of a web page in the form of single values, lists, rows or tables</t>
  </si>
  <si>
    <t>Get details of web page</t>
  </si>
  <si>
    <t>Get a property of a web page, such as its title or its source text</t>
  </si>
  <si>
    <t>Get details of element on web page</t>
  </si>
  <si>
    <t>Get the value of an element's attribute on a web page</t>
  </si>
  <si>
    <t>Take screenshot of web page</t>
  </si>
  <si>
    <t>Take a screenshot of the web page (or an element of the web page) currently displayed in the browser and save the image into a file or to the clipboard</t>
  </si>
  <si>
    <t>HTTP</t>
  </si>
  <si>
    <t>Download from web</t>
  </si>
  <si>
    <t>Downloads text or a file from the web and stores it</t>
  </si>
  <si>
    <t>Invoke SOAP web service</t>
  </si>
  <si>
    <t>Invokes a method from a SOAP web service</t>
  </si>
  <si>
    <t>Invoke web service</t>
  </si>
  <si>
    <t>Invokes a web service by sending data and retrieves the response from the web service</t>
  </si>
  <si>
    <t>Mouse and keyboard</t>
  </si>
  <si>
    <t>Block Input</t>
  </si>
  <si>
    <t>Blocks user mouse and keyboard input, so that the flow can perform mouse and keyboard actions without interference from the user</t>
  </si>
  <si>
    <t>Get mouse position</t>
  </si>
  <si>
    <t>Retrieves the current position of the mouse cursor on the screen in pixel coordinates</t>
  </si>
  <si>
    <t>Move mouse</t>
  </si>
  <si>
    <t>Moves the mouse to a specific position</t>
  </si>
  <si>
    <t>Move mouse to image</t>
  </si>
  <si>
    <t>Moves the mouse over an image found on screen or on the foreground window</t>
  </si>
  <si>
    <t>Move mouse to text on screen (OCR)</t>
  </si>
  <si>
    <t>Moves the mouse over a text found on the screen or on the foreground window using OCR</t>
  </si>
  <si>
    <t>Send mouse click</t>
  </si>
  <si>
    <t>Sends a mouse click event</t>
  </si>
  <si>
    <t>Send keys</t>
  </si>
  <si>
    <t>Sends keys to the application that is currently active</t>
  </si>
  <si>
    <t>Press/release key</t>
  </si>
  <si>
    <t>Presses (and holds) or releases one or more modifier keys (Alt, Control, or Shift)</t>
  </si>
  <si>
    <t>Set key state</t>
  </si>
  <si>
    <t>Sets the state (on or off) for the keys Caps Lock, Num Lock or Scroll Lock</t>
  </si>
  <si>
    <t>Wait for mouse</t>
  </si>
  <si>
    <t>Suspends the execution of the flow until the mouse pointer changes, usually to or from the 'wait cursor' or hourglass</t>
  </si>
  <si>
    <t>Get keyboard identifier</t>
  </si>
  <si>
    <t>Retrieves the active keyboard identifier from the machine's registry</t>
  </si>
  <si>
    <t>Wait for shortcut key</t>
  </si>
  <si>
    <t>Pause the flow run until a specific shortcut key is pressed. Shortcut keys must contain at least one key or a key and one of (ctrl, alt, shift). Multiple shortcut keys can be defined</t>
  </si>
  <si>
    <t>Azure</t>
  </si>
  <si>
    <t>Create session</t>
  </si>
  <si>
    <t>Creates an Azure session</t>
  </si>
  <si>
    <t>Get subscriptions</t>
  </si>
  <si>
    <t>Gets subscriptions that the current account can access</t>
  </si>
  <si>
    <t>End session</t>
  </si>
  <si>
    <t>Ends an Azure session</t>
  </si>
  <si>
    <t>Azure - Resource groups</t>
  </si>
  <si>
    <t>Get resource groups</t>
  </si>
  <si>
    <t>Gets the resource groups based on the specified criteria</t>
  </si>
  <si>
    <t>Create resource group</t>
  </si>
  <si>
    <t>Creates a new resource group</t>
  </si>
  <si>
    <t>Delete resource group</t>
  </si>
  <si>
    <t>Deletes the specified resource group and all the contained resources</t>
  </si>
  <si>
    <t>Azure - Virtual machines</t>
  </si>
  <si>
    <t>Get virtual machines</t>
  </si>
  <si>
    <t>Gets the basic information for the virtual machines</t>
  </si>
  <si>
    <t>Describe virtual machine</t>
  </si>
  <si>
    <t>Gets all the information for the virtual machine(s) based on the specified criteria</t>
  </si>
  <si>
    <t>Start virtual machine</t>
  </si>
  <si>
    <t>Starts the virtual machine</t>
  </si>
  <si>
    <t>Stop virtual machine</t>
  </si>
  <si>
    <t>Stops the virtual machine and deallocates the related hardware (CPU and memory) and network resources</t>
  </si>
  <si>
    <t>Shut down virtual machine</t>
  </si>
  <si>
    <t>Shuts down the operating system of a virtual machine</t>
  </si>
  <si>
    <t>Restart virtual machine</t>
  </si>
  <si>
    <t>Restarts a virtual machine</t>
  </si>
  <si>
    <t>Cryptography</t>
  </si>
  <si>
    <t>Encrypt text with AES</t>
  </si>
  <si>
    <t>Encrypt a string with AES, using a key and a specified encoding format</t>
  </si>
  <si>
    <t>Decrypt text with AES</t>
  </si>
  <si>
    <t>Decrypt a string with AES based on a specified key and an encoding format</t>
  </si>
  <si>
    <t>Encrypt from file with AES</t>
  </si>
  <si>
    <t>Encrypt the contents of a file with AES, using a key and a specified encoding format</t>
  </si>
  <si>
    <t>Decrypt to file with AES</t>
  </si>
  <si>
    <t>Decrypt a string to a file with AES based on a specified key and an encoding format</t>
  </si>
  <si>
    <t>Hash text</t>
  </si>
  <si>
    <t>Hash a string, using a specified algorithm and an encoding format</t>
  </si>
  <si>
    <t>Hash from file</t>
  </si>
  <si>
    <t>Hash the contents of a file, using a specified algorithm and an encoding format</t>
  </si>
  <si>
    <t>Hash text with key</t>
  </si>
  <si>
    <t>Hash a string with a key, using a specified algorithm and an encoding format</t>
  </si>
  <si>
    <t>Hash from file with key</t>
  </si>
  <si>
    <t>Hash the contents of a file with a key, using a specified algorithm and an encoding format</t>
  </si>
  <si>
    <t>CyberArk</t>
  </si>
  <si>
    <t>Get password from CyberArk</t>
  </si>
  <si>
    <t>Retrieves a password for a specific application from CyberArk</t>
  </si>
  <si>
    <t>Google cognitive - Natural language</t>
  </si>
  <si>
    <t>Analyze sentiment</t>
  </si>
  <si>
    <t>Invokes the Google Cloud Natural Language service named 'Analyze Sentiment'</t>
  </si>
  <si>
    <t>Analyze entities</t>
  </si>
  <si>
    <t>Invokes the Google Cloud Natural Language service named 'Analyze Entities'</t>
  </si>
  <si>
    <t>Analyze syntax</t>
  </si>
  <si>
    <t>Invokes the Google Cloud Natural Language service named 'Analyze Syntax'</t>
  </si>
  <si>
    <t>Google cognitive - Vision</t>
  </si>
  <si>
    <t>Label detection</t>
  </si>
  <si>
    <t>Invokes the Google Cloud Vision service named 'Label Detection'</t>
  </si>
  <si>
    <t>Landmark detection</t>
  </si>
  <si>
    <t>Invokes the Google Cloud Vision service named 'Landmark Detection'</t>
  </si>
  <si>
    <t>Text Detection</t>
  </si>
  <si>
    <t>Invokes the Google Cloud Vision service named 'Text Detection'</t>
  </si>
  <si>
    <t>Logo detection</t>
  </si>
  <si>
    <t>Invokes the Google Cloud Vision service named 'Logo Detection'</t>
  </si>
  <si>
    <t>Image properties detection</t>
  </si>
  <si>
    <t>Invokes the Google Cloud Vision service named 'Image Properties Detection'</t>
  </si>
  <si>
    <t>Safe search detection</t>
  </si>
  <si>
    <t>Invokes the Google Cloud Vision service named 'Safe Search Detection'</t>
  </si>
  <si>
    <t>SharePoint</t>
  </si>
  <si>
    <t>Update file</t>
  </si>
  <si>
    <t>Updates the contents of the file specified by the file identifier.</t>
  </si>
  <si>
    <t>Delete file</t>
  </si>
  <si>
    <t>Deletes the file specified by the file identifier.</t>
  </si>
  <si>
    <t>Get file content using path</t>
  </si>
  <si>
    <t>Gets file contents using the file path.</t>
  </si>
  <si>
    <t>Get file content</t>
  </si>
  <si>
    <t>Get file contents using the file identifier. The contents can be copied somewhere else, or be used as an attachment.</t>
  </si>
  <si>
    <t>Create file</t>
  </si>
  <si>
    <t>Uploads a file to a SharePoint site. Make sure to pick an existing library.</t>
  </si>
  <si>
    <t>List folder</t>
  </si>
  <si>
    <t>Returns files contained in a SharePoint folder.</t>
  </si>
  <si>
    <t>Get all lists and libraries</t>
  </si>
  <si>
    <t>Get all lists and libraries.</t>
  </si>
  <si>
    <t>Get file metadata</t>
  </si>
  <si>
    <t>Gets information about the file such as size, etag, created date, etc. Uses a file identifier to pick the file. Use Get file properties action to get to the values stored in the columns in the library.</t>
  </si>
  <si>
    <t>Get file metadata using path</t>
  </si>
  <si>
    <t>Gets information about the file such as size, etag, created date, etc. Uses a file path to pick the file. Use "Get file properties" action to get to the values stored in the columns in the library.</t>
  </si>
  <si>
    <t>Get folder metadata</t>
  </si>
  <si>
    <t>Gets information about the folder. Uses a file identifier to pick the folder.</t>
  </si>
  <si>
    <t>Get folder metadata using path</t>
  </si>
  <si>
    <t>Gets information about the folder. Uses a folder path to pick the folder.</t>
  </si>
  <si>
    <t>List root folder</t>
  </si>
  <si>
    <t>Returns files in the root SharePoint folder.</t>
  </si>
  <si>
    <t>Extract folder</t>
  </si>
  <si>
    <t>Extracts an archive file into a SharePoint folder (example: zip).</t>
  </si>
  <si>
    <t>Get lists</t>
  </si>
  <si>
    <t>Gets SharePoint lists from a site.</t>
  </si>
  <si>
    <t>Create sharing link for a file or folder</t>
  </si>
  <si>
    <t>Create sharing link for a file or folder.</t>
  </si>
  <si>
    <t>Copy file</t>
  </si>
  <si>
    <t>Copies a file. Works in a similar way to the "Copy to" command in SharePoint libraries. Returns information about the new file after copy.</t>
  </si>
  <si>
    <t>Move file</t>
  </si>
  <si>
    <t>Moves a file. Works in a similar way to the "Move to" command in SharePoint libraries. Returns information about the new file after move.</t>
  </si>
  <si>
    <t>Copy folder</t>
  </si>
  <si>
    <t>Copies a folder. Works in a similar way to the "Copy to" command in SharePoint libraries. Returns information about the new folder after copy.</t>
  </si>
  <si>
    <t>Move folder</t>
  </si>
  <si>
    <t>Moves a folder. Works in a similar way to the "Move to" command in SharePoint libraries. Returns information about the new folder after move.</t>
  </si>
  <si>
    <t>Check out file</t>
  </si>
  <si>
    <t>Check out a file in a document library to prevent others from editing the document, and your changes from being visible until the documented is checked in.</t>
  </si>
  <si>
    <t>Discard check out</t>
  </si>
  <si>
    <t>If you check out a file and don't make changes to it, or you make changes that you don't want to keep you can simply discard the checkout, rather than saving the file. If your organization tracks versions, a new version is created each time you check a file back into the library. By discarding the checkout, you can avoid making new versions when you haven't made any changes to the file.</t>
  </si>
  <si>
    <t>Check in file</t>
  </si>
  <si>
    <t>Check in a checked out file in a document library, which makes the version of the document available to others.</t>
  </si>
  <si>
    <t>Get list views</t>
  </si>
  <si>
    <t>Gets views from a SharePoint list.</t>
  </si>
  <si>
    <t>Add attachment</t>
  </si>
  <si>
    <t>Adds a new attachment to the specified list item</t>
  </si>
  <si>
    <t>Set content approval status</t>
  </si>
  <si>
    <t>Sets the content approval status for an item in a list or library that has content approval turned on. You must provide an ETag for pages and files. You can get the ETag using the Get File Metadata action. This action is only available for SharePoint Online and SharePoint 2019.</t>
  </si>
  <si>
    <t>Stop sharing an item or a file</t>
  </si>
  <si>
    <t>Delete all links giving access to an item or a file and remove all people with direct access except for owners.</t>
  </si>
  <si>
    <t>Update file properties</t>
  </si>
  <si>
    <t>Updates the properties stored in columns in a library for the item specified by the item id. Use "Update file" action to update file contents. When using this with the On-Premises Data Gateway, the name of the library to connect to may need to be entered manually.</t>
  </si>
  <si>
    <t>Update file properties using AI Builder model results</t>
  </si>
  <si>
    <t>Updates the values stored in library columns for a file analyzed by the model specified by the ModelId.</t>
  </si>
  <si>
    <t>Get file properties</t>
  </si>
  <si>
    <t>Gets the properties saved in the columns in the library for the item specified by the item id. You can add a "Get file content" step and use the "File identifier" property returned by this action to get to the contents of the file. When using this with the On-Premises Data Gateway, the name of the library to connect to may need to be entered manually.</t>
  </si>
  <si>
    <t>Get files (properties only)</t>
  </si>
  <si>
    <t>Gets the properties saved in the columns in the library for all folders and files stored in the library. You can also filter down to the items that match a condition. An "Apply to each" section is usually used to work with the output from this action. When using this with the On-Premises Data Gateway, the name of the library to connect to may need to be entered manually.</t>
  </si>
  <si>
    <t>Create item</t>
  </si>
  <si>
    <t>Creates a new item in a SharePoint list.</t>
  </si>
  <si>
    <t>Create new folder</t>
  </si>
  <si>
    <t>Creates a new folder or folder path.</t>
  </si>
  <si>
    <t>Delete attachment</t>
  </si>
  <si>
    <t>Deletes the specified attachment.</t>
  </si>
  <si>
    <t>Delete item</t>
  </si>
  <si>
    <t>Deletes an item from a SharePoint list.</t>
  </si>
  <si>
    <t>Generate document using Microsoft Syntex (preview)</t>
  </si>
  <si>
    <t>Use this action to create documents based on modern templates from Microsoft Syntex. This preview requires a Syntex license. Pricing is subject to change. For more info see: https://docs.microsoft.com/en-us/microsoft-365/contentunderstanding/content-assembly.</t>
  </si>
  <si>
    <t>Get attachment content</t>
  </si>
  <si>
    <t>Returns file contents using the file identifier. The contents can be copied somewhere else, or be used as an attachment.</t>
  </si>
  <si>
    <t>Get attachments</t>
  </si>
  <si>
    <t>Returns the list of attachments for the specified list item. You can add a "Get attachment content" step and use the "File identifier" property returned by this action to get to the contents of the file.</t>
  </si>
  <si>
    <t>Get changes for an item or a file (properties only)</t>
  </si>
  <si>
    <t>Returns information about columns that have changed within a given time window. Note: The list must have Versioning turned on.</t>
  </si>
  <si>
    <t>Update item</t>
  </si>
  <si>
    <t>Updates an item in a SharePoint list.</t>
  </si>
  <si>
    <t>Get item</t>
  </si>
  <si>
    <t>Gets a single item by its id from a SharePoint list.</t>
  </si>
  <si>
    <t>Get items</t>
  </si>
  <si>
    <t>Gets items from a SharePoint list.</t>
  </si>
  <si>
    <t>Logging</t>
  </si>
  <si>
    <t>Log Message</t>
  </si>
  <si>
    <t>Adds a custom text message to the flow run action details</t>
  </si>
  <si>
    <t>OneNote (Business) (Preview)</t>
  </si>
  <si>
    <t>Create a page in Quick Notes (Preview)</t>
  </si>
  <si>
    <t>Create a new page in the Quick Notes section.</t>
  </si>
  <si>
    <t>Create page in a section (Preview)</t>
  </si>
  <si>
    <t>Create new page in a specified section.</t>
  </si>
  <si>
    <t>Create section in a notebook (Preview)</t>
  </si>
  <si>
    <t>Create section in a notebook.</t>
  </si>
  <si>
    <t>Delete a page (Preview)</t>
  </si>
  <si>
    <t>Delete a page.</t>
  </si>
  <si>
    <t>Get page content (Preview)</t>
  </si>
  <si>
    <t>Get HTML page content.</t>
  </si>
  <si>
    <t>Get pages for a specific section (Preview)</t>
  </si>
  <si>
    <t>Get pages for a specific section.</t>
  </si>
  <si>
    <t>Get recent notebooks (Preview)</t>
  </si>
  <si>
    <t>Get recent notebooks.</t>
  </si>
  <si>
    <t>Get sections in notebook (Preview)</t>
  </si>
  <si>
    <t>Get sections in a specific notebook.</t>
  </si>
  <si>
    <t>Update page content (Preview)</t>
  </si>
  <si>
    <t>Update HTML page content.</t>
  </si>
  <si>
    <t>Word Online (Business)</t>
  </si>
  <si>
    <t>Convert Word Document to PDF</t>
  </si>
  <si>
    <t>Gets a PDF version of the selected file</t>
  </si>
  <si>
    <t>Populate a Microsoft Word template</t>
  </si>
  <si>
    <t>Reads a Microsoft Word template to then fill the template fields with selected dynamic values to generate a Word Document.</t>
  </si>
  <si>
    <t>Variables - Data table</t>
  </si>
  <si>
    <t>Create new data table</t>
  </si>
  <si>
    <t>Creates a new data table variable</t>
  </si>
  <si>
    <t>Insert row into data table</t>
  </si>
  <si>
    <t>Inserts a row at the end or before a specific index value</t>
  </si>
  <si>
    <t>Find or replace in data table</t>
  </si>
  <si>
    <t>Finds and/or replaces data table values</t>
  </si>
  <si>
    <t>Update data table item</t>
  </si>
  <si>
    <t>Update a data table row item on a defined column</t>
  </si>
  <si>
    <t>Delete row from data table</t>
  </si>
  <si>
    <t>Delete a data table row item</t>
  </si>
  <si>
    <t>Conditionals</t>
  </si>
  <si>
    <t>Case</t>
  </si>
  <si>
    <t>An expression that, if met, a block of actions associated with that particular case runs</t>
  </si>
  <si>
    <t>Default case</t>
  </si>
  <si>
    <t>A block of actions that is run, if no case expression has been met in the switch body</t>
  </si>
  <si>
    <t>Else</t>
  </si>
  <si>
    <t>Marks the beginning of a block of actions that ran if the condition specified in the preceding 'If' statements aren't met</t>
  </si>
  <si>
    <t>Else if</t>
  </si>
  <si>
    <t>Marks the beginning of a block of actions that ran if the conditions specified in the preceding 'If' statements aren't met, but the condition specified in this statement is met</t>
  </si>
  <si>
    <t>If</t>
  </si>
  <si>
    <t>Marks the beginning of a block of actions that is run if the condition specified in this statement is met</t>
  </si>
  <si>
    <t>Switch</t>
  </si>
  <si>
    <t>Dispatches execution to different parts of the switch body based on the value of the expression</t>
  </si>
  <si>
    <t>Loops</t>
  </si>
  <si>
    <t>Exit loop</t>
  </si>
  <si>
    <t>Terminates the loop and the flow resumes at the next action or statement following the loop</t>
  </si>
  <si>
    <t>For each</t>
  </si>
  <si>
    <t>Iterates over items in a list, data table or data row, allowing a block of actions to be executed repeatedly</t>
  </si>
  <si>
    <t>Loop</t>
  </si>
  <si>
    <t>Iterates a block of actions for a specified number of times</t>
  </si>
  <si>
    <t>Loop condition</t>
  </si>
  <si>
    <t>Iterates a block of actions as long as a specified condition proves to be true</t>
  </si>
  <si>
    <t>Next loop</t>
  </si>
  <si>
    <t>Forces the next iteration of the block to take place, skipping any actions in between</t>
  </si>
  <si>
    <t>Folder</t>
  </si>
  <si>
    <t>If folder exists</t>
  </si>
  <si>
    <t>Mark the beginning of a conditional block of actions depending on whether a folder exists or not</t>
  </si>
  <si>
    <t>Get files in folder</t>
  </si>
  <si>
    <t>Retrieve the list of files in a folder</t>
  </si>
  <si>
    <t>Get subfolders in folder</t>
  </si>
  <si>
    <t>Retrieve the list of subfolders in a folder</t>
  </si>
  <si>
    <t>Create folder</t>
  </si>
  <si>
    <t>Create a new folder</t>
  </si>
  <si>
    <t>Delete folder</t>
  </si>
  <si>
    <t>Delete an existing folder and its contents (files and subfolders)</t>
  </si>
  <si>
    <t>Empty folder</t>
  </si>
  <si>
    <t>Delete all the contents of a folder (files and subfolders) without deleting the folder itself</t>
  </si>
  <si>
    <t>Copy a folder into a destination folder</t>
  </si>
  <si>
    <t>Move an existing folder into a destination folder</t>
  </si>
  <si>
    <t>Rename folder</t>
  </si>
  <si>
    <t>Change the name of a folder</t>
  </si>
  <si>
    <t>Get special folder</t>
  </si>
  <si>
    <t>Retrieve the path of a Windows' special folder (such as Desktop, My Pictures, Internet Cache etc)</t>
  </si>
  <si>
    <t>Compression</t>
  </si>
  <si>
    <t>ZIP files</t>
  </si>
  <si>
    <t>Compress one or more files or folders into a ZIP archive</t>
  </si>
  <si>
    <t>Unzip files</t>
  </si>
  <si>
    <t>Uncompress one or more files or folders contained in a ZIP archive</t>
  </si>
  <si>
    <t>Workstation</t>
  </si>
  <si>
    <t>Print document</t>
  </si>
  <si>
    <t>Prints a document on the default printer</t>
  </si>
  <si>
    <t>Get default printer</t>
  </si>
  <si>
    <t>Gets the name of the default printer</t>
  </si>
  <si>
    <t>Set default printer</t>
  </si>
  <si>
    <t>Sets a printer as the default printer</t>
  </si>
  <si>
    <t>Log off user</t>
  </si>
  <si>
    <t>Logs off the current user</t>
  </si>
  <si>
    <t>Shutdown computer</t>
  </si>
  <si>
    <t>Instructs the computer to shut down</t>
  </si>
  <si>
    <t>Show desktop</t>
  </si>
  <si>
    <t>Shows the desktop</t>
  </si>
  <si>
    <t>Lock workstation</t>
  </si>
  <si>
    <t>Locks the workstation's display to protect it from unauthorized use</t>
  </si>
  <si>
    <t>Play sound</t>
  </si>
  <si>
    <t>Plays a system sound or a wav file</t>
  </si>
  <si>
    <t>Empty recycle bin</t>
  </si>
  <si>
    <t>Deletes all files from the windows recycle bin</t>
  </si>
  <si>
    <t>Take screenshot</t>
  </si>
  <si>
    <t>Takes a screenshot of the foreground window or the specified screen and saves the image in a file or to the clipboard</t>
  </si>
  <si>
    <t>Control screen saver</t>
  </si>
  <si>
    <t>Enables, disables, starts or stops the screensaver</t>
  </si>
  <si>
    <t>Get screen resolution</t>
  </si>
  <si>
    <t>Gets the width, height, bit count and frequency of a selected monitor</t>
  </si>
  <si>
    <t>Set screen resolution</t>
  </si>
  <si>
    <t>Sets the width, height, bit count and frequency of a selected monitor during an attended desktop flow run.</t>
  </si>
  <si>
    <t>System</t>
  </si>
  <si>
    <t>If process</t>
  </si>
  <si>
    <t>Marks the beginning of a conditional block of actions depending on whether a process is running or not</t>
  </si>
  <si>
    <t>Wait for process</t>
  </si>
  <si>
    <t>Suspends the execution until a process starts or stops</t>
  </si>
  <si>
    <t>Run application</t>
  </si>
  <si>
    <t>Executes an application or opens a document by executing the associated application</t>
  </si>
  <si>
    <t>Terminate process</t>
  </si>
  <si>
    <t>Immediately stops a running process</t>
  </si>
  <si>
    <t>Ping</t>
  </si>
  <si>
    <t>Sends a message to determine whether a remote computer is accessible over the network</t>
  </si>
  <si>
    <t>Set Windows environment variable</t>
  </si>
  <si>
    <t>Sets an environment variable to a given value</t>
  </si>
  <si>
    <t>Get Windows environment variable</t>
  </si>
  <si>
    <t>Retrieves the value of an environment variable</t>
  </si>
  <si>
    <t>Delete Windows environment variable</t>
  </si>
  <si>
    <t>Deletes an environment variable from a given scope</t>
  </si>
  <si>
    <t>PDF</t>
  </si>
  <si>
    <t>Extract text from PDF</t>
  </si>
  <si>
    <t>Extract text from a PDF file</t>
  </si>
  <si>
    <t>Extract tables from PDF</t>
  </si>
  <si>
    <t>Extract tables from a PDF file</t>
  </si>
  <si>
    <t>Extract images from PDF</t>
  </si>
  <si>
    <t>Extract images from a PDF file</t>
  </si>
  <si>
    <t>Extract PDF file pages to new PDF file</t>
  </si>
  <si>
    <t>Extract pages from a PDF file to a new PDF file</t>
  </si>
  <si>
    <t>Merge PDF files</t>
  </si>
  <si>
    <t>Merges multiple PDF files into a new one</t>
  </si>
  <si>
    <t>OCR</t>
  </si>
  <si>
    <t>If text on screen (OCR)</t>
  </si>
  <si>
    <t>Marks the beginning of a conditional block of actions depending on whether a given text appears on the screen or not, using OCR</t>
  </si>
  <si>
    <t>Wait for text on screen (OCR)</t>
  </si>
  <si>
    <t>Wait until a specific text appears/disappears on the screen, on the foreground window, or relative to an image on the screen or foreground window using OCR</t>
  </si>
  <si>
    <t>Extract text with OCR</t>
  </si>
  <si>
    <t>Extract text from a given source using the given OCR engine</t>
  </si>
  <si>
    <t>Text</t>
  </si>
  <si>
    <t>Append line to text</t>
  </si>
  <si>
    <t>Appends a new line of text to a text value</t>
  </si>
  <si>
    <t>Get subtext</t>
  </si>
  <si>
    <t>Retrieve a subtext from a text value</t>
  </si>
  <si>
    <t>Crop text</t>
  </si>
  <si>
    <t>Retrieves a text value that occurs before, after or between the specified text flag(s) in a given text</t>
  </si>
  <si>
    <t>Pad text</t>
  </si>
  <si>
    <t>Creates a fixed length text by adding characters to the left or to the right of an existing text</t>
  </si>
  <si>
    <t>Trim text</t>
  </si>
  <si>
    <t>Removes all occurrences of white space characters (such as space, tab, or new line) from the beginning and/or end of an existing text</t>
  </si>
  <si>
    <t>Reverse text</t>
  </si>
  <si>
    <t>Reverses the order of letters in a text string</t>
  </si>
  <si>
    <t>Change text case</t>
  </si>
  <si>
    <t>Changes the casing of a text to uppercase, lowercase, title case or sentence case</t>
  </si>
  <si>
    <t>Convert text to number</t>
  </si>
  <si>
    <t>Converts a text representation of a number to a variable that contains a numeric value</t>
  </si>
  <si>
    <t>Convert number to text</t>
  </si>
  <si>
    <t>Converts a number to text using a specified format</t>
  </si>
  <si>
    <t>Convert text to datetime</t>
  </si>
  <si>
    <t>Converts a text representation of a date and/or time value to a datetime value</t>
  </si>
  <si>
    <t>Convert datetime to text</t>
  </si>
  <si>
    <t>Converts a datetime value to text using a specified custom format</t>
  </si>
  <si>
    <t>Create random text</t>
  </si>
  <si>
    <t>Generates a text of specified length consisting of random characters. This can be useful for generating passwords</t>
  </si>
  <si>
    <t>Join text</t>
  </si>
  <si>
    <t>Converts a list into a text value by separating its items with a specified delimiter</t>
  </si>
  <si>
    <t>Split text</t>
  </si>
  <si>
    <t>Creates a list containing the substrings of a text that are separated by a specified delimiter or a regular expression</t>
  </si>
  <si>
    <t>Parse text</t>
  </si>
  <si>
    <t>Parses a text to find the first or all occurrences of a specified subtext or a regular expression pattern</t>
  </si>
  <si>
    <t>Replace text</t>
  </si>
  <si>
    <t>Replaces all occurrences of a specified subtext with another text. It can also be used with regular expressions</t>
  </si>
  <si>
    <t>Escape text for regular expression</t>
  </si>
  <si>
    <t>Escapes a minimal set of characters (, *, +, ?,</t>
  </si>
  <si>
    <t>Recognize entities in text</t>
  </si>
  <si>
    <t>Recognizes entities in text, such as numbers, units, data/time and others expressed in natural language across multiple languages</t>
  </si>
  <si>
    <t>XML</t>
  </si>
  <si>
    <t>Read XML from file</t>
  </si>
  <si>
    <t>Read the contents of an XML file into a variable</t>
  </si>
  <si>
    <t>Write XML to file</t>
  </si>
  <si>
    <t>Write the contents of an XML node variable into a file</t>
  </si>
  <si>
    <t>Execute XPath expression</t>
  </si>
  <si>
    <t>Extract values from an XML document based on the provided XPath query</t>
  </si>
  <si>
    <t>Get XML element attribute</t>
  </si>
  <si>
    <t>Get the value of an attribute of an XML element</t>
  </si>
  <si>
    <t>Set XML element attribute</t>
  </si>
  <si>
    <t>Set the value of an attribute of an XML element</t>
  </si>
  <si>
    <t>Remove XML element attribute</t>
  </si>
  <si>
    <t>Remove an attribute from an XML element</t>
  </si>
  <si>
    <t>Get XML element value</t>
  </si>
  <si>
    <t>Get the value of an XML element</t>
  </si>
  <si>
    <t>Set XML element value</t>
  </si>
  <si>
    <t>Set the value of an XML element</t>
  </si>
  <si>
    <t>Insert XML element</t>
  </si>
  <si>
    <t>Insert a new XML element into an XML document</t>
  </si>
  <si>
    <t>Remove XML element</t>
  </si>
  <si>
    <t>Remove one or more XML elements from an XML document</t>
  </si>
  <si>
    <t>Database</t>
  </si>
  <si>
    <t>Open SQL connection</t>
  </si>
  <si>
    <t>Open a new connection to a database</t>
  </si>
  <si>
    <t>Execute SQL statement</t>
  </si>
  <si>
    <t>Connect to a database and execute a SQL statement</t>
  </si>
  <si>
    <t>Close SQL connection</t>
  </si>
  <si>
    <t>Close an open connection to a database</t>
  </si>
  <si>
    <t>CMD session</t>
  </si>
  <si>
    <t>Open CMD session</t>
  </si>
  <si>
    <t>Open a new CMD session</t>
  </si>
  <si>
    <t>Read from CMD session</t>
  </si>
  <si>
    <t>Read the output of a CMD session</t>
  </si>
  <si>
    <t>Write to CMD session</t>
  </si>
  <si>
    <t>Execute a command on an open CMD session</t>
  </si>
  <si>
    <t>Wait for text on CMD session</t>
  </si>
  <si>
    <t>Wait for a specific text on a previously opened CMD session</t>
  </si>
  <si>
    <t>Close CMD session</t>
  </si>
  <si>
    <t>Close a previously opened CMD session</t>
  </si>
  <si>
    <t>Windows services</t>
  </si>
  <si>
    <t>If service</t>
  </si>
  <si>
    <t>Marks the beginning of a conditional block of actions depending on whether a service is running, paused, stopped or installed on the computer</t>
  </si>
  <si>
    <t>Wait for service</t>
  </si>
  <si>
    <t>Suspend the execution of the automation until a service is running, paused or stopped on the computer</t>
  </si>
  <si>
    <t>Start service</t>
  </si>
  <si>
    <t>Start a stopped Windows service</t>
  </si>
  <si>
    <t>Stop service</t>
  </si>
  <si>
    <t>Stop a running Windows service</t>
  </si>
  <si>
    <t>Pause service</t>
  </si>
  <si>
    <t>Pause a running Windows service</t>
  </si>
  <si>
    <t>Resume service</t>
  </si>
  <si>
    <t>Resume a paused Windows service</t>
  </si>
  <si>
    <t>Azure - Virtual machines - Snapshots</t>
  </si>
  <si>
    <t>Get snapshots</t>
  </si>
  <si>
    <t>Gets the snapshots based on the specified criteria</t>
  </si>
  <si>
    <t>Create snapshot</t>
  </si>
  <si>
    <t>Creates a snapshot from the specified disk</t>
  </si>
  <si>
    <t>Delete snapshot</t>
  </si>
  <si>
    <t>Deletes the snapshot with the specified name and resource group</t>
  </si>
  <si>
    <t>Azure - Virtual machines - Disks</t>
  </si>
  <si>
    <t>Get disks</t>
  </si>
  <si>
    <t>Gets the disks based on the specified criteria</t>
  </si>
  <si>
    <t>Attach disk</t>
  </si>
  <si>
    <t>Attaches an existing disk to the virtual machine with the specified name and resource group</t>
  </si>
  <si>
    <t>Detach disk</t>
  </si>
  <si>
    <t>Detaches the disk from the virtual machine with the specified name and resource group</t>
  </si>
  <si>
    <t>Create managed disk</t>
  </si>
  <si>
    <t>Creates a managed disk with the specified settings</t>
  </si>
  <si>
    <t>Delete disk</t>
  </si>
  <si>
    <t>Deletes the managed disk with the specified name and resource group</t>
  </si>
  <si>
    <t>Active Directory</t>
  </si>
  <si>
    <t>Connect to server</t>
  </si>
  <si>
    <t>Connects to an Active Directory server</t>
  </si>
  <si>
    <t>Close connection</t>
  </si>
  <si>
    <t>Closes the connection with the Active Directory server</t>
  </si>
  <si>
    <t>Active Directory - Group</t>
  </si>
  <si>
    <t>Create group</t>
  </si>
  <si>
    <t>Creates a group in the Active Directory</t>
  </si>
  <si>
    <t>Get group info</t>
  </si>
  <si>
    <t>Gets information about a group from the Active Directory server</t>
  </si>
  <si>
    <t>Get group members</t>
  </si>
  <si>
    <t>Gets the members of a group in the Active Directory</t>
  </si>
  <si>
    <t>Modify group</t>
  </si>
  <si>
    <t>Modifies a group in the Active Directory</t>
  </si>
  <si>
    <t>Active Directory - Object</t>
  </si>
  <si>
    <t>Create object</t>
  </si>
  <si>
    <t>Creates an object in the Active Directory</t>
  </si>
  <si>
    <t>Delete object</t>
  </si>
  <si>
    <t>Deletes an object in the Active Directory</t>
  </si>
  <si>
    <t>Move object</t>
  </si>
  <si>
    <t>Moves an object in the Active Directory</t>
  </si>
  <si>
    <t>Rename object</t>
  </si>
  <si>
    <t>Renames an object in the Active Directory</t>
  </si>
  <si>
    <t>Microsoft cognitive - Bing spell check</t>
  </si>
  <si>
    <t>Spell check</t>
  </si>
  <si>
    <t>Invokes the Microsoft Cognitive service named 'Bing Spell Check'</t>
  </si>
  <si>
    <t>Microsoft cognitive - Computer vision</t>
  </si>
  <si>
    <t>Analyze image</t>
  </si>
  <si>
    <t>Invokes the Microsoft Cognitive service named 'Analyze Image'</t>
  </si>
  <si>
    <t>Describe image</t>
  </si>
  <si>
    <t>Invokes the Microsoft Cognitive service named 'Describe Image'</t>
  </si>
  <si>
    <t>Invokes the Microsoft Cognitive service named 'OCR'</t>
  </si>
  <si>
    <t>Tag image</t>
  </si>
  <si>
    <t>Invokes the Microsoft Cognitive service named 'Tag Image'</t>
  </si>
  <si>
    <t>Microsoft cognitive - Text Analytics</t>
  </si>
  <si>
    <t>Detect language</t>
  </si>
  <si>
    <t>Invokes the Microsoft Cognitive service named 'Text Analytics - Detect Language'</t>
  </si>
  <si>
    <t>Key phrases</t>
  </si>
  <si>
    <t>Invokes the Microsoft Cognitive service named 'Text Analytics - Key Phrases'</t>
  </si>
  <si>
    <t>Sentiment</t>
  </si>
  <si>
    <t>Invokes the Microsoft Cognitive service named 'Text Analytics - Sentiment'</t>
  </si>
  <si>
    <t>Clipboard</t>
  </si>
  <si>
    <t>Get clipboard text</t>
  </si>
  <si>
    <t>Gets clipboard text.</t>
  </si>
  <si>
    <t>Set clipboard Text</t>
  </si>
  <si>
    <t>Sets clipboard text.</t>
  </si>
  <si>
    <t>Clear clipboard contents</t>
  </si>
  <si>
    <t>Clears clipboard contents.</t>
  </si>
  <si>
    <t>AI Builder</t>
  </si>
  <si>
    <t>Create text with GPT</t>
  </si>
  <si>
    <t>Get a response generated by GPT.</t>
  </si>
  <si>
    <t>Office 365 Outlook (Preview)</t>
  </si>
  <si>
    <t>Create contact (V2)</t>
  </si>
  <si>
    <t>This operation creates a new contact in a contacts folder.</t>
  </si>
  <si>
    <t>Create event (V4)</t>
  </si>
  <si>
    <t>This operation creates a new event in a calendar.</t>
  </si>
  <si>
    <t>Delete contact (V2)</t>
  </si>
  <si>
    <t>This operation deletes a contact from a contacts folder.</t>
  </si>
  <si>
    <t>Delete email (V2)</t>
  </si>
  <si>
    <t>This operation deletes an email by id.</t>
  </si>
  <si>
    <t>Delete event (V2)</t>
  </si>
  <si>
    <t>This operation deletes an event in a calendar.</t>
  </si>
  <si>
    <t>Export email (V2)</t>
  </si>
  <si>
    <t>Export the content of the email in the EML file format.</t>
  </si>
  <si>
    <t>Find meeting times (V2)</t>
  </si>
  <si>
    <t>Find meeting time suggestions based on organizer, attendee availability, and time or location constraints</t>
  </si>
  <si>
    <t>Flag email (V2)</t>
  </si>
  <si>
    <t>This operation updates an email flag.</t>
  </si>
  <si>
    <t>Forward an email (V2)</t>
  </si>
  <si>
    <t>Forward an email.</t>
  </si>
  <si>
    <t>Get Attachment (V2)</t>
  </si>
  <si>
    <t>This operation gets an email attachment by id.</t>
  </si>
  <si>
    <t>Get calendar view of events (V3)</t>
  </si>
  <si>
    <t>This operation gets all events (including instances of recurrences) in a calendar using Graph API. Recurrence property is null in this case.</t>
  </si>
  <si>
    <t>Get calendars (V2)</t>
  </si>
  <si>
    <t>This operation lists available calendars.</t>
  </si>
  <si>
    <t>Get contact (V2)</t>
  </si>
  <si>
    <t>This operation gets a specific contact from a contacts folder.</t>
  </si>
  <si>
    <t>Get contacts (V2)</t>
  </si>
  <si>
    <t>This operation gets contacts from a contacts folder.</t>
  </si>
  <si>
    <t>Get email (V2)</t>
  </si>
  <si>
    <t>This operation gets an email by id.</t>
  </si>
  <si>
    <t>Get emails (V3)</t>
  </si>
  <si>
    <t>This operation gets emails from a folder via graph apis. Please note that filtering related to these fields: To, Cc, To Or Cc, From, Importance, Fetch Only With Attachments, Subject Filter, is performed using first 250 items in a given mail folder. To avoid that limitation you can use 'Search Query' field.</t>
  </si>
  <si>
    <t>Get event (V3)</t>
  </si>
  <si>
    <t>This operation gets a specific event from a calendar using Graph API. (V3)</t>
  </si>
  <si>
    <t>Get events (V4)</t>
  </si>
  <si>
    <t>This operation gets events from a calendar using Graph API. (V4)</t>
  </si>
  <si>
    <t>Get room lists (V2)</t>
  </si>
  <si>
    <t>Get all the room lists defined in the user's tenant</t>
  </si>
  <si>
    <t>Get rooms (V2)</t>
  </si>
  <si>
    <t>Get all the meeting rooms defined in the user's tenant</t>
  </si>
  <si>
    <t>Get rooms in room list (V2)</t>
  </si>
  <si>
    <t>Get the meeting rooms in a specific room list</t>
  </si>
  <si>
    <t>Mark as read or unread (V3)</t>
  </si>
  <si>
    <t>This operation marks an email as read/unread.</t>
  </si>
  <si>
    <t>Move email (V2)</t>
  </si>
  <si>
    <t>This operation moves an email to the specified folder within the same mailbox.</t>
  </si>
  <si>
    <t>Reply to email (V3)</t>
  </si>
  <si>
    <t>This operation replies to an email.</t>
  </si>
  <si>
    <t>Respond to an event invite (V2)</t>
  </si>
  <si>
    <t>Respond to an event invite.</t>
  </si>
  <si>
    <t>Send an email (V2)</t>
  </si>
  <si>
    <t>This operation sends an email message.</t>
  </si>
  <si>
    <t>Send an email from a shared mailbox (V2)</t>
  </si>
  <si>
    <t>This operation sends an email from a shared mailbox. Your account should have permission to access the mailbox for this operation to succeed.</t>
  </si>
  <si>
    <t>Set up automatic replies (V2)</t>
  </si>
  <si>
    <t>Set the automatic replies setting for your mailbox.</t>
  </si>
  <si>
    <t>Update contact (V2)</t>
  </si>
  <si>
    <t>This operation updates a contact in a contacts folder.</t>
  </si>
  <si>
    <t>Update event (V4)</t>
  </si>
  <si>
    <t>This operation updates an event in a calendar using Graph API.</t>
  </si>
  <si>
    <t>Microsoft Forms</t>
  </si>
  <si>
    <t>Get response details</t>
  </si>
  <si>
    <t>This action retrieves a form response</t>
  </si>
  <si>
    <t>Microsoft Teams</t>
  </si>
  <si>
    <t>Add a member to a tag</t>
  </si>
  <si>
    <t>This operation adds a user to a tags.</t>
  </si>
  <si>
    <t>Add a member to a team</t>
  </si>
  <si>
    <t>This operation adds a member to a team.</t>
  </si>
  <si>
    <t>Create a channel</t>
  </si>
  <si>
    <t>This operation is used to create a new channel for a specific Team.</t>
  </si>
  <si>
    <t>Create a chat</t>
  </si>
  <si>
    <t>This operation creates a one on one or group chat</t>
  </si>
  <si>
    <t>Create a tag for a team</t>
  </si>
  <si>
    <t>This operation creates a tag.</t>
  </si>
  <si>
    <t>Create a team</t>
  </si>
  <si>
    <t>This operation a creates a new team.</t>
  </si>
  <si>
    <t>Create a Teams meeting</t>
  </si>
  <si>
    <t>Create a meeting with a link at the bottom of the invite to join the meeting online on Teams</t>
  </si>
  <si>
    <t>Delete a member from a tag</t>
  </si>
  <si>
    <t>This operation deletes a member from a tag.</t>
  </si>
  <si>
    <t>Delete a tag</t>
  </si>
  <si>
    <t>This operation deletes a tag.</t>
  </si>
  <si>
    <t>Get a team</t>
  </si>
  <si>
    <t>This operation returns details for a team using the team's unique ID.</t>
  </si>
  <si>
    <t>Get an @mention token for a tag</t>
  </si>
  <si>
    <t>This operation creates a token that can be inserted into a message or adaptive card sent as a user in a channel to @mention a tag.</t>
  </si>
  <si>
    <t>Get an @mention token for a user</t>
  </si>
  <si>
    <t>This operation creates a token that can be inserted into a message or adaptive card to @mention a user.</t>
  </si>
  <si>
    <t>Get message details</t>
  </si>
  <si>
    <t>This operation gets details of a message in a chat or a channel.</t>
  </si>
  <si>
    <t>Get messages</t>
  </si>
  <si>
    <t>This operation is used to get messages from a channel in a specific Team.</t>
  </si>
  <si>
    <t>List all tags for a team</t>
  </si>
  <si>
    <t>This operation retrieves a list of tags.</t>
  </si>
  <si>
    <t>List channels</t>
  </si>
  <si>
    <t>This operation retrieves a list of all the channels for a specific Team.</t>
  </si>
  <si>
    <t>List chats</t>
  </si>
  <si>
    <t>This operation retrieves a list of recent chats.</t>
  </si>
  <si>
    <t>List members</t>
  </si>
  <si>
    <t>This operation list members based on a threadtype (chat, channel, etc).</t>
  </si>
  <si>
    <t>List teams</t>
  </si>
  <si>
    <t>This operation retrieves a list of all the Teams (Office 365 Groups) you are a member of.</t>
  </si>
  <si>
    <t>List the members for a tag</t>
  </si>
  <si>
    <t>This operation lists the members for a tag.</t>
  </si>
  <si>
    <t>Post a feed notification</t>
  </si>
  <si>
    <t>This operation posts a feed notification.</t>
  </si>
  <si>
    <t>Post card in a chat or channel</t>
  </si>
  <si>
    <t>This operation posts a card to a chat or a channel.</t>
  </si>
  <si>
    <t>Post message in a chat or channel</t>
  </si>
  <si>
    <t>This operation posts a message to a chat or a channel.</t>
  </si>
  <si>
    <t>Reply with a message in a channel</t>
  </si>
  <si>
    <t>This operation replies with a message in a channel.</t>
  </si>
  <si>
    <t>Reply with adaptive card in a channel</t>
  </si>
  <si>
    <t>This operation replies with an adaptive card to a channel.</t>
  </si>
  <si>
    <t>Update an adaptive card in a chat or channel</t>
  </si>
  <si>
    <t>This operation updates an existing adaptive card.</t>
  </si>
  <si>
    <t>RSS</t>
  </si>
  <si>
    <t>List all RSS feed items</t>
  </si>
  <si>
    <t>This operation retrieves all items from an RSS feed.</t>
  </si>
  <si>
    <t>Flow control</t>
  </si>
  <si>
    <t>Comment</t>
  </si>
  <si>
    <t>User comment</t>
  </si>
  <si>
    <t>Set rules and manage the course of the flow</t>
  </si>
  <si>
    <t>Exit subflow</t>
  </si>
  <si>
    <t>Exits current subflow and returns to the point it was called from</t>
  </si>
  <si>
    <t>Get last error</t>
  </si>
  <si>
    <t>Retrieves the last error that occurred in the flow</t>
  </si>
  <si>
    <t>Go to</t>
  </si>
  <si>
    <t>Transfers the flow of execution to another point, indicated by a label</t>
  </si>
  <si>
    <t>Label</t>
  </si>
  <si>
    <t>Acts as the destination of a 'go to' statement</t>
  </si>
  <si>
    <t>On block error</t>
  </si>
  <si>
    <t>Marks the beginning of a block to handle actions errors</t>
  </si>
  <si>
    <t>Run subflow</t>
  </si>
  <si>
    <t>Run a subflow specifying any required arguments</t>
  </si>
  <si>
    <t>Stop flow</t>
  </si>
  <si>
    <t>Terminates the flow</t>
  </si>
  <si>
    <t>Wait</t>
  </si>
  <si>
    <t>Suspends the execution of the flow for a specified amount of seconds</t>
  </si>
  <si>
    <t>Run flow</t>
  </si>
  <si>
    <t>Run desktop flow</t>
  </si>
  <si>
    <t>Runs a desktop flow which can receive input variables and may produce output variables. The parent flow run will be paused until the called desktop flow completes.</t>
  </si>
  <si>
    <t>File</t>
  </si>
  <si>
    <t>If file exists</t>
  </si>
  <si>
    <t>Marks the beginning of a conditional block of actions depending on whether a file exists or not</t>
  </si>
  <si>
    <t>Wait for file</t>
  </si>
  <si>
    <t>Suspend the execution of the automation until a file is created or deleted</t>
  </si>
  <si>
    <t>Copy file(s)</t>
  </si>
  <si>
    <t>Copy one or more files into a destination folder</t>
  </si>
  <si>
    <t>Move file(s)</t>
  </si>
  <si>
    <t>Move one or more files into a destination folder</t>
  </si>
  <si>
    <t>Delete file(s)</t>
  </si>
  <si>
    <t>Delete one or more files</t>
  </si>
  <si>
    <t>Rename file(s)</t>
  </si>
  <si>
    <t>Change the name of one or more files</t>
  </si>
  <si>
    <t>Read text from file</t>
  </si>
  <si>
    <t>Read the contents of a text file</t>
  </si>
  <si>
    <t>Write text to file</t>
  </si>
  <si>
    <t>Write or appends text to a file</t>
  </si>
  <si>
    <t>Read from CSV file</t>
  </si>
  <si>
    <t>Read a CSV file into a data table</t>
  </si>
  <si>
    <t>Write to CSV file</t>
  </si>
  <si>
    <t>Write a data table, data row or list to a CSV file</t>
  </si>
  <si>
    <t>Get file path part</t>
  </si>
  <si>
    <t>Retrieve one or more parts (directory, filename, extension etc) from a text that represents a file path</t>
  </si>
  <si>
    <t>Get temporary file</t>
  </si>
  <si>
    <t>Create a uniquely named, empty temporary file on disk, and get the file object (which is a representation, and can access the file and all its information)</t>
  </si>
  <si>
    <t>Convert file to Base64</t>
  </si>
  <si>
    <t>Convert a file to Base64 encoded text</t>
  </si>
  <si>
    <t>Convert Base64 to file</t>
  </si>
  <si>
    <t>Convert a Base64 encoded text to file</t>
  </si>
  <si>
    <t>Convert file to binary data</t>
  </si>
  <si>
    <t>Convert a file to binary data.</t>
  </si>
  <si>
    <t>Convert binary data to file</t>
  </si>
  <si>
    <t>Convert binary data to file.</t>
  </si>
  <si>
    <t>Email</t>
  </si>
  <si>
    <t>Retrieve email messages</t>
  </si>
  <si>
    <t>Retrieves email messages from an IMAP server</t>
  </si>
  <si>
    <t>Process email messages</t>
  </si>
  <si>
    <t>Moves, deletes or marks as unread an email (or a list of emails) retrieved by a Retrieve emails action</t>
  </si>
  <si>
    <t>Send email</t>
  </si>
  <si>
    <t>Creates and sends a new email message</t>
  </si>
  <si>
    <t>Exchange</t>
  </si>
  <si>
    <t>Connect to Exchange server</t>
  </si>
  <si>
    <t>Open a new connection to an Exchange server</t>
  </si>
  <si>
    <t>Retrieve Exchange email messages</t>
  </si>
  <si>
    <t>Retrieve email messages from the specified Exchange server</t>
  </si>
  <si>
    <t>Send Exchange email message</t>
  </si>
  <si>
    <t>Create and send a new email message</t>
  </si>
  <si>
    <t>Process Exchange email messages</t>
  </si>
  <si>
    <t>Move, delete or mark as unread an email message (or a list of email messages)</t>
  </si>
  <si>
    <t>Outlook</t>
  </si>
  <si>
    <t>Launch Outlook</t>
  </si>
  <si>
    <t>Launch Outlook and create a new Outlook instance</t>
  </si>
  <si>
    <t>Retrieve email messages from Outlook</t>
  </si>
  <si>
    <t>Retrieve email messages from an Outlook account</t>
  </si>
  <si>
    <t>Send email through Outlook</t>
  </si>
  <si>
    <t>Create and send a new email message through Outlook</t>
  </si>
  <si>
    <t>Process email messages in Outlook</t>
  </si>
  <si>
    <t>Move or deletes an email (or a list of email messages) retrieved by a 'Retrieve emails from Outlook' action.</t>
  </si>
  <si>
    <t>Save Outlook email messages</t>
  </si>
  <si>
    <t>Save Outlook email messages given an account</t>
  </si>
  <si>
    <t>Respond to Outlook mail message</t>
  </si>
  <si>
    <t>Respond to an Outlook message, by replying, replying to all or forwarding it</t>
  </si>
  <si>
    <t>Close Outlook</t>
  </si>
  <si>
    <t>Close a previously launched Outlook instance</t>
  </si>
  <si>
    <t>Excel - Advanced</t>
  </si>
  <si>
    <t>Resize columns/rows in Excel worksheet</t>
  </si>
  <si>
    <t>Resizes a selection of columns or rows in the active worksheet of an Excel instance</t>
  </si>
  <si>
    <t>Run Excel Macro</t>
  </si>
  <si>
    <t>Runs a specified macro on the document of an Excel instance</t>
  </si>
  <si>
    <t>Get active Excel worksheet</t>
  </si>
  <si>
    <t>Retrieves an Excel document's active worksheet</t>
  </si>
  <si>
    <t>Get all Excel worksheets</t>
  </si>
  <si>
    <t>Retrieves all worksheet names of an Excel document</t>
  </si>
  <si>
    <t>Delete Excel worksheet</t>
  </si>
  <si>
    <t>Deletes a specific worksheet from an Excel instance</t>
  </si>
  <si>
    <t>Rename Excel worksheet</t>
  </si>
  <si>
    <t>Renames a specific worksheet of an Excel instance</t>
  </si>
  <si>
    <t>Activate Cell in Excel Worksheet</t>
  </si>
  <si>
    <t>Activate a cell in the active worksheet of an Excel instance, by providing column, row and offset</t>
  </si>
  <si>
    <t>Select cells in Excel worksheet</t>
  </si>
  <si>
    <t>Selects a range of cells in the active worksheet of an Excel instance</t>
  </si>
  <si>
    <t>Get selected cell range from Excel worksheet</t>
  </si>
  <si>
    <t>Retrieve the selected range of cells in a structure consisting of first column, first row, last column and last row</t>
  </si>
  <si>
    <t>Copy cells from Excel worksheet</t>
  </si>
  <si>
    <t>Copies a range of cells from the active worksheet of an Excel instance</t>
  </si>
  <si>
    <t>Paste cells to Excel worksheet</t>
  </si>
  <si>
    <t>Pastes a range of cells to the active worksheet of an Excel instance</t>
  </si>
  <si>
    <t>Delete from Excel worksheet</t>
  </si>
  <si>
    <t>Deletes a cell or a range of cells from the active worksheet of an Excel instance</t>
  </si>
  <si>
    <t>Insert row to Excel worksheet</t>
  </si>
  <si>
    <t>Inserts a row above a selected row of an Excel instance</t>
  </si>
  <si>
    <t>Delete row from Excel worksheet</t>
  </si>
  <si>
    <t>Deletes a selected row from an Excel instance</t>
  </si>
  <si>
    <t>Insert column to Excel worksheet</t>
  </si>
  <si>
    <t>Inserts a column to the left of a selected column of an Excel instance</t>
  </si>
  <si>
    <t>Delete column from Excel worksheet</t>
  </si>
  <si>
    <t>Deletes a selected column from an Excel instance</t>
  </si>
  <si>
    <t>Find and replace cells in Excel worksheet</t>
  </si>
  <si>
    <t>Finds text and replaces it with another in the active worksheet of an Excel instance</t>
  </si>
  <si>
    <t>Get first free row on column from Excel worksheet</t>
  </si>
  <si>
    <t>Retrieve the first free row, given the column of the active worksheet</t>
  </si>
  <si>
    <t>Excel</t>
  </si>
  <si>
    <t>Launch Excel</t>
  </si>
  <si>
    <t>Launches a new Excel instance or opens an Excel document</t>
  </si>
  <si>
    <t>Attach to running Excel</t>
  </si>
  <si>
    <t>Attaches to an Excel document that's already open</t>
  </si>
  <si>
    <t>Read from Excel worksheet</t>
  </si>
  <si>
    <t>Reads the value of a cell or a range of cells from the active worksheet of an Excel instance</t>
  </si>
  <si>
    <t>Get active cell on Excel worksheet</t>
  </si>
  <si>
    <t>Get the active cell in the active worksheet of the Excel document</t>
  </si>
  <si>
    <t>Save Excel</t>
  </si>
  <si>
    <t>Saves a previously launched Excel instance</t>
  </si>
  <si>
    <t>Write to Excel worksheet</t>
  </si>
  <si>
    <t>Writes a value into a cell or a range of cells of an Excel instance</t>
  </si>
  <si>
    <t>Close Excel</t>
  </si>
  <si>
    <t>Closes an Excel instance</t>
  </si>
  <si>
    <t>Set active Excel worksheet</t>
  </si>
  <si>
    <t>Activates a specific worksheet of an Excel instance</t>
  </si>
  <si>
    <t>Add new worksheet</t>
  </si>
  <si>
    <t>Adds a new worksheet to the document of an Excel instance</t>
  </si>
  <si>
    <t>Get first free column/row from Excel worksheet</t>
  </si>
  <si>
    <t>Retrieves the first free column and/or row of the active worksheet. This is useful for adding new data into a worksheet that already has data in it</t>
  </si>
  <si>
    <t>Get column name on Excel worksheet</t>
  </si>
  <si>
    <t>Gets the name of the column</t>
  </si>
  <si>
    <t>Message boxes</t>
  </si>
  <si>
    <t>Display message</t>
  </si>
  <si>
    <t>Displays a message box</t>
  </si>
  <si>
    <t>Display input dialog</t>
  </si>
  <si>
    <t>Displays a dialog box that prompts the user to enter text</t>
  </si>
  <si>
    <t>Display select date dialog</t>
  </si>
  <si>
    <t>Displays a dialog box that prompts the user to enter a date or date range</t>
  </si>
  <si>
    <t>Display select from list dialog</t>
  </si>
  <si>
    <t>Displays a dialog box with options that lets the user select from a list</t>
  </si>
  <si>
    <t>Display select file dialog</t>
  </si>
  <si>
    <t>Displays the select file dialog and prompts the user to select one or more files</t>
  </si>
  <si>
    <t>Display select folder dialog</t>
  </si>
  <si>
    <t>Displays the select folder dialog and prompts the user to select a folder</t>
  </si>
  <si>
    <t>Display custom form</t>
  </si>
  <si>
    <t>Display a customized form that can include multiple types of elements, like text, number or file inputs etc.</t>
  </si>
  <si>
    <t>Datetime</t>
  </si>
  <si>
    <t>Add to datetime</t>
  </si>
  <si>
    <t>Adds (or subtracts) a specific number of seconds, minutes, hours or days to a datetime value</t>
  </si>
  <si>
    <t>Subtract dates</t>
  </si>
  <si>
    <t>Finds the time difference between two given dates in days, hours, minutes, or seconds</t>
  </si>
  <si>
    <t>Get current date and time</t>
  </si>
  <si>
    <t>Retrieves the current date or the current date and time</t>
  </si>
  <si>
    <t>Scripting</t>
  </si>
  <si>
    <t>Run DOS command</t>
  </si>
  <si>
    <t>Executes a DOS command or console application in invisible mode and retrieves its output upon completion</t>
  </si>
  <si>
    <t>Run VBScript</t>
  </si>
  <si>
    <t>Executes some custom VBScript code and retrieves its output into a variable</t>
  </si>
  <si>
    <t>Run JavaScript</t>
  </si>
  <si>
    <t>Executes some custom JavaScript code and retrieves its output into a variable</t>
  </si>
  <si>
    <t>Run PowerShell script</t>
  </si>
  <si>
    <t>Executes some custom PowerShell script and retrieves its output into a variable</t>
  </si>
  <si>
    <t>Run Python script</t>
  </si>
  <si>
    <t>Executes Python 2 script code and retrieves its output</t>
  </si>
  <si>
    <t>Run .NET script</t>
  </si>
  <si>
    <t>Executes a user provided .NET script and stores its output in variables.</t>
  </si>
  <si>
    <t>FTP</t>
  </si>
  <si>
    <t>Open FTP connection</t>
  </si>
  <si>
    <t>This action establishes a specific connection to a remote FTP server, and stores that connection as a variable for later use.</t>
  </si>
  <si>
    <t>List FTP directory</t>
  </si>
  <si>
    <t>This action returns the subdirectories and files contained in the current directory of an FTP connection</t>
  </si>
  <si>
    <t>Open secure FTP connection</t>
  </si>
  <si>
    <t>This action establishes a specific secure connection to a remote FTP server, and stores that connection as a variable for later use</t>
  </si>
  <si>
    <t>This action closes an open FTP connection</t>
  </si>
  <si>
    <t>Change working directory</t>
  </si>
  <si>
    <t>This action sets the current working directory for an FTP connection</t>
  </si>
  <si>
    <t>Download file(s) from FTP</t>
  </si>
  <si>
    <t>Downloads one or more files from an FTP server</t>
  </si>
  <si>
    <t>Download folder(s) from FTP</t>
  </si>
  <si>
    <t>Downloads one or more folders from an FTP server</t>
  </si>
  <si>
    <t>Upload File(s) to FTP</t>
  </si>
  <si>
    <t>Uploads one or more files to an FTP server</t>
  </si>
  <si>
    <t>Upload folder(s) to FTP</t>
  </si>
  <si>
    <t>Uploads one or more folders to an FTP server</t>
  </si>
  <si>
    <t>Delete FTP file</t>
  </si>
  <si>
    <t>Deletes one or more files from an FTP server</t>
  </si>
  <si>
    <t>Rename FTP File</t>
  </si>
  <si>
    <t>Renames a file that resides on an FTP server</t>
  </si>
  <si>
    <t>Create FTP directory</t>
  </si>
  <si>
    <t>Creates a directory on an FTP server</t>
  </si>
  <si>
    <t>Delete FTP directory</t>
  </si>
  <si>
    <t>Deletes a directory from an FTP server</t>
  </si>
  <si>
    <t>Invoke FTP command</t>
  </si>
  <si>
    <t>Invokes the given literal FTP command on the server</t>
  </si>
  <si>
    <t>Synchronize directories</t>
  </si>
  <si>
    <t>Synchronize the files and subdirectories of a given Folder with a given remote FTP directory</t>
  </si>
  <si>
    <t>AWS - EC2</t>
  </si>
  <si>
    <t>Create EC2 session</t>
  </si>
  <si>
    <t>Create an EC2 client to automate EC2 web services</t>
  </si>
  <si>
    <t>End EC2 session</t>
  </si>
  <si>
    <t>Dispose an open EC2 client</t>
  </si>
  <si>
    <t>AWS - EC2 - Instances</t>
  </si>
  <si>
    <t>Start EC2 instance</t>
  </si>
  <si>
    <t>Start EC2 instance(s)</t>
  </si>
  <si>
    <t>Stop EC2 instance</t>
  </si>
  <si>
    <t>Stop EC2 instance(s)</t>
  </si>
  <si>
    <t>Reboot EC2 instance</t>
  </si>
  <si>
    <t>Reboot EC2 instance(s)</t>
  </si>
  <si>
    <t>Get available EC2 instances</t>
  </si>
  <si>
    <t>Get information for the relevant EC2 instances</t>
  </si>
  <si>
    <t>Describe instances</t>
  </si>
  <si>
    <t>Returns all the information for the specified EC2 instance(s)</t>
  </si>
  <si>
    <t>AWS - EC2 - Snapshots</t>
  </si>
  <si>
    <t>Create a snapshot of an EBS volume and stores it in Amazon S3</t>
  </si>
  <si>
    <t>Describe snapshots</t>
  </si>
  <si>
    <t>Describes the specified EBS snapshots available</t>
  </si>
  <si>
    <t>Delete the specified snapshot</t>
  </si>
  <si>
    <t>AWS - EC2 - Volumes</t>
  </si>
  <si>
    <t>Create volume</t>
  </si>
  <si>
    <t>Create an EBS volume</t>
  </si>
  <si>
    <t>Attach volume</t>
  </si>
  <si>
    <t>Attach an EBS volume to an EC2 instance</t>
  </si>
  <si>
    <t>Detach volume</t>
  </si>
  <si>
    <t>Detach an EBS volume from an EC2 instance</t>
  </si>
  <si>
    <t>Describe volumes</t>
  </si>
  <si>
    <t>Describe the specified EBS volumes</t>
  </si>
  <si>
    <t>Delete volume</t>
  </si>
  <si>
    <t>Delete the specified EBS volume</t>
  </si>
  <si>
    <t>Active Directory - User</t>
  </si>
  <si>
    <t>Create user</t>
  </si>
  <si>
    <t>Creates a user in the Active Directory</t>
  </si>
  <si>
    <t>Get user info</t>
  </si>
  <si>
    <t>Gets a user's information in the Active Directory</t>
  </si>
  <si>
    <t>Modify user</t>
  </si>
  <si>
    <t>Modify a user in the Active Directory</t>
  </si>
  <si>
    <t>Unlock user</t>
  </si>
  <si>
    <t>Unlocks an Active Directory user</t>
  </si>
  <si>
    <t>Update user info</t>
  </si>
  <si>
    <t>Updates a user's information in the Active Directory</t>
  </si>
  <si>
    <t>Terminal emulation</t>
  </si>
  <si>
    <t>Open terminal session</t>
  </si>
  <si>
    <t>Open a new terminal session</t>
  </si>
  <si>
    <t>Close terminal session</t>
  </si>
  <si>
    <t>Close an open terminal session</t>
  </si>
  <si>
    <t>Move cursor on terminal session</t>
  </si>
  <si>
    <t>Move the terminal's cursor on the specified position</t>
  </si>
  <si>
    <t>Get text from terminal session</t>
  </si>
  <si>
    <t>Get text from a terminal session</t>
  </si>
  <si>
    <t>Set text on terminal session</t>
  </si>
  <si>
    <t>Set text on a terminal session</t>
  </si>
  <si>
    <t>Send key to terminal session</t>
  </si>
  <si>
    <t>Send a control key to a terminal session</t>
  </si>
  <si>
    <t>Wait for text on terminal session</t>
  </si>
  <si>
    <t>Wait for a specific text to appear on a terminal session</t>
  </si>
  <si>
    <t>IBM cognitive - Document conversion</t>
  </si>
  <si>
    <t>Convert document</t>
  </si>
  <si>
    <t>Invokes the IBM service named 'Convert Document'</t>
  </si>
  <si>
    <t>IBM cognitive - Visual recognition</t>
  </si>
  <si>
    <t>Classify Image</t>
  </si>
  <si>
    <t>Invokes the IBM service named 'Classify Image'</t>
  </si>
  <si>
    <t>IBM cognitive - Language translator</t>
  </si>
  <si>
    <t>Translate</t>
  </si>
  <si>
    <t>Invokes the IBM service named 'Translate'</t>
  </si>
  <si>
    <t>Identify language</t>
  </si>
  <si>
    <t>Invokes the IBM service named 'Identify Language'</t>
  </si>
  <si>
    <t>IBM cognitive - Tone analyzer</t>
  </si>
  <si>
    <t>Analyze tone</t>
  </si>
  <si>
    <t>Invokes the IBM service named 'Analyze Tone'</t>
  </si>
  <si>
    <t>Work queues (Preview)</t>
  </si>
  <si>
    <t>Process work queue items (preview)</t>
  </si>
  <si>
    <t>Indicates to the orchestrator that the machine is ready to process one or more work queue items, if available</t>
  </si>
  <si>
    <t>Update work queue item (preview)</t>
  </si>
  <si>
    <t>Updates the status and processing result of a specific work queue item</t>
  </si>
  <si>
    <t>Add work queue item (preview)</t>
  </si>
  <si>
    <t>Add a work queue item into a work queue</t>
  </si>
  <si>
    <t>Requeue item and add delay (preview)</t>
  </si>
  <si>
    <t>Requeue a work queue item and delay it until a specified date and time</t>
  </si>
  <si>
    <t>This operation copies a file within OneDrive.</t>
  </si>
  <si>
    <t>Copy file using path</t>
  </si>
  <si>
    <t>This operation copies a file within OneDrive by path.</t>
  </si>
  <si>
    <t>This operation creates a file.</t>
  </si>
  <si>
    <t>Create share link</t>
  </si>
  <si>
    <t>This operation creates a share link for a file.</t>
  </si>
  <si>
    <t>Create share link by path</t>
  </si>
  <si>
    <t>This operation creates a share link for a file using the path.</t>
  </si>
  <si>
    <t>This operation deletes a file.</t>
  </si>
  <si>
    <t>Extract archive to folder</t>
  </si>
  <si>
    <t>This operation extracts an archive file into a folder (example: .zip). Maximum archive size is 50 MB and 100 files inside.</t>
  </si>
  <si>
    <t>Find files in folder</t>
  </si>
  <si>
    <t>This operation finds files within a folder using search or name pattern match.</t>
  </si>
  <si>
    <t>Find files in folder by path</t>
  </si>
  <si>
    <t>This operation finds files within a folder by path using search or name pattern match.</t>
  </si>
  <si>
    <t>This operation gets the content of a file.</t>
  </si>
  <si>
    <t>This operation gets the content of a file using the path.</t>
  </si>
  <si>
    <t>This operation gets the metadata for a file.</t>
  </si>
  <si>
    <t>This operation gets the metadata of a file using the path.</t>
  </si>
  <si>
    <t>Get file thumbnail</t>
  </si>
  <si>
    <t>This operation gets the thumbnail of a file. The thumbnail will only be valid for 6 hours.</t>
  </si>
  <si>
    <t>List files in folder</t>
  </si>
  <si>
    <t>This operation gets the list of files and subfolders in a folder.</t>
  </si>
  <si>
    <t>List files in root folder</t>
  </si>
  <si>
    <t>This operation gets the list of files and subfolders in the root folder.</t>
  </si>
  <si>
    <t>Move or rename a file</t>
  </si>
  <si>
    <t>This operation moves or renames a file.</t>
  </si>
  <si>
    <t>Move or rename a file using path</t>
  </si>
  <si>
    <t>This operation moves or renames a file using the path.</t>
  </si>
  <si>
    <t>This operation updates a file.</t>
  </si>
  <si>
    <t>Upload file from URL</t>
  </si>
  <si>
    <t>This operation uploads a file from a URL to OneDrive.</t>
  </si>
  <si>
    <t>Excel Online (Business)</t>
  </si>
  <si>
    <t>Add a key column to a table</t>
  </si>
  <si>
    <t>Add a key column to an Excel table. The new column will be appended to the right.</t>
  </si>
  <si>
    <t>Add a row into a table</t>
  </si>
  <si>
    <t>Add a new row into the Excel table.</t>
  </si>
  <si>
    <t>Create table</t>
  </si>
  <si>
    <t>Create a new table in the Excel workbook.</t>
  </si>
  <si>
    <t>Create worksheet</t>
  </si>
  <si>
    <t>Create a new worksheet in the Excel workbook.</t>
  </si>
  <si>
    <t>Delete a row</t>
  </si>
  <si>
    <t>Delete a row using a key column.</t>
  </si>
  <si>
    <t>Get a row</t>
  </si>
  <si>
    <t>Get a row using a key column.</t>
  </si>
  <si>
    <t>Get tables</t>
  </si>
  <si>
    <t>Get a list of tables in the Excel workbook.</t>
  </si>
  <si>
    <t>Get worksheets</t>
  </si>
  <si>
    <t>Get a list of worksheets in the Excel workbook.</t>
  </si>
  <si>
    <t>List rows present in a table</t>
  </si>
  <si>
    <t>List rows present in a table.</t>
  </si>
  <si>
    <t>Run script</t>
  </si>
  <si>
    <t>Runs an Office Script against an Excel workbook. Use this action when the script is saved in the default location.</t>
  </si>
  <si>
    <t>Run script from SharePoint library</t>
  </si>
  <si>
    <t>Runs an Office Script against an Excel workbook. Use this action when the script is saved outside of the default location.</t>
  </si>
  <si>
    <t>Update a row</t>
  </si>
  <si>
    <t>Update a row using a key column. The input value will overwrite the specified cells and columns left blank will not be updated. In order to append (instead of overwrite) a value, use the "Get a row" action to retrieve the content first.</t>
  </si>
  <si>
    <t>OneDrive</t>
  </si>
  <si>
    <t>Convert file</t>
  </si>
  <si>
    <t>This operation converts a file to another format. The list of supported conversions can be found at https://aka.ms/onedriveconversions</t>
  </si>
  <si>
    <t>Convert file using path</t>
  </si>
  <si>
    <t>This operation converts a file to another format using the path. The list of supported conversions can be found at https://aka.ms/onedriveconversions</t>
  </si>
  <si>
    <t>Teams - General</t>
  </si>
  <si>
    <t>ctrl + /</t>
  </si>
  <si>
    <t>Show commands</t>
  </si>
  <si>
    <t>Close</t>
  </si>
  <si>
    <t>ctrl + .</t>
  </si>
  <si>
    <t>Open filter</t>
  </si>
  <si>
    <t>ctrl + `</t>
  </si>
  <si>
    <t>Open apps layout</t>
  </si>
  <si>
    <t>ctrl + N</t>
  </si>
  <si>
    <t>Start new chat</t>
  </si>
  <si>
    <t>ctrl + ,</t>
  </si>
  <si>
    <t>Open Settings</t>
  </si>
  <si>
    <t>ctrl + =</t>
  </si>
  <si>
    <t>ctrl + -</t>
  </si>
  <si>
    <t>ctrl + 0</t>
  </si>
  <si>
    <t>Reset Zoom</t>
  </si>
  <si>
    <t>Teams - Navigation</t>
  </si>
  <si>
    <t>ctrl + 1</t>
  </si>
  <si>
    <t>Open Activity</t>
  </si>
  <si>
    <t>ctrl + 2</t>
  </si>
  <si>
    <t>Open Chat</t>
  </si>
  <si>
    <t>ctrl + 3</t>
  </si>
  <si>
    <t>Open Teams</t>
  </si>
  <si>
    <t>ctrl + 4</t>
  </si>
  <si>
    <t>Open Calendar</t>
  </si>
  <si>
    <t>ctrl + 5</t>
  </si>
  <si>
    <t>Open Calls</t>
  </si>
  <si>
    <t>ctrl + 6</t>
  </si>
  <si>
    <t>Open Files</t>
  </si>
  <si>
    <t>ctrl + shift + up arrow</t>
  </si>
  <si>
    <t>Move selected Team up</t>
  </si>
  <si>
    <t>ctrl + shift + down arrow</t>
  </si>
  <si>
    <t>Move selected Team down</t>
  </si>
  <si>
    <t>alt + up arrow</t>
  </si>
  <si>
    <t>Go to previous List item</t>
  </si>
  <si>
    <t>alt + down arrow</t>
  </si>
  <si>
    <t>Go to next List item</t>
  </si>
  <si>
    <t>ctrl + shift + H</t>
  </si>
  <si>
    <t>Open History menu</t>
  </si>
  <si>
    <t>ctrl + shift + F6</t>
  </si>
  <si>
    <t>Go to previous Section</t>
  </si>
  <si>
    <t>ctrl + F6</t>
  </si>
  <si>
    <t>Go to next Section</t>
  </si>
  <si>
    <t>Show keyboard shortcuts</t>
  </si>
  <si>
    <t>Teams - Messaging</t>
  </si>
  <si>
    <t>alt + shift + C</t>
  </si>
  <si>
    <t>Start a new Conversation</t>
  </si>
  <si>
    <t>Go to Compose box</t>
  </si>
  <si>
    <t>ctrl + enter</t>
  </si>
  <si>
    <t>Send (Expanded Compose box)</t>
  </si>
  <si>
    <t>ctrl + shift + X</t>
  </si>
  <si>
    <t>Expand Compose box</t>
  </si>
  <si>
    <t>shift + enter</t>
  </si>
  <si>
    <t>Start new Line</t>
  </si>
  <si>
    <t>alt + shift + R</t>
  </si>
  <si>
    <t>Reply to a Thread</t>
  </si>
  <si>
    <t>ctrl + F</t>
  </si>
  <si>
    <t>Search current Chat/Channel messages</t>
  </si>
  <si>
    <t>ctrl + shift + I</t>
  </si>
  <si>
    <t>Mark as important</t>
  </si>
  <si>
    <t>Teams - Meetings &amp; Calls</t>
  </si>
  <si>
    <t>ctrl + shift + A</t>
  </si>
  <si>
    <t>Accept video call</t>
  </si>
  <si>
    <t>ctrl + shift + S</t>
  </si>
  <si>
    <t>Accept audio call</t>
  </si>
  <si>
    <t>ctrl + shift + D</t>
  </si>
  <si>
    <t>Decline call</t>
  </si>
  <si>
    <t>ctrl + shift + C</t>
  </si>
  <si>
    <t>Start audio call</t>
  </si>
  <si>
    <t>ctrl + shift + U</t>
  </si>
  <si>
    <t>Start video call</t>
  </si>
  <si>
    <t>End audio or video call</t>
  </si>
  <si>
    <t>ctrl + shift + M</t>
  </si>
  <si>
    <t>Toggle mute</t>
  </si>
  <si>
    <t>ctrl + shift + E</t>
  </si>
  <si>
    <t>Start Screen sharing</t>
  </si>
  <si>
    <t>Accept Screen sharing</t>
  </si>
  <si>
    <t>Decline Screen sharing</t>
  </si>
  <si>
    <t>ctrl + shift + space</t>
  </si>
  <si>
    <t>Go to Sharing toolbar</t>
  </si>
  <si>
    <t>ctrl + shift + L</t>
  </si>
  <si>
    <t>Announce raised Hands</t>
  </si>
  <si>
    <t>Temporarily mute</t>
  </si>
  <si>
    <t>ctrl + shift + O</t>
  </si>
  <si>
    <t>Toggle Video</t>
  </si>
  <si>
    <t>ctrl + shift + P</t>
  </si>
  <si>
    <t>Toggle Background blur</t>
  </si>
  <si>
    <t>ctrl + shift + K</t>
  </si>
  <si>
    <t>Raise or Lower your Hand</t>
  </si>
  <si>
    <t>ctrl + shift + F</t>
  </si>
  <si>
    <t>Filter current List</t>
  </si>
  <si>
    <t>ctrl + shift + Y</t>
  </si>
  <si>
    <t>Admit people from Lobby notification</t>
  </si>
  <si>
    <t>Teams - Schedule a Meeting</t>
  </si>
  <si>
    <t>ctrl + alt + 1</t>
  </si>
  <si>
    <t>View Day</t>
  </si>
  <si>
    <t>ctrl + alt + 2</t>
  </si>
  <si>
    <t>View Work week</t>
  </si>
  <si>
    <t>ctrl + alt + 3</t>
  </si>
  <si>
    <t>View Week</t>
  </si>
  <si>
    <t>alt + shift + J</t>
  </si>
  <si>
    <t>Join from Meeting details</t>
  </si>
  <si>
    <t>alt + shift + S</t>
  </si>
  <si>
    <t>Go to suggested Time</t>
  </si>
  <si>
    <t>ctrl + left arrow</t>
  </si>
  <si>
    <t>Go to previous Day/Week</t>
  </si>
  <si>
    <t>ctrl + right arrow</t>
  </si>
  <si>
    <t>Go to next Day/Week</t>
  </si>
  <si>
    <t>ctrl + S</t>
  </si>
  <si>
    <t>Save/Send Meeting request</t>
  </si>
  <si>
    <t>OneNote Desktop - Frequently Used</t>
  </si>
  <si>
    <t>ctrl + O</t>
  </si>
  <si>
    <t>Open a new Notebook</t>
  </si>
  <si>
    <t>ctrl + M</t>
  </si>
  <si>
    <t>Create a Quick Note</t>
  </si>
  <si>
    <t>Search current page</t>
  </si>
  <si>
    <t>ctrl + Q</t>
  </si>
  <si>
    <t>Highlight selected Text</t>
  </si>
  <si>
    <t>shift + M</t>
  </si>
  <si>
    <t>Mark current page as Unread</t>
  </si>
  <si>
    <t>OneNote Desktop - Format Notes</t>
  </si>
  <si>
    <t>ctrl + A</t>
  </si>
  <si>
    <t>Select all Text/Items</t>
  </si>
  <si>
    <t>ctrl + B</t>
  </si>
  <si>
    <t>Make selected Text bold</t>
  </si>
  <si>
    <t>ctrl + I</t>
  </si>
  <si>
    <t>Italicize selected Text</t>
  </si>
  <si>
    <t>ctrl + U</t>
  </si>
  <si>
    <t>Underline selected Text</t>
  </si>
  <si>
    <t>ctrl + shift + N</t>
  </si>
  <si>
    <t>Clear all formatting of selected Text</t>
  </si>
  <si>
    <t>Apply Heading 1 Style</t>
  </si>
  <si>
    <t>Apply Heading 2 Style</t>
  </si>
  <si>
    <t>Apply Heading 3 Style</t>
  </si>
  <si>
    <t>ctrl + alt + 4</t>
  </si>
  <si>
    <t>Apply Heading 4 Style</t>
  </si>
  <si>
    <t>ctrl + alt + 5</t>
  </si>
  <si>
    <t>Apply Heading 5 Style</t>
  </si>
  <si>
    <t>ctrl + alt + 6</t>
  </si>
  <si>
    <t>Apply Heading 6 Style</t>
  </si>
  <si>
    <t>ctrl + shift + &gt;</t>
  </si>
  <si>
    <t>Increase font size of selected Text</t>
  </si>
  <si>
    <t>ctrl + shift + &lt;</t>
  </si>
  <si>
    <t>Decrease font size of selected Text</t>
  </si>
  <si>
    <t>ctrl + L</t>
  </si>
  <si>
    <t>Align Paragraph to the left</t>
  </si>
  <si>
    <t>ctrl + R</t>
  </si>
  <si>
    <t>Align Paragraph to the right</t>
  </si>
  <si>
    <t>ctrl + backspace</t>
  </si>
  <si>
    <t>Delete one Word to the left</t>
  </si>
  <si>
    <t>ctrl + del</t>
  </si>
  <si>
    <t>Delete one Word to the right</t>
  </si>
  <si>
    <t>Line break without starting new paragraph</t>
  </si>
  <si>
    <t>ctrl + E</t>
  </si>
  <si>
    <t>Open Search box</t>
  </si>
  <si>
    <t>ctrl + Z</t>
  </si>
  <si>
    <t>Undo previous action</t>
  </si>
  <si>
    <t>ctrl + Y</t>
  </si>
  <si>
    <t>Redo action</t>
  </si>
  <si>
    <t>ctrl + C</t>
  </si>
  <si>
    <t>Copy selected Text/Item</t>
  </si>
  <si>
    <t>ctrl + V</t>
  </si>
  <si>
    <t>Paste Content of the clipboard</t>
  </si>
  <si>
    <t>ctrl + P</t>
  </si>
  <si>
    <t>Print current Page</t>
  </si>
  <si>
    <t>Add a new Page</t>
  </si>
  <si>
    <t>Move one Word to the right</t>
  </si>
  <si>
    <t>Move one Word to the left</t>
  </si>
  <si>
    <t>shift + end</t>
  </si>
  <si>
    <t>Select from cursor to end of line</t>
  </si>
  <si>
    <t>ctrl + shift + T</t>
  </si>
  <si>
    <t>Jump to the title of the page</t>
  </si>
  <si>
    <t>alt + right arrow</t>
  </si>
  <si>
    <t>Go Forward in page history</t>
  </si>
  <si>
    <t>alt + left arrow</t>
  </si>
  <si>
    <t>Go Back in page history</t>
  </si>
  <si>
    <t>OneNote Desktop - Sync, Security &amp; Tables</t>
  </si>
  <si>
    <t>ctrl + T</t>
  </si>
  <si>
    <t>Add a new Section</t>
  </si>
  <si>
    <t>Check Spelling</t>
  </si>
  <si>
    <t>Sync current Notebook</t>
  </si>
  <si>
    <t>shift + F7</t>
  </si>
  <si>
    <t>Open the thesaurus for selected Word</t>
  </si>
  <si>
    <t>ctrl + alt + D</t>
  </si>
  <si>
    <t>Dock the OneNote window</t>
  </si>
  <si>
    <t>OneNote Desktop - Outlook Emails &amp; Tasks</t>
  </si>
  <si>
    <t>alt + shift + D</t>
  </si>
  <si>
    <t>Insert current Date</t>
  </si>
  <si>
    <t>alt + shift + T</t>
  </si>
  <si>
    <t>Insert current Time</t>
  </si>
  <si>
    <t>alt + shift + F</t>
  </si>
  <si>
    <t>Insert current Date + Time</t>
  </si>
  <si>
    <t>alt + =</t>
  </si>
  <si>
    <t>Start or convert selected text to Math Equation</t>
  </si>
  <si>
    <t>ctrl + K</t>
  </si>
  <si>
    <t>Insert Hyperlink</t>
  </si>
  <si>
    <t>OneNote Desktop - Tag Notes</t>
  </si>
  <si>
    <t>Apply, select, or clear the To Do tag</t>
  </si>
  <si>
    <t>Apply, select, or clear the Important tag</t>
  </si>
  <si>
    <t>Apply, select, or clear the Question tag</t>
  </si>
  <si>
    <t>Apply, select, or clear the Remember tag</t>
  </si>
  <si>
    <t>Apply, select, or clear the Definition tag</t>
  </si>
  <si>
    <t>Apply, select, or clear the Highlight tag</t>
  </si>
  <si>
    <t>ctrl + 7</t>
  </si>
  <si>
    <t>Apply, select, or clear the Contact tag</t>
  </si>
  <si>
    <t>ctrl + 8</t>
  </si>
  <si>
    <t>Apply, select, or clear the Address tag</t>
  </si>
  <si>
    <t>ctrl + 9</t>
  </si>
  <si>
    <t>Apply, select, or clear the Phone number tag</t>
  </si>
  <si>
    <t>Remove all selected tags</t>
  </si>
  <si>
    <t>shift + F9</t>
  </si>
  <si>
    <t>Sync all Notebooks</t>
  </si>
  <si>
    <t>ctrl + alt + L</t>
  </si>
  <si>
    <t>Lock all password protected Sections</t>
  </si>
  <si>
    <t>ctrl + shift + R</t>
  </si>
  <si>
    <t>Show/Hide rule lines</t>
  </si>
  <si>
    <t>Email selected Page(s)</t>
  </si>
  <si>
    <t>ctrl + shift + 1</t>
  </si>
  <si>
    <t>Create a Today Outlook task</t>
  </si>
  <si>
    <t>ctrl + shift + 2</t>
  </si>
  <si>
    <t>Create a Tomorrow Outlook task</t>
  </si>
  <si>
    <t>ctrl + shift + 3</t>
  </si>
  <si>
    <t>Create a This Week Outlook task</t>
  </si>
  <si>
    <t>ctrl + shift + 4</t>
  </si>
  <si>
    <t>Create a Next Week Outlook task</t>
  </si>
  <si>
    <t>ctrl + shift + 5</t>
  </si>
  <si>
    <t>Create a No Date Outlook task</t>
  </si>
  <si>
    <t>Open selected Outlook task</t>
  </si>
  <si>
    <t>ctrl + shift + 9</t>
  </si>
  <si>
    <t>Mark selected Outlook task as Completed</t>
  </si>
  <si>
    <t>ctrl + shift + 0</t>
  </si>
  <si>
    <t>Delete selected Outlook task</t>
  </si>
  <si>
    <t>tab</t>
  </si>
  <si>
    <t>1. Create a Table when typing text and pressing tab&lt;br&gt;2. Create a new Cell when in last cell of a single row&lt;br&gt;3. Create a new Cell or Row when in last cell</t>
  </si>
  <si>
    <t>enter</t>
  </si>
  <si>
    <t>1. Create another Row when in last cell of row&lt;br&gt;2. Press Enter again to finish table&lt;br&gt;3. Create new Row above the current by pressing enter providing your not in the first row</t>
  </si>
  <si>
    <t>Insert Row below current row</t>
  </si>
  <si>
    <t>Outlook - Ribbon</t>
  </si>
  <si>
    <t>alt + 1</t>
  </si>
  <si>
    <t>Open Home tab</t>
  </si>
  <si>
    <t>alt + 2</t>
  </si>
  <si>
    <t>Open File menu</t>
  </si>
  <si>
    <t>alt + 3</t>
  </si>
  <si>
    <t>Open Send/Receive tab</t>
  </si>
  <si>
    <t>alt + 4</t>
  </si>
  <si>
    <t>Open Folder tab</t>
  </si>
  <si>
    <t>alt + 5</t>
  </si>
  <si>
    <t>Open View tab</t>
  </si>
  <si>
    <t>alt + 6</t>
  </si>
  <si>
    <t>Go to Tell Me search field</t>
  </si>
  <si>
    <t>Open Search tab</t>
  </si>
  <si>
    <t>Outlook - Navigation</t>
  </si>
  <si>
    <t>Close Window or Menu</t>
  </si>
  <si>
    <t>Find Item</t>
  </si>
  <si>
    <t>Copy</t>
  </si>
  <si>
    <t>Paste</t>
  </si>
  <si>
    <t>Print</t>
  </si>
  <si>
    <t>New Item</t>
  </si>
  <si>
    <t>Outlook - Create Items</t>
  </si>
  <si>
    <t>Create Appointment</t>
  </si>
  <si>
    <t>Create Contact</t>
  </si>
  <si>
    <t>Create Contact Group</t>
  </si>
  <si>
    <t>Create Folder</t>
  </si>
  <si>
    <t>Create Email</t>
  </si>
  <si>
    <t>Create Note</t>
  </si>
  <si>
    <t>Create Task</t>
  </si>
  <si>
    <t>Create Search Folder</t>
  </si>
  <si>
    <t>ctrl + shift + Q</t>
  </si>
  <si>
    <t>Create Meeting request</t>
  </si>
  <si>
    <t>Switch to the Mail view</t>
  </si>
  <si>
    <t>Switch to the Calendar view</t>
  </si>
  <si>
    <t>Switch to the Contacts view</t>
  </si>
  <si>
    <t>Switch to the Tasks view</t>
  </si>
  <si>
    <t>Switch to Notes view</t>
  </si>
  <si>
    <t>Switch to Folders view</t>
  </si>
  <si>
    <t>Switch to Shortcuts view</t>
  </si>
  <si>
    <t>Open Journal</t>
  </si>
  <si>
    <t>alt + shift + B</t>
  </si>
  <si>
    <t>Open the Address Book</t>
  </si>
  <si>
    <t>alt + shift + I</t>
  </si>
  <si>
    <t>Switch to Inbox</t>
  </si>
  <si>
    <t>alt + shift + O</t>
  </si>
  <si>
    <t>Switch to Outbox</t>
  </si>
  <si>
    <t>Outlook - Emails</t>
  </si>
  <si>
    <t>ctrl + H</t>
  </si>
  <si>
    <t>Find and Replace</t>
  </si>
  <si>
    <t>Save</t>
  </si>
  <si>
    <t>Check for Email</t>
  </si>
  <si>
    <t>Reply</t>
  </si>
  <si>
    <t>ctrl + D</t>
  </si>
  <si>
    <t>Delete Email</t>
  </si>
  <si>
    <t>Forward</t>
  </si>
  <si>
    <t>Mark as Read</t>
  </si>
  <si>
    <t>Mark as Unread</t>
  </si>
  <si>
    <t>Check Names</t>
  </si>
  <si>
    <t>Save as Draft</t>
  </si>
  <si>
    <t>New Email</t>
  </si>
  <si>
    <t>Reply All</t>
  </si>
  <si>
    <t>alt + S</t>
  </si>
  <si>
    <t>Send</t>
  </si>
  <si>
    <t>ctrl + alt + R</t>
  </si>
  <si>
    <t>Reply with Meeting Request</t>
  </si>
  <si>
    <t>alt + A</t>
  </si>
  <si>
    <t>Attach a File</t>
  </si>
  <si>
    <t>ctrl + alt + J</t>
  </si>
  <si>
    <t>Mark Email not Junk</t>
  </si>
  <si>
    <t>Outlook - Format &amp; Edit Text</t>
  </si>
  <si>
    <t>alt + O</t>
  </si>
  <si>
    <t>Display Format Text tab on the ribbon</t>
  </si>
  <si>
    <t>Display the Font Dialog box</t>
  </si>
  <si>
    <t>ctrl + F3</t>
  </si>
  <si>
    <t>Switch case of first letter in selected word/line</t>
  </si>
  <si>
    <t>Toggle the case of the selected text</t>
  </si>
  <si>
    <t>ctrl + alt + H</t>
  </si>
  <si>
    <t>Copy selected Formatting</t>
  </si>
  <si>
    <t>ctrl + shift + V</t>
  </si>
  <si>
    <t>Paste selected Formatting</t>
  </si>
  <si>
    <t>ctrl + J</t>
  </si>
  <si>
    <t>Justify Text</t>
  </si>
  <si>
    <t>ctrl + [</t>
  </si>
  <si>
    <t>Increase Font size by 1</t>
  </si>
  <si>
    <t>ctrl + ]</t>
  </si>
  <si>
    <t>Decrease Font size by 1</t>
  </si>
  <si>
    <t>ctrl + alt + C</t>
  </si>
  <si>
    <t>Insert copyright symbol ©</t>
  </si>
  <si>
    <t>Insert Registered Trademark symbol ®</t>
  </si>
  <si>
    <t>ctrl + alt + T</t>
  </si>
  <si>
    <t>Insert Trademark symbol ™</t>
  </si>
  <si>
    <t>Outlook - Calendar</t>
  </si>
  <si>
    <t>Outlook - Contacts</t>
  </si>
  <si>
    <t>Create Contact group</t>
  </si>
  <si>
    <t>ctrl + shift + B</t>
  </si>
  <si>
    <t>Open Address book</t>
  </si>
  <si>
    <t>PowerPoint - Ribbon</t>
  </si>
  <si>
    <t>Select all</t>
  </si>
  <si>
    <t>alt + H</t>
  </si>
  <si>
    <t>alt + F</t>
  </si>
  <si>
    <t>alt + Q</t>
  </si>
  <si>
    <t>Move to Tell me or Search</t>
  </si>
  <si>
    <t>alt + N</t>
  </si>
  <si>
    <t>Open Insert tab</t>
  </si>
  <si>
    <t>alt + G</t>
  </si>
  <si>
    <t>Open Design tab</t>
  </si>
  <si>
    <t>alt + K</t>
  </si>
  <si>
    <t>Open Transition tab</t>
  </si>
  <si>
    <t>Open Slideshow tab</t>
  </si>
  <si>
    <t>alt + J</t>
  </si>
  <si>
    <t>Open Draw tab</t>
  </si>
  <si>
    <t>alt + R</t>
  </si>
  <si>
    <t>Open Review tab</t>
  </si>
  <si>
    <t>alt + W</t>
  </si>
  <si>
    <t>alt + C</t>
  </si>
  <si>
    <t>Open Recording tab</t>
  </si>
  <si>
    <t>ctrl + F1</t>
  </si>
  <si>
    <t>Expand/Collapse ribbon</t>
  </si>
  <si>
    <t>PowerPoint - Navigation</t>
  </si>
  <si>
    <t>New Presentation</t>
  </si>
  <si>
    <t>Save Presentation</t>
  </si>
  <si>
    <t>Open Presentation</t>
  </si>
  <si>
    <t>ctrl + W</t>
  </si>
  <si>
    <t>Close Presentation</t>
  </si>
  <si>
    <t>Open the Thesaurus</t>
  </si>
  <si>
    <t>Move Cursor one word left</t>
  </si>
  <si>
    <t>Move Cursor one word right</t>
  </si>
  <si>
    <t>ctrl + up arrow</t>
  </si>
  <si>
    <t>Move Cursor up a paragraph</t>
  </si>
  <si>
    <t>ctrl + down arrow</t>
  </si>
  <si>
    <t>Move Cursor down a paragraph</t>
  </si>
  <si>
    <t>shift + F10</t>
  </si>
  <si>
    <t>Open Context menu</t>
  </si>
  <si>
    <t>PowerPoint - Slide Show</t>
  </si>
  <si>
    <t>Start Slideshow</t>
  </si>
  <si>
    <t>shift + F5</t>
  </si>
  <si>
    <t>Resume Slideshow</t>
  </si>
  <si>
    <t>B</t>
  </si>
  <si>
    <t>Toggle Screen black</t>
  </si>
  <si>
    <t>W</t>
  </si>
  <si>
    <t>Toggle Screen white</t>
  </si>
  <si>
    <t>N</t>
  </si>
  <si>
    <t>Next Slide</t>
  </si>
  <si>
    <t>P</t>
  </si>
  <si>
    <t>Previous Slide</t>
  </si>
  <si>
    <t>Activate Laser pointer</t>
  </si>
  <si>
    <t>Activate Highlighter</t>
  </si>
  <si>
    <t>Hide Cursor</t>
  </si>
  <si>
    <t>Next hidden Slide</t>
  </si>
  <si>
    <t>Pause Slide show</t>
  </si>
  <si>
    <t>ctrl + F5</t>
  </si>
  <si>
    <t>Present Online</t>
  </si>
  <si>
    <t>alt + F5</t>
  </si>
  <si>
    <t>Start Slideshow in Presenter mode</t>
  </si>
  <si>
    <t>End Slideshow</t>
  </si>
  <si>
    <t>Go to next Slide</t>
  </si>
  <si>
    <t>Go to previous Slide</t>
  </si>
  <si>
    <t>Go to first Slide</t>
  </si>
  <si>
    <t>Go to last Slide</t>
  </si>
  <si>
    <t>No. + enter</t>
  </si>
  <si>
    <t>Jump to Slide number</t>
  </si>
  <si>
    <t>Switch Presentation</t>
  </si>
  <si>
    <t>Switch from old Presentation</t>
  </si>
  <si>
    <t>ctrl + tab</t>
  </si>
  <si>
    <t>Switch from open Presentation</t>
  </si>
  <si>
    <t>shift + F6</t>
  </si>
  <si>
    <t>Switch Panes</t>
  </si>
  <si>
    <t>ctrl + shift + tab</t>
  </si>
  <si>
    <t>Switch Views</t>
  </si>
  <si>
    <t>ctrl + home</t>
  </si>
  <si>
    <t>Move Cursor to beginning of Line</t>
  </si>
  <si>
    <t>ctrl + end</t>
  </si>
  <si>
    <t>Move Cursor to end of Line</t>
  </si>
  <si>
    <t>alt + F10</t>
  </si>
  <si>
    <t>Open Selection Pane</t>
  </si>
  <si>
    <t>alt + F9</t>
  </si>
  <si>
    <t>Show Gridlines</t>
  </si>
  <si>
    <t>alt + shift + F9</t>
  </si>
  <si>
    <t>Hide Gridlines</t>
  </si>
  <si>
    <t>ctrl + F9</t>
  </si>
  <si>
    <t>Show Ruler</t>
  </si>
  <si>
    <t>ctrl + shift + F9</t>
  </si>
  <si>
    <t>Hide Ruler</t>
  </si>
  <si>
    <t>Change arrow to Pen</t>
  </si>
  <si>
    <t>Chance pen to Arrow</t>
  </si>
  <si>
    <t>Show/Hide Ink</t>
  </si>
  <si>
    <t>PowerPoint - Format &amp; Edit Text</t>
  </si>
  <si>
    <t>shift + F3</t>
  </si>
  <si>
    <t>Change sentence Case</t>
  </si>
  <si>
    <t>ctrl + shift + =</t>
  </si>
  <si>
    <t>Superscript Text</t>
  </si>
  <si>
    <t>Subscript Text</t>
  </si>
  <si>
    <t>Increase Font size</t>
  </si>
  <si>
    <t>Decrease Font size</t>
  </si>
  <si>
    <t>Center Text</t>
  </si>
  <si>
    <t>shift + space</t>
  </si>
  <si>
    <t>Remove all Formatting</t>
  </si>
  <si>
    <t>PowerPoint - Objects</t>
  </si>
  <si>
    <t>Duplicate a Slide</t>
  </si>
  <si>
    <t>Duplicate Object</t>
  </si>
  <si>
    <t>ctrl + shift + G</t>
  </si>
  <si>
    <t>Ungroup Object</t>
  </si>
  <si>
    <t>ctrl + G</t>
  </si>
  <si>
    <t>Group Object</t>
  </si>
  <si>
    <t>alt + N, X</t>
  </si>
  <si>
    <t>Insert a Text box</t>
  </si>
  <si>
    <t>alt + N, J</t>
  </si>
  <si>
    <t>Insert File as an object</t>
  </si>
  <si>
    <t>alt + N, W</t>
  </si>
  <si>
    <t>Insert Wordart</t>
  </si>
  <si>
    <t>alt + N, L</t>
  </si>
  <si>
    <t>Insert Comment</t>
  </si>
  <si>
    <t>Grow an Object</t>
  </si>
  <si>
    <t>Shrink an Object</t>
  </si>
  <si>
    <t>ctrl + alt + up arrow</t>
  </si>
  <si>
    <t>Move Object up</t>
  </si>
  <si>
    <t>ctrl + alt + down arrow</t>
  </si>
  <si>
    <t>Move Object down</t>
  </si>
  <si>
    <t>Rotate Object right by 15°</t>
  </si>
  <si>
    <t>Rotate Object left by 15°</t>
  </si>
  <si>
    <t>alt + shift + right arrow</t>
  </si>
  <si>
    <t>Rotate Object right by 1°</t>
  </si>
  <si>
    <t>alt + shift + left arrow</t>
  </si>
  <si>
    <t>Rotate Object left by 1°</t>
  </si>
  <si>
    <t>alt + N, C</t>
  </si>
  <si>
    <t>Insert Chart</t>
  </si>
  <si>
    <t>alt + N, T</t>
  </si>
  <si>
    <t>Insert Table</t>
  </si>
  <si>
    <t>alt + N, P</t>
  </si>
  <si>
    <t>Insert Picture</t>
  </si>
  <si>
    <t>alt + N, F</t>
  </si>
  <si>
    <t>Insert Online Pictures</t>
  </si>
  <si>
    <t>alt + N, M</t>
  </si>
  <si>
    <t>Insert SmartArt</t>
  </si>
  <si>
    <t>alt + N, D</t>
  </si>
  <si>
    <t>Insert Date/Time</t>
  </si>
  <si>
    <t>alt + N, E</t>
  </si>
  <si>
    <t>Insert Equation</t>
  </si>
  <si>
    <t>alt + N, U</t>
  </si>
  <si>
    <t>Insert Symbol</t>
  </si>
  <si>
    <t>alt + N, V</t>
  </si>
  <si>
    <t>Insert Video</t>
  </si>
  <si>
    <t>alt + N, O</t>
  </si>
  <si>
    <t>Insert Audio</t>
  </si>
  <si>
    <t>alt + N, H</t>
  </si>
  <si>
    <t>Open Header/Footer dialog</t>
  </si>
  <si>
    <t>PowerPoint - Video &amp; Audio</t>
  </si>
  <si>
    <t>Raise volume of selected Media</t>
  </si>
  <si>
    <t>Lower volume of selected Media</t>
  </si>
  <si>
    <t>alt + P</t>
  </si>
  <si>
    <t>Play/Pause selected Media</t>
  </si>
  <si>
    <t>Stop selected Media</t>
  </si>
  <si>
    <t>alt + U</t>
  </si>
  <si>
    <t>Mute/Unmute selected Media</t>
  </si>
  <si>
    <t>Fast forward selected Media</t>
  </si>
  <si>
    <t>Rewind selected Media</t>
  </si>
  <si>
    <t>Outlook - Reminders</t>
  </si>
  <si>
    <t>Open Meeting</t>
  </si>
  <si>
    <t>Open Snooze Reminder</t>
  </si>
  <si>
    <t>alt + D</t>
  </si>
  <si>
    <t>Dismiss Reminder</t>
  </si>
  <si>
    <t>turn mouse keys on or off</t>
  </si>
  <si>
    <t>opens accessibility settings</t>
  </si>
  <si>
    <t>Count of Function</t>
  </si>
  <si>
    <t xml:space="preserve">Office laberors, see: </t>
  </si>
  <si>
    <t>Code warriors, see:</t>
  </si>
  <si>
    <t xml:space="preserve">Pay what you think is fair: </t>
  </si>
  <si>
    <t xml:space="preserve">See also: </t>
  </si>
  <si>
    <t>https://safetypsy.ch</t>
  </si>
  <si>
    <t xml:space="preserve">https://github.com/psychological-safety-yogis/awesome-psych-safety/tree/Awesome-list </t>
  </si>
  <si>
    <t xml:space="preserve">https://github.com/psychological-safety-yogis/awesome-neurodiversity-II </t>
  </si>
  <si>
    <t>https://psychological-safety-yogis.github.io/Military-Health-and-Privacy/</t>
  </si>
  <si>
    <t xml:space="preserve">https://www.linkedin.com/newsletters/reforming-mh-in-the-military-6914095683998269441/ </t>
  </si>
  <si>
    <t xml:space="preserve">https://github.com/sponsors/psychological-safety-yogis </t>
  </si>
  <si>
    <t xml:space="preserve">https://github.com/Dan-OSU/Reference-sheets </t>
  </si>
  <si>
    <t xml:space="preserve">https://github.com/Dan-OSU/office-desk-reference-sheets </t>
  </si>
  <si>
    <t xml:space="preserve">How to: </t>
  </si>
  <si>
    <t>On any given sheet (tab at the bottom), you can click the down arrow in the first 
column, which is usually they keystroke column.  Then in the second search field 
from that, one with another down arrow, you can either start typing what you think it is that you're searching for.</t>
  </si>
  <si>
    <t>You can also click on any of the filter 
buttons from the included slicers.  
These are usually the category and 
keystroke columns, pulled from the 
sister sheet for each that houses the 
actual data.</t>
  </si>
  <si>
    <t xml:space="preserve">The other columns on the right and the </t>
  </si>
  <si>
    <t xml:space="preserve">accompanying 1's don't serve too much </t>
  </si>
  <si>
    <t xml:space="preserve">of a purpose until you start filtering, </t>
  </si>
  <si>
    <t xml:space="preserve">then you can see which category your </t>
  </si>
  <si>
    <t xml:space="preserve">command / description fall under.  </t>
  </si>
  <si>
    <t>Usually the description for each keystroke.</t>
  </si>
  <si>
    <t xml:space="preserve">The keyboard shortcut that </t>
  </si>
  <si>
    <t>you're probably looking for.</t>
  </si>
  <si>
    <t xml:space="preserve">Right click on any "worksheet" on the bottom if you'd like to reveal hidden sheets.  </t>
  </si>
  <si>
    <t>This is where you can find the actual data for the pivot tables and slicers.</t>
  </si>
  <si>
    <t>There are also some hidden Easter eggs in there for the</t>
  </si>
  <si>
    <t>programmer homies.</t>
  </si>
  <si>
    <t xml:space="preserve">of the sheets that are basically </t>
  </si>
  <si>
    <t xml:space="preserve">Click the "…" to reveal the rest </t>
  </si>
  <si>
    <t>just 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</si>
</sst>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family val="2"/>
      <scheme val="minor"/>
    </font>
    <font>
      <sz val="10"/>
      <color theme="1"/>
      <name val="Arial Unicode MS"/>
    </font>
    <font>
      <vertAlign val="superscript"/>
      <sz val="11"/>
      <color theme="1"/>
      <name val="Aptos Narrow"/>
      <family val="2"/>
      <scheme val="minor"/>
    </font>
    <font>
      <sz val="12"/>
      <color rgb="FF1F2328"/>
      <name val="Segoe UI"/>
      <family val="2"/>
    </font>
    <font>
      <u/>
      <sz val="11"/>
      <color theme="10"/>
      <name val="Aptos Narrow"/>
      <family val="2"/>
      <scheme val="minor"/>
    </font>
    <font>
      <sz val="11"/>
      <color theme="1"/>
      <name val="Calibri"/>
      <family val="2"/>
    </font>
    <font>
      <sz val="48"/>
      <color theme="1"/>
      <name val="Amasis MT Pro Black"/>
      <family val="1"/>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wrapText="1"/>
    </xf>
    <xf numFmtId="0" fontId="1" fillId="0" borderId="0" xfId="0" applyFont="1"/>
    <xf numFmtId="0" fontId="0" fillId="0" borderId="0" xfId="0" quotePrefix="1"/>
    <xf numFmtId="0" fontId="0" fillId="0" borderId="0" xfId="0" pivotButton="1" applyAlignment="1">
      <alignment wrapText="1"/>
    </xf>
    <xf numFmtId="0" fontId="0" fillId="0" borderId="0" xfId="0" applyAlignment="1">
      <alignment horizontal="left" wrapText="1"/>
    </xf>
    <xf numFmtId="0" fontId="3" fillId="0" borderId="0" xfId="0" applyFont="1"/>
    <xf numFmtId="0" fontId="4" fillId="0" borderId="0" xfId="1"/>
    <xf numFmtId="0" fontId="5" fillId="0" borderId="0" xfId="0" applyFont="1" applyAlignment="1">
      <alignment vertical="center"/>
    </xf>
    <xf numFmtId="0" fontId="0" fillId="0" borderId="0" xfId="0" applyNumberFormat="1"/>
    <xf numFmtId="0" fontId="6" fillId="0" borderId="0" xfId="0" applyFont="1"/>
  </cellXfs>
  <cellStyles count="2">
    <cellStyle name="Hyperlink" xfId="1" builtinId="8"/>
    <cellStyle name="Normal" xfId="0" builtinId="0"/>
  </cellStyles>
  <dxfs count="666">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dxf>
    <dxf>
      <alignment wrapText="1"/>
    </dxf>
    <dxf>
      <alignment wrapText="1"/>
    </dxf>
  </dxfs>
  <tableStyles count="0" defaultTableStyle="TableStyleMedium2" defaultPivotStyle="PivotStyleLight16"/>
  <colors>
    <mruColors>
      <color rgb="FFD12965"/>
      <color rgb="FFB743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pivotCacheDefinition" Target="pivotCache/pivotCacheDefinition3.xml"/><Relationship Id="rId47" Type="http://schemas.openxmlformats.org/officeDocument/2006/relationships/pivotCacheDefinition" Target="pivotCache/pivotCacheDefinition8.xml"/><Relationship Id="rId63" Type="http://schemas.microsoft.com/office/2007/relationships/slicerCache" Target="slicerCaches/slicerCache3.xml"/><Relationship Id="rId68" Type="http://schemas.microsoft.com/office/2007/relationships/slicerCache" Target="slicerCaches/slicerCache8.xml"/><Relationship Id="rId84" Type="http://schemas.microsoft.com/office/2007/relationships/slicerCache" Target="slicerCaches/slicerCache24.xml"/><Relationship Id="rId89" Type="http://schemas.microsoft.com/office/2007/relationships/slicerCache" Target="slicerCaches/slicerCache2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pivotCacheDefinition" Target="pivotCache/pivotCacheDefinition14.xml"/><Relationship Id="rId58" Type="http://schemas.openxmlformats.org/officeDocument/2006/relationships/pivotCacheDefinition" Target="pivotCache/pivotCacheDefinition19.xml"/><Relationship Id="rId74" Type="http://schemas.microsoft.com/office/2007/relationships/slicerCache" Target="slicerCaches/slicerCache14.xml"/><Relationship Id="rId79" Type="http://schemas.microsoft.com/office/2007/relationships/slicerCache" Target="slicerCaches/slicerCache19.xml"/><Relationship Id="rId5" Type="http://schemas.openxmlformats.org/officeDocument/2006/relationships/worksheet" Target="worksheets/sheet5.xml"/><Relationship Id="rId90" Type="http://schemas.microsoft.com/office/2007/relationships/slicerCache" Target="slicerCaches/slicerCache30.xml"/><Relationship Id="rId95" Type="http://schemas.openxmlformats.org/officeDocument/2006/relationships/sharedStrings" Target="sharedString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pivotCacheDefinition" Target="pivotCache/pivotCacheDefinition4.xml"/><Relationship Id="rId48" Type="http://schemas.openxmlformats.org/officeDocument/2006/relationships/pivotCacheDefinition" Target="pivotCache/pivotCacheDefinition9.xml"/><Relationship Id="rId64" Type="http://schemas.microsoft.com/office/2007/relationships/slicerCache" Target="slicerCaches/slicerCache4.xml"/><Relationship Id="rId69" Type="http://schemas.microsoft.com/office/2007/relationships/slicerCache" Target="slicerCaches/slicerCache9.xml"/><Relationship Id="rId80" Type="http://schemas.microsoft.com/office/2007/relationships/slicerCache" Target="slicerCaches/slicerCache20.xml"/><Relationship Id="rId85" Type="http://schemas.microsoft.com/office/2007/relationships/slicerCache" Target="slicerCaches/slicerCache2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pivotCacheDefinition" Target="pivotCache/pivotCacheDefinition7.xml"/><Relationship Id="rId59" Type="http://schemas.openxmlformats.org/officeDocument/2006/relationships/pivotCacheDefinition" Target="pivotCache/pivotCacheDefinition20.xml"/><Relationship Id="rId67" Type="http://schemas.microsoft.com/office/2007/relationships/slicerCache" Target="slicerCaches/slicerCache7.xml"/><Relationship Id="rId20" Type="http://schemas.openxmlformats.org/officeDocument/2006/relationships/worksheet" Target="worksheets/sheet20.xml"/><Relationship Id="rId41" Type="http://schemas.openxmlformats.org/officeDocument/2006/relationships/pivotCacheDefinition" Target="pivotCache/pivotCacheDefinition2.xml"/><Relationship Id="rId54" Type="http://schemas.openxmlformats.org/officeDocument/2006/relationships/pivotCacheDefinition" Target="pivotCache/pivotCacheDefinition15.xml"/><Relationship Id="rId62" Type="http://schemas.microsoft.com/office/2007/relationships/slicerCache" Target="slicerCaches/slicerCache2.xml"/><Relationship Id="rId70" Type="http://schemas.microsoft.com/office/2007/relationships/slicerCache" Target="slicerCaches/slicerCache10.xml"/><Relationship Id="rId75" Type="http://schemas.microsoft.com/office/2007/relationships/slicerCache" Target="slicerCaches/slicerCache15.xml"/><Relationship Id="rId83" Type="http://schemas.microsoft.com/office/2007/relationships/slicerCache" Target="slicerCaches/slicerCache23.xml"/><Relationship Id="rId88" Type="http://schemas.microsoft.com/office/2007/relationships/slicerCache" Target="slicerCaches/slicerCache28.xml"/><Relationship Id="rId91" Type="http://schemas.microsoft.com/office/2007/relationships/slicerCache" Target="slicerCaches/slicerCache31.xml"/><Relationship Id="rId9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pivotCacheDefinition" Target="pivotCache/pivotCacheDefinition10.xml"/><Relationship Id="rId57" Type="http://schemas.openxmlformats.org/officeDocument/2006/relationships/pivotCacheDefinition" Target="pivotCache/pivotCacheDefinition18.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pivotCacheDefinition" Target="pivotCache/pivotCacheDefinition5.xml"/><Relationship Id="rId52" Type="http://schemas.openxmlformats.org/officeDocument/2006/relationships/pivotCacheDefinition" Target="pivotCache/pivotCacheDefinition13.xml"/><Relationship Id="rId60" Type="http://schemas.openxmlformats.org/officeDocument/2006/relationships/pivotCacheDefinition" Target="pivotCache/pivotCacheDefinition21.xml"/><Relationship Id="rId65" Type="http://schemas.microsoft.com/office/2007/relationships/slicerCache" Target="slicerCaches/slicerCache5.xml"/><Relationship Id="rId73" Type="http://schemas.microsoft.com/office/2007/relationships/slicerCache" Target="slicerCaches/slicerCache13.xml"/><Relationship Id="rId78" Type="http://schemas.microsoft.com/office/2007/relationships/slicerCache" Target="slicerCaches/slicerCache18.xml"/><Relationship Id="rId81" Type="http://schemas.microsoft.com/office/2007/relationships/slicerCache" Target="slicerCaches/slicerCache21.xml"/><Relationship Id="rId86" Type="http://schemas.microsoft.com/office/2007/relationships/slicerCache" Target="slicerCaches/slicerCache26.xml"/><Relationship Id="rId94" Type="http://schemas.openxmlformats.org/officeDocument/2006/relationships/styles" Target="styles.xml"/><Relationship Id="rId9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pivotCacheDefinition" Target="pivotCache/pivotCacheDefinition11.xml"/><Relationship Id="rId55" Type="http://schemas.openxmlformats.org/officeDocument/2006/relationships/pivotCacheDefinition" Target="pivotCache/pivotCacheDefinition16.xml"/><Relationship Id="rId76" Type="http://schemas.microsoft.com/office/2007/relationships/slicerCache" Target="slicerCaches/slicerCache16.xml"/><Relationship Id="rId97" Type="http://schemas.openxmlformats.org/officeDocument/2006/relationships/customXml" Target="../customXml/item1.xml"/><Relationship Id="rId7" Type="http://schemas.openxmlformats.org/officeDocument/2006/relationships/worksheet" Target="worksheets/sheet7.xml"/><Relationship Id="rId71" Type="http://schemas.microsoft.com/office/2007/relationships/slicerCache" Target="slicerCaches/slicerCache11.xml"/><Relationship Id="rId92"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pivotCacheDefinition" Target="pivotCache/pivotCacheDefinition1.xml"/><Relationship Id="rId45" Type="http://schemas.openxmlformats.org/officeDocument/2006/relationships/pivotCacheDefinition" Target="pivotCache/pivotCacheDefinition6.xml"/><Relationship Id="rId66" Type="http://schemas.microsoft.com/office/2007/relationships/slicerCache" Target="slicerCaches/slicerCache6.xml"/><Relationship Id="rId87" Type="http://schemas.microsoft.com/office/2007/relationships/slicerCache" Target="slicerCaches/slicerCache27.xml"/><Relationship Id="rId61" Type="http://schemas.microsoft.com/office/2007/relationships/slicerCache" Target="slicerCaches/slicerCache1.xml"/><Relationship Id="rId82" Type="http://schemas.microsoft.com/office/2007/relationships/slicerCache" Target="slicerCaches/slicerCache2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pivotCacheDefinition" Target="pivotCache/pivotCacheDefinition17.xml"/><Relationship Id="rId77" Type="http://schemas.microsoft.com/office/2007/relationships/slicerCache" Target="slicerCaches/slicerCache17.xml"/><Relationship Id="rId8" Type="http://schemas.openxmlformats.org/officeDocument/2006/relationships/worksheet" Target="worksheets/sheet8.xml"/><Relationship Id="rId51" Type="http://schemas.openxmlformats.org/officeDocument/2006/relationships/pivotCacheDefinition" Target="pivotCache/pivotCacheDefinition12.xml"/><Relationship Id="rId72" Type="http://schemas.microsoft.com/office/2007/relationships/slicerCache" Target="slicerCaches/slicerCache12.xml"/><Relationship Id="rId93" Type="http://schemas.openxmlformats.org/officeDocument/2006/relationships/connections" Target="connections.xml"/><Relationship Id="rId98" Type="http://schemas.openxmlformats.org/officeDocument/2006/relationships/customXml" Target="../customXml/item2.xml"/></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213360</xdr:colOff>
      <xdr:row>6</xdr:row>
      <xdr:rowOff>53340</xdr:rowOff>
    </xdr:from>
    <xdr:to>
      <xdr:col>6</xdr:col>
      <xdr:colOff>594360</xdr:colOff>
      <xdr:row>26</xdr:row>
      <xdr:rowOff>7620</xdr:rowOff>
    </xdr:to>
    <mc:AlternateContent xmlns:mc="http://schemas.openxmlformats.org/markup-compatibility/2006" xmlns:a14="http://schemas.microsoft.com/office/drawing/2010/main">
      <mc:Choice Requires="a14">
        <xdr:graphicFrame macro="">
          <xdr:nvGraphicFramePr>
            <xdr:cNvPr id="2" name="Type">
              <a:extLst>
                <a:ext uri="{FF2B5EF4-FFF2-40B4-BE49-F238E27FC236}">
                  <a16:creationId xmlns:a16="http://schemas.microsoft.com/office/drawing/2014/main" id="{CC7FB817-37D7-F69F-807C-2F410A201F1A}"/>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141720" y="1150620"/>
              <a:ext cx="2682240" cy="3611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628650</xdr:colOff>
      <xdr:row>8</xdr:row>
      <xdr:rowOff>104775</xdr:rowOff>
    </xdr:from>
    <xdr:to>
      <xdr:col>3</xdr:col>
      <xdr:colOff>38100</xdr:colOff>
      <xdr:row>22</xdr:row>
      <xdr:rowOff>104775</xdr:rowOff>
    </xdr:to>
    <mc:AlternateContent xmlns:mc="http://schemas.openxmlformats.org/markup-compatibility/2006">
      <mc:Choice xmlns:a14="http://schemas.microsoft.com/office/drawing/2010/main" Requires="a14">
        <xdr:graphicFrame macro="">
          <xdr:nvGraphicFramePr>
            <xdr:cNvPr id="2" name="Category 13">
              <a:extLst>
                <a:ext uri="{FF2B5EF4-FFF2-40B4-BE49-F238E27FC236}">
                  <a16:creationId xmlns:a16="http://schemas.microsoft.com/office/drawing/2014/main" id="{E2D384E3-6E65-DA1A-E498-CD50FE669C2D}"/>
                </a:ext>
              </a:extLst>
            </xdr:cNvPr>
            <xdr:cNvGraphicFramePr/>
          </xdr:nvGraphicFramePr>
          <xdr:xfrm>
            <a:off x="0" y="0"/>
            <a:ext cx="0" cy="0"/>
          </xdr:xfrm>
          <a:graphic>
            <a:graphicData uri="http://schemas.microsoft.com/office/drawing/2010/slicer">
              <sle:slicer xmlns:sle="http://schemas.microsoft.com/office/drawing/2010/slicer" name="Category 13"/>
            </a:graphicData>
          </a:graphic>
        </xdr:graphicFrame>
      </mc:Choice>
      <mc:Fallback>
        <xdr:sp macro="" textlink="">
          <xdr:nvSpPr>
            <xdr:cNvPr id="0" name=""/>
            <xdr:cNvSpPr>
              <a:spLocks noTextEdit="1"/>
            </xdr:cNvSpPr>
          </xdr:nvSpPr>
          <xdr:spPr>
            <a:xfrm>
              <a:off x="3676650" y="16287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219075</xdr:colOff>
      <xdr:row>8</xdr:row>
      <xdr:rowOff>104775</xdr:rowOff>
    </xdr:from>
    <xdr:to>
      <xdr:col>4</xdr:col>
      <xdr:colOff>590550</xdr:colOff>
      <xdr:row>22</xdr:row>
      <xdr:rowOff>104775</xdr:rowOff>
    </xdr:to>
    <mc:AlternateContent xmlns:mc="http://schemas.openxmlformats.org/markup-compatibility/2006">
      <mc:Choice xmlns:a14="http://schemas.microsoft.com/office/drawing/2010/main" Requires="a14">
        <xdr:graphicFrame macro="">
          <xdr:nvGraphicFramePr>
            <xdr:cNvPr id="3" name="Keystroke 8">
              <a:extLst>
                <a:ext uri="{FF2B5EF4-FFF2-40B4-BE49-F238E27FC236}">
                  <a16:creationId xmlns:a16="http://schemas.microsoft.com/office/drawing/2014/main" id="{39F9A2D0-45BD-CBC8-970A-A4030CAD6902}"/>
                </a:ext>
              </a:extLst>
            </xdr:cNvPr>
            <xdr:cNvGraphicFramePr/>
          </xdr:nvGraphicFramePr>
          <xdr:xfrm>
            <a:off x="0" y="0"/>
            <a:ext cx="0" cy="0"/>
          </xdr:xfrm>
          <a:graphic>
            <a:graphicData uri="http://schemas.microsoft.com/office/drawing/2010/slicer">
              <sle:slicer xmlns:sle="http://schemas.microsoft.com/office/drawing/2010/slicer" name="Keystroke 8"/>
            </a:graphicData>
          </a:graphic>
        </xdr:graphicFrame>
      </mc:Choice>
      <mc:Fallback>
        <xdr:sp macro="" textlink="">
          <xdr:nvSpPr>
            <xdr:cNvPr id="0" name=""/>
            <xdr:cNvSpPr>
              <a:spLocks noTextEdit="1"/>
            </xdr:cNvSpPr>
          </xdr:nvSpPr>
          <xdr:spPr>
            <a:xfrm>
              <a:off x="5686425" y="16287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419100</xdr:colOff>
      <xdr:row>10</xdr:row>
      <xdr:rowOff>28575</xdr:rowOff>
    </xdr:from>
    <xdr:to>
      <xdr:col>3</xdr:col>
      <xdr:colOff>657225</xdr:colOff>
      <xdr:row>24</xdr:row>
      <xdr:rowOff>28575</xdr:rowOff>
    </xdr:to>
    <mc:AlternateContent xmlns:mc="http://schemas.openxmlformats.org/markup-compatibility/2006">
      <mc:Choice xmlns:a14="http://schemas.microsoft.com/office/drawing/2010/main" Requires="a14">
        <xdr:graphicFrame macro="">
          <xdr:nvGraphicFramePr>
            <xdr:cNvPr id="2" name="Category 10">
              <a:extLst>
                <a:ext uri="{FF2B5EF4-FFF2-40B4-BE49-F238E27FC236}">
                  <a16:creationId xmlns:a16="http://schemas.microsoft.com/office/drawing/2014/main" id="{826ECD73-60DD-6056-4627-5D4DCB3C9A57}"/>
                </a:ext>
              </a:extLst>
            </xdr:cNvPr>
            <xdr:cNvGraphicFramePr/>
          </xdr:nvGraphicFramePr>
          <xdr:xfrm>
            <a:off x="0" y="0"/>
            <a:ext cx="0" cy="0"/>
          </xdr:xfrm>
          <a:graphic>
            <a:graphicData uri="http://schemas.microsoft.com/office/drawing/2010/slicer">
              <sle:slicer xmlns:sle="http://schemas.microsoft.com/office/drawing/2010/slicer" name="Category 10"/>
            </a:graphicData>
          </a:graphic>
        </xdr:graphicFrame>
      </mc:Choice>
      <mc:Fallback>
        <xdr:sp macro="" textlink="">
          <xdr:nvSpPr>
            <xdr:cNvPr id="0" name=""/>
            <xdr:cNvSpPr>
              <a:spLocks noTextEdit="1"/>
            </xdr:cNvSpPr>
          </xdr:nvSpPr>
          <xdr:spPr>
            <a:xfrm>
              <a:off x="4210050" y="19335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314325</xdr:colOff>
      <xdr:row>10</xdr:row>
      <xdr:rowOff>28575</xdr:rowOff>
    </xdr:from>
    <xdr:to>
      <xdr:col>5</xdr:col>
      <xdr:colOff>923925</xdr:colOff>
      <xdr:row>24</xdr:row>
      <xdr:rowOff>28575</xdr:rowOff>
    </xdr:to>
    <mc:AlternateContent xmlns:mc="http://schemas.openxmlformats.org/markup-compatibility/2006">
      <mc:Choice xmlns:a14="http://schemas.microsoft.com/office/drawing/2010/main" Requires="a14">
        <xdr:graphicFrame macro="">
          <xdr:nvGraphicFramePr>
            <xdr:cNvPr id="3" name="Keystroke 6">
              <a:extLst>
                <a:ext uri="{FF2B5EF4-FFF2-40B4-BE49-F238E27FC236}">
                  <a16:creationId xmlns:a16="http://schemas.microsoft.com/office/drawing/2014/main" id="{33B0A094-1FBE-CF71-9EF3-35073DD84EE6}"/>
                </a:ext>
              </a:extLst>
            </xdr:cNvPr>
            <xdr:cNvGraphicFramePr/>
          </xdr:nvGraphicFramePr>
          <xdr:xfrm>
            <a:off x="0" y="0"/>
            <a:ext cx="0" cy="0"/>
          </xdr:xfrm>
          <a:graphic>
            <a:graphicData uri="http://schemas.microsoft.com/office/drawing/2010/slicer">
              <sle:slicer xmlns:sle="http://schemas.microsoft.com/office/drawing/2010/slicer" name="Keystroke 6"/>
            </a:graphicData>
          </a:graphic>
        </xdr:graphicFrame>
      </mc:Choice>
      <mc:Fallback>
        <xdr:sp macro="" textlink="">
          <xdr:nvSpPr>
            <xdr:cNvPr id="0" name=""/>
            <xdr:cNvSpPr>
              <a:spLocks noTextEdit="1"/>
            </xdr:cNvSpPr>
          </xdr:nvSpPr>
          <xdr:spPr>
            <a:xfrm>
              <a:off x="6905625" y="19335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219075</xdr:colOff>
      <xdr:row>5</xdr:row>
      <xdr:rowOff>123825</xdr:rowOff>
    </xdr:from>
    <xdr:to>
      <xdr:col>3</xdr:col>
      <xdr:colOff>866776</xdr:colOff>
      <xdr:row>21</xdr:row>
      <xdr:rowOff>57151</xdr:rowOff>
    </xdr:to>
    <mc:AlternateContent xmlns:mc="http://schemas.openxmlformats.org/markup-compatibility/2006" xmlns:a14="http://schemas.microsoft.com/office/drawing/2010/main">
      <mc:Choice Requires="a14">
        <xdr:graphicFrame macro="">
          <xdr:nvGraphicFramePr>
            <xdr:cNvPr id="2" name="Category 4">
              <a:extLst>
                <a:ext uri="{FF2B5EF4-FFF2-40B4-BE49-F238E27FC236}">
                  <a16:creationId xmlns:a16="http://schemas.microsoft.com/office/drawing/2014/main" id="{7CACA8A0-CF96-1A97-3682-626484E43635}"/>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mlns="">
        <xdr:sp macro="" textlink="">
          <xdr:nvSpPr>
            <xdr:cNvPr id="0" name=""/>
            <xdr:cNvSpPr>
              <a:spLocks noTextEdit="1"/>
            </xdr:cNvSpPr>
          </xdr:nvSpPr>
          <xdr:spPr>
            <a:xfrm>
              <a:off x="3800475" y="885825"/>
              <a:ext cx="1819276" cy="2981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5</xdr:row>
      <xdr:rowOff>180974</xdr:rowOff>
    </xdr:from>
    <xdr:to>
      <xdr:col>7</xdr:col>
      <xdr:colOff>171450</xdr:colOff>
      <xdr:row>21</xdr:row>
      <xdr:rowOff>66675</xdr:rowOff>
    </xdr:to>
    <mc:AlternateContent xmlns:mc="http://schemas.openxmlformats.org/markup-compatibility/2006" xmlns:a14="http://schemas.microsoft.com/office/drawing/2010/main">
      <mc:Choice Requires="a14">
        <xdr:graphicFrame macro="">
          <xdr:nvGraphicFramePr>
            <xdr:cNvPr id="3" name="Keystroke">
              <a:extLst>
                <a:ext uri="{FF2B5EF4-FFF2-40B4-BE49-F238E27FC236}">
                  <a16:creationId xmlns:a16="http://schemas.microsoft.com/office/drawing/2014/main" id="{112FEDE8-8E94-422C-948A-811B69A1E051}"/>
                </a:ext>
              </a:extLst>
            </xdr:cNvPr>
            <xdr:cNvGraphicFramePr/>
          </xdr:nvGraphicFramePr>
          <xdr:xfrm>
            <a:off x="0" y="0"/>
            <a:ext cx="0" cy="0"/>
          </xdr:xfrm>
          <a:graphic>
            <a:graphicData uri="http://schemas.microsoft.com/office/drawing/2010/slicer">
              <sle:slicer xmlns:sle="http://schemas.microsoft.com/office/drawing/2010/slicer" name="Keystroke"/>
            </a:graphicData>
          </a:graphic>
        </xdr:graphicFrame>
      </mc:Choice>
      <mc:Fallback xmlns="">
        <xdr:sp macro="" textlink="">
          <xdr:nvSpPr>
            <xdr:cNvPr id="0" name=""/>
            <xdr:cNvSpPr>
              <a:spLocks noTextEdit="1"/>
            </xdr:cNvSpPr>
          </xdr:nvSpPr>
          <xdr:spPr>
            <a:xfrm>
              <a:off x="6229350" y="942974"/>
              <a:ext cx="1647825" cy="2933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228600</xdr:colOff>
      <xdr:row>17</xdr:row>
      <xdr:rowOff>180975</xdr:rowOff>
    </xdr:from>
    <xdr:to>
      <xdr:col>2</xdr:col>
      <xdr:colOff>904875</xdr:colOff>
      <xdr:row>33</xdr:row>
      <xdr:rowOff>95251</xdr:rowOff>
    </xdr:to>
    <mc:AlternateContent xmlns:mc="http://schemas.openxmlformats.org/markup-compatibility/2006">
      <mc:Choice xmlns:a14="http://schemas.microsoft.com/office/drawing/2010/main" Requires="a14">
        <xdr:graphicFrame macro="">
          <xdr:nvGraphicFramePr>
            <xdr:cNvPr id="2" name="Category 5">
              <a:extLst>
                <a:ext uri="{FF2B5EF4-FFF2-40B4-BE49-F238E27FC236}">
                  <a16:creationId xmlns:a16="http://schemas.microsoft.com/office/drawing/2014/main" id="{9A1D24F9-55B5-8C8D-8F04-207F77B67F27}"/>
                </a:ext>
              </a:extLst>
            </xdr:cNvPr>
            <xdr:cNvGraphicFramePr/>
          </xdr:nvGraphicFramePr>
          <xdr:xfrm>
            <a:off x="0" y="0"/>
            <a:ext cx="0" cy="0"/>
          </xdr:xfrm>
          <a:graphic>
            <a:graphicData uri="http://schemas.microsoft.com/office/drawing/2010/slicer">
              <sle:slicer xmlns:sle="http://schemas.microsoft.com/office/drawing/2010/slicer" name="Category 5"/>
            </a:graphicData>
          </a:graphic>
        </xdr:graphicFrame>
      </mc:Choice>
      <mc:Fallback>
        <xdr:sp macro="" textlink="">
          <xdr:nvSpPr>
            <xdr:cNvPr id="0" name=""/>
            <xdr:cNvSpPr>
              <a:spLocks noTextEdit="1"/>
            </xdr:cNvSpPr>
          </xdr:nvSpPr>
          <xdr:spPr>
            <a:xfrm>
              <a:off x="3362325" y="3419475"/>
              <a:ext cx="1828800" cy="2962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571500</xdr:colOff>
      <xdr:row>18</xdr:row>
      <xdr:rowOff>19049</xdr:rowOff>
    </xdr:from>
    <xdr:to>
      <xdr:col>6</xdr:col>
      <xdr:colOff>190500</xdr:colOff>
      <xdr:row>33</xdr:row>
      <xdr:rowOff>76200</xdr:rowOff>
    </xdr:to>
    <mc:AlternateContent xmlns:mc="http://schemas.openxmlformats.org/markup-compatibility/2006">
      <mc:Choice xmlns:a14="http://schemas.microsoft.com/office/drawing/2010/main" Requires="a14">
        <xdr:graphicFrame macro="">
          <xdr:nvGraphicFramePr>
            <xdr:cNvPr id="3" name="Keystroke 1">
              <a:extLst>
                <a:ext uri="{FF2B5EF4-FFF2-40B4-BE49-F238E27FC236}">
                  <a16:creationId xmlns:a16="http://schemas.microsoft.com/office/drawing/2014/main" id="{24513911-B3D2-AE7E-B40E-F3D6198A74FF}"/>
                </a:ext>
              </a:extLst>
            </xdr:cNvPr>
            <xdr:cNvGraphicFramePr/>
          </xdr:nvGraphicFramePr>
          <xdr:xfrm>
            <a:off x="0" y="0"/>
            <a:ext cx="0" cy="0"/>
          </xdr:xfrm>
          <a:graphic>
            <a:graphicData uri="http://schemas.microsoft.com/office/drawing/2010/slicer">
              <sle:slicer xmlns:sle="http://schemas.microsoft.com/office/drawing/2010/slicer" name="Keystroke 1"/>
            </a:graphicData>
          </a:graphic>
        </xdr:graphicFrame>
      </mc:Choice>
      <mc:Fallback>
        <xdr:sp macro="" textlink="">
          <xdr:nvSpPr>
            <xdr:cNvPr id="0" name=""/>
            <xdr:cNvSpPr>
              <a:spLocks noTextEdit="1"/>
            </xdr:cNvSpPr>
          </xdr:nvSpPr>
          <xdr:spPr>
            <a:xfrm>
              <a:off x="6638925" y="3448049"/>
              <a:ext cx="1828800" cy="2914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180975</xdr:colOff>
      <xdr:row>7</xdr:row>
      <xdr:rowOff>123825</xdr:rowOff>
    </xdr:from>
    <xdr:to>
      <xdr:col>1</xdr:col>
      <xdr:colOff>2009775</xdr:colOff>
      <xdr:row>21</xdr:row>
      <xdr:rowOff>123825</xdr:rowOff>
    </xdr:to>
    <mc:AlternateContent xmlns:mc="http://schemas.openxmlformats.org/markup-compatibility/2006">
      <mc:Choice xmlns:a14="http://schemas.microsoft.com/office/drawing/2010/main" Requires="a14">
        <xdr:graphicFrame macro="">
          <xdr:nvGraphicFramePr>
            <xdr:cNvPr id="2" name="Category 9">
              <a:extLst>
                <a:ext uri="{FF2B5EF4-FFF2-40B4-BE49-F238E27FC236}">
                  <a16:creationId xmlns:a16="http://schemas.microsoft.com/office/drawing/2014/main" id="{DD0C0183-9FA3-6547-87B1-3B511948298E}"/>
                </a:ext>
              </a:extLst>
            </xdr:cNvPr>
            <xdr:cNvGraphicFramePr/>
          </xdr:nvGraphicFramePr>
          <xdr:xfrm>
            <a:off x="0" y="0"/>
            <a:ext cx="0" cy="0"/>
          </xdr:xfrm>
          <a:graphic>
            <a:graphicData uri="http://schemas.microsoft.com/office/drawing/2010/slicer">
              <sle:slicer xmlns:sle="http://schemas.microsoft.com/office/drawing/2010/slicer" name="Category 9"/>
            </a:graphicData>
          </a:graphic>
        </xdr:graphicFrame>
      </mc:Choice>
      <mc:Fallback>
        <xdr:sp macro="" textlink="">
          <xdr:nvSpPr>
            <xdr:cNvPr id="0" name=""/>
            <xdr:cNvSpPr>
              <a:spLocks noTextEdit="1"/>
            </xdr:cNvSpPr>
          </xdr:nvSpPr>
          <xdr:spPr>
            <a:xfrm>
              <a:off x="3714750" y="14573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314325</xdr:colOff>
      <xdr:row>7</xdr:row>
      <xdr:rowOff>95250</xdr:rowOff>
    </xdr:from>
    <xdr:to>
      <xdr:col>3</xdr:col>
      <xdr:colOff>314325</xdr:colOff>
      <xdr:row>21</xdr:row>
      <xdr:rowOff>133350</xdr:rowOff>
    </xdr:to>
    <mc:AlternateContent xmlns:mc="http://schemas.openxmlformats.org/markup-compatibility/2006">
      <mc:Choice xmlns:a14="http://schemas.microsoft.com/office/drawing/2010/main" Requires="a14">
        <xdr:graphicFrame macro="">
          <xdr:nvGraphicFramePr>
            <xdr:cNvPr id="3" name="Keystroke 5">
              <a:extLst>
                <a:ext uri="{FF2B5EF4-FFF2-40B4-BE49-F238E27FC236}">
                  <a16:creationId xmlns:a16="http://schemas.microsoft.com/office/drawing/2014/main" id="{B79F67D7-8AD2-346B-583E-9E806A078A1F}"/>
                </a:ext>
              </a:extLst>
            </xdr:cNvPr>
            <xdr:cNvGraphicFramePr/>
          </xdr:nvGraphicFramePr>
          <xdr:xfrm>
            <a:off x="0" y="0"/>
            <a:ext cx="0" cy="0"/>
          </xdr:xfrm>
          <a:graphic>
            <a:graphicData uri="http://schemas.microsoft.com/office/drawing/2010/slicer">
              <sle:slicer xmlns:sle="http://schemas.microsoft.com/office/drawing/2010/slicer" name="Keystroke 5"/>
            </a:graphicData>
          </a:graphic>
        </xdr:graphicFrame>
      </mc:Choice>
      <mc:Fallback>
        <xdr:sp macro="" textlink="">
          <xdr:nvSpPr>
            <xdr:cNvPr id="0" name=""/>
            <xdr:cNvSpPr>
              <a:spLocks noTextEdit="1"/>
            </xdr:cNvSpPr>
          </xdr:nvSpPr>
          <xdr:spPr>
            <a:xfrm>
              <a:off x="5953125" y="1428750"/>
              <a:ext cx="1828800" cy="270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4314825</xdr:colOff>
      <xdr:row>7</xdr:row>
      <xdr:rowOff>171450</xdr:rowOff>
    </xdr:from>
    <xdr:to>
      <xdr:col>2</xdr:col>
      <xdr:colOff>38100</xdr:colOff>
      <xdr:row>21</xdr:row>
      <xdr:rowOff>171450</xdr:rowOff>
    </xdr:to>
    <mc:AlternateContent xmlns:mc="http://schemas.openxmlformats.org/markup-compatibility/2006">
      <mc:Choice xmlns:a14="http://schemas.microsoft.com/office/drawing/2010/main" Requires="a14">
        <xdr:graphicFrame macro="">
          <xdr:nvGraphicFramePr>
            <xdr:cNvPr id="2" name="Category 7">
              <a:extLst>
                <a:ext uri="{FF2B5EF4-FFF2-40B4-BE49-F238E27FC236}">
                  <a16:creationId xmlns:a16="http://schemas.microsoft.com/office/drawing/2014/main" id="{458F5A01-BCFB-1702-1244-34BF445310DB}"/>
                </a:ext>
              </a:extLst>
            </xdr:cNvPr>
            <xdr:cNvGraphicFramePr/>
          </xdr:nvGraphicFramePr>
          <xdr:xfrm>
            <a:off x="0" y="0"/>
            <a:ext cx="0" cy="0"/>
          </xdr:xfrm>
          <a:graphic>
            <a:graphicData uri="http://schemas.microsoft.com/office/drawing/2010/slicer">
              <sle:slicer xmlns:sle="http://schemas.microsoft.com/office/drawing/2010/slicer" name="Category 7"/>
            </a:graphicData>
          </a:graphic>
        </xdr:graphicFrame>
      </mc:Choice>
      <mc:Fallback>
        <xdr:sp macro="" textlink="">
          <xdr:nvSpPr>
            <xdr:cNvPr id="0" name=""/>
            <xdr:cNvSpPr>
              <a:spLocks noTextEdit="1"/>
            </xdr:cNvSpPr>
          </xdr:nvSpPr>
          <xdr:spPr>
            <a:xfrm>
              <a:off x="4314825" y="15049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466725</xdr:colOff>
      <xdr:row>8</xdr:row>
      <xdr:rowOff>19050</xdr:rowOff>
    </xdr:from>
    <xdr:to>
      <xdr:col>7</xdr:col>
      <xdr:colOff>466725</xdr:colOff>
      <xdr:row>22</xdr:row>
      <xdr:rowOff>19050</xdr:rowOff>
    </xdr:to>
    <mc:AlternateContent xmlns:mc="http://schemas.openxmlformats.org/markup-compatibility/2006">
      <mc:Choice xmlns:a14="http://schemas.microsoft.com/office/drawing/2010/main" Requires="a14">
        <xdr:graphicFrame macro="">
          <xdr:nvGraphicFramePr>
            <xdr:cNvPr id="3" name="Keystroke 3">
              <a:extLst>
                <a:ext uri="{FF2B5EF4-FFF2-40B4-BE49-F238E27FC236}">
                  <a16:creationId xmlns:a16="http://schemas.microsoft.com/office/drawing/2014/main" id="{BD80A5A5-0281-0D06-25F3-C773210FAF14}"/>
                </a:ext>
              </a:extLst>
            </xdr:cNvPr>
            <xdr:cNvGraphicFramePr/>
          </xdr:nvGraphicFramePr>
          <xdr:xfrm>
            <a:off x="0" y="0"/>
            <a:ext cx="0" cy="0"/>
          </xdr:xfrm>
          <a:graphic>
            <a:graphicData uri="http://schemas.microsoft.com/office/drawing/2010/slicer">
              <sle:slicer xmlns:sle="http://schemas.microsoft.com/office/drawing/2010/slicer" name="Keystroke 3"/>
            </a:graphicData>
          </a:graphic>
        </xdr:graphicFrame>
      </mc:Choice>
      <mc:Fallback>
        <xdr:sp macro="" textlink="">
          <xdr:nvSpPr>
            <xdr:cNvPr id="0" name=""/>
            <xdr:cNvSpPr>
              <a:spLocks noTextEdit="1"/>
            </xdr:cNvSpPr>
          </xdr:nvSpPr>
          <xdr:spPr>
            <a:xfrm>
              <a:off x="7943850" y="15430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609600</xdr:colOff>
      <xdr:row>7</xdr:row>
      <xdr:rowOff>9525</xdr:rowOff>
    </xdr:from>
    <xdr:to>
      <xdr:col>3</xdr:col>
      <xdr:colOff>771525</xdr:colOff>
      <xdr:row>21</xdr:row>
      <xdr:rowOff>9525</xdr:rowOff>
    </xdr:to>
    <mc:AlternateContent xmlns:mc="http://schemas.openxmlformats.org/markup-compatibility/2006">
      <mc:Choice xmlns:a14="http://schemas.microsoft.com/office/drawing/2010/main" Requires="a14">
        <xdr:graphicFrame macro="">
          <xdr:nvGraphicFramePr>
            <xdr:cNvPr id="2" name="Category 8">
              <a:extLst>
                <a:ext uri="{FF2B5EF4-FFF2-40B4-BE49-F238E27FC236}">
                  <a16:creationId xmlns:a16="http://schemas.microsoft.com/office/drawing/2014/main" id="{034A0D7E-A45D-3C37-BAE1-0F5A2CCA86B0}"/>
                </a:ext>
              </a:extLst>
            </xdr:cNvPr>
            <xdr:cNvGraphicFramePr/>
          </xdr:nvGraphicFramePr>
          <xdr:xfrm>
            <a:off x="0" y="0"/>
            <a:ext cx="0" cy="0"/>
          </xdr:xfrm>
          <a:graphic>
            <a:graphicData uri="http://schemas.microsoft.com/office/drawing/2010/slicer">
              <sle:slicer xmlns:sle="http://schemas.microsoft.com/office/drawing/2010/slicer" name="Category 8"/>
            </a:graphicData>
          </a:graphic>
        </xdr:graphicFrame>
      </mc:Choice>
      <mc:Fallback>
        <xdr:sp macro="" textlink="">
          <xdr:nvSpPr>
            <xdr:cNvPr id="0" name=""/>
            <xdr:cNvSpPr>
              <a:spLocks noTextEdit="1"/>
            </xdr:cNvSpPr>
          </xdr:nvSpPr>
          <xdr:spPr>
            <a:xfrm>
              <a:off x="6019800" y="13430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657225</xdr:colOff>
      <xdr:row>7</xdr:row>
      <xdr:rowOff>142875</xdr:rowOff>
    </xdr:from>
    <xdr:to>
      <xdr:col>6</xdr:col>
      <xdr:colOff>638175</xdr:colOff>
      <xdr:row>21</xdr:row>
      <xdr:rowOff>142875</xdr:rowOff>
    </xdr:to>
    <mc:AlternateContent xmlns:mc="http://schemas.openxmlformats.org/markup-compatibility/2006">
      <mc:Choice xmlns:a14="http://schemas.microsoft.com/office/drawing/2010/main" Requires="a14">
        <xdr:graphicFrame macro="">
          <xdr:nvGraphicFramePr>
            <xdr:cNvPr id="3" name="Keystroke 4">
              <a:extLst>
                <a:ext uri="{FF2B5EF4-FFF2-40B4-BE49-F238E27FC236}">
                  <a16:creationId xmlns:a16="http://schemas.microsoft.com/office/drawing/2014/main" id="{27F5831A-3C32-688F-E884-215775F5FEF6}"/>
                </a:ext>
              </a:extLst>
            </xdr:cNvPr>
            <xdr:cNvGraphicFramePr/>
          </xdr:nvGraphicFramePr>
          <xdr:xfrm>
            <a:off x="0" y="0"/>
            <a:ext cx="0" cy="0"/>
          </xdr:xfrm>
          <a:graphic>
            <a:graphicData uri="http://schemas.microsoft.com/office/drawing/2010/slicer">
              <sle:slicer xmlns:sle="http://schemas.microsoft.com/office/drawing/2010/slicer" name="Keystroke 4"/>
            </a:graphicData>
          </a:graphic>
        </xdr:graphicFrame>
      </mc:Choice>
      <mc:Fallback>
        <xdr:sp macro="" textlink="">
          <xdr:nvSpPr>
            <xdr:cNvPr id="0" name=""/>
            <xdr:cNvSpPr>
              <a:spLocks noTextEdit="1"/>
            </xdr:cNvSpPr>
          </xdr:nvSpPr>
          <xdr:spPr>
            <a:xfrm>
              <a:off x="8867775" y="14763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28575</xdr:colOff>
      <xdr:row>8</xdr:row>
      <xdr:rowOff>152400</xdr:rowOff>
    </xdr:from>
    <xdr:to>
      <xdr:col>2</xdr:col>
      <xdr:colOff>733425</xdr:colOff>
      <xdr:row>22</xdr:row>
      <xdr:rowOff>152400</xdr:rowOff>
    </xdr:to>
    <mc:AlternateContent xmlns:mc="http://schemas.openxmlformats.org/markup-compatibility/2006">
      <mc:Choice xmlns:a14="http://schemas.microsoft.com/office/drawing/2010/main" Requires="a14">
        <xdr:graphicFrame macro="">
          <xdr:nvGraphicFramePr>
            <xdr:cNvPr id="2" name="Category 11">
              <a:extLst>
                <a:ext uri="{FF2B5EF4-FFF2-40B4-BE49-F238E27FC236}">
                  <a16:creationId xmlns:a16="http://schemas.microsoft.com/office/drawing/2014/main" id="{572F9BAB-5B4D-E22E-C659-AB45C98C224F}"/>
                </a:ext>
              </a:extLst>
            </xdr:cNvPr>
            <xdr:cNvGraphicFramePr/>
          </xdr:nvGraphicFramePr>
          <xdr:xfrm>
            <a:off x="0" y="0"/>
            <a:ext cx="0" cy="0"/>
          </xdr:xfrm>
          <a:graphic>
            <a:graphicData uri="http://schemas.microsoft.com/office/drawing/2010/slicer">
              <sle:slicer xmlns:sle="http://schemas.microsoft.com/office/drawing/2010/slicer" name="Category 11"/>
            </a:graphicData>
          </a:graphic>
        </xdr:graphicFrame>
      </mc:Choice>
      <mc:Fallback>
        <xdr:sp macro="" textlink="">
          <xdr:nvSpPr>
            <xdr:cNvPr id="0" name=""/>
            <xdr:cNvSpPr>
              <a:spLocks noTextEdit="1"/>
            </xdr:cNvSpPr>
          </xdr:nvSpPr>
          <xdr:spPr>
            <a:xfrm>
              <a:off x="6200775" y="16764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962025</xdr:colOff>
      <xdr:row>8</xdr:row>
      <xdr:rowOff>152400</xdr:rowOff>
    </xdr:from>
    <xdr:to>
      <xdr:col>3</xdr:col>
      <xdr:colOff>1257300</xdr:colOff>
      <xdr:row>22</xdr:row>
      <xdr:rowOff>152400</xdr:rowOff>
    </xdr:to>
    <mc:AlternateContent xmlns:mc="http://schemas.openxmlformats.org/markup-compatibility/2006">
      <mc:Choice xmlns:a14="http://schemas.microsoft.com/office/drawing/2010/main" Requires="a14">
        <xdr:graphicFrame macro="">
          <xdr:nvGraphicFramePr>
            <xdr:cNvPr id="3" name="Function">
              <a:extLst>
                <a:ext uri="{FF2B5EF4-FFF2-40B4-BE49-F238E27FC236}">
                  <a16:creationId xmlns:a16="http://schemas.microsoft.com/office/drawing/2014/main" id="{4044E370-E928-74F4-4526-CDB8C4BAB77B}"/>
                </a:ext>
              </a:extLst>
            </xdr:cNvPr>
            <xdr:cNvGraphicFramePr/>
          </xdr:nvGraphicFramePr>
          <xdr:xfrm>
            <a:off x="0" y="0"/>
            <a:ext cx="0" cy="0"/>
          </xdr:xfrm>
          <a:graphic>
            <a:graphicData uri="http://schemas.microsoft.com/office/drawing/2010/slicer">
              <sle:slicer xmlns:sle="http://schemas.microsoft.com/office/drawing/2010/slicer" name="Function"/>
            </a:graphicData>
          </a:graphic>
        </xdr:graphicFrame>
      </mc:Choice>
      <mc:Fallback>
        <xdr:sp macro="" textlink="">
          <xdr:nvSpPr>
            <xdr:cNvPr id="0" name=""/>
            <xdr:cNvSpPr>
              <a:spLocks noTextEdit="1"/>
            </xdr:cNvSpPr>
          </xdr:nvSpPr>
          <xdr:spPr>
            <a:xfrm>
              <a:off x="8258175" y="16764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552450</xdr:colOff>
      <xdr:row>8</xdr:row>
      <xdr:rowOff>66675</xdr:rowOff>
    </xdr:from>
    <xdr:to>
      <xdr:col>2</xdr:col>
      <xdr:colOff>390525</xdr:colOff>
      <xdr:row>22</xdr:row>
      <xdr:rowOff>66675</xdr:rowOff>
    </xdr:to>
    <mc:AlternateContent xmlns:mc="http://schemas.openxmlformats.org/markup-compatibility/2006">
      <mc:Choice xmlns:a14="http://schemas.microsoft.com/office/drawing/2010/main" Requires="a14">
        <xdr:graphicFrame macro="">
          <xdr:nvGraphicFramePr>
            <xdr:cNvPr id="2" name="Category 12">
              <a:extLst>
                <a:ext uri="{FF2B5EF4-FFF2-40B4-BE49-F238E27FC236}">
                  <a16:creationId xmlns:a16="http://schemas.microsoft.com/office/drawing/2014/main" id="{DB85521D-9484-BEBD-2806-1F57314C76CA}"/>
                </a:ext>
              </a:extLst>
            </xdr:cNvPr>
            <xdr:cNvGraphicFramePr/>
          </xdr:nvGraphicFramePr>
          <xdr:xfrm>
            <a:off x="0" y="0"/>
            <a:ext cx="0" cy="0"/>
          </xdr:xfrm>
          <a:graphic>
            <a:graphicData uri="http://schemas.microsoft.com/office/drawing/2010/slicer">
              <sle:slicer xmlns:sle="http://schemas.microsoft.com/office/drawing/2010/slicer" name="Category 12"/>
            </a:graphicData>
          </a:graphic>
        </xdr:graphicFrame>
      </mc:Choice>
      <mc:Fallback>
        <xdr:sp macro="" textlink="">
          <xdr:nvSpPr>
            <xdr:cNvPr id="0" name=""/>
            <xdr:cNvSpPr>
              <a:spLocks noTextEdit="1"/>
            </xdr:cNvSpPr>
          </xdr:nvSpPr>
          <xdr:spPr>
            <a:xfrm>
              <a:off x="3390900" y="15906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276225</xdr:colOff>
      <xdr:row>8</xdr:row>
      <xdr:rowOff>95250</xdr:rowOff>
    </xdr:from>
    <xdr:to>
      <xdr:col>4</xdr:col>
      <xdr:colOff>762000</xdr:colOff>
      <xdr:row>22</xdr:row>
      <xdr:rowOff>95250</xdr:rowOff>
    </xdr:to>
    <mc:AlternateContent xmlns:mc="http://schemas.openxmlformats.org/markup-compatibility/2006">
      <mc:Choice xmlns:a14="http://schemas.microsoft.com/office/drawing/2010/main" Requires="a14">
        <xdr:graphicFrame macro="">
          <xdr:nvGraphicFramePr>
            <xdr:cNvPr id="3" name="Keystroke 7">
              <a:extLst>
                <a:ext uri="{FF2B5EF4-FFF2-40B4-BE49-F238E27FC236}">
                  <a16:creationId xmlns:a16="http://schemas.microsoft.com/office/drawing/2014/main" id="{AC646B17-3A3B-6EC9-DB86-37686715B3A4}"/>
                </a:ext>
              </a:extLst>
            </xdr:cNvPr>
            <xdr:cNvGraphicFramePr/>
          </xdr:nvGraphicFramePr>
          <xdr:xfrm>
            <a:off x="0" y="0"/>
            <a:ext cx="0" cy="0"/>
          </xdr:xfrm>
          <a:graphic>
            <a:graphicData uri="http://schemas.microsoft.com/office/drawing/2010/slicer">
              <sle:slicer xmlns:sle="http://schemas.microsoft.com/office/drawing/2010/slicer" name="Keystroke 7"/>
            </a:graphicData>
          </a:graphic>
        </xdr:graphicFrame>
      </mc:Choice>
      <mc:Fallback>
        <xdr:sp macro="" textlink="">
          <xdr:nvSpPr>
            <xdr:cNvPr id="0" name=""/>
            <xdr:cNvSpPr>
              <a:spLocks noTextEdit="1"/>
            </xdr:cNvSpPr>
          </xdr:nvSpPr>
          <xdr:spPr>
            <a:xfrm>
              <a:off x="6629400" y="16192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304800</xdr:colOff>
      <xdr:row>11</xdr:row>
      <xdr:rowOff>171450</xdr:rowOff>
    </xdr:from>
    <xdr:to>
      <xdr:col>4</xdr:col>
      <xdr:colOff>190500</xdr:colOff>
      <xdr:row>25</xdr:row>
      <xdr:rowOff>171450</xdr:rowOff>
    </xdr:to>
    <mc:AlternateContent xmlns:mc="http://schemas.openxmlformats.org/markup-compatibility/2006">
      <mc:Choice xmlns:a14="http://schemas.microsoft.com/office/drawing/2010/main" Requires="a14">
        <xdr:graphicFrame macro="">
          <xdr:nvGraphicFramePr>
            <xdr:cNvPr id="3" name="URL">
              <a:extLst>
                <a:ext uri="{FF2B5EF4-FFF2-40B4-BE49-F238E27FC236}">
                  <a16:creationId xmlns:a16="http://schemas.microsoft.com/office/drawing/2014/main" id="{9E1D4135-7364-5A2D-727D-18CF426DF846}"/>
                </a:ext>
              </a:extLst>
            </xdr:cNvPr>
            <xdr:cNvGraphicFramePr/>
          </xdr:nvGraphicFramePr>
          <xdr:xfrm>
            <a:off x="0" y="0"/>
            <a:ext cx="0" cy="0"/>
          </xdr:xfrm>
          <a:graphic>
            <a:graphicData uri="http://schemas.microsoft.com/office/drawing/2010/slicer">
              <sle:slicer xmlns:sle="http://schemas.microsoft.com/office/drawing/2010/slicer" name="URL"/>
            </a:graphicData>
          </a:graphic>
        </xdr:graphicFrame>
      </mc:Choice>
      <mc:Fallback>
        <xdr:sp macro="" textlink="">
          <xdr:nvSpPr>
            <xdr:cNvPr id="0" name=""/>
            <xdr:cNvSpPr>
              <a:spLocks noTextEdit="1"/>
            </xdr:cNvSpPr>
          </xdr:nvSpPr>
          <xdr:spPr>
            <a:xfrm>
              <a:off x="8324850" y="22669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876300</xdr:colOff>
      <xdr:row>11</xdr:row>
      <xdr:rowOff>171450</xdr:rowOff>
    </xdr:from>
    <xdr:to>
      <xdr:col>2</xdr:col>
      <xdr:colOff>161925</xdr:colOff>
      <xdr:row>25</xdr:row>
      <xdr:rowOff>171450</xdr:rowOff>
    </xdr:to>
    <mc:AlternateContent xmlns:mc="http://schemas.openxmlformats.org/markup-compatibility/2006">
      <mc:Choice xmlns:a14="http://schemas.microsoft.com/office/drawing/2010/main" Requires="a14">
        <xdr:graphicFrame macro="">
          <xdr:nvGraphicFramePr>
            <xdr:cNvPr id="4" name="Page">
              <a:extLst>
                <a:ext uri="{FF2B5EF4-FFF2-40B4-BE49-F238E27FC236}">
                  <a16:creationId xmlns:a16="http://schemas.microsoft.com/office/drawing/2014/main" id="{8F1B71D6-2192-B2A5-5345-DBCB23B5FB94}"/>
                </a:ext>
              </a:extLst>
            </xdr:cNvPr>
            <xdr:cNvGraphicFramePr/>
          </xdr:nvGraphicFramePr>
          <xdr:xfrm>
            <a:off x="0" y="0"/>
            <a:ext cx="0" cy="0"/>
          </xdr:xfrm>
          <a:graphic>
            <a:graphicData uri="http://schemas.microsoft.com/office/drawing/2010/slicer">
              <sle:slicer xmlns:sle="http://schemas.microsoft.com/office/drawing/2010/slicer" name="Page"/>
            </a:graphicData>
          </a:graphic>
        </xdr:graphicFrame>
      </mc:Choice>
      <mc:Fallback>
        <xdr:sp macro="" textlink="">
          <xdr:nvSpPr>
            <xdr:cNvPr id="0" name=""/>
            <xdr:cNvSpPr>
              <a:spLocks noTextEdit="1"/>
            </xdr:cNvSpPr>
          </xdr:nvSpPr>
          <xdr:spPr>
            <a:xfrm>
              <a:off x="6353175" y="22669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419100</xdr:colOff>
      <xdr:row>4</xdr:row>
      <xdr:rowOff>152400</xdr:rowOff>
    </xdr:from>
    <xdr:to>
      <xdr:col>1</xdr:col>
      <xdr:colOff>3162300</xdr:colOff>
      <xdr:row>20</xdr:row>
      <xdr:rowOff>99060</xdr:rowOff>
    </xdr:to>
    <mc:AlternateContent xmlns:mc="http://schemas.openxmlformats.org/markup-compatibility/2006" xmlns:a14="http://schemas.microsoft.com/office/drawing/2010/main">
      <mc:Choice Requires="a14">
        <xdr:graphicFrame macro="">
          <xdr:nvGraphicFramePr>
            <xdr:cNvPr id="2" name="Command">
              <a:extLst>
                <a:ext uri="{FF2B5EF4-FFF2-40B4-BE49-F238E27FC236}">
                  <a16:creationId xmlns:a16="http://schemas.microsoft.com/office/drawing/2014/main" id="{AF937587-F750-6A32-3EFB-63BD7860CE18}"/>
                </a:ext>
              </a:extLst>
            </xdr:cNvPr>
            <xdr:cNvGraphicFramePr/>
          </xdr:nvGraphicFramePr>
          <xdr:xfrm>
            <a:off x="0" y="0"/>
            <a:ext cx="0" cy="0"/>
          </xdr:xfrm>
          <a:graphic>
            <a:graphicData uri="http://schemas.microsoft.com/office/drawing/2010/slicer">
              <sle:slicer xmlns:sle="http://schemas.microsoft.com/office/drawing/2010/slicer" name="Command"/>
            </a:graphicData>
          </a:graphic>
        </xdr:graphicFrame>
      </mc:Choice>
      <mc:Fallback xmlns="">
        <xdr:sp macro="" textlink="">
          <xdr:nvSpPr>
            <xdr:cNvPr id="0" name=""/>
            <xdr:cNvSpPr>
              <a:spLocks noTextEdit="1"/>
            </xdr:cNvSpPr>
          </xdr:nvSpPr>
          <xdr:spPr>
            <a:xfrm>
              <a:off x="7124700" y="1249680"/>
              <a:ext cx="2743200" cy="3421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556260</xdr:colOff>
      <xdr:row>7</xdr:row>
      <xdr:rowOff>83820</xdr:rowOff>
    </xdr:from>
    <xdr:to>
      <xdr:col>2</xdr:col>
      <xdr:colOff>3528060</xdr:colOff>
      <xdr:row>18</xdr:row>
      <xdr:rowOff>104775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DF0382A9-787D-B54C-A20F-AB8B9EB85B9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102340" y="1729740"/>
              <a:ext cx="2971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3958590</xdr:colOff>
      <xdr:row>4</xdr:row>
      <xdr:rowOff>173355</xdr:rowOff>
    </xdr:from>
    <xdr:to>
      <xdr:col>0</xdr:col>
      <xdr:colOff>5787390</xdr:colOff>
      <xdr:row>19</xdr:row>
      <xdr:rowOff>3810</xdr:rowOff>
    </xdr:to>
    <mc:AlternateContent xmlns:mc="http://schemas.openxmlformats.org/markup-compatibility/2006" xmlns:a14="http://schemas.microsoft.com/office/drawing/2010/main">
      <mc:Choice Requires="a14">
        <xdr:graphicFrame macro="">
          <xdr:nvGraphicFramePr>
            <xdr:cNvPr id="2" name="Category 3">
              <a:extLst>
                <a:ext uri="{FF2B5EF4-FFF2-40B4-BE49-F238E27FC236}">
                  <a16:creationId xmlns:a16="http://schemas.microsoft.com/office/drawing/2014/main" id="{540EC37F-45F1-BE60-04E0-984793729F21}"/>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3958590" y="935355"/>
              <a:ext cx="1828800" cy="2687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6436995</xdr:colOff>
      <xdr:row>7</xdr:row>
      <xdr:rowOff>179070</xdr:rowOff>
    </xdr:from>
    <xdr:to>
      <xdr:col>1</xdr:col>
      <xdr:colOff>796290</xdr:colOff>
      <xdr:row>28</xdr:row>
      <xdr:rowOff>118110</xdr:rowOff>
    </xdr:to>
    <mc:AlternateContent xmlns:mc="http://schemas.openxmlformats.org/markup-compatibility/2006" xmlns:a14="http://schemas.microsoft.com/office/drawing/2010/main">
      <mc:Choice Requires="a14">
        <xdr:graphicFrame macro="">
          <xdr:nvGraphicFramePr>
            <xdr:cNvPr id="3" name="Description 1">
              <a:extLst>
                <a:ext uri="{FF2B5EF4-FFF2-40B4-BE49-F238E27FC236}">
                  <a16:creationId xmlns:a16="http://schemas.microsoft.com/office/drawing/2014/main" id="{4A3644AB-2A67-18FB-DE15-EF187DDA3D1F}"/>
                </a:ext>
              </a:extLst>
            </xdr:cNvPr>
            <xdr:cNvGraphicFramePr/>
          </xdr:nvGraphicFramePr>
          <xdr:xfrm>
            <a:off x="0" y="0"/>
            <a:ext cx="0" cy="0"/>
          </xdr:xfrm>
          <a:graphic>
            <a:graphicData uri="http://schemas.microsoft.com/office/drawing/2010/slicer">
              <sle:slicer xmlns:sle="http://schemas.microsoft.com/office/drawing/2010/slicer" name="Description 1"/>
            </a:graphicData>
          </a:graphic>
        </xdr:graphicFrame>
      </mc:Choice>
      <mc:Fallback xmlns="">
        <xdr:sp macro="" textlink="">
          <xdr:nvSpPr>
            <xdr:cNvPr id="0" name=""/>
            <xdr:cNvSpPr>
              <a:spLocks noTextEdit="1"/>
            </xdr:cNvSpPr>
          </xdr:nvSpPr>
          <xdr:spPr>
            <a:xfrm>
              <a:off x="6436995" y="1512570"/>
              <a:ext cx="2103120" cy="3939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419100</xdr:colOff>
      <xdr:row>6</xdr:row>
      <xdr:rowOff>68580</xdr:rowOff>
    </xdr:from>
    <xdr:to>
      <xdr:col>2</xdr:col>
      <xdr:colOff>1348740</xdr:colOff>
      <xdr:row>22</xdr:row>
      <xdr:rowOff>99060</xdr:rowOff>
    </xdr:to>
    <mc:AlternateContent xmlns:mc="http://schemas.openxmlformats.org/markup-compatibility/2006" xmlns:a14="http://schemas.microsoft.com/office/drawing/2010/main">
      <mc:Choice Requires="a14">
        <xdr:graphicFrame macro="">
          <xdr:nvGraphicFramePr>
            <xdr:cNvPr id="2" name="Select category action">
              <a:extLst>
                <a:ext uri="{FF2B5EF4-FFF2-40B4-BE49-F238E27FC236}">
                  <a16:creationId xmlns:a16="http://schemas.microsoft.com/office/drawing/2014/main" id="{8E6E6C29-7971-D334-CA17-53546D5B952B}"/>
                </a:ext>
              </a:extLst>
            </xdr:cNvPr>
            <xdr:cNvGraphicFramePr/>
          </xdr:nvGraphicFramePr>
          <xdr:xfrm>
            <a:off x="0" y="0"/>
            <a:ext cx="0" cy="0"/>
          </xdr:xfrm>
          <a:graphic>
            <a:graphicData uri="http://schemas.microsoft.com/office/drawing/2010/slicer">
              <sle:slicer xmlns:sle="http://schemas.microsoft.com/office/drawing/2010/slicer" name="Select category action"/>
            </a:graphicData>
          </a:graphic>
        </xdr:graphicFrame>
      </mc:Choice>
      <mc:Fallback xmlns="">
        <xdr:sp macro="" textlink="">
          <xdr:nvSpPr>
            <xdr:cNvPr id="0" name=""/>
            <xdr:cNvSpPr>
              <a:spLocks noTextEdit="1"/>
            </xdr:cNvSpPr>
          </xdr:nvSpPr>
          <xdr:spPr>
            <a:xfrm>
              <a:off x="3672840" y="1165860"/>
              <a:ext cx="2339340" cy="2956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327660</xdr:colOff>
      <xdr:row>4</xdr:row>
      <xdr:rowOff>106680</xdr:rowOff>
    </xdr:from>
    <xdr:to>
      <xdr:col>9</xdr:col>
      <xdr:colOff>312420</xdr:colOff>
      <xdr:row>35</xdr:row>
      <xdr:rowOff>91440</xdr:rowOff>
    </xdr:to>
    <mc:AlternateContent xmlns:mc="http://schemas.openxmlformats.org/markup-compatibility/2006" xmlns:a14="http://schemas.microsoft.com/office/drawing/2010/main">
      <mc:Choice Requires="a14">
        <xdr:graphicFrame macro="">
          <xdr:nvGraphicFramePr>
            <xdr:cNvPr id="3" name="Description">
              <a:extLst>
                <a:ext uri="{FF2B5EF4-FFF2-40B4-BE49-F238E27FC236}">
                  <a16:creationId xmlns:a16="http://schemas.microsoft.com/office/drawing/2014/main" id="{5E23AD3A-66F3-6235-9CFC-1F99268F9BBB}"/>
                </a:ext>
              </a:extLst>
            </xdr:cNvPr>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mlns="">
        <xdr:sp macro="" textlink="">
          <xdr:nvSpPr>
            <xdr:cNvPr id="0" name=""/>
            <xdr:cNvSpPr>
              <a:spLocks noTextEdit="1"/>
            </xdr:cNvSpPr>
          </xdr:nvSpPr>
          <xdr:spPr>
            <a:xfrm>
              <a:off x="5897880" y="838200"/>
              <a:ext cx="3756660" cy="5654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251460</xdr:colOff>
      <xdr:row>7</xdr:row>
      <xdr:rowOff>0</xdr:rowOff>
    </xdr:from>
    <xdr:to>
      <xdr:col>3</xdr:col>
      <xdr:colOff>746760</xdr:colOff>
      <xdr:row>21</xdr:row>
      <xdr:rowOff>20955</xdr:rowOff>
    </xdr:to>
    <mc:AlternateContent xmlns:mc="http://schemas.openxmlformats.org/markup-compatibility/2006" xmlns:a14="http://schemas.microsoft.com/office/drawing/2010/main">
      <mc:Choice Requires="a14">
        <xdr:graphicFrame macro="">
          <xdr:nvGraphicFramePr>
            <xdr:cNvPr id="2" name="Category 1">
              <a:extLst>
                <a:ext uri="{FF2B5EF4-FFF2-40B4-BE49-F238E27FC236}">
                  <a16:creationId xmlns:a16="http://schemas.microsoft.com/office/drawing/2014/main" id="{DA7B387A-4CC6-9C2F-784F-62E02C30FFC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025640" y="1280160"/>
              <a:ext cx="24765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533400</xdr:colOff>
      <xdr:row>4</xdr:row>
      <xdr:rowOff>160020</xdr:rowOff>
    </xdr:from>
    <xdr:to>
      <xdr:col>5</xdr:col>
      <xdr:colOff>144780</xdr:colOff>
      <xdr:row>23</xdr:row>
      <xdr:rowOff>7620</xdr:rowOff>
    </xdr:to>
    <mc:AlternateContent xmlns:mc="http://schemas.openxmlformats.org/markup-compatibility/2006" xmlns:a14="http://schemas.microsoft.com/office/drawing/2010/main">
      <mc:Choice Requires="a14">
        <xdr:graphicFrame macro="">
          <xdr:nvGraphicFramePr>
            <xdr:cNvPr id="2" name="Category 2">
              <a:extLst>
                <a:ext uri="{FF2B5EF4-FFF2-40B4-BE49-F238E27FC236}">
                  <a16:creationId xmlns:a16="http://schemas.microsoft.com/office/drawing/2014/main" id="{7F81D3EB-B000-5C43-B73E-37336D52A5FF}"/>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7101840" y="891540"/>
              <a:ext cx="2194560" cy="3322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295275</xdr:colOff>
      <xdr:row>3</xdr:row>
      <xdr:rowOff>19050</xdr:rowOff>
    </xdr:from>
    <xdr:to>
      <xdr:col>15</xdr:col>
      <xdr:colOff>10761</xdr:colOff>
      <xdr:row>24</xdr:row>
      <xdr:rowOff>10401</xdr:rowOff>
    </xdr:to>
    <xdr:pic>
      <xdr:nvPicPr>
        <xdr:cNvPr id="2" name="Picture 1">
          <a:extLst>
            <a:ext uri="{FF2B5EF4-FFF2-40B4-BE49-F238E27FC236}">
              <a16:creationId xmlns:a16="http://schemas.microsoft.com/office/drawing/2014/main" id="{38C88CA7-5DDA-05DD-C030-5B058015E899}"/>
            </a:ext>
          </a:extLst>
        </xdr:cNvPr>
        <xdr:cNvPicPr>
          <a:picLocks noChangeAspect="1"/>
        </xdr:cNvPicPr>
      </xdr:nvPicPr>
      <xdr:blipFill>
        <a:blip xmlns:r="http://schemas.openxmlformats.org/officeDocument/2006/relationships" r:embed="rId1"/>
        <a:stretch>
          <a:fillRect/>
        </a:stretch>
      </xdr:blipFill>
      <xdr:spPr>
        <a:xfrm>
          <a:off x="295275" y="1571625"/>
          <a:ext cx="8859486" cy="6277851"/>
        </a:xfrm>
        <a:prstGeom prst="rect">
          <a:avLst/>
        </a:prstGeom>
      </xdr:spPr>
    </xdr:pic>
    <xdr:clientData/>
  </xdr:twoCellAnchor>
  <xdr:twoCellAnchor>
    <xdr:from>
      <xdr:col>5</xdr:col>
      <xdr:colOff>175605</xdr:colOff>
      <xdr:row>12</xdr:row>
      <xdr:rowOff>552630</xdr:rowOff>
    </xdr:from>
    <xdr:to>
      <xdr:col>6</xdr:col>
      <xdr:colOff>114645</xdr:colOff>
      <xdr:row>12</xdr:row>
      <xdr:rowOff>1101270</xdr:rowOff>
    </xdr:to>
    <xdr:sp macro="" textlink="">
      <xdr:nvSpPr>
        <xdr:cNvPr id="4" name="Oval 3">
          <a:extLst>
            <a:ext uri="{FF2B5EF4-FFF2-40B4-BE49-F238E27FC236}">
              <a16:creationId xmlns:a16="http://schemas.microsoft.com/office/drawing/2014/main" id="{81466F91-4F1F-356F-5403-56611B50C3CF}"/>
            </a:ext>
          </a:extLst>
        </xdr:cNvPr>
        <xdr:cNvSpPr/>
      </xdr:nvSpPr>
      <xdr:spPr>
        <a:xfrm>
          <a:off x="3223605" y="4772205"/>
          <a:ext cx="548640" cy="548640"/>
        </a:xfrm>
        <a:prstGeom prst="ellipse">
          <a:avLst/>
        </a:prstGeom>
        <a:solidFill>
          <a:srgbClr val="E71224">
            <a:alpha val="5000"/>
          </a:srgbClr>
        </a:solidFill>
        <a:ln w="57150">
          <a:solidFill>
            <a:srgbClr val="E7122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E71224"/>
            </a:solidFill>
          </a:endParaRPr>
        </a:p>
      </xdr:txBody>
    </xdr:sp>
    <xdr:clientData/>
  </xdr:twoCellAnchor>
  <xdr:twoCellAnchor>
    <xdr:from>
      <xdr:col>5</xdr:col>
      <xdr:colOff>276224</xdr:colOff>
      <xdr:row>7</xdr:row>
      <xdr:rowOff>876300</xdr:rowOff>
    </xdr:from>
    <xdr:to>
      <xdr:col>6</xdr:col>
      <xdr:colOff>72389</xdr:colOff>
      <xdr:row>7</xdr:row>
      <xdr:rowOff>1247775</xdr:rowOff>
    </xdr:to>
    <xdr:sp macro="" textlink="">
      <xdr:nvSpPr>
        <xdr:cNvPr id="5" name="Oval 4">
          <a:extLst>
            <a:ext uri="{FF2B5EF4-FFF2-40B4-BE49-F238E27FC236}">
              <a16:creationId xmlns:a16="http://schemas.microsoft.com/office/drawing/2014/main" id="{825507C5-27E6-47CC-98C6-2034E6366063}"/>
            </a:ext>
          </a:extLst>
        </xdr:cNvPr>
        <xdr:cNvSpPr/>
      </xdr:nvSpPr>
      <xdr:spPr>
        <a:xfrm>
          <a:off x="3324224" y="2809875"/>
          <a:ext cx="405765" cy="371475"/>
        </a:xfrm>
        <a:prstGeom prst="ellipse">
          <a:avLst/>
        </a:prstGeom>
        <a:solidFill>
          <a:srgbClr val="E71224">
            <a:alpha val="5000"/>
          </a:srgbClr>
        </a:solidFill>
        <a:ln w="57150">
          <a:solidFill>
            <a:srgbClr val="E7122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E71224"/>
            </a:solidFill>
          </a:endParaRPr>
        </a:p>
      </xdr:txBody>
    </xdr:sp>
    <xdr:clientData/>
  </xdr:twoCellAnchor>
  <xdr:twoCellAnchor>
    <xdr:from>
      <xdr:col>6</xdr:col>
      <xdr:colOff>190500</xdr:colOff>
      <xdr:row>7</xdr:row>
      <xdr:rowOff>790575</xdr:rowOff>
    </xdr:from>
    <xdr:to>
      <xdr:col>15</xdr:col>
      <xdr:colOff>390525</xdr:colOff>
      <xdr:row>7</xdr:row>
      <xdr:rowOff>1047750</xdr:rowOff>
    </xdr:to>
    <xdr:cxnSp macro="">
      <xdr:nvCxnSpPr>
        <xdr:cNvPr id="8" name="Straight Connector 7">
          <a:extLst>
            <a:ext uri="{FF2B5EF4-FFF2-40B4-BE49-F238E27FC236}">
              <a16:creationId xmlns:a16="http://schemas.microsoft.com/office/drawing/2014/main" id="{E3B92CE2-185B-1337-D606-038C51770E58}"/>
            </a:ext>
          </a:extLst>
        </xdr:cNvPr>
        <xdr:cNvCxnSpPr/>
      </xdr:nvCxnSpPr>
      <xdr:spPr>
        <a:xfrm flipH="1">
          <a:off x="3848100" y="2724150"/>
          <a:ext cx="5686425" cy="257175"/>
        </a:xfrm>
        <a:prstGeom prst="line">
          <a:avLst/>
        </a:prstGeom>
        <a:solidFill>
          <a:srgbClr val="849398">
            <a:alpha val="5000"/>
          </a:srgbClr>
        </a:solidFill>
        <a:ln w="57150">
          <a:solidFill>
            <a:schemeClr val="accent6">
              <a:lumMod val="60000"/>
              <a:lumOff val="40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85725</xdr:colOff>
      <xdr:row>7</xdr:row>
      <xdr:rowOff>1028700</xdr:rowOff>
    </xdr:from>
    <xdr:to>
      <xdr:col>7</xdr:col>
      <xdr:colOff>533400</xdr:colOff>
      <xdr:row>12</xdr:row>
      <xdr:rowOff>590550</xdr:rowOff>
    </xdr:to>
    <xdr:cxnSp macro="">
      <xdr:nvCxnSpPr>
        <xdr:cNvPr id="10" name="Straight Connector 9">
          <a:extLst>
            <a:ext uri="{FF2B5EF4-FFF2-40B4-BE49-F238E27FC236}">
              <a16:creationId xmlns:a16="http://schemas.microsoft.com/office/drawing/2014/main" id="{F1F9CE85-D8DB-4E58-B554-13DF35990B8C}"/>
            </a:ext>
          </a:extLst>
        </xdr:cNvPr>
        <xdr:cNvCxnSpPr/>
      </xdr:nvCxnSpPr>
      <xdr:spPr>
        <a:xfrm flipH="1">
          <a:off x="3743325" y="2962275"/>
          <a:ext cx="1057275" cy="1847850"/>
        </a:xfrm>
        <a:prstGeom prst="line">
          <a:avLst/>
        </a:prstGeom>
        <a:solidFill>
          <a:srgbClr val="849398">
            <a:alpha val="5000"/>
          </a:srgbClr>
        </a:solidFill>
        <a:ln w="57150">
          <a:solidFill>
            <a:schemeClr val="accent6">
              <a:lumMod val="60000"/>
              <a:lumOff val="40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400050</xdr:colOff>
      <xdr:row>12</xdr:row>
      <xdr:rowOff>209550</xdr:rowOff>
    </xdr:from>
    <xdr:to>
      <xdr:col>15</xdr:col>
      <xdr:colOff>504825</xdr:colOff>
      <xdr:row>12</xdr:row>
      <xdr:rowOff>257175</xdr:rowOff>
    </xdr:to>
    <xdr:cxnSp macro="">
      <xdr:nvCxnSpPr>
        <xdr:cNvPr id="11" name="Straight Connector 10">
          <a:extLst>
            <a:ext uri="{FF2B5EF4-FFF2-40B4-BE49-F238E27FC236}">
              <a16:creationId xmlns:a16="http://schemas.microsoft.com/office/drawing/2014/main" id="{C49F9828-76B1-4277-88DE-1AF8FE27C031}"/>
            </a:ext>
          </a:extLst>
        </xdr:cNvPr>
        <xdr:cNvCxnSpPr/>
      </xdr:nvCxnSpPr>
      <xdr:spPr>
        <a:xfrm flipH="1">
          <a:off x="7105650" y="4429125"/>
          <a:ext cx="2543175" cy="47625"/>
        </a:xfrm>
        <a:prstGeom prst="line">
          <a:avLst/>
        </a:prstGeom>
        <a:solidFill>
          <a:srgbClr val="849398">
            <a:alpha val="5000"/>
          </a:srgbClr>
        </a:solidFill>
        <a:ln w="57150">
          <a:solidFill>
            <a:schemeClr val="accent2"/>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161925</xdr:colOff>
      <xdr:row>11</xdr:row>
      <xdr:rowOff>133350</xdr:rowOff>
    </xdr:from>
    <xdr:to>
      <xdr:col>11</xdr:col>
      <xdr:colOff>390525</xdr:colOff>
      <xdr:row>12</xdr:row>
      <xdr:rowOff>323849</xdr:rowOff>
    </xdr:to>
    <xdr:sp macro="" textlink="">
      <xdr:nvSpPr>
        <xdr:cNvPr id="20" name="Oval 19">
          <a:extLst>
            <a:ext uri="{FF2B5EF4-FFF2-40B4-BE49-F238E27FC236}">
              <a16:creationId xmlns:a16="http://schemas.microsoft.com/office/drawing/2014/main" id="{6683E6D5-B748-4D13-ABB8-A0D1A9C24EA5}"/>
            </a:ext>
          </a:extLst>
        </xdr:cNvPr>
        <xdr:cNvSpPr/>
      </xdr:nvSpPr>
      <xdr:spPr>
        <a:xfrm>
          <a:off x="5038725" y="3971925"/>
          <a:ext cx="2057400" cy="380999"/>
        </a:xfrm>
        <a:prstGeom prst="ellipse">
          <a:avLst/>
        </a:prstGeom>
        <a:solidFill>
          <a:srgbClr val="E71224">
            <a:alpha val="5000"/>
          </a:srgbClr>
        </a:solidFill>
        <a:ln w="57150">
          <a:solidFill>
            <a:srgbClr val="D1296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E71224"/>
            </a:solidFill>
          </a:endParaRPr>
        </a:p>
      </xdr:txBody>
    </xdr:sp>
    <xdr:clientData/>
  </xdr:twoCellAnchor>
  <xdr:twoCellAnchor>
    <xdr:from>
      <xdr:col>14</xdr:col>
      <xdr:colOff>152400</xdr:colOff>
      <xdr:row>12</xdr:row>
      <xdr:rowOff>209550</xdr:rowOff>
    </xdr:from>
    <xdr:to>
      <xdr:col>15</xdr:col>
      <xdr:colOff>200025</xdr:colOff>
      <xdr:row>12</xdr:row>
      <xdr:rowOff>504825</xdr:rowOff>
    </xdr:to>
    <xdr:cxnSp macro="">
      <xdr:nvCxnSpPr>
        <xdr:cNvPr id="27" name="Straight Connector 26">
          <a:extLst>
            <a:ext uri="{FF2B5EF4-FFF2-40B4-BE49-F238E27FC236}">
              <a16:creationId xmlns:a16="http://schemas.microsoft.com/office/drawing/2014/main" id="{55333122-2591-4EC7-9235-54BD1FE9D800}"/>
            </a:ext>
          </a:extLst>
        </xdr:cNvPr>
        <xdr:cNvCxnSpPr/>
      </xdr:nvCxnSpPr>
      <xdr:spPr>
        <a:xfrm flipH="1">
          <a:off x="8686800" y="4429125"/>
          <a:ext cx="657225" cy="295275"/>
        </a:xfrm>
        <a:prstGeom prst="line">
          <a:avLst/>
        </a:prstGeom>
        <a:solidFill>
          <a:srgbClr val="849398">
            <a:alpha val="5000"/>
          </a:srgbClr>
        </a:solidFill>
        <a:ln w="57150">
          <a:solidFill>
            <a:schemeClr val="accent2"/>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371475</xdr:colOff>
      <xdr:row>12</xdr:row>
      <xdr:rowOff>504825</xdr:rowOff>
    </xdr:from>
    <xdr:to>
      <xdr:col>14</xdr:col>
      <xdr:colOff>600075</xdr:colOff>
      <xdr:row>12</xdr:row>
      <xdr:rowOff>885824</xdr:rowOff>
    </xdr:to>
    <xdr:sp macro="" textlink="">
      <xdr:nvSpPr>
        <xdr:cNvPr id="30" name="Oval 29">
          <a:extLst>
            <a:ext uri="{FF2B5EF4-FFF2-40B4-BE49-F238E27FC236}">
              <a16:creationId xmlns:a16="http://schemas.microsoft.com/office/drawing/2014/main" id="{3BC5E557-C9B9-4DD8-B477-8EAEA4E7A5CC}"/>
            </a:ext>
          </a:extLst>
        </xdr:cNvPr>
        <xdr:cNvSpPr/>
      </xdr:nvSpPr>
      <xdr:spPr>
        <a:xfrm>
          <a:off x="7077075" y="4533900"/>
          <a:ext cx="2057400" cy="380999"/>
        </a:xfrm>
        <a:prstGeom prst="ellipse">
          <a:avLst/>
        </a:prstGeom>
        <a:solidFill>
          <a:srgbClr val="E71224">
            <a:alpha val="5000"/>
          </a:srgbClr>
        </a:solidFill>
        <a:ln w="57150">
          <a:solidFill>
            <a:srgbClr val="D1296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E71224"/>
            </a:solidFill>
          </a:endParaRPr>
        </a:p>
      </xdr:txBody>
    </xdr:sp>
    <xdr:clientData/>
  </xdr:twoCellAnchor>
  <xdr:twoCellAnchor>
    <xdr:from>
      <xdr:col>3</xdr:col>
      <xdr:colOff>352425</xdr:colOff>
      <xdr:row>23</xdr:row>
      <xdr:rowOff>133350</xdr:rowOff>
    </xdr:from>
    <xdr:to>
      <xdr:col>6</xdr:col>
      <xdr:colOff>409575</xdr:colOff>
      <xdr:row>26</xdr:row>
      <xdr:rowOff>38100</xdr:rowOff>
    </xdr:to>
    <xdr:cxnSp macro="">
      <xdr:nvCxnSpPr>
        <xdr:cNvPr id="31" name="Straight Connector 30">
          <a:extLst>
            <a:ext uri="{FF2B5EF4-FFF2-40B4-BE49-F238E27FC236}">
              <a16:creationId xmlns:a16="http://schemas.microsoft.com/office/drawing/2014/main" id="{9A95BD34-8A6E-4F1D-B34A-892277E7F573}"/>
            </a:ext>
          </a:extLst>
        </xdr:cNvPr>
        <xdr:cNvCxnSpPr/>
      </xdr:nvCxnSpPr>
      <xdr:spPr>
        <a:xfrm flipH="1" flipV="1">
          <a:off x="2181225" y="7400925"/>
          <a:ext cx="1885950" cy="476250"/>
        </a:xfrm>
        <a:prstGeom prst="line">
          <a:avLst/>
        </a:prstGeom>
        <a:solidFill>
          <a:srgbClr val="849398">
            <a:alpha val="5000"/>
          </a:srgbClr>
        </a:solidFill>
        <a:ln w="57150">
          <a:solidFill>
            <a:schemeClr val="tx2">
              <a:lumMod val="75000"/>
              <a:lumOff val="2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542925</xdr:colOff>
      <xdr:row>22</xdr:row>
      <xdr:rowOff>171450</xdr:rowOff>
    </xdr:from>
    <xdr:to>
      <xdr:col>1</xdr:col>
      <xdr:colOff>95250</xdr:colOff>
      <xdr:row>27</xdr:row>
      <xdr:rowOff>104775</xdr:rowOff>
    </xdr:to>
    <xdr:cxnSp macro="">
      <xdr:nvCxnSpPr>
        <xdr:cNvPr id="34" name="Straight Connector 33">
          <a:extLst>
            <a:ext uri="{FF2B5EF4-FFF2-40B4-BE49-F238E27FC236}">
              <a16:creationId xmlns:a16="http://schemas.microsoft.com/office/drawing/2014/main" id="{3CB6A9F5-5C70-44D5-8013-0AAC856AE548}"/>
            </a:ext>
          </a:extLst>
        </xdr:cNvPr>
        <xdr:cNvCxnSpPr/>
      </xdr:nvCxnSpPr>
      <xdr:spPr>
        <a:xfrm flipV="1">
          <a:off x="542925" y="7248525"/>
          <a:ext cx="161925" cy="885825"/>
        </a:xfrm>
        <a:prstGeom prst="line">
          <a:avLst/>
        </a:prstGeom>
        <a:solidFill>
          <a:srgbClr val="849398">
            <a:alpha val="5000"/>
          </a:srgbClr>
        </a:solidFill>
        <a:ln w="57150">
          <a:solidFill>
            <a:schemeClr val="tx2">
              <a:lumMod val="75000"/>
              <a:lumOff val="2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0</xdr:col>
      <xdr:colOff>333375</xdr:colOff>
      <xdr:row>31</xdr:row>
      <xdr:rowOff>38100</xdr:rowOff>
    </xdr:from>
    <xdr:to>
      <xdr:col>22</xdr:col>
      <xdr:colOff>154506</xdr:colOff>
      <xdr:row>47</xdr:row>
      <xdr:rowOff>95683</xdr:rowOff>
    </xdr:to>
    <xdr:pic>
      <xdr:nvPicPr>
        <xdr:cNvPr id="38" name="Picture 37">
          <a:extLst>
            <a:ext uri="{FF2B5EF4-FFF2-40B4-BE49-F238E27FC236}">
              <a16:creationId xmlns:a16="http://schemas.microsoft.com/office/drawing/2014/main" id="{4D17B22F-CF73-2F0F-F1C2-E5EBCC12661B}"/>
            </a:ext>
          </a:extLst>
        </xdr:cNvPr>
        <xdr:cNvPicPr>
          <a:picLocks noChangeAspect="1"/>
        </xdr:cNvPicPr>
      </xdr:nvPicPr>
      <xdr:blipFill>
        <a:blip xmlns:r="http://schemas.openxmlformats.org/officeDocument/2006/relationships" r:embed="rId2"/>
        <a:stretch>
          <a:fillRect/>
        </a:stretch>
      </xdr:blipFill>
      <xdr:spPr>
        <a:xfrm>
          <a:off x="333375" y="8829675"/>
          <a:ext cx="15089706" cy="3105583"/>
        </a:xfrm>
        <a:prstGeom prst="rect">
          <a:avLst/>
        </a:prstGeom>
      </xdr:spPr>
    </xdr:pic>
    <xdr:clientData/>
  </xdr:twoCellAnchor>
  <xdr:twoCellAnchor>
    <xdr:from>
      <xdr:col>11</xdr:col>
      <xdr:colOff>504825</xdr:colOff>
      <xdr:row>29</xdr:row>
      <xdr:rowOff>95250</xdr:rowOff>
    </xdr:from>
    <xdr:to>
      <xdr:col>12</xdr:col>
      <xdr:colOff>542925</xdr:colOff>
      <xdr:row>44</xdr:row>
      <xdr:rowOff>152400</xdr:rowOff>
    </xdr:to>
    <xdr:cxnSp macro="">
      <xdr:nvCxnSpPr>
        <xdr:cNvPr id="39" name="Straight Connector 38">
          <a:extLst>
            <a:ext uri="{FF2B5EF4-FFF2-40B4-BE49-F238E27FC236}">
              <a16:creationId xmlns:a16="http://schemas.microsoft.com/office/drawing/2014/main" id="{B4F28F4F-0417-4907-9871-29B9C9B118C4}"/>
            </a:ext>
          </a:extLst>
        </xdr:cNvPr>
        <xdr:cNvCxnSpPr/>
      </xdr:nvCxnSpPr>
      <xdr:spPr>
        <a:xfrm flipH="1">
          <a:off x="7210425" y="8505825"/>
          <a:ext cx="647700" cy="2914650"/>
        </a:xfrm>
        <a:prstGeom prst="line">
          <a:avLst/>
        </a:prstGeom>
        <a:solidFill>
          <a:srgbClr val="849398">
            <a:alpha val="5000"/>
          </a:srgbClr>
        </a:solidFill>
        <a:ln w="57150">
          <a:solidFill>
            <a:schemeClr val="accent2">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438150</xdr:colOff>
      <xdr:row>36</xdr:row>
      <xdr:rowOff>28575</xdr:rowOff>
    </xdr:from>
    <xdr:to>
      <xdr:col>12</xdr:col>
      <xdr:colOff>247650</xdr:colOff>
      <xdr:row>39</xdr:row>
      <xdr:rowOff>142875</xdr:rowOff>
    </xdr:to>
    <xdr:cxnSp macro="">
      <xdr:nvCxnSpPr>
        <xdr:cNvPr id="45" name="Straight Connector 44">
          <a:extLst>
            <a:ext uri="{FF2B5EF4-FFF2-40B4-BE49-F238E27FC236}">
              <a16:creationId xmlns:a16="http://schemas.microsoft.com/office/drawing/2014/main" id="{04E19C88-367A-4E70-8734-91CCD46E678B}"/>
            </a:ext>
          </a:extLst>
        </xdr:cNvPr>
        <xdr:cNvCxnSpPr/>
      </xdr:nvCxnSpPr>
      <xdr:spPr>
        <a:xfrm flipH="1">
          <a:off x="5314950" y="9772650"/>
          <a:ext cx="2247900" cy="685800"/>
        </a:xfrm>
        <a:prstGeom prst="line">
          <a:avLst/>
        </a:prstGeom>
        <a:solidFill>
          <a:srgbClr val="849398">
            <a:alpha val="5000"/>
          </a:srgbClr>
        </a:solidFill>
        <a:ln w="57150">
          <a:solidFill>
            <a:schemeClr val="accent2">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276224</xdr:colOff>
      <xdr:row>44</xdr:row>
      <xdr:rowOff>123825</xdr:rowOff>
    </xdr:from>
    <xdr:to>
      <xdr:col>21</xdr:col>
      <xdr:colOff>110489</xdr:colOff>
      <xdr:row>46</xdr:row>
      <xdr:rowOff>171450</xdr:rowOff>
    </xdr:to>
    <xdr:sp macro="" textlink="">
      <xdr:nvSpPr>
        <xdr:cNvPr id="62" name="Oval 61">
          <a:extLst>
            <a:ext uri="{FF2B5EF4-FFF2-40B4-BE49-F238E27FC236}">
              <a16:creationId xmlns:a16="http://schemas.microsoft.com/office/drawing/2014/main" id="{9E5E4B89-F916-4F9C-8947-A69D20D7957C}"/>
            </a:ext>
          </a:extLst>
        </xdr:cNvPr>
        <xdr:cNvSpPr/>
      </xdr:nvSpPr>
      <xdr:spPr>
        <a:xfrm>
          <a:off x="14325599" y="11391900"/>
          <a:ext cx="443865" cy="428625"/>
        </a:xfrm>
        <a:prstGeom prst="ellipse">
          <a:avLst/>
        </a:prstGeom>
        <a:solidFill>
          <a:srgbClr val="E71224">
            <a:alpha val="5000"/>
          </a:srgbClr>
        </a:solidFill>
        <a:ln w="571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E71224"/>
            </a:solidFill>
          </a:endParaRPr>
        </a:p>
      </xdr:txBody>
    </xdr:sp>
    <xdr:clientData/>
  </xdr:twoCellAnchor>
  <xdr:twoCellAnchor>
    <xdr:from>
      <xdr:col>20</xdr:col>
      <xdr:colOff>114300</xdr:colOff>
      <xdr:row>30</xdr:row>
      <xdr:rowOff>133350</xdr:rowOff>
    </xdr:from>
    <xdr:to>
      <xdr:col>20</xdr:col>
      <xdr:colOff>428625</xdr:colOff>
      <xdr:row>44</xdr:row>
      <xdr:rowOff>66675</xdr:rowOff>
    </xdr:to>
    <xdr:cxnSp macro="">
      <xdr:nvCxnSpPr>
        <xdr:cNvPr id="63" name="Straight Connector 62">
          <a:extLst>
            <a:ext uri="{FF2B5EF4-FFF2-40B4-BE49-F238E27FC236}">
              <a16:creationId xmlns:a16="http://schemas.microsoft.com/office/drawing/2014/main" id="{1FDC91FA-A7D5-4D3C-909C-F0BAB701EE97}"/>
            </a:ext>
          </a:extLst>
        </xdr:cNvPr>
        <xdr:cNvCxnSpPr/>
      </xdr:nvCxnSpPr>
      <xdr:spPr>
        <a:xfrm>
          <a:off x="14163675" y="8734425"/>
          <a:ext cx="314325" cy="2600325"/>
        </a:xfrm>
        <a:prstGeom prst="line">
          <a:avLst/>
        </a:prstGeom>
        <a:solidFill>
          <a:srgbClr val="849398">
            <a:alpha val="5000"/>
          </a:srgbClr>
        </a:solidFill>
        <a:ln w="57150">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285750</xdr:colOff>
      <xdr:row>7</xdr:row>
      <xdr:rowOff>9525</xdr:rowOff>
    </xdr:from>
    <xdr:to>
      <xdr:col>3</xdr:col>
      <xdr:colOff>552451</xdr:colOff>
      <xdr:row>21</xdr:row>
      <xdr:rowOff>9525</xdr:rowOff>
    </xdr:to>
    <mc:AlternateContent xmlns:mc="http://schemas.openxmlformats.org/markup-compatibility/2006" xmlns:a14="http://schemas.microsoft.com/office/drawing/2010/main">
      <mc:Choice Requires="a14">
        <xdr:graphicFrame macro="">
          <xdr:nvGraphicFramePr>
            <xdr:cNvPr id="2" name="Category 6">
              <a:extLst>
                <a:ext uri="{FF2B5EF4-FFF2-40B4-BE49-F238E27FC236}">
                  <a16:creationId xmlns:a16="http://schemas.microsoft.com/office/drawing/2014/main" id="{E88FF4CE-748E-7B62-8DB6-2CD33D7E14F1}"/>
                </a:ext>
              </a:extLst>
            </xdr:cNvPr>
            <xdr:cNvGraphicFramePr/>
          </xdr:nvGraphicFramePr>
          <xdr:xfrm>
            <a:off x="0" y="0"/>
            <a:ext cx="0" cy="0"/>
          </xdr:xfrm>
          <a:graphic>
            <a:graphicData uri="http://schemas.microsoft.com/office/drawing/2010/slicer">
              <sle:slicer xmlns:sle="http://schemas.microsoft.com/office/drawing/2010/slicer" name="Category 6"/>
            </a:graphicData>
          </a:graphic>
        </xdr:graphicFrame>
      </mc:Choice>
      <mc:Fallback xmlns="">
        <xdr:sp macro="" textlink="">
          <xdr:nvSpPr>
            <xdr:cNvPr id="0" name=""/>
            <xdr:cNvSpPr>
              <a:spLocks noTextEdit="1"/>
            </xdr:cNvSpPr>
          </xdr:nvSpPr>
          <xdr:spPr>
            <a:xfrm>
              <a:off x="4572000" y="1152525"/>
              <a:ext cx="1933576"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114300</xdr:colOff>
      <xdr:row>7</xdr:row>
      <xdr:rowOff>9525</xdr:rowOff>
    </xdr:from>
    <xdr:to>
      <xdr:col>5</xdr:col>
      <xdr:colOff>990600</xdr:colOff>
      <xdr:row>21</xdr:row>
      <xdr:rowOff>9525</xdr:rowOff>
    </xdr:to>
    <mc:AlternateContent xmlns:mc="http://schemas.openxmlformats.org/markup-compatibility/2006" xmlns:a14="http://schemas.microsoft.com/office/drawing/2010/main">
      <mc:Choice Requires="a14">
        <xdr:graphicFrame macro="">
          <xdr:nvGraphicFramePr>
            <xdr:cNvPr id="3" name="Keystroke 2">
              <a:extLst>
                <a:ext uri="{FF2B5EF4-FFF2-40B4-BE49-F238E27FC236}">
                  <a16:creationId xmlns:a16="http://schemas.microsoft.com/office/drawing/2014/main" id="{49102D5D-5CE5-2CFD-D698-C8AC6B0BD410}"/>
                </a:ext>
              </a:extLst>
            </xdr:cNvPr>
            <xdr:cNvGraphicFramePr/>
          </xdr:nvGraphicFramePr>
          <xdr:xfrm>
            <a:off x="0" y="0"/>
            <a:ext cx="0" cy="0"/>
          </xdr:xfrm>
          <a:graphic>
            <a:graphicData uri="http://schemas.microsoft.com/office/drawing/2010/slicer">
              <sle:slicer xmlns:sle="http://schemas.microsoft.com/office/drawing/2010/slicer" name="Keystroke 2"/>
            </a:graphicData>
          </a:graphic>
        </xdr:graphicFrame>
      </mc:Choice>
      <mc:Fallback xmlns="">
        <xdr:sp macro="" textlink="">
          <xdr:nvSpPr>
            <xdr:cNvPr id="0" name=""/>
            <xdr:cNvSpPr>
              <a:spLocks noTextEdit="1"/>
            </xdr:cNvSpPr>
          </xdr:nvSpPr>
          <xdr:spPr>
            <a:xfrm>
              <a:off x="6743700" y="11525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Rust" refreshedDate="45388.809800115741" createdVersion="8" refreshedVersion="8" minRefreshableVersion="3" recordCount="22" xr:uid="{6042777A-1AA7-45ED-9D49-AEBE24F0CB4F}">
  <cacheSource type="worksheet">
    <worksheetSource name="Table3"/>
  </cacheSource>
  <cacheFields count="3">
    <cacheField name="Category" numFmtId="0">
      <sharedItems count="7">
        <s v="Configure tooling - Configure user information for all local repositories"/>
        <s v="Branches - Branches are an important part of working with Git. Any commits you make will be made on the branch you're currently “checked out” to. Use git status to see which branch that is."/>
        <s v="Create repositories - When starting out with a new repository, you only need to do it once; either locally, then push to GitHub, or by cloning an existing repository."/>
        <s v="Synchronize changes - Synchronize your local repository with the remote repository on GitHub.com"/>
        <s v="The .gitignore file"/>
        <s v="Make changes - Browse and inspect the evolution of project files"/>
        <s v="Redo commits - Erase mistakes and craft replacement history"/>
      </sharedItems>
    </cacheField>
    <cacheField name="Command" numFmtId="0">
      <sharedItems count="22">
        <s v="$ git config --global user.name &quot;[name]&quot;"/>
        <s v="$ git config --global user.email &quot;[email address]&quot;"/>
        <s v="$ git config --global color.ui auto"/>
        <s v="$ git branch [branch-name]"/>
        <s v="$ git checkout [branch-name]"/>
        <s v="$ git merge [branch]"/>
        <s v="$ git branch -d [branch-name]"/>
        <s v="$ git init"/>
        <s v="$ git clone [url]"/>
        <s v="$  git fetch"/>
        <s v="$ git merge"/>
        <s v="$ git push"/>
        <s v="$ git pull"/>
        <s v="NA"/>
        <s v="$ git log"/>
        <s v="$ git log --follow [file]"/>
        <s v="$ git diff [first-branch]...[second-branch]"/>
        <s v="$ git show [commit]"/>
        <s v="$ git add [file]"/>
        <s v="$ git commit -m &quot;[descriptive message]&quot;"/>
        <s v="$ git reset [commit]"/>
        <s v="$ git reset --hard [commit]"/>
      </sharedItems>
    </cacheField>
    <cacheField name="Description" numFmtId="0">
      <sharedItems count="22" longText="1">
        <s v="Sets the name you want attached to your commit transactions"/>
        <s v="Sets the email you want attached to your commit transactions"/>
        <s v="Enables helpful colorization of command line output"/>
        <s v="Creates new branch"/>
        <s v="Switches to the specified branch and updates the working directory"/>
        <s v="Combines the specified branch’s history into the current branch. This is usually done in pull requests, but is an important Git operation."/>
        <s v="Deletes the specified branch"/>
        <s v="Turn an existing directory into a git repository"/>
        <s v="Clone (download) a repository that already exists on GitHub, including all of the files, branches, and commits"/>
        <s v="Downloads all history from the remote tracking branches"/>
        <s v="Combines remote tracking branch into current local branch"/>
        <s v="Uploads all local branch commits to GitHub"/>
        <s v="Updates your current local working branch with all new commits from the corresponding remote branch on GitHub. git pull is a combination of git fetch and git merge"/>
        <s v="Sometimes it may be a good idea to exclude files from being tracked with Git. This is typically done in a special file named .gitignore . You can find helpful templates for .gitignore files at github.com/github/gitignore."/>
        <s v="Lists version history for the current branch"/>
        <s v="Lists version history for a file, including renames"/>
        <s v="Shows content differences between two branches"/>
        <s v="Outputs metadata and content changes of the specified commit"/>
        <s v="Snapshots the file in preparation for versioning"/>
        <s v="Records file snapshots permanently in version history"/>
        <s v="Undoes all commits after [commit], preserving changes locally - CAUTION! Changing history can have nasty side effects. If you need to change commits that exist on GitHub (the remote), proceed with caution. If you need help, reach out at github.community or contact support."/>
        <s v="Discards all history and changes back to the specified commit - CAUTION! Changing history can have nasty side effects. If you need to change commits that exist on GitHub (the remote), proceed with caution. If you need help, reach out at github.community or contact support."/>
      </sharedItems>
    </cacheField>
  </cacheFields>
  <extLst>
    <ext xmlns:x14="http://schemas.microsoft.com/office/spreadsheetml/2009/9/main" uri="{725AE2AE-9491-48be-B2B4-4EB974FC3084}">
      <x14:pivotCacheDefinition pivotCacheId="545189614"/>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T, DANIEL T Capt USAF AFMC AFLCMC/EBDA" refreshedDate="45393.633885648145" backgroundQuery="1" createdVersion="8" refreshedVersion="8" minRefreshableVersion="3" recordCount="0" supportSubquery="1" supportAdvancedDrill="1" xr:uid="{EFE7B93C-A5B6-44F7-AE42-9164CC42EFAB}">
  <cacheSource type="external" connectionId="1"/>
  <cacheFields count="4">
    <cacheField name="[Table10].[Category].[Category]" caption="Category" numFmtId="0" hierarchy="2" level="1">
      <sharedItems count="8">
        <s v="File explorer"/>
        <s v="Frequently used shortcuts"/>
        <s v="Most apps"/>
        <s v="Most browsers"/>
        <s v="Most text editors"/>
        <s v="Screenshots"/>
        <s v="Taskbar"/>
        <s v="Win key combinations"/>
      </sharedItems>
    </cacheField>
    <cacheField name="[Measures].[Count of Keystroke 3]" caption="Count of Keystroke 3" numFmtId="0" hierarchy="76" level="32767"/>
    <cacheField name="[Table10].[Description].[Description]" caption="Description" numFmtId="0" hierarchy="4" level="1">
      <sharedItems count="83">
        <s v="move forward"/>
        <s v="move back"/>
        <s v="set focus to address bar"/>
        <s v="show properties of selected file / folder"/>
        <s v="cycle through item order"/>
        <s v="close item or exit app"/>
        <s v="show password on sign-in screen"/>
        <s v="show / hide preview panel"/>
        <s v="take screenshot of active window"/>
        <s v="switch between apps"/>
        <s v="select all"/>
        <s v="select all text"/>
        <s v="make selected text bold"/>
        <s v="copy selected item"/>
        <s v="copy selected text"/>
        <s v="open search"/>
        <s v="set focus to search bar"/>
        <s v="italicize selected text"/>
        <s v="open a new window"/>
        <s v="open new window"/>
        <s v="open file"/>
        <s v="open file in current app"/>
        <s v="print current page"/>
        <s v="print current screen"/>
        <s v="save file"/>
        <s v="open a task manager"/>
        <s v="open new instance of selected app as admin"/>
        <s v="create a new folder"/>
        <s v="browser copy selection tool"/>
        <s v="save file as"/>
        <s v="move to left tab"/>
        <s v="select item while navigating"/>
        <s v="move to right tab"/>
        <s v="underline selected text"/>
        <s v="paste selected item"/>
        <s v="paste selected text"/>
        <s v="close active window"/>
        <s v="cut selected item"/>
        <s v="cut selected text"/>
        <s v="redo action"/>
        <s v="undo action"/>
        <s v="move cursor to end of current line"/>
        <s v="stop or leave current task"/>
        <s v="open help"/>
        <s v="activate menu bar in active app"/>
        <s v="enter / exit full screen mode"/>
        <s v="rename selected item"/>
        <s v="search for a file / folder in file explorer"/>
        <s v="switch to address / location bar"/>
        <s v="refresh file explorer"/>
        <s v="move cursor to beginning of current line"/>
        <s v="take screenshot /copy to clipboard"/>
        <s v="take screenshot of entire screen"/>
        <s v="select more than one item or text"/>
        <s v="permanently delete selected item"/>
        <s v="display shortcut menu"/>
        <s v="open new instance of selected app"/>
        <s v="open a menu of selected app"/>
        <s v="open or close start"/>
        <s v="open emoji panel"/>
        <s v="open quick settings"/>
        <s v="snap active window to top half of screen"/>
        <s v="snap active window to right half of screen"/>
        <s v="snap active window to bottom half of screen"/>
        <s v="snap active window to left half of screen"/>
        <s v="open chat from MS Teams"/>
        <s v="display and hide desktop"/>
        <s v="open file explorer"/>
        <s v="open feedback hub and take screenshot"/>
        <s v="launch voice typing"/>
        <s v="open settings"/>
        <s v="open connect sidebar from quick settings"/>
        <s v="lock PC"/>
        <s v="open notification center and calendar"/>
        <s v="open run dialog box"/>
        <s v="capture any part of screen with snipping tool"/>
        <s v="snipping tool selection"/>
        <s v="cycle through (open or pinned) apps on taskbar"/>
        <s v="open task view"/>
        <s v="open ease of access center"/>
        <s v="open widgets"/>
        <s v="open secret start menu"/>
        <s v="open snap layouts"/>
      </sharedItems>
    </cacheField>
    <cacheField name="[Table10].[Keystroke].[Keystroke]" caption="Keystroke" numFmtId="0" hierarchy="3" level="1">
      <sharedItems count="73">
        <s v="alt+→"/>
        <s v="alt+←"/>
        <s v="alt+D"/>
        <s v="alt+enter"/>
        <s v="alt+esc"/>
        <s v="alt+F4"/>
        <s v="alt+F8"/>
        <s v="alt+P"/>
        <s v="alt+prtscn"/>
        <s v="alt+tab"/>
        <s v="ctrl+A"/>
        <s v="ctrl+B"/>
        <s v="ctrl+C"/>
        <s v="ctrl+E"/>
        <s v="ctrl+I"/>
        <s v="ctrl+N"/>
        <s v="ctrl+O"/>
        <s v="ctrl+P"/>
        <s v="ctrl+S"/>
        <s v="ctrl+shift+esc"/>
        <s v="ctrl+shift+left mouse"/>
        <s v="ctrl+shift+N"/>
        <s v="ctrl+shift+S"/>
        <s v="ctrl+shift+tab"/>
        <s v="ctrl+space"/>
        <s v="ctrl+tab"/>
        <s v="ctrl+U"/>
        <s v="ctrl+V"/>
        <s v="ctrl+W"/>
        <s v="ctrl+X"/>
        <s v="ctrl+Y"/>
        <s v="ctrl+Z"/>
        <s v="end"/>
        <s v="esc"/>
        <s v="F1"/>
        <s v="F10"/>
        <s v="F11"/>
        <s v="F2"/>
        <s v="F3"/>
        <s v="F4"/>
        <s v="F5"/>
        <s v="home"/>
        <s v="PrtScn"/>
        <s v="shift+arrow"/>
        <s v="shift+del"/>
        <s v="shift+F10"/>
        <s v="shift+left mouse"/>
        <s v="shift+right mouse"/>
        <s v="win"/>
        <s v="win+. or j"/>
        <s v="win+A"/>
        <s v="win+alt+↑"/>
        <s v="win+alt+→"/>
        <s v="win+alt+↓"/>
        <s v="win+alt+←"/>
        <s v="win+C"/>
        <s v="win+D"/>
        <s v="win+E"/>
        <s v="win+F"/>
        <s v="win+H"/>
        <s v="win+I"/>
        <s v="win+K"/>
        <s v="win+L"/>
        <s v="win+N"/>
        <s v="win+R"/>
        <s v="win+S"/>
        <s v="win+shift+S"/>
        <s v="win+T"/>
        <s v="win+tab"/>
        <s v="win+U"/>
        <s v="win+W"/>
        <s v="win+X"/>
        <s v="win+Z"/>
      </sharedItems>
    </cacheField>
  </cacheFields>
  <cacheHierarchies count="86">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2" memberValueDatatype="130" unbalanced="0">
      <fieldsUsage count="2">
        <fieldUsage x="-1"/>
        <fieldUsage x="0"/>
      </fieldsUsage>
    </cacheHierarchy>
    <cacheHierarchy uniqueName="[Table10].[Keystroke]" caption="Keystroke" attribute="1" defaultMemberUniqueName="[Table10].[Keystroke].[All]" allUniqueName="[Table10].[Keystroke].[All]" dimensionUniqueName="[Table10]" displayFolder="" count="2" memberValueDatatype="130" unbalanced="0">
      <fieldsUsage count="2">
        <fieldUsage x="-1"/>
        <fieldUsage x="3"/>
      </fieldsUsage>
    </cacheHierarchy>
    <cacheHierarchy uniqueName="[Table10].[Description]" caption="Description" attribute="1" defaultMemberUniqueName="[Table10].[Description].[All]" allUniqueName="[Table10].[Description].[All]" dimensionUniqueName="[Table10]" displayFolder="" count="2" memberValueDatatype="130" unbalanced="0">
      <fieldsUsage count="2">
        <fieldUsage x="-1"/>
        <fieldUsage x="2"/>
      </fieldsUsage>
    </cacheHierarchy>
    <cacheHierarchy uniqueName="[Table11].[Category]" caption="Category" attribute="1" defaultMemberUniqueName="[Table11].[Category].[All]" allUniqueName="[Table11].[Category].[All]" dimensionUniqueName="[Table11]" displayFolder="" count="0" memberValueDatatype="130" unbalanced="0"/>
    <cacheHierarchy uniqueName="[Table11].[Keystroke]" caption="Keystroke" attribute="1" defaultMemberUniqueName="[Table11].[Keystroke].[All]" allUniqueName="[Table11].[Keystroke].[All]" dimensionUniqueName="[Table11]" displayFolder="" count="0" memberValueDatatype="130" unbalanced="0"/>
    <cacheHierarchy uniqueName="[Table11].[Description]" caption="Description" attribute="1" defaultMemberUniqueName="[Table11].[Description].[All]" allUniqueName="[Table11].[Description].[All]" dimensionUniqueName="[Table11]" displayFolder="" count="0" memberValueDatatype="130" unbalanced="0"/>
    <cacheHierarchy uniqueName="[Table12].[Category]" caption="Category" attribute="1" defaultMemberUniqueName="[Table12].[Category].[All]" allUniqueName="[Table12].[Category].[All]" dimensionUniqueName="[Table12]" displayFolder="" count="0" memberValueDatatype="130" unbalanced="0"/>
    <cacheHierarchy uniqueName="[Table12].[Keystroke]" caption="Keystroke" attribute="1" defaultMemberUniqueName="[Table12].[Keystroke].[All]" allUniqueName="[Table12].[Keystroke].[All]" dimensionUniqueName="[Table12]" displayFolder="" count="0" memberValueDatatype="130" unbalanced="0"/>
    <cacheHierarchy uniqueName="[Table12].[Description]" caption="Description" attribute="1" defaultMemberUniqueName="[Table12].[Description].[All]" allUniqueName="[Table12].[Description].[All]" dimensionUniqueName="[Table12]" displayFolder="" count="0" memberValueDatatype="130" unbalanced="0"/>
    <cacheHierarchy uniqueName="[Table13].[Category]" caption="Category" attribute="1" defaultMemberUniqueName="[Table13].[Category].[All]" allUniqueName="[Table13].[Category].[All]" dimensionUniqueName="[Table13]" displayFolder="" count="0" memberValueDatatype="130" unbalanced="0"/>
    <cacheHierarchy uniqueName="[Table13].[Keystroke]" caption="Keystroke" attribute="1" defaultMemberUniqueName="[Table13].[Keystroke].[All]" allUniqueName="[Table13].[Keystroke].[All]" dimensionUniqueName="[Table13]" displayFolder="" count="0" memberValueDatatype="130" unbalanced="0"/>
    <cacheHierarchy uniqueName="[Table13].[Description]" caption="Description" attribute="1" defaultMemberUniqueName="[Table13].[Description].[All]" allUniqueName="[Table13].[Description].[All]" dimensionUniqueName="[Table13]" displayFolder="" count="0" memberValueDatatype="130" unbalanced="0"/>
    <cacheHierarchy uniqueName="[Table14].[Description]" caption="Description" attribute="1" defaultMemberUniqueName="[Table14].[Description].[All]" allUniqueName="[Table14].[Description].[All]" dimensionUniqueName="[Table14]" displayFolder="" count="0" memberValueDatatype="130" unbalanced="0"/>
    <cacheHierarchy uniqueName="[Table14].[Page]" caption="Page" attribute="1" defaultMemberUniqueName="[Table14].[Page].[All]" allUniqueName="[Table14].[Page].[All]" dimensionUniqueName="[Table14]" displayFolder="" count="0" memberValueDatatype="130" unbalanced="0"/>
    <cacheHierarchy uniqueName="[Table14].[URL]" caption="URL" attribute="1" defaultMemberUniqueName="[Table14].[URL].[All]" allUniqueName="[Table14].[URL].[All]" dimensionUniqueName="[Table14]" displayFolder="" count="0" memberValueDatatype="130" unbalanced="0"/>
    <cacheHierarchy uniqueName="[Table15].[Category]" caption="Category" attribute="1" defaultMemberUniqueName="[Table15].[Category].[All]" allUniqueName="[Table15].[Category].[All]" dimensionUniqueName="[Table15]" displayFolder="" count="0" memberValueDatatype="130" unbalanced="0"/>
    <cacheHierarchy uniqueName="[Table15].[Keystroke]" caption="Keystroke" attribute="1" defaultMemberUniqueName="[Table15].[Keystroke].[All]" allUniqueName="[Table15].[Keystroke].[All]" dimensionUniqueName="[Table15]" displayFolder="" count="0" memberValueDatatype="130" unbalanced="0"/>
    <cacheHierarchy uniqueName="[Table15].[Description]" caption="Description" attribute="1" defaultMemberUniqueName="[Table15].[Description].[All]" allUniqueName="[Table15].[Description].[All]" dimensionUniqueName="[Table15]" displayFolder="" count="0" memberValueDatatype="130" unbalanced="0"/>
    <cacheHierarchy uniqueName="[Table16].[Category]" caption="Category" attribute="1" defaultMemberUniqueName="[Table16].[Category].[All]" allUniqueName="[Table16].[Category].[All]" dimensionUniqueName="[Table16]" displayFolder="" count="0" memberValueDatatype="130" unbalanced="0"/>
    <cacheHierarchy uniqueName="[Table16].[Function]" caption="Function" attribute="1" defaultMemberUniqueName="[Table16].[Function].[All]" allUniqueName="[Table16].[Function].[All]" dimensionUniqueName="[Table16]" displayFolder="" count="0" memberValueDatatype="130" unbalanced="0"/>
    <cacheHierarchy uniqueName="[Table16].[Description]" caption="Description" attribute="1" defaultMemberUniqueName="[Table16].[Description].[All]" allUniqueName="[Table16].[Description].[All]" dimensionUniqueName="[Table16]" displayFolder="" count="0" memberValueDatatype="130" unbalanced="0"/>
    <cacheHierarchy uniqueName="[Table17].[Category]" caption="Category" attribute="1" defaultMemberUniqueName="[Table17].[Category].[All]" allUniqueName="[Table17].[Category].[All]" dimensionUniqueName="[Table17]" displayFolder="" count="0" memberValueDatatype="130" unbalanced="0"/>
    <cacheHierarchy uniqueName="[Table17].[Keystroke]" caption="Keystroke" attribute="1" defaultMemberUniqueName="[Table17].[Keystroke].[All]" allUniqueName="[Table17].[Keystroke].[All]" dimensionUniqueName="[Table17]" displayFolder="" count="0" memberValueDatatype="130" unbalanced="0"/>
    <cacheHierarchy uniqueName="[Table17].[Description]" caption="Description" attribute="1" defaultMemberUniqueName="[Table17].[Description].[All]" allUniqueName="[Table17].[Description].[All]" dimensionUniqueName="[Table17]" displayFolder="" count="0" memberValueDatatype="130" unbalanced="0"/>
    <cacheHierarchy uniqueName="[Table18].[Category]" caption="Category" attribute="1" defaultMemberUniqueName="[Table18].[Category].[All]" allUniqueName="[Table18].[Category].[All]" dimensionUniqueName="[Table18]" displayFolder="" count="0" memberValueDatatype="130" unbalanced="0"/>
    <cacheHierarchy uniqueName="[Table18].[Keystroke]" caption="Keystroke" attribute="1" defaultMemberUniqueName="[Table18].[Keystroke].[All]" allUniqueName="[Table18].[Keystroke].[All]" dimensionUniqueName="[Table18]" displayFolder="" count="0" memberValueDatatype="130" unbalanced="0"/>
    <cacheHierarchy uniqueName="[Table18].[Description]" caption="Description" attribute="1" defaultMemberUniqueName="[Table18].[Description].[All]" allUniqueName="[Table18].[Description].[All]" dimensionUniqueName="[Table18]" displayFolder="" count="0" memberValueDatatype="130" unbalanced="0"/>
    <cacheHierarchy uniqueName="[Table19].[Category]" caption="Category" attribute="1" defaultMemberUniqueName="[Table19].[Category].[All]" allUniqueName="[Table19].[Category].[All]" dimensionUniqueName="[Table19]" displayFolder="" count="0" memberValueDatatype="130" unbalanced="0"/>
    <cacheHierarchy uniqueName="[Table19].[Keystroke]" caption="Keystroke" attribute="1" defaultMemberUniqueName="[Table19].[Keystroke].[All]" allUniqueName="[Table19].[Keystroke].[All]" dimensionUniqueName="[Table19]" displayFolder="" count="0" memberValueDatatype="130" unbalanced="0"/>
    <cacheHierarchy uniqueName="[Table19].[Description]" caption="Description" attribute="1" defaultMemberUniqueName="[Table19].[Description].[All]" allUniqueName="[Table19].[Description].[All]" dimensionUniqueName="[Table19]"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Table11]" caption="__XL_Count Table11" measure="1" displayFolder="" measureGroup="Table11" count="0" hidden="1"/>
    <cacheHierarchy uniqueName="[Measures].[__XL_Count Table13]" caption="__XL_Count Table13" measure="1" displayFolder="" measureGroup="Table13"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XL_Count Table15]" caption="__XL_Count Table15" measure="1" displayFolder="" measureGroup="Table15" count="0" hidden="1"/>
    <cacheHierarchy uniqueName="[Measures].[__XL_Count Table16]" caption="__XL_Count Table16" measure="1" displayFolder="" measureGroup="Table16" count="0" hidden="1"/>
    <cacheHierarchy uniqueName="[Measures].[__XL_Count Table17]" caption="__XL_Count Table17" measure="1" displayFolder="" measureGroup="Table17" count="0" hidden="1"/>
    <cacheHierarchy uniqueName="[Measures].[__XL_Count Table18]" caption="__XL_Count Table18" measure="1" displayFolder="" measureGroup="Table18" count="0" hidden="1"/>
    <cacheHierarchy uniqueName="[Measures].[__XL_Count Table19]" caption="__XL_Count Table19" measure="1" displayFolder="" measureGroup="Table19"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3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3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35"/>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44"/>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41"/>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47"/>
        </ext>
      </extLst>
    </cacheHierarchy>
    <cacheHierarchy uniqueName="[Measures].[Count of Keystroke 3]" caption="Count of Keystroke 3" measure="1" displayFolder="" measureGroup="Table10"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Keystroke 4]" caption="Count of Keystroke 4" measure="1" displayFolder="" measureGroup="Table11" count="0" hidden="1">
      <extLst>
        <ext xmlns:x15="http://schemas.microsoft.com/office/spreadsheetml/2010/11/main" uri="{B97F6D7D-B522-45F9-BDA1-12C45D357490}">
          <x15:cacheHierarchy aggregatedColumn="6"/>
        </ext>
      </extLst>
    </cacheHierarchy>
    <cacheHierarchy uniqueName="[Measures].[Count of Keystroke 5]" caption="Count of Keystroke 5" measure="1" displayFolder="" measureGroup="Table13" count="0" hidden="1">
      <extLst>
        <ext xmlns:x15="http://schemas.microsoft.com/office/spreadsheetml/2010/11/main" uri="{B97F6D7D-B522-45F9-BDA1-12C45D357490}">
          <x15:cacheHierarchy aggregatedColumn="12"/>
        </ext>
      </extLst>
    </cacheHierarchy>
    <cacheHierarchy uniqueName="[Measures].[Count of Keystroke 6]" caption="Count of Keystroke 6" measure="1" displayFolder="" measureGroup="Table12" count="0" hidden="1">
      <extLst>
        <ext xmlns:x15="http://schemas.microsoft.com/office/spreadsheetml/2010/11/main" uri="{B97F6D7D-B522-45F9-BDA1-12C45D357490}">
          <x15:cacheHierarchy aggregatedColumn="9"/>
        </ext>
      </extLst>
    </cacheHierarchy>
    <cacheHierarchy uniqueName="[Measures].[Count of Page]" caption="Count of Page" measure="1" displayFolder="" measureGroup="Table14" count="0" hidden="1">
      <extLst>
        <ext xmlns:x15="http://schemas.microsoft.com/office/spreadsheetml/2010/11/main" uri="{B97F6D7D-B522-45F9-BDA1-12C45D357490}">
          <x15:cacheHierarchy aggregatedColumn="15"/>
        </ext>
      </extLst>
    </cacheHierarchy>
    <cacheHierarchy uniqueName="[Measures].[Count of Keystroke 7]" caption="Count of Keystroke 7" measure="1" displayFolder="" measureGroup="Table15" count="0" hidden="1">
      <extLst>
        <ext xmlns:x15="http://schemas.microsoft.com/office/spreadsheetml/2010/11/main" uri="{B97F6D7D-B522-45F9-BDA1-12C45D357490}">
          <x15:cacheHierarchy aggregatedColumn="18"/>
        </ext>
      </extLst>
    </cacheHierarchy>
    <cacheHierarchy uniqueName="[Measures].[Count of Function]" caption="Count of Function" measure="1" displayFolder="" measureGroup="Table16" count="0" hidden="1">
      <extLst>
        <ext xmlns:x15="http://schemas.microsoft.com/office/spreadsheetml/2010/11/main" uri="{B97F6D7D-B522-45F9-BDA1-12C45D357490}">
          <x15:cacheHierarchy aggregatedColumn="21"/>
        </ext>
      </extLst>
    </cacheHierarchy>
    <cacheHierarchy uniqueName="[Measures].[Count of Keystroke 8]" caption="Count of Keystroke 8" measure="1" displayFolder="" measureGroup="Table17" count="0" hidden="1">
      <extLst>
        <ext xmlns:x15="http://schemas.microsoft.com/office/spreadsheetml/2010/11/main" uri="{B97F6D7D-B522-45F9-BDA1-12C45D357490}">
          <x15:cacheHierarchy aggregatedColumn="24"/>
        </ext>
      </extLst>
    </cacheHierarchy>
    <cacheHierarchy uniqueName="[Measures].[Count of Keystroke 9]" caption="Count of Keystroke 9" measure="1" displayFolder="" measureGroup="Table18" count="0" hidden="1">
      <extLst>
        <ext xmlns:x15="http://schemas.microsoft.com/office/spreadsheetml/2010/11/main" uri="{B97F6D7D-B522-45F9-BDA1-12C45D357490}">
          <x15:cacheHierarchy aggregatedColumn="27"/>
        </ext>
      </extLst>
    </cacheHierarchy>
    <cacheHierarchy uniqueName="[Measures].[Count of Keystroke 10]" caption="Count of Keystroke 10" measure="1" displayFolder="" measureGroup="Table19" count="0" hidden="1">
      <extLst>
        <ext xmlns:x15="http://schemas.microsoft.com/office/spreadsheetml/2010/11/main" uri="{B97F6D7D-B522-45F9-BDA1-12C45D357490}">
          <x15:cacheHierarchy aggregatedColumn="30"/>
        </ext>
      </extLst>
    </cacheHierarchy>
  </cacheHierarchies>
  <kpis count="0"/>
  <dimensions count="18">
    <dimension measure="1" name="Measures" uniqueName="[Measures]" caption="Measures"/>
    <dimension name="pycharm" uniqueName="[pycharm]" caption="pycharm"/>
    <dimension name="Table10" uniqueName="[Table10]" caption="Table10"/>
    <dimension name="Table11" uniqueName="[Table11]" caption="Table11"/>
    <dimension name="Table12" uniqueName="[Table12]" caption="Table12"/>
    <dimension name="Table13" uniqueName="[Table13]" caption="Table13"/>
    <dimension name="Table14" uniqueName="[Table14]" caption="Table14"/>
    <dimension name="Table15" uniqueName="[Table15]" caption="Table15"/>
    <dimension name="Table16" uniqueName="[Table16]" caption="Table16"/>
    <dimension name="Table17" uniqueName="[Table17]" caption="Table17"/>
    <dimension name="Table18" uniqueName="[Table18]" caption="Table18"/>
    <dimension name="Table19" uniqueName="[Table19]" caption="Table19"/>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17">
    <measureGroup name="pycharm" caption="pycharm"/>
    <measureGroup name="Table10" caption="Table10"/>
    <measureGroup name="Table11" caption="Table11"/>
    <measureGroup name="Table12" caption="Table12"/>
    <measureGroup name="Table13" caption="Table13"/>
    <measureGroup name="Table14" caption="Table14"/>
    <measureGroup name="Table15" caption="Table15"/>
    <measureGroup name="Table16" caption="Table16"/>
    <measureGroup name="Table17" caption="Table17"/>
    <measureGroup name="Table18" caption="Table18"/>
    <measureGroup name="Table19" caption="Table19"/>
    <measureGroup name="Table2" caption="Table2"/>
    <measureGroup name="Table4" caption="Table4"/>
    <measureGroup name="Table5" caption="Table5"/>
    <measureGroup name="Table6" caption="Table6"/>
    <measureGroup name="Table7" caption="Table7"/>
    <measureGroup name="Table8" caption="Table8"/>
  </measureGroups>
  <maps count="17">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95.022373842592" backgroundQuery="1" createdVersion="8" refreshedVersion="8" minRefreshableVersion="3" recordCount="0" supportSubquery="1" supportAdvancedDrill="1" xr:uid="{9FF0F4A4-A73F-4387-ADFF-F5B608E83862}">
  <cacheSource type="external" connectionId="1"/>
  <cacheFields count="4">
    <cacheField name="[Table12].[Category].[Category]" caption="Category" numFmtId="0" hierarchy="8" level="1">
      <sharedItems count="3">
        <s v="Additional accessibility shortcuts"/>
        <s v="Magnifier reading commands"/>
        <s v="Magnifier shortcuts"/>
      </sharedItems>
    </cacheField>
    <cacheField name="[Table12].[Keystroke].[Keystroke]" caption="Keystroke" numFmtId="0" hierarchy="9" level="1">
      <sharedItems count="33">
        <s v="any key"/>
        <s v="ctrl+alt+arrow keys"/>
        <s v="ctrl+alt+D"/>
        <s v="ctrl+alt+F"/>
        <s v="ctrl+alt+I"/>
        <s v="ctrl+alt+L"/>
        <s v="ctrl+alt+M"/>
        <s v="ctrl+alt+R"/>
        <s v="ctrl+alt+scroll wheel"/>
        <s v="ctrl+alt+spacebar"/>
        <s v="ctrl+E"/>
        <s v="left alt+left shift+num lock"/>
        <s v="left alt+left shift+prtscn"/>
        <s v="modifier key + enter"/>
        <s v="modifier key + H"/>
        <s v="modifier key + left mouse click"/>
        <s v="modifier key +K"/>
        <s v="num lock for five seconds"/>
        <s v="right shift for eight seconds"/>
        <s v="shift five times"/>
        <s v="shift+alt+arrow keys"/>
        <s v="win+ +"/>
        <s v="win+ + or -"/>
        <s v="win+A"/>
        <s v="win+alt+H"/>
        <s v="win+ctrl+C"/>
        <s v="win+ctrl+M"/>
        <s v="win+ctrl+N"/>
        <s v="win+ctrl+O"/>
        <s v="win+ctrl+S"/>
        <s v="win+esc"/>
        <s v="win+H"/>
        <s v="win+U"/>
      </sharedItems>
    </cacheField>
    <cacheField name="[Table12].[Description].[Description]" caption="Description" numFmtId="0" hierarchy="10" level="1">
      <sharedItems count="33">
        <s v="stop reading"/>
        <s v="pan in direction of arrow keys"/>
        <s v="switch to docked view"/>
        <s v="switch to full screen view"/>
        <s v="invert colors"/>
        <s v="switch to lens view"/>
        <s v="cycle through views"/>
        <s v="resize the lens with the mouse"/>
        <s v="zoom in or out using mouse scroll wheel"/>
        <s v="quickly see entire desktop when using full screen view"/>
        <s v="opens quick settings"/>
        <s v="turn mouse keys on or off"/>
        <s v="turn high contrast on or off"/>
        <s v="start, pause, resume reading"/>
        <s v="read previous sentence"/>
        <s v="read from mouse pointer"/>
        <s v="read next sentence"/>
        <s v="open search (in most apps)"/>
        <s v="turn filter keys on and off"/>
        <s v="turn toggle keys on or off"/>
        <s v="resize lens with the keyboard"/>
        <s v="turn magnifier on"/>
        <s v="when magnifier is on, zoom in or out"/>
        <s v="turn color filters on or off"/>
        <s v="open narrator settings"/>
        <s v="opens voice typing"/>
        <s v="open magnifier settings"/>
        <s v="turn on windows speech recognition"/>
        <s v="opens accessibility settings"/>
        <s v="turn on the on-screen keyboard"/>
        <s v="turn magnifier off"/>
        <s v="move keyboard focus to voice typing dialog"/>
        <s v="open widgets"/>
      </sharedItems>
    </cacheField>
    <cacheField name="[Measures].[Count of Keystroke 6]" caption="Count of Keystroke 6" numFmtId="0" hierarchy="79" level="32767"/>
  </cacheFields>
  <cacheHierarchies count="86">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11].[Category]" caption="Category" attribute="1" defaultMemberUniqueName="[Table11].[Category].[All]" allUniqueName="[Table11].[Category].[All]" dimensionUniqueName="[Table11]" displayFolder="" count="0" memberValueDatatype="130" unbalanced="0"/>
    <cacheHierarchy uniqueName="[Table11].[Keystroke]" caption="Keystroke" attribute="1" defaultMemberUniqueName="[Table11].[Keystroke].[All]" allUniqueName="[Table11].[Keystroke].[All]" dimensionUniqueName="[Table11]" displayFolder="" count="0" memberValueDatatype="130" unbalanced="0"/>
    <cacheHierarchy uniqueName="[Table11].[Description]" caption="Description" attribute="1" defaultMemberUniqueName="[Table11].[Description].[All]" allUniqueName="[Table11].[Description].[All]" dimensionUniqueName="[Table11]" displayFolder="" count="0" memberValueDatatype="130" unbalanced="0"/>
    <cacheHierarchy uniqueName="[Table12].[Category]" caption="Category" attribute="1" defaultMemberUniqueName="[Table12].[Category].[All]" allUniqueName="[Table12].[Category].[All]" dimensionUniqueName="[Table12]" displayFolder="" count="2" memberValueDatatype="130" unbalanced="0">
      <fieldsUsage count="2">
        <fieldUsage x="-1"/>
        <fieldUsage x="0"/>
      </fieldsUsage>
    </cacheHierarchy>
    <cacheHierarchy uniqueName="[Table12].[Keystroke]" caption="Keystroke" attribute="1" defaultMemberUniqueName="[Table12].[Keystroke].[All]" allUniqueName="[Table12].[Keystroke].[All]" dimensionUniqueName="[Table12]" displayFolder="" count="2" memberValueDatatype="130" unbalanced="0">
      <fieldsUsage count="2">
        <fieldUsage x="-1"/>
        <fieldUsage x="1"/>
      </fieldsUsage>
    </cacheHierarchy>
    <cacheHierarchy uniqueName="[Table12].[Description]" caption="Description" attribute="1" defaultMemberUniqueName="[Table12].[Description].[All]" allUniqueName="[Table12].[Description].[All]" dimensionUniqueName="[Table12]" displayFolder="" count="2" memberValueDatatype="130" unbalanced="0">
      <fieldsUsage count="2">
        <fieldUsage x="-1"/>
        <fieldUsage x="2"/>
      </fieldsUsage>
    </cacheHierarchy>
    <cacheHierarchy uniqueName="[Table13].[Category]" caption="Category" attribute="1" defaultMemberUniqueName="[Table13].[Category].[All]" allUniqueName="[Table13].[Category].[All]" dimensionUniqueName="[Table13]" displayFolder="" count="0" memberValueDatatype="130" unbalanced="0"/>
    <cacheHierarchy uniqueName="[Table13].[Keystroke]" caption="Keystroke" attribute="1" defaultMemberUniqueName="[Table13].[Keystroke].[All]" allUniqueName="[Table13].[Keystroke].[All]" dimensionUniqueName="[Table13]" displayFolder="" count="0" memberValueDatatype="130" unbalanced="0"/>
    <cacheHierarchy uniqueName="[Table13].[Description]" caption="Description" attribute="1" defaultMemberUniqueName="[Table13].[Description].[All]" allUniqueName="[Table13].[Description].[All]" dimensionUniqueName="[Table13]" displayFolder="" count="0" memberValueDatatype="130" unbalanced="0"/>
    <cacheHierarchy uniqueName="[Table14].[Description]" caption="Description" attribute="1" defaultMemberUniqueName="[Table14].[Description].[All]" allUniqueName="[Table14].[Description].[All]" dimensionUniqueName="[Table14]" displayFolder="" count="0" memberValueDatatype="130" unbalanced="0"/>
    <cacheHierarchy uniqueName="[Table14].[Page]" caption="Page" attribute="1" defaultMemberUniqueName="[Table14].[Page].[All]" allUniqueName="[Table14].[Page].[All]" dimensionUniqueName="[Table14]" displayFolder="" count="0" memberValueDatatype="130" unbalanced="0"/>
    <cacheHierarchy uniqueName="[Table14].[URL]" caption="URL" attribute="1" defaultMemberUniqueName="[Table14].[URL].[All]" allUniqueName="[Table14].[URL].[All]" dimensionUniqueName="[Table14]" displayFolder="" count="0" memberValueDatatype="130" unbalanced="0"/>
    <cacheHierarchy uniqueName="[Table15].[Category]" caption="Category" attribute="1" defaultMemberUniqueName="[Table15].[Category].[All]" allUniqueName="[Table15].[Category].[All]" dimensionUniqueName="[Table15]" displayFolder="" count="0" memberValueDatatype="130" unbalanced="0"/>
    <cacheHierarchy uniqueName="[Table15].[Keystroke]" caption="Keystroke" attribute="1" defaultMemberUniqueName="[Table15].[Keystroke].[All]" allUniqueName="[Table15].[Keystroke].[All]" dimensionUniqueName="[Table15]" displayFolder="" count="0" memberValueDatatype="130" unbalanced="0"/>
    <cacheHierarchy uniqueName="[Table15].[Description]" caption="Description" attribute="1" defaultMemberUniqueName="[Table15].[Description].[All]" allUniqueName="[Table15].[Description].[All]" dimensionUniqueName="[Table15]" displayFolder="" count="0" memberValueDatatype="130" unbalanced="0"/>
    <cacheHierarchy uniqueName="[Table16].[Category]" caption="Category" attribute="1" defaultMemberUniqueName="[Table16].[Category].[All]" allUniqueName="[Table16].[Category].[All]" dimensionUniqueName="[Table16]" displayFolder="" count="0" memberValueDatatype="130" unbalanced="0"/>
    <cacheHierarchy uniqueName="[Table16].[Function]" caption="Function" attribute="1" defaultMemberUniqueName="[Table16].[Function].[All]" allUniqueName="[Table16].[Function].[All]" dimensionUniqueName="[Table16]" displayFolder="" count="0" memberValueDatatype="130" unbalanced="0"/>
    <cacheHierarchy uniqueName="[Table16].[Description]" caption="Description" attribute="1" defaultMemberUniqueName="[Table16].[Description].[All]" allUniqueName="[Table16].[Description].[All]" dimensionUniqueName="[Table16]" displayFolder="" count="0" memberValueDatatype="130" unbalanced="0"/>
    <cacheHierarchy uniqueName="[Table17].[Category]" caption="Category" attribute="1" defaultMemberUniqueName="[Table17].[Category].[All]" allUniqueName="[Table17].[Category].[All]" dimensionUniqueName="[Table17]" displayFolder="" count="0" memberValueDatatype="130" unbalanced="0"/>
    <cacheHierarchy uniqueName="[Table17].[Keystroke]" caption="Keystroke" attribute="1" defaultMemberUniqueName="[Table17].[Keystroke].[All]" allUniqueName="[Table17].[Keystroke].[All]" dimensionUniqueName="[Table17]" displayFolder="" count="0" memberValueDatatype="130" unbalanced="0"/>
    <cacheHierarchy uniqueName="[Table17].[Description]" caption="Description" attribute="1" defaultMemberUniqueName="[Table17].[Description].[All]" allUniqueName="[Table17].[Description].[All]" dimensionUniqueName="[Table17]" displayFolder="" count="0" memberValueDatatype="130" unbalanced="0"/>
    <cacheHierarchy uniqueName="[Table18].[Category]" caption="Category" attribute="1" defaultMemberUniqueName="[Table18].[Category].[All]" allUniqueName="[Table18].[Category].[All]" dimensionUniqueName="[Table18]" displayFolder="" count="0" memberValueDatatype="130" unbalanced="0"/>
    <cacheHierarchy uniqueName="[Table18].[Keystroke]" caption="Keystroke" attribute="1" defaultMemberUniqueName="[Table18].[Keystroke].[All]" allUniqueName="[Table18].[Keystroke].[All]" dimensionUniqueName="[Table18]" displayFolder="" count="0" memberValueDatatype="130" unbalanced="0"/>
    <cacheHierarchy uniqueName="[Table18].[Description]" caption="Description" attribute="1" defaultMemberUniqueName="[Table18].[Description].[All]" allUniqueName="[Table18].[Description].[All]" dimensionUniqueName="[Table18]" displayFolder="" count="0" memberValueDatatype="130" unbalanced="0"/>
    <cacheHierarchy uniqueName="[Table19].[Category]" caption="Category" attribute="1" defaultMemberUniqueName="[Table19].[Category].[All]" allUniqueName="[Table19].[Category].[All]" dimensionUniqueName="[Table19]" displayFolder="" count="0" memberValueDatatype="130" unbalanced="0"/>
    <cacheHierarchy uniqueName="[Table19].[Keystroke]" caption="Keystroke" attribute="1" defaultMemberUniqueName="[Table19].[Keystroke].[All]" allUniqueName="[Table19].[Keystroke].[All]" dimensionUniqueName="[Table19]" displayFolder="" count="0" memberValueDatatype="130" unbalanced="0"/>
    <cacheHierarchy uniqueName="[Table19].[Description]" caption="Description" attribute="1" defaultMemberUniqueName="[Table19].[Description].[All]" allUniqueName="[Table19].[Description].[All]" dimensionUniqueName="[Table19]"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Table11]" caption="__XL_Count Table11" measure="1" displayFolder="" measureGroup="Table11" count="0" hidden="1"/>
    <cacheHierarchy uniqueName="[Measures].[__XL_Count Table13]" caption="__XL_Count Table13" measure="1" displayFolder="" measureGroup="Table13"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XL_Count Table15]" caption="__XL_Count Table15" measure="1" displayFolder="" measureGroup="Table15" count="0" hidden="1"/>
    <cacheHierarchy uniqueName="[Measures].[__XL_Count Table16]" caption="__XL_Count Table16" measure="1" displayFolder="" measureGroup="Table16" count="0" hidden="1"/>
    <cacheHierarchy uniqueName="[Measures].[__XL_Count Table17]" caption="__XL_Count Table17" measure="1" displayFolder="" measureGroup="Table17" count="0" hidden="1"/>
    <cacheHierarchy uniqueName="[Measures].[__XL_Count Table18]" caption="__XL_Count Table18" measure="1" displayFolder="" measureGroup="Table18" count="0" hidden="1"/>
    <cacheHierarchy uniqueName="[Measures].[__XL_Count Table19]" caption="__XL_Count Table19" measure="1" displayFolder="" measureGroup="Table19"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3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3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35"/>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44"/>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41"/>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47"/>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y uniqueName="[Measures].[Count of Keystroke 4]" caption="Count of Keystroke 4" measure="1" displayFolder="" measureGroup="Table11" count="0" hidden="1">
      <extLst>
        <ext xmlns:x15="http://schemas.microsoft.com/office/spreadsheetml/2010/11/main" uri="{B97F6D7D-B522-45F9-BDA1-12C45D357490}">
          <x15:cacheHierarchy aggregatedColumn="6"/>
        </ext>
      </extLst>
    </cacheHierarchy>
    <cacheHierarchy uniqueName="[Measures].[Count of Keystroke 5]" caption="Count of Keystroke 5" measure="1" displayFolder="" measureGroup="Table13" count="0" hidden="1">
      <extLst>
        <ext xmlns:x15="http://schemas.microsoft.com/office/spreadsheetml/2010/11/main" uri="{B97F6D7D-B522-45F9-BDA1-12C45D357490}">
          <x15:cacheHierarchy aggregatedColumn="12"/>
        </ext>
      </extLst>
    </cacheHierarchy>
    <cacheHierarchy uniqueName="[Measures].[Count of Keystroke 6]" caption="Count of Keystroke 6" measure="1" displayFolder="" measureGroup="Table12" count="0" oneField="1" hidden="1">
      <fieldsUsage count="1">
        <fieldUsage x="3"/>
      </fieldsUsage>
      <extLst>
        <ext xmlns:x15="http://schemas.microsoft.com/office/spreadsheetml/2010/11/main" uri="{B97F6D7D-B522-45F9-BDA1-12C45D357490}">
          <x15:cacheHierarchy aggregatedColumn="9"/>
        </ext>
      </extLst>
    </cacheHierarchy>
    <cacheHierarchy uniqueName="[Measures].[Count of Page]" caption="Count of Page" measure="1" displayFolder="" measureGroup="Table14" count="0" hidden="1">
      <extLst>
        <ext xmlns:x15="http://schemas.microsoft.com/office/spreadsheetml/2010/11/main" uri="{B97F6D7D-B522-45F9-BDA1-12C45D357490}">
          <x15:cacheHierarchy aggregatedColumn="15"/>
        </ext>
      </extLst>
    </cacheHierarchy>
    <cacheHierarchy uniqueName="[Measures].[Count of Keystroke 7]" caption="Count of Keystroke 7" measure="1" displayFolder="" measureGroup="Table15" count="0" hidden="1">
      <extLst>
        <ext xmlns:x15="http://schemas.microsoft.com/office/spreadsheetml/2010/11/main" uri="{B97F6D7D-B522-45F9-BDA1-12C45D357490}">
          <x15:cacheHierarchy aggregatedColumn="18"/>
        </ext>
      </extLst>
    </cacheHierarchy>
    <cacheHierarchy uniqueName="[Measures].[Count of Function]" caption="Count of Function" measure="1" displayFolder="" measureGroup="Table16" count="0" hidden="1">
      <extLst>
        <ext xmlns:x15="http://schemas.microsoft.com/office/spreadsheetml/2010/11/main" uri="{B97F6D7D-B522-45F9-BDA1-12C45D357490}">
          <x15:cacheHierarchy aggregatedColumn="21"/>
        </ext>
      </extLst>
    </cacheHierarchy>
    <cacheHierarchy uniqueName="[Measures].[Count of Keystroke 8]" caption="Count of Keystroke 8" measure="1" displayFolder="" measureGroup="Table17" count="0" hidden="1">
      <extLst>
        <ext xmlns:x15="http://schemas.microsoft.com/office/spreadsheetml/2010/11/main" uri="{B97F6D7D-B522-45F9-BDA1-12C45D357490}">
          <x15:cacheHierarchy aggregatedColumn="24"/>
        </ext>
      </extLst>
    </cacheHierarchy>
    <cacheHierarchy uniqueName="[Measures].[Count of Keystroke 9]" caption="Count of Keystroke 9" measure="1" displayFolder="" measureGroup="Table18" count="0" hidden="1">
      <extLst>
        <ext xmlns:x15="http://schemas.microsoft.com/office/spreadsheetml/2010/11/main" uri="{B97F6D7D-B522-45F9-BDA1-12C45D357490}">
          <x15:cacheHierarchy aggregatedColumn="27"/>
        </ext>
      </extLst>
    </cacheHierarchy>
    <cacheHierarchy uniqueName="[Measures].[Count of Keystroke 10]" caption="Count of Keystroke 10" measure="1" displayFolder="" measureGroup="Table19" count="0" hidden="1">
      <extLst>
        <ext xmlns:x15="http://schemas.microsoft.com/office/spreadsheetml/2010/11/main" uri="{B97F6D7D-B522-45F9-BDA1-12C45D357490}">
          <x15:cacheHierarchy aggregatedColumn="30"/>
        </ext>
      </extLst>
    </cacheHierarchy>
  </cacheHierarchies>
  <kpis count="0"/>
  <dimensions count="18">
    <dimension measure="1" name="Measures" uniqueName="[Measures]" caption="Measures"/>
    <dimension name="pycharm" uniqueName="[pycharm]" caption="pycharm"/>
    <dimension name="Table10" uniqueName="[Table10]" caption="Table10"/>
    <dimension name="Table11" uniqueName="[Table11]" caption="Table11"/>
    <dimension name="Table12" uniqueName="[Table12]" caption="Table12"/>
    <dimension name="Table13" uniqueName="[Table13]" caption="Table13"/>
    <dimension name="Table14" uniqueName="[Table14]" caption="Table14"/>
    <dimension name="Table15" uniqueName="[Table15]" caption="Table15"/>
    <dimension name="Table16" uniqueName="[Table16]" caption="Table16"/>
    <dimension name="Table17" uniqueName="[Table17]" caption="Table17"/>
    <dimension name="Table18" uniqueName="[Table18]" caption="Table18"/>
    <dimension name="Table19" uniqueName="[Table19]" caption="Table19"/>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17">
    <measureGroup name="pycharm" caption="pycharm"/>
    <measureGroup name="Table10" caption="Table10"/>
    <measureGroup name="Table11" caption="Table11"/>
    <measureGroup name="Table12" caption="Table12"/>
    <measureGroup name="Table13" caption="Table13"/>
    <measureGroup name="Table14" caption="Table14"/>
    <measureGroup name="Table15" caption="Table15"/>
    <measureGroup name="Table16" caption="Table16"/>
    <measureGroup name="Table17" caption="Table17"/>
    <measureGroup name="Table18" caption="Table18"/>
    <measureGroup name="Table19" caption="Table19"/>
    <measureGroup name="Table2" caption="Table2"/>
    <measureGroup name="Table4" caption="Table4"/>
    <measureGroup name="Table5" caption="Table5"/>
    <measureGroup name="Table6" caption="Table6"/>
    <measureGroup name="Table7" caption="Table7"/>
    <measureGroup name="Table8" caption="Table8"/>
  </measureGroups>
  <maps count="17">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95.0189537037" backgroundQuery="1" createdVersion="8" refreshedVersion="8" minRefreshableVersion="3" recordCount="0" supportSubquery="1" supportAdvancedDrill="1" xr:uid="{5BC61A8E-AF08-48A2-AE3E-F61E869DFB58}">
  <cacheSource type="external" connectionId="1"/>
  <cacheFields count="4">
    <cacheField name="[Table11].[Category].[Category]" caption="Category" numFmtId="0" hierarchy="5" level="1">
      <sharedItems count="2">
        <s v="Mac"/>
        <s v="Windows"/>
      </sharedItems>
    </cacheField>
    <cacheField name="[Table11].[Keystroke].[Keystroke]" caption="Keystroke" numFmtId="0" hierarchy="6" level="1">
      <sharedItems count="134">
        <s v="Alt"/>
        <s v="Alt + D"/>
        <s v="Alt + E"/>
        <s v="Alt + F"/>
        <s v="Alt + F4"/>
        <s v="Alt + Home"/>
        <s v="Alt + Left arrow"/>
        <s v="Alt + Right arrow"/>
        <s v="Alt + Shift + B"/>
        <s v="Alt + Shift + I"/>
        <s v="Alt + Shift + T"/>
        <s v="Command + ["/>
        <s v="Command + ]"/>
        <s v="Command + 0 (zero)"/>
        <s v="Command + 1, 2, ... 8"/>
        <s v="Command + 9"/>
        <s v="Command + Ctrl + F"/>
        <s v="Command + D"/>
        <s v="Command + Delete"/>
        <s v="Command + F"/>
        <s v="Command + G"/>
        <s v="Command + L"/>
        <s v="Command + Left arrow"/>
        <s v="Command + M"/>
        <s v="Command + Minus (-)"/>
        <s v="Command + N"/>
        <s v="Command + O"/>
        <s v="Command + Option + F"/>
        <s v="Command + Option + J"/>
        <s v="Command + Option + L"/>
        <s v="Command + Option + M"/>
        <s v="Command + P"/>
        <s v="Command + Plus (+)"/>
        <s v="Command + Q"/>
        <s v="Command + R"/>
        <s v="Command + Return"/>
        <s v="Command + Right arrow"/>
        <s v="Command + S"/>
        <s v="Command + Shift + B"/>
        <s v="Command + Shift + C"/>
        <s v="Command + Shift + D"/>
        <s v="Command + Shift + Delete"/>
        <s v="Command + Shift + E"/>
        <s v="Command + Shift + G"/>
        <s v="Command + Shift + H"/>
        <s v="Command + Shift + M"/>
        <s v="Command + Shift + N"/>
        <s v="Command + Shift + R"/>
        <s v="Command + Shift + T"/>
        <s v="Command + Shift + U"/>
        <s v="Command + Shift + V"/>
        <s v="Command + Shift + W"/>
        <s v="Command + T"/>
        <s v="Command + W"/>
        <s v="Command + Y"/>
        <s v="Ctrl + R"/>
        <s v="Ctrl + [ (in a PDF)"/>
        <s v="Ctrl + \ (in a PDF)"/>
        <s v="Ctrl + ] (in a PDF)"/>
        <s v="Ctrl + 0 (zero)"/>
        <s v="Ctrl + 1, 2, ... 8"/>
        <s v="Ctrl + 9"/>
        <s v="Ctrl + D"/>
        <s v="Ctrl + E"/>
        <s v="Ctrl + Enter"/>
        <s v="Ctrl + F"/>
        <s v="Ctrl + F4"/>
        <s v="Ctrl + F6"/>
        <s v="Ctrl + Fn + Down arrow"/>
        <s v="Ctrl + Fn + Up arrow"/>
        <s v="Ctrl + G"/>
        <s v="Ctrl + H"/>
        <s v="Ctrl + J"/>
        <s v="Ctrl + K"/>
        <s v="Ctrl + L"/>
        <s v="Ctrl + M"/>
        <s v="Ctrl + Minus (-)"/>
        <s v="Ctrl + N"/>
        <s v="Ctrl + O"/>
        <s v="Ctrl + P"/>
        <s v="Ctrl + PgDn"/>
        <s v="Ctrl + PgUp"/>
        <s v="Ctrl + Plus (+)"/>
        <s v="Ctrl + S"/>
        <s v="Ctrl + Shift + B"/>
        <s v="Ctrl + Shift + D"/>
        <s v="Ctrl + Shift + Delete"/>
        <s v="Ctrl + Shift + E"/>
        <s v="Ctrl + Shift + G"/>
        <s v="Ctrl + Shift + I"/>
        <s v="Ctrl + Shift + K"/>
        <s v="Ctrl + Shift + L"/>
        <s v="Ctrl + Shift + M"/>
        <s v="Ctrl + Shift + N"/>
        <s v="Ctrl + Shift + O"/>
        <s v="Ctrl + Shift + P"/>
        <s v="Ctrl + Shift + R"/>
        <s v="Ctrl + Shift + T"/>
        <s v="Ctrl + Shift + Tab"/>
        <s v="Ctrl + Shift + U"/>
        <s v="Ctrl + Shift + V"/>
        <s v="Ctrl + Shift + W"/>
        <s v="Ctrl + Shift + Y"/>
        <s v="Ctrl + T"/>
        <s v="Ctrl + Tab"/>
        <s v="Ctrl + U"/>
        <s v="Ctrl + W"/>
        <s v="End"/>
        <s v="Esc"/>
        <s v="ESC (in full-screen mode)"/>
        <s v="F1"/>
        <s v="F10"/>
        <s v="F10 + Enter"/>
        <s v="F11"/>
        <s v="F12"/>
        <s v="F3"/>
        <s v="F4"/>
        <s v="F5"/>
        <s v="F6"/>
        <s v="F7"/>
        <s v="F9"/>
        <s v="Home"/>
        <s v="PgDn"/>
        <s v="PgUp"/>
        <s v="Shift + Ctrl + Tab"/>
        <s v="Shift + F10"/>
        <s v="Shift + F5"/>
        <s v="Shift + F6"/>
        <s v="Shift + Space"/>
        <s v="Shift + Spacebar"/>
        <s v="Shift + Tab"/>
        <s v="Space"/>
        <s v="Spacebar"/>
        <s v="Tab"/>
      </sharedItems>
    </cacheField>
    <cacheField name="[Table11].[Description].[Description]" caption="Description" numFmtId="0" hierarchy="7" level="1">
      <sharedItems count="102">
        <s v="Set focus on the Settings and more  button"/>
        <s v="Select the URL in the address bar to edit"/>
        <s v="Open the Settings and more  menu"/>
        <s v="Close the current window"/>
        <s v="Open your home page in the current tab"/>
        <s v="Go back"/>
        <s v="Go forward"/>
        <s v="Set focus on the first item in the favorites bar"/>
        <s v="Open the Send feedback dialog"/>
        <s v="Set focus on the first item in the app bar toolbar"/>
        <s v="Navigate backward"/>
        <s v="Navigate forward"/>
        <s v="Reset zoom level"/>
        <s v="Switch to a specific tab"/>
        <s v="Switch to the last tab"/>
        <s v="Turn full-screen mode on or off"/>
        <s v="Save your current tab as a favorite"/>
        <s v="Delete the entire text field / entire line of text"/>
        <s v="Open find on page"/>
        <s v="Jump to the next result for find on page"/>
        <s v="Move cursor to the beginning of first word in the same line"/>
        <s v="Minimize window"/>
        <s v="Zoom out"/>
        <s v="Open a new window"/>
        <s v="Open a file from your computer in Edge"/>
        <s v="Search the web"/>
        <s v="Open the JavaScript Console"/>
        <s v="Open Downloads "/>
        <s v="Minimize all windows of the front app"/>
        <s v="Print the current tab"/>
        <s v="Zoom in"/>
        <s v="Quit"/>
        <s v="Reload the current tab"/>
        <s v="Search the typed query in new tab"/>
        <s v="Move cursor to the end of last word in the same line"/>
        <s v="Save the current tab"/>
        <s v="Show or hide the favorites bar"/>
        <s v="Open Developer Tools"/>
        <s v="Save all open tabs as favorites in a new folder"/>
        <s v="Open clear browsing data options"/>
        <s v="Open search in sidebar"/>
        <s v="Jump to the previous result for find on page"/>
        <s v="Log in a different user or browse as a guest"/>
        <s v="Open a new window in InPrivate mode"/>
        <s v="Reload the current tab, ignoring cached content"/>
        <s v="Reopen the last closed tab, and switch to it"/>
        <s v="Start or stop Read Aloud"/>
        <s v="Paste format free text"/>
        <s v="Open a new tab, and switch to it"/>
        <s v="Close the current tab"/>
        <s v="Open History "/>
        <s v="Reload the current page"/>
        <s v="Rotate PDF counter-clockwise 90*"/>
        <s v="Toggle PDF between fit to page / fit to width"/>
        <s v="Rotate PDF clockwise 90*"/>
        <s v="Reset page zoom level"/>
        <s v="Save the current tab as a favorite"/>
        <s v="Open a search query in the address bar"/>
        <s v="Add www. to the beginning and .com to the end of text typed in the address bar"/>
        <s v="Close the current tab"/>
        <s v="Move focus to the web content pane"/>
        <s v="Switch to the next tab"/>
        <s v="Switch to the previous tab"/>
        <s v="Mute the current tab (toggle)"/>
        <s v="Toggle tab mute on and off"/>
        <s v="Print the current page"/>
        <s v="Save the current page"/>
        <s v="Duplicate the current tab"/>
        <s v="Paste and search or Paste and go (if it's a URL)"/>
        <s v="Sign in as a different user or browse as a Guest"/>
        <s v="Open a new InPrivate window"/>
        <s v="Open Favorites "/>
        <s v="Print using the system dialog"/>
        <s v="Reload the current page, ignoring cached content"/>
        <s v="Paste without formatting"/>
        <s v="Open Collections"/>
        <s v="Open a new tab and switch to it"/>
        <s v="Go to the next tab"/>
        <s v="View source"/>
        <s v="Go to the bottom of the page, Move keyboard focus to last item of pane"/>
        <s v="Stop loading page; close dialog or pop-up"/>
        <s v="Stop loading page; close dialog or pop-up"/>
        <s v="Exit full-screen mode"/>
        <s v="Open Help"/>
        <s v="Open Setting and more  menu"/>
        <s v="Enter full screen (toggle)"/>
        <s v="Open Developer Tools (toggle)"/>
        <s v="Find in the current tab"/>
        <s v="Select the URL in the address bar"/>
        <s v="Move focus to next pane"/>
        <s v="Turn caret browsing on or off"/>
        <s v="Enter or exit Immersive Reader"/>
        <s v="Go to the top of the page, Move keyboard focus to first item of pane"/>
        <s v="Scroll down webpage, one screen at a time"/>
        <s v="Scroll up webpage, one screen at a time"/>
        <s v="Go to the previous tab"/>
        <s v="Open context menu"/>
        <s v="Move focus to previous pane"/>
        <s v="Go to previous tab stop"/>
        <s v="Move to the previous control"/>
        <s v="Go to next tab stop"/>
        <s v="Move to the next control"/>
      </sharedItems>
    </cacheField>
    <cacheField name="[Measures].[Count of Keystroke 4]" caption="Count of Keystroke 4" numFmtId="0" hierarchy="77" level="32767"/>
  </cacheFields>
  <cacheHierarchies count="86">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11].[Category]" caption="Category" attribute="1" defaultMemberUniqueName="[Table11].[Category].[All]" allUniqueName="[Table11].[Category].[All]" dimensionUniqueName="[Table11]" displayFolder="" count="2" memberValueDatatype="130" unbalanced="0">
      <fieldsUsage count="2">
        <fieldUsage x="-1"/>
        <fieldUsage x="0"/>
      </fieldsUsage>
    </cacheHierarchy>
    <cacheHierarchy uniqueName="[Table11].[Keystroke]" caption="Keystroke" attribute="1" defaultMemberUniqueName="[Table11].[Keystroke].[All]" allUniqueName="[Table11].[Keystroke].[All]" dimensionUniqueName="[Table11]" displayFolder="" count="2" memberValueDatatype="130" unbalanced="0">
      <fieldsUsage count="2">
        <fieldUsage x="-1"/>
        <fieldUsage x="1"/>
      </fieldsUsage>
    </cacheHierarchy>
    <cacheHierarchy uniqueName="[Table11].[Description]" caption="Description" attribute="1" defaultMemberUniqueName="[Table11].[Description].[All]" allUniqueName="[Table11].[Description].[All]" dimensionUniqueName="[Table11]" displayFolder="" count="2" memberValueDatatype="130" unbalanced="0">
      <fieldsUsage count="2">
        <fieldUsage x="-1"/>
        <fieldUsage x="2"/>
      </fieldsUsage>
    </cacheHierarchy>
    <cacheHierarchy uniqueName="[Table12].[Category]" caption="Category" attribute="1" defaultMemberUniqueName="[Table12].[Category].[All]" allUniqueName="[Table12].[Category].[All]" dimensionUniqueName="[Table12]" displayFolder="" count="0" memberValueDatatype="130" unbalanced="0"/>
    <cacheHierarchy uniqueName="[Table12].[Keystroke]" caption="Keystroke" attribute="1" defaultMemberUniqueName="[Table12].[Keystroke].[All]" allUniqueName="[Table12].[Keystroke].[All]" dimensionUniqueName="[Table12]" displayFolder="" count="0" memberValueDatatype="130" unbalanced="0"/>
    <cacheHierarchy uniqueName="[Table12].[Description]" caption="Description" attribute="1" defaultMemberUniqueName="[Table12].[Description].[All]" allUniqueName="[Table12].[Description].[All]" dimensionUniqueName="[Table12]" displayFolder="" count="0" memberValueDatatype="130" unbalanced="0"/>
    <cacheHierarchy uniqueName="[Table13].[Category]" caption="Category" attribute="1" defaultMemberUniqueName="[Table13].[Category].[All]" allUniqueName="[Table13].[Category].[All]" dimensionUniqueName="[Table13]" displayFolder="" count="0" memberValueDatatype="130" unbalanced="0"/>
    <cacheHierarchy uniqueName="[Table13].[Keystroke]" caption="Keystroke" attribute="1" defaultMemberUniqueName="[Table13].[Keystroke].[All]" allUniqueName="[Table13].[Keystroke].[All]" dimensionUniqueName="[Table13]" displayFolder="" count="0" memberValueDatatype="130" unbalanced="0"/>
    <cacheHierarchy uniqueName="[Table13].[Description]" caption="Description" attribute="1" defaultMemberUniqueName="[Table13].[Description].[All]" allUniqueName="[Table13].[Description].[All]" dimensionUniqueName="[Table13]" displayFolder="" count="0" memberValueDatatype="130" unbalanced="0"/>
    <cacheHierarchy uniqueName="[Table14].[Description]" caption="Description" attribute="1" defaultMemberUniqueName="[Table14].[Description].[All]" allUniqueName="[Table14].[Description].[All]" dimensionUniqueName="[Table14]" displayFolder="" count="0" memberValueDatatype="130" unbalanced="0"/>
    <cacheHierarchy uniqueName="[Table14].[Page]" caption="Page" attribute="1" defaultMemberUniqueName="[Table14].[Page].[All]" allUniqueName="[Table14].[Page].[All]" dimensionUniqueName="[Table14]" displayFolder="" count="0" memberValueDatatype="130" unbalanced="0"/>
    <cacheHierarchy uniqueName="[Table14].[URL]" caption="URL" attribute="1" defaultMemberUniqueName="[Table14].[URL].[All]" allUniqueName="[Table14].[URL].[All]" dimensionUniqueName="[Table14]" displayFolder="" count="0" memberValueDatatype="130" unbalanced="0"/>
    <cacheHierarchy uniqueName="[Table15].[Category]" caption="Category" attribute="1" defaultMemberUniqueName="[Table15].[Category].[All]" allUniqueName="[Table15].[Category].[All]" dimensionUniqueName="[Table15]" displayFolder="" count="0" memberValueDatatype="130" unbalanced="0"/>
    <cacheHierarchy uniqueName="[Table15].[Keystroke]" caption="Keystroke" attribute="1" defaultMemberUniqueName="[Table15].[Keystroke].[All]" allUniqueName="[Table15].[Keystroke].[All]" dimensionUniqueName="[Table15]" displayFolder="" count="0" memberValueDatatype="130" unbalanced="0"/>
    <cacheHierarchy uniqueName="[Table15].[Description]" caption="Description" attribute="1" defaultMemberUniqueName="[Table15].[Description].[All]" allUniqueName="[Table15].[Description].[All]" dimensionUniqueName="[Table15]" displayFolder="" count="0" memberValueDatatype="130" unbalanced="0"/>
    <cacheHierarchy uniqueName="[Table16].[Category]" caption="Category" attribute="1" defaultMemberUniqueName="[Table16].[Category].[All]" allUniqueName="[Table16].[Category].[All]" dimensionUniqueName="[Table16]" displayFolder="" count="0" memberValueDatatype="130" unbalanced="0"/>
    <cacheHierarchy uniqueName="[Table16].[Function]" caption="Function" attribute="1" defaultMemberUniqueName="[Table16].[Function].[All]" allUniqueName="[Table16].[Function].[All]" dimensionUniqueName="[Table16]" displayFolder="" count="0" memberValueDatatype="130" unbalanced="0"/>
    <cacheHierarchy uniqueName="[Table16].[Description]" caption="Description" attribute="1" defaultMemberUniqueName="[Table16].[Description].[All]" allUniqueName="[Table16].[Description].[All]" dimensionUniqueName="[Table16]" displayFolder="" count="0" memberValueDatatype="130" unbalanced="0"/>
    <cacheHierarchy uniqueName="[Table17].[Category]" caption="Category" attribute="1" defaultMemberUniqueName="[Table17].[Category].[All]" allUniqueName="[Table17].[Category].[All]" dimensionUniqueName="[Table17]" displayFolder="" count="0" memberValueDatatype="130" unbalanced="0"/>
    <cacheHierarchy uniqueName="[Table17].[Keystroke]" caption="Keystroke" attribute="1" defaultMemberUniqueName="[Table17].[Keystroke].[All]" allUniqueName="[Table17].[Keystroke].[All]" dimensionUniqueName="[Table17]" displayFolder="" count="0" memberValueDatatype="130" unbalanced="0"/>
    <cacheHierarchy uniqueName="[Table17].[Description]" caption="Description" attribute="1" defaultMemberUniqueName="[Table17].[Description].[All]" allUniqueName="[Table17].[Description].[All]" dimensionUniqueName="[Table17]" displayFolder="" count="0" memberValueDatatype="130" unbalanced="0"/>
    <cacheHierarchy uniqueName="[Table18].[Category]" caption="Category" attribute="1" defaultMemberUniqueName="[Table18].[Category].[All]" allUniqueName="[Table18].[Category].[All]" dimensionUniqueName="[Table18]" displayFolder="" count="0" memberValueDatatype="130" unbalanced="0"/>
    <cacheHierarchy uniqueName="[Table18].[Keystroke]" caption="Keystroke" attribute="1" defaultMemberUniqueName="[Table18].[Keystroke].[All]" allUniqueName="[Table18].[Keystroke].[All]" dimensionUniqueName="[Table18]" displayFolder="" count="0" memberValueDatatype="130" unbalanced="0"/>
    <cacheHierarchy uniqueName="[Table18].[Description]" caption="Description" attribute="1" defaultMemberUniqueName="[Table18].[Description].[All]" allUniqueName="[Table18].[Description].[All]" dimensionUniqueName="[Table18]" displayFolder="" count="0" memberValueDatatype="130" unbalanced="0"/>
    <cacheHierarchy uniqueName="[Table19].[Category]" caption="Category" attribute="1" defaultMemberUniqueName="[Table19].[Category].[All]" allUniqueName="[Table19].[Category].[All]" dimensionUniqueName="[Table19]" displayFolder="" count="0" memberValueDatatype="130" unbalanced="0"/>
    <cacheHierarchy uniqueName="[Table19].[Keystroke]" caption="Keystroke" attribute="1" defaultMemberUniqueName="[Table19].[Keystroke].[All]" allUniqueName="[Table19].[Keystroke].[All]" dimensionUniqueName="[Table19]" displayFolder="" count="0" memberValueDatatype="130" unbalanced="0"/>
    <cacheHierarchy uniqueName="[Table19].[Description]" caption="Description" attribute="1" defaultMemberUniqueName="[Table19].[Description].[All]" allUniqueName="[Table19].[Description].[All]" dimensionUniqueName="[Table19]"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Table11]" caption="__XL_Count Table11" measure="1" displayFolder="" measureGroup="Table11" count="0" hidden="1"/>
    <cacheHierarchy uniqueName="[Measures].[__XL_Count Table13]" caption="__XL_Count Table13" measure="1" displayFolder="" measureGroup="Table13"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XL_Count Table15]" caption="__XL_Count Table15" measure="1" displayFolder="" measureGroup="Table15" count="0" hidden="1"/>
    <cacheHierarchy uniqueName="[Measures].[__XL_Count Table16]" caption="__XL_Count Table16" measure="1" displayFolder="" measureGroup="Table16" count="0" hidden="1"/>
    <cacheHierarchy uniqueName="[Measures].[__XL_Count Table17]" caption="__XL_Count Table17" measure="1" displayFolder="" measureGroup="Table17" count="0" hidden="1"/>
    <cacheHierarchy uniqueName="[Measures].[__XL_Count Table18]" caption="__XL_Count Table18" measure="1" displayFolder="" measureGroup="Table18" count="0" hidden="1"/>
    <cacheHierarchy uniqueName="[Measures].[__XL_Count Table19]" caption="__XL_Count Table19" measure="1" displayFolder="" measureGroup="Table19"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3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3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35"/>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44"/>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41"/>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47"/>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y uniqueName="[Measures].[Count of Keystroke 4]" caption="Count of Keystroke 4" measure="1" displayFolder="" measureGroup="Table11"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Keystroke 5]" caption="Count of Keystroke 5" measure="1" displayFolder="" measureGroup="Table13" count="0" hidden="1">
      <extLst>
        <ext xmlns:x15="http://schemas.microsoft.com/office/spreadsheetml/2010/11/main" uri="{B97F6D7D-B522-45F9-BDA1-12C45D357490}">
          <x15:cacheHierarchy aggregatedColumn="12"/>
        </ext>
      </extLst>
    </cacheHierarchy>
    <cacheHierarchy uniqueName="[Measures].[Count of Keystroke 6]" caption="Count of Keystroke 6" measure="1" displayFolder="" measureGroup="Table12" count="0" hidden="1">
      <extLst>
        <ext xmlns:x15="http://schemas.microsoft.com/office/spreadsheetml/2010/11/main" uri="{B97F6D7D-B522-45F9-BDA1-12C45D357490}">
          <x15:cacheHierarchy aggregatedColumn="9"/>
        </ext>
      </extLst>
    </cacheHierarchy>
    <cacheHierarchy uniqueName="[Measures].[Count of Page]" caption="Count of Page" measure="1" displayFolder="" measureGroup="Table14" count="0" hidden="1">
      <extLst>
        <ext xmlns:x15="http://schemas.microsoft.com/office/spreadsheetml/2010/11/main" uri="{B97F6D7D-B522-45F9-BDA1-12C45D357490}">
          <x15:cacheHierarchy aggregatedColumn="15"/>
        </ext>
      </extLst>
    </cacheHierarchy>
    <cacheHierarchy uniqueName="[Measures].[Count of Keystroke 7]" caption="Count of Keystroke 7" measure="1" displayFolder="" measureGroup="Table15" count="0" hidden="1">
      <extLst>
        <ext xmlns:x15="http://schemas.microsoft.com/office/spreadsheetml/2010/11/main" uri="{B97F6D7D-B522-45F9-BDA1-12C45D357490}">
          <x15:cacheHierarchy aggregatedColumn="18"/>
        </ext>
      </extLst>
    </cacheHierarchy>
    <cacheHierarchy uniqueName="[Measures].[Count of Function]" caption="Count of Function" measure="1" displayFolder="" measureGroup="Table16" count="0" hidden="1">
      <extLst>
        <ext xmlns:x15="http://schemas.microsoft.com/office/spreadsheetml/2010/11/main" uri="{B97F6D7D-B522-45F9-BDA1-12C45D357490}">
          <x15:cacheHierarchy aggregatedColumn="21"/>
        </ext>
      </extLst>
    </cacheHierarchy>
    <cacheHierarchy uniqueName="[Measures].[Count of Keystroke 8]" caption="Count of Keystroke 8" measure="1" displayFolder="" measureGroup="Table17" count="0" hidden="1">
      <extLst>
        <ext xmlns:x15="http://schemas.microsoft.com/office/spreadsheetml/2010/11/main" uri="{B97F6D7D-B522-45F9-BDA1-12C45D357490}">
          <x15:cacheHierarchy aggregatedColumn="24"/>
        </ext>
      </extLst>
    </cacheHierarchy>
    <cacheHierarchy uniqueName="[Measures].[Count of Keystroke 9]" caption="Count of Keystroke 9" measure="1" displayFolder="" measureGroup="Table18" count="0" hidden="1">
      <extLst>
        <ext xmlns:x15="http://schemas.microsoft.com/office/spreadsheetml/2010/11/main" uri="{B97F6D7D-B522-45F9-BDA1-12C45D357490}">
          <x15:cacheHierarchy aggregatedColumn="27"/>
        </ext>
      </extLst>
    </cacheHierarchy>
    <cacheHierarchy uniqueName="[Measures].[Count of Keystroke 10]" caption="Count of Keystroke 10" measure="1" displayFolder="" measureGroup="Table19" count="0" hidden="1">
      <extLst>
        <ext xmlns:x15="http://schemas.microsoft.com/office/spreadsheetml/2010/11/main" uri="{B97F6D7D-B522-45F9-BDA1-12C45D357490}">
          <x15:cacheHierarchy aggregatedColumn="30"/>
        </ext>
      </extLst>
    </cacheHierarchy>
  </cacheHierarchies>
  <kpis count="0"/>
  <dimensions count="18">
    <dimension measure="1" name="Measures" uniqueName="[Measures]" caption="Measures"/>
    <dimension name="pycharm" uniqueName="[pycharm]" caption="pycharm"/>
    <dimension name="Table10" uniqueName="[Table10]" caption="Table10"/>
    <dimension name="Table11" uniqueName="[Table11]" caption="Table11"/>
    <dimension name="Table12" uniqueName="[Table12]" caption="Table12"/>
    <dimension name="Table13" uniqueName="[Table13]" caption="Table13"/>
    <dimension name="Table14" uniqueName="[Table14]" caption="Table14"/>
    <dimension name="Table15" uniqueName="[Table15]" caption="Table15"/>
    <dimension name="Table16" uniqueName="[Table16]" caption="Table16"/>
    <dimension name="Table17" uniqueName="[Table17]" caption="Table17"/>
    <dimension name="Table18" uniqueName="[Table18]" caption="Table18"/>
    <dimension name="Table19" uniqueName="[Table19]" caption="Table19"/>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17">
    <measureGroup name="pycharm" caption="pycharm"/>
    <measureGroup name="Table10" caption="Table10"/>
    <measureGroup name="Table11" caption="Table11"/>
    <measureGroup name="Table12" caption="Table12"/>
    <measureGroup name="Table13" caption="Table13"/>
    <measureGroup name="Table14" caption="Table14"/>
    <measureGroup name="Table15" caption="Table15"/>
    <measureGroup name="Table16" caption="Table16"/>
    <measureGroup name="Table17" caption="Table17"/>
    <measureGroup name="Table18" caption="Table18"/>
    <measureGroup name="Table19" caption="Table19"/>
    <measureGroup name="Table2" caption="Table2"/>
    <measureGroup name="Table4" caption="Table4"/>
    <measureGroup name="Table5" caption="Table5"/>
    <measureGroup name="Table6" caption="Table6"/>
    <measureGroup name="Table7" caption="Table7"/>
    <measureGroup name="Table8" caption="Table8"/>
  </measureGroups>
  <maps count="17">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95.02171458333" backgroundQuery="1" createdVersion="8" refreshedVersion="8" minRefreshableVersion="3" recordCount="0" supportSubquery="1" supportAdvancedDrill="1" xr:uid="{983CCEF2-838A-459D-B518-810F2191E3C2}">
  <cacheSource type="external" connectionId="1"/>
  <cacheFields count="4">
    <cacheField name="[Table13].[Category].[Category]" caption="Category" numFmtId="0" hierarchy="11" level="1">
      <sharedItems count="6">
        <s v="Edit text"/>
        <s v="Frequently used shortcuts"/>
        <s v="Lists and libraries"/>
        <s v="Navigate a page"/>
        <s v="Undo or redo"/>
        <s v="Work with pages"/>
      </sharedItems>
    </cacheField>
    <cacheField name="[Table13].[Keystroke].[Keystroke]" caption="Keystroke" numFmtId="0" hierarchy="12" level="1">
      <sharedItems count="24">
        <s v=" I (the letter i)"/>
        <s v="1+Period+Spacebar (Number one followed by a full stop and space)"/>
        <s v="Alt+S"/>
        <s v="Arrow keys"/>
        <s v="Ctrl+A"/>
        <s v="Ctrl+B"/>
        <s v="Ctrl+Backspace"/>
        <s v="Ctrl+C"/>
        <s v="Ctrl+Delete"/>
        <s v="Ctrl+I"/>
        <s v="Ctrl+K"/>
        <s v="Ctrl+K or two left brackets ([[)"/>
        <s v="Ctrl+U"/>
        <s v="Ctrl+V"/>
        <s v="Ctrl+X"/>
        <s v="Ctrl+Y"/>
        <s v="Ctrl+Z"/>
        <s v="Delete"/>
        <s v="Enter"/>
        <s v="Esc"/>
        <s v="Minus sign+Spacebar (Minus sign followed by a space)"/>
        <s v="Shift+Enter"/>
        <s v="Shift+F10 or Windows Menu key"/>
        <s v="Tab key"/>
      </sharedItems>
    </cacheField>
    <cacheField name="[Table13].[Description].[Description]" caption="Description" numFmtId="0" hierarchy="13" level="1">
      <sharedItems count="26">
        <s v="Open and close the Information/Details pane."/>
        <s v="Start an ordered list."/>
        <s v="Use search."/>
        <s v="Move between items."/>
        <s v="Select all text."/>
        <s v="Apply or remove bold formatting."/>
        <s v="Delete the word to the left of the cursor."/>
        <s v="Copy text."/>
        <s v="Delete the word to the right of the cursor."/>
        <s v="Apply or remove italic formatting."/>
        <s v="Insert a hyperlink."/>
        <s v="Insert a link."/>
        <s v="Apply or remove underline formatting."/>
        <s v="Paste text."/>
        <s v="Cut text."/>
        <s v="Redo the last action."/>
        <s v="Undo the last action."/>
        <s v="Undo the latest action."/>
        <s v="Delete a selection without adding it to the clipboard."/>
        <s v="Open the selected item."/>
        <s v="Exit the current operation or close a dialog box or pane."/>
        <s v="Start a bulleted list."/>
        <s v="Insert a new line (not inside the HTML Paragraph element &lt;P&gt;)."/>
        <s v="Display the context menu for the selected item."/>
        <s v="Move between areas and sections."/>
        <s v="Navigate the screen."/>
      </sharedItems>
    </cacheField>
    <cacheField name="[Measures].[Count of Keystroke 5]" caption="Count of Keystroke 5" numFmtId="0" hierarchy="78" level="32767"/>
  </cacheFields>
  <cacheHierarchies count="86">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11].[Category]" caption="Category" attribute="1" defaultMemberUniqueName="[Table11].[Category].[All]" allUniqueName="[Table11].[Category].[All]" dimensionUniqueName="[Table11]" displayFolder="" count="0" memberValueDatatype="130" unbalanced="0"/>
    <cacheHierarchy uniqueName="[Table11].[Keystroke]" caption="Keystroke" attribute="1" defaultMemberUniqueName="[Table11].[Keystroke].[All]" allUniqueName="[Table11].[Keystroke].[All]" dimensionUniqueName="[Table11]" displayFolder="" count="0" memberValueDatatype="130" unbalanced="0"/>
    <cacheHierarchy uniqueName="[Table11].[Description]" caption="Description" attribute="1" defaultMemberUniqueName="[Table11].[Description].[All]" allUniqueName="[Table11].[Description].[All]" dimensionUniqueName="[Table11]" displayFolder="" count="0" memberValueDatatype="130" unbalanced="0"/>
    <cacheHierarchy uniqueName="[Table12].[Category]" caption="Category" attribute="1" defaultMemberUniqueName="[Table12].[Category].[All]" allUniqueName="[Table12].[Category].[All]" dimensionUniqueName="[Table12]" displayFolder="" count="0" memberValueDatatype="130" unbalanced="0"/>
    <cacheHierarchy uniqueName="[Table12].[Keystroke]" caption="Keystroke" attribute="1" defaultMemberUniqueName="[Table12].[Keystroke].[All]" allUniqueName="[Table12].[Keystroke].[All]" dimensionUniqueName="[Table12]" displayFolder="" count="0" memberValueDatatype="130" unbalanced="0"/>
    <cacheHierarchy uniqueName="[Table12].[Description]" caption="Description" attribute="1" defaultMemberUniqueName="[Table12].[Description].[All]" allUniqueName="[Table12].[Description].[All]" dimensionUniqueName="[Table12]" displayFolder="" count="0" memberValueDatatype="130" unbalanced="0"/>
    <cacheHierarchy uniqueName="[Table13].[Category]" caption="Category" attribute="1" defaultMemberUniqueName="[Table13].[Category].[All]" allUniqueName="[Table13].[Category].[All]" dimensionUniqueName="[Table13]" displayFolder="" count="2" memberValueDatatype="130" unbalanced="0">
      <fieldsUsage count="2">
        <fieldUsage x="-1"/>
        <fieldUsage x="0"/>
      </fieldsUsage>
    </cacheHierarchy>
    <cacheHierarchy uniqueName="[Table13].[Keystroke]" caption="Keystroke" attribute="1" defaultMemberUniqueName="[Table13].[Keystroke].[All]" allUniqueName="[Table13].[Keystroke].[All]" dimensionUniqueName="[Table13]" displayFolder="" count="2" memberValueDatatype="130" unbalanced="0">
      <fieldsUsage count="2">
        <fieldUsage x="-1"/>
        <fieldUsage x="1"/>
      </fieldsUsage>
    </cacheHierarchy>
    <cacheHierarchy uniqueName="[Table13].[Description]" caption="Description" attribute="1" defaultMemberUniqueName="[Table13].[Description].[All]" allUniqueName="[Table13].[Description].[All]" dimensionUniqueName="[Table13]" displayFolder="" count="2" memberValueDatatype="130" unbalanced="0">
      <fieldsUsage count="2">
        <fieldUsage x="-1"/>
        <fieldUsage x="2"/>
      </fieldsUsage>
    </cacheHierarchy>
    <cacheHierarchy uniqueName="[Table14].[Description]" caption="Description" attribute="1" defaultMemberUniqueName="[Table14].[Description].[All]" allUniqueName="[Table14].[Description].[All]" dimensionUniqueName="[Table14]" displayFolder="" count="0" memberValueDatatype="130" unbalanced="0"/>
    <cacheHierarchy uniqueName="[Table14].[Page]" caption="Page" attribute="1" defaultMemberUniqueName="[Table14].[Page].[All]" allUniqueName="[Table14].[Page].[All]" dimensionUniqueName="[Table14]" displayFolder="" count="0" memberValueDatatype="130" unbalanced="0"/>
    <cacheHierarchy uniqueName="[Table14].[URL]" caption="URL" attribute="1" defaultMemberUniqueName="[Table14].[URL].[All]" allUniqueName="[Table14].[URL].[All]" dimensionUniqueName="[Table14]" displayFolder="" count="0" memberValueDatatype="130" unbalanced="0"/>
    <cacheHierarchy uniqueName="[Table15].[Category]" caption="Category" attribute="1" defaultMemberUniqueName="[Table15].[Category].[All]" allUniqueName="[Table15].[Category].[All]" dimensionUniqueName="[Table15]" displayFolder="" count="0" memberValueDatatype="130" unbalanced="0"/>
    <cacheHierarchy uniqueName="[Table15].[Keystroke]" caption="Keystroke" attribute="1" defaultMemberUniqueName="[Table15].[Keystroke].[All]" allUniqueName="[Table15].[Keystroke].[All]" dimensionUniqueName="[Table15]" displayFolder="" count="0" memberValueDatatype="130" unbalanced="0"/>
    <cacheHierarchy uniqueName="[Table15].[Description]" caption="Description" attribute="1" defaultMemberUniqueName="[Table15].[Description].[All]" allUniqueName="[Table15].[Description].[All]" dimensionUniqueName="[Table15]" displayFolder="" count="0" memberValueDatatype="130" unbalanced="0"/>
    <cacheHierarchy uniqueName="[Table16].[Category]" caption="Category" attribute="1" defaultMemberUniqueName="[Table16].[Category].[All]" allUniqueName="[Table16].[Category].[All]" dimensionUniqueName="[Table16]" displayFolder="" count="0" memberValueDatatype="130" unbalanced="0"/>
    <cacheHierarchy uniqueName="[Table16].[Function]" caption="Function" attribute="1" defaultMemberUniqueName="[Table16].[Function].[All]" allUniqueName="[Table16].[Function].[All]" dimensionUniqueName="[Table16]" displayFolder="" count="0" memberValueDatatype="130" unbalanced="0"/>
    <cacheHierarchy uniqueName="[Table16].[Description]" caption="Description" attribute="1" defaultMemberUniqueName="[Table16].[Description].[All]" allUniqueName="[Table16].[Description].[All]" dimensionUniqueName="[Table16]" displayFolder="" count="0" memberValueDatatype="130" unbalanced="0"/>
    <cacheHierarchy uniqueName="[Table17].[Category]" caption="Category" attribute="1" defaultMemberUniqueName="[Table17].[Category].[All]" allUniqueName="[Table17].[Category].[All]" dimensionUniqueName="[Table17]" displayFolder="" count="0" memberValueDatatype="130" unbalanced="0"/>
    <cacheHierarchy uniqueName="[Table17].[Keystroke]" caption="Keystroke" attribute="1" defaultMemberUniqueName="[Table17].[Keystroke].[All]" allUniqueName="[Table17].[Keystroke].[All]" dimensionUniqueName="[Table17]" displayFolder="" count="0" memberValueDatatype="130" unbalanced="0"/>
    <cacheHierarchy uniqueName="[Table17].[Description]" caption="Description" attribute="1" defaultMemberUniqueName="[Table17].[Description].[All]" allUniqueName="[Table17].[Description].[All]" dimensionUniqueName="[Table17]" displayFolder="" count="0" memberValueDatatype="130" unbalanced="0"/>
    <cacheHierarchy uniqueName="[Table18].[Category]" caption="Category" attribute="1" defaultMemberUniqueName="[Table18].[Category].[All]" allUniqueName="[Table18].[Category].[All]" dimensionUniqueName="[Table18]" displayFolder="" count="0" memberValueDatatype="130" unbalanced="0"/>
    <cacheHierarchy uniqueName="[Table18].[Keystroke]" caption="Keystroke" attribute="1" defaultMemberUniqueName="[Table18].[Keystroke].[All]" allUniqueName="[Table18].[Keystroke].[All]" dimensionUniqueName="[Table18]" displayFolder="" count="0" memberValueDatatype="130" unbalanced="0"/>
    <cacheHierarchy uniqueName="[Table18].[Description]" caption="Description" attribute="1" defaultMemberUniqueName="[Table18].[Description].[All]" allUniqueName="[Table18].[Description].[All]" dimensionUniqueName="[Table18]" displayFolder="" count="0" memberValueDatatype="130" unbalanced="0"/>
    <cacheHierarchy uniqueName="[Table19].[Category]" caption="Category" attribute="1" defaultMemberUniqueName="[Table19].[Category].[All]" allUniqueName="[Table19].[Category].[All]" dimensionUniqueName="[Table19]" displayFolder="" count="0" memberValueDatatype="130" unbalanced="0"/>
    <cacheHierarchy uniqueName="[Table19].[Keystroke]" caption="Keystroke" attribute="1" defaultMemberUniqueName="[Table19].[Keystroke].[All]" allUniqueName="[Table19].[Keystroke].[All]" dimensionUniqueName="[Table19]" displayFolder="" count="0" memberValueDatatype="130" unbalanced="0"/>
    <cacheHierarchy uniqueName="[Table19].[Description]" caption="Description" attribute="1" defaultMemberUniqueName="[Table19].[Description].[All]" allUniqueName="[Table19].[Description].[All]" dimensionUniqueName="[Table19]"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Table11]" caption="__XL_Count Table11" measure="1" displayFolder="" measureGroup="Table11" count="0" hidden="1"/>
    <cacheHierarchy uniqueName="[Measures].[__XL_Count Table13]" caption="__XL_Count Table13" measure="1" displayFolder="" measureGroup="Table13"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XL_Count Table15]" caption="__XL_Count Table15" measure="1" displayFolder="" measureGroup="Table15" count="0" hidden="1"/>
    <cacheHierarchy uniqueName="[Measures].[__XL_Count Table16]" caption="__XL_Count Table16" measure="1" displayFolder="" measureGroup="Table16" count="0" hidden="1"/>
    <cacheHierarchy uniqueName="[Measures].[__XL_Count Table17]" caption="__XL_Count Table17" measure="1" displayFolder="" measureGroup="Table17" count="0" hidden="1"/>
    <cacheHierarchy uniqueName="[Measures].[__XL_Count Table18]" caption="__XL_Count Table18" measure="1" displayFolder="" measureGroup="Table18" count="0" hidden="1"/>
    <cacheHierarchy uniqueName="[Measures].[__XL_Count Table19]" caption="__XL_Count Table19" measure="1" displayFolder="" measureGroup="Table19"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3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3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35"/>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44"/>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41"/>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47"/>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y uniqueName="[Measures].[Count of Keystroke 4]" caption="Count of Keystroke 4" measure="1" displayFolder="" measureGroup="Table11" count="0" hidden="1">
      <extLst>
        <ext xmlns:x15="http://schemas.microsoft.com/office/spreadsheetml/2010/11/main" uri="{B97F6D7D-B522-45F9-BDA1-12C45D357490}">
          <x15:cacheHierarchy aggregatedColumn="6"/>
        </ext>
      </extLst>
    </cacheHierarchy>
    <cacheHierarchy uniqueName="[Measures].[Count of Keystroke 5]" caption="Count of Keystroke 5" measure="1" displayFolder="" measureGroup="Table13" count="0" oneField="1" hidden="1">
      <fieldsUsage count="1">
        <fieldUsage x="3"/>
      </fieldsUsage>
      <extLst>
        <ext xmlns:x15="http://schemas.microsoft.com/office/spreadsheetml/2010/11/main" uri="{B97F6D7D-B522-45F9-BDA1-12C45D357490}">
          <x15:cacheHierarchy aggregatedColumn="12"/>
        </ext>
      </extLst>
    </cacheHierarchy>
    <cacheHierarchy uniqueName="[Measures].[Count of Keystroke 6]" caption="Count of Keystroke 6" measure="1" displayFolder="" measureGroup="Table12" count="0" hidden="1">
      <extLst>
        <ext xmlns:x15="http://schemas.microsoft.com/office/spreadsheetml/2010/11/main" uri="{B97F6D7D-B522-45F9-BDA1-12C45D357490}">
          <x15:cacheHierarchy aggregatedColumn="9"/>
        </ext>
      </extLst>
    </cacheHierarchy>
    <cacheHierarchy uniqueName="[Measures].[Count of Page]" caption="Count of Page" measure="1" displayFolder="" measureGroup="Table14" count="0" hidden="1">
      <extLst>
        <ext xmlns:x15="http://schemas.microsoft.com/office/spreadsheetml/2010/11/main" uri="{B97F6D7D-B522-45F9-BDA1-12C45D357490}">
          <x15:cacheHierarchy aggregatedColumn="15"/>
        </ext>
      </extLst>
    </cacheHierarchy>
    <cacheHierarchy uniqueName="[Measures].[Count of Keystroke 7]" caption="Count of Keystroke 7" measure="1" displayFolder="" measureGroup="Table15" count="0" hidden="1">
      <extLst>
        <ext xmlns:x15="http://schemas.microsoft.com/office/spreadsheetml/2010/11/main" uri="{B97F6D7D-B522-45F9-BDA1-12C45D357490}">
          <x15:cacheHierarchy aggregatedColumn="18"/>
        </ext>
      </extLst>
    </cacheHierarchy>
    <cacheHierarchy uniqueName="[Measures].[Count of Function]" caption="Count of Function" measure="1" displayFolder="" measureGroup="Table16" count="0" hidden="1">
      <extLst>
        <ext xmlns:x15="http://schemas.microsoft.com/office/spreadsheetml/2010/11/main" uri="{B97F6D7D-B522-45F9-BDA1-12C45D357490}">
          <x15:cacheHierarchy aggregatedColumn="21"/>
        </ext>
      </extLst>
    </cacheHierarchy>
    <cacheHierarchy uniqueName="[Measures].[Count of Keystroke 8]" caption="Count of Keystroke 8" measure="1" displayFolder="" measureGroup="Table17" count="0" hidden="1">
      <extLst>
        <ext xmlns:x15="http://schemas.microsoft.com/office/spreadsheetml/2010/11/main" uri="{B97F6D7D-B522-45F9-BDA1-12C45D357490}">
          <x15:cacheHierarchy aggregatedColumn="24"/>
        </ext>
      </extLst>
    </cacheHierarchy>
    <cacheHierarchy uniqueName="[Measures].[Count of Keystroke 9]" caption="Count of Keystroke 9" measure="1" displayFolder="" measureGroup="Table18" count="0" hidden="1">
      <extLst>
        <ext xmlns:x15="http://schemas.microsoft.com/office/spreadsheetml/2010/11/main" uri="{B97F6D7D-B522-45F9-BDA1-12C45D357490}">
          <x15:cacheHierarchy aggregatedColumn="27"/>
        </ext>
      </extLst>
    </cacheHierarchy>
    <cacheHierarchy uniqueName="[Measures].[Count of Keystroke 10]" caption="Count of Keystroke 10" measure="1" displayFolder="" measureGroup="Table19" count="0" hidden="1">
      <extLst>
        <ext xmlns:x15="http://schemas.microsoft.com/office/spreadsheetml/2010/11/main" uri="{B97F6D7D-B522-45F9-BDA1-12C45D357490}">
          <x15:cacheHierarchy aggregatedColumn="30"/>
        </ext>
      </extLst>
    </cacheHierarchy>
  </cacheHierarchies>
  <kpis count="0"/>
  <dimensions count="18">
    <dimension measure="1" name="Measures" uniqueName="[Measures]" caption="Measures"/>
    <dimension name="pycharm" uniqueName="[pycharm]" caption="pycharm"/>
    <dimension name="Table10" uniqueName="[Table10]" caption="Table10"/>
    <dimension name="Table11" uniqueName="[Table11]" caption="Table11"/>
    <dimension name="Table12" uniqueName="[Table12]" caption="Table12"/>
    <dimension name="Table13" uniqueName="[Table13]" caption="Table13"/>
    <dimension name="Table14" uniqueName="[Table14]" caption="Table14"/>
    <dimension name="Table15" uniqueName="[Table15]" caption="Table15"/>
    <dimension name="Table16" uniqueName="[Table16]" caption="Table16"/>
    <dimension name="Table17" uniqueName="[Table17]" caption="Table17"/>
    <dimension name="Table18" uniqueName="[Table18]" caption="Table18"/>
    <dimension name="Table19" uniqueName="[Table19]" caption="Table19"/>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17">
    <measureGroup name="pycharm" caption="pycharm"/>
    <measureGroup name="Table10" caption="Table10"/>
    <measureGroup name="Table11" caption="Table11"/>
    <measureGroup name="Table12" caption="Table12"/>
    <measureGroup name="Table13" caption="Table13"/>
    <measureGroup name="Table14" caption="Table14"/>
    <measureGroup name="Table15" caption="Table15"/>
    <measureGroup name="Table16" caption="Table16"/>
    <measureGroup name="Table17" caption="Table17"/>
    <measureGroup name="Table18" caption="Table18"/>
    <measureGroup name="Table19" caption="Table19"/>
    <measureGroup name="Table2" caption="Table2"/>
    <measureGroup name="Table4" caption="Table4"/>
    <measureGroup name="Table5" caption="Table5"/>
    <measureGroup name="Table6" caption="Table6"/>
    <measureGroup name="Table7" caption="Table7"/>
    <measureGroup name="Table8" caption="Table8"/>
  </measureGroups>
  <maps count="17">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95.024569328707" backgroundQuery="1" createdVersion="8" refreshedVersion="8" minRefreshableVersion="3" recordCount="0" supportSubquery="1" supportAdvancedDrill="1" xr:uid="{15087CEA-D112-442E-93BF-A5641D39A6F2}">
  <cacheSource type="external" connectionId="1"/>
  <cacheFields count="2">
    <cacheField name="[Table14].[URL].[URL]" caption="URL" numFmtId="0" hierarchy="16" level="1">
      <sharedItems count="100">
        <s v="/_catalogs/lt"/>
        <s v="/_catalogs/masterpage"/>
        <s v="/_catalogs/solutions/"/>
        <s v="/_catalogs/theme/"/>
        <s v="/_catalogs/users/detail.aspx"/>
        <s v="/_catalogs/wp"/>
        <s v="/_layouts/15/appprincipals.aspx?Scope=Web"/>
        <s v="/_layouts/15/workflowservicehealth.aspx"/>
        <s v="/_layouts/addanapp.aspx"/>
        <s v="/_layouts/AdminRecycleBin.aspx"/>
        <s v="/_layouts/AdminRecycleBin.aspx?View=2"/>
        <s v="/_layouts/appinv.aspx"/>
        <s v="/_layouts/appregnew.aspx"/>
        <s v="/_layouts/AreaNavigationSettings.aspx"/>
        <s v="/_layouts/AreaTemplateSettings.aspx"/>
        <s v="/_layouts/AreaWelcomePage.aspx"/>
        <s v="/_layouts/AuditSettings.aspx"/>
        <s v="/_layouts/ChangeSiteMasterPage.aspx"/>
        <s v="/_layouts/closeConnection.aspx?loginasanotheruser=true"/>
        <s v="/_layouts/contenttypesyndicationhubs.aspx"/>
        <s v="/_layouts/create.aspx"/>
        <s v="/_layouts/deleteweb.aspx"/>
        <s v="/_layouts/DesignWelcomePage.aspx"/>
        <s v="/_layouts/DocIdSettings.aspx"/>
        <s v="/_layouts/enhancedSearch.aspx"/>
        <s v="/_layouts/groups.aspx"/>
        <s v="/_layouts/HelpSettings.aspx"/>
        <s v="/_layouts/HtmlFieldSecurity.aspx"/>
        <s v="/_layouts/InPlaceRecordsSettings.aspx?Source=settings.aspx"/>
        <s v="/_layouts/listkeywords.aspx"/>
        <s v="/_layouts/listmanagedproperties.aspx?level=site"/>
        <s v="/_layouts/listqueryrules.aspx?level=site"/>
        <s v="/_layouts/ManageFeatures.aspx"/>
        <s v="/_layouts/ManageFeatures.aspx?Scope=Site"/>
        <s v="/_layouts/mcontent.aspx"/>
        <s v="/_layouts/mngctype.aspx"/>
        <s v="/_layouts/mngfield.aspx"/>
        <s v="/_layouts/mngsiteadmin.aspx"/>
        <s v="/_layouts/mngsubwebs.aspx"/>
        <s v="/_layouts/navoptions.aspx"/>
        <s v="/_layouts/newsbweb.aspx"/>
        <s v="/_layouts/NoCrawlSettings.aspx"/>
        <s v="/_layouts/objectcachesettings.aspx"/>
        <s v="/_layouts/people.aspx?MembershipGroupId=0"/>
        <s v="/_layouts/permsetup.aspx"/>
        <s v="/_layouts/Policylist.aspx"/>
        <s v="/_layouts/portal.aspx"/>
        <s v="/_layouts/prjsetng.aspx"/>
        <s v="/_layouts/ProjectPolicies.aspx"/>
        <s v="/_layouts/quiklnch.aspx"/>
        <s v="/_layouts/RecycleBin.aspx"/>
        <s v="/_layouts/RedirectPage.aspx?Target={SiteCollectionUrl}cache profiles"/>
        <s v="/_layouts/regionalsetng.aspx"/>
        <s v="/_layouts/Reporting.aspx?Category=Auditing"/>
        <s v="/_layouts/role.aspx"/>
        <s v="/_layouts/savetmpl.aspx"/>
        <s v="/_layouts/settings.aspx"/>
        <s v="/_layouts/SharePointDesignerSettings.aspx"/>
        <s v="/_layouts/sitecachesettings.aspx"/>
        <s v="/_layouts/SiteDirectorySettings.aspx"/>
        <s v="/_layouts/sitemanager.aspx"/>
        <s v="/_layouts/SiteNavigationSettings.aspx"/>
        <s v="/_layouts/siterss.aspx"/>
        <s v="/_layouts/sitesubs.aspx"/>
        <s v="/_layouts/spcf.aspx"/>
        <s v="/_layouts/srchvis.aspx"/>
        <s v="/_layouts/storman.aspx"/>
        <s v="/_layouts/SubChoos.aspx"/>
        <s v="/_layouts/suppux.aspx"/>
        <s v="/_layouts/termstoremanager.aspx"/>
        <s v="/_layouts/themeweb.aspx"/>
        <s v="/_layouts/topnav.aspx"/>
        <s v="/_layouts/TranslatableSettings.aspx"/>
        <s v="/_layouts/usage.aspx"/>
        <s v="/_layouts/user.aspx"/>
        <s v="/_layouts/userdisp.aspx?id={UserID}&amp;Force=True"/>
        <s v="/_layouts/VariationLabels.aspx"/>
        <s v="/_layouts/VariationLogs.aspx"/>
        <s v="/_layouts/VariationSettings.aspx"/>
        <s v="/_layouts/viewlsts.apx"/>
        <s v="/_layouts/viewscopes.aspx"/>
        <s v="/_layouts/vsubwebs.aspx"/>
        <s v="/_layouts/wrkmng.aspx"/>
        <s v="/_layouts/wrksetng.aspx"/>
        <s v="/Access Requests/pendingreq.aspx?mbypass=1"/>
        <s v="/Lists/TaxonomyHiddenList/AllItems.aspx"/>
        <s v="/lists/Workflow History"/>
        <s v="/PublishedLinks/"/>
        <s v="/SitePages/Home.aspx"/>
        <s v="?Contents=1"/>
        <s v="?Filter=1"/>
        <s v="?InitialTabId=Ribbon.Document"/>
        <s v="?isdlg=1"/>
        <s v="?maintenancemode=true"/>
        <s v="?ShowInGrid=True"/>
        <s v="https://&lt;&lt;Tenant&gt;&gt;-Admin.SharePoint.com"/>
        <s v="https://&lt;&lt;Tenant&gt;&gt;-admin.sharepoint.com/_layouts/15/online/TenantAdminApps.aspx"/>
        <s v="https://&lt;&lt;Tenant&gt;&gt;-admin.sharepoint.com/_layouts/15/online/TenantSettings.aspx"/>
        <s v="https://&lt;&lt;Tenant&gt;&gt;-my.SharePoint.com"/>
        <s v="Quick%20Deploy%20Items/AllItems.aspx"/>
      </sharedItems>
    </cacheField>
    <cacheField name="[Table14].[Page].[Page]" caption="Page" numFmtId="0" hierarchy="15" level="1">
      <sharedItems count="100">
        <s v="List Template Gallery"/>
        <s v="Master Page Gallery"/>
        <s v="Solution Gallery"/>
        <s v="Themes Gallery"/>
        <s v="User Information List"/>
        <s v="Web Part Gallery"/>
        <s v="Site App Principles"/>
        <s v="Workflow Health"/>
        <s v="Add an App (Classic)"/>
        <s v="Admin Recycle Bin"/>
        <s v="Second-Stage Recycle Bin"/>
        <s v="Grant Permission to App Id"/>
        <s v="Register an App"/>
        <s v="Navigation Settings"/>
        <s v="Page Layouts and Site Templates"/>
        <s v="Welcome Page"/>
        <s v="Site collection audit settings"/>
        <s v="Change Site Master Page"/>
        <s v="Sign in as a different user"/>
        <s v="Content type publishing"/>
        <s v="Create New Site Object"/>
        <s v="Delete this site"/>
        <s v="Design Manager"/>
        <s v="Document ID settings"/>
        <s v="Search settings"/>
        <s v="View People and Groups"/>
        <s v="Help settings"/>
        <s v="HTML Field security"/>
        <s v="Record declaration settings"/>
        <s v="Search keywords"/>
        <s v="Managed Properties"/>
        <s v="Query Rules"/>
        <s v="Manage Site Features"/>
        <s v="Manage Site Collection Features"/>
        <s v="Site Libraries and Lists"/>
        <s v="Manage Site Content Types"/>
        <s v="Manage Site Columns"/>
        <s v="Manage Site Collection Admin Permissions"/>
        <s v="View Sites and Workspaces"/>
        <s v="Tree view"/>
        <s v="Create new subsite"/>
        <s v="Searchable columns"/>
        <s v="Site collection object cache"/>
        <s v="View All People"/>
        <s v="Default site groups"/>
        <s v="Site collection policies"/>
        <s v="Portal site connection"/>
        <s v="Title, description and Icon"/>
        <s v="Site Policies"/>
        <s v="Quick Launch Settings"/>
        <s v="Recycle Bin"/>
        <s v="Site collection cache profiles"/>
        <s v="Regional settings"/>
        <s v="View Audit reports"/>
        <s v="Site permission levels"/>
        <s v="Save Site as a Template"/>
        <s v="Site Settings"/>
        <s v="SharePoint Designer Settings"/>
        <s v="Site collection output cache"/>
        <s v="Site directory settings"/>
        <s v="Manage Site Content and Structure"/>
        <s v="Site collection navigation"/>
        <s v="Site Settings – RSS"/>
        <s v="User Alerts"/>
        <s v="Create new web part page"/>
        <s v="Search and Offline Settings"/>
        <s v="Storage Metrics"/>
        <s v="Create new Alert"/>
        <s v="Visual Upgrade"/>
        <s v="Term Store"/>
        <s v="Change the look (theme)"/>
        <s v="Top Navigation Bar"/>
        <s v="Translatable columns"/>
        <s v="Site Usage Summary"/>
        <s v="Site Permissions"/>
        <s v="Force Display the Simple User Profile"/>
        <s v="Variation labels"/>
        <s v="Variation logs"/>
        <s v="Variations"/>
        <s v="Site Contents"/>
        <s v="Search scopes"/>
        <s v="Site hierarchy"/>
        <s v="Workflows"/>
        <s v="Workflow Settings"/>
        <s v="Access Requests"/>
        <s v="Taxonomy List (Hidden)"/>
        <s v="Workflow History (Hidden)"/>
        <s v="Suggested Content Browser Locations"/>
        <s v="Default Home Page"/>
        <s v="Web Part Maintenance Page (Classic)"/>
        <s v="Display Filters For Lists and Libraries"/>
        <s v="Load Ribbon Tab (In a Document Library or List)"/>
        <s v="Show Page in a Dialog"/>
        <s v="Modern SharePoint Online Maintenance Page"/>
        <s v="Quick Edit for Lists and Libraries"/>
        <s v="SharePoint Admin Center"/>
        <s v="Apps (to configure App Catalog, etc)"/>
        <s v="Classic settings page in Tenant Admin"/>
        <s v="OneDrive for Business"/>
        <s v="Quick Deploy Items"/>
      </sharedItems>
    </cacheField>
  </cacheFields>
  <cacheHierarchies count="86">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11].[Category]" caption="Category" attribute="1" defaultMemberUniqueName="[Table11].[Category].[All]" allUniqueName="[Table11].[Category].[All]" dimensionUniqueName="[Table11]" displayFolder="" count="0" memberValueDatatype="130" unbalanced="0"/>
    <cacheHierarchy uniqueName="[Table11].[Keystroke]" caption="Keystroke" attribute="1" defaultMemberUniqueName="[Table11].[Keystroke].[All]" allUniqueName="[Table11].[Keystroke].[All]" dimensionUniqueName="[Table11]" displayFolder="" count="0" memberValueDatatype="130" unbalanced="0"/>
    <cacheHierarchy uniqueName="[Table11].[Description]" caption="Description" attribute="1" defaultMemberUniqueName="[Table11].[Description].[All]" allUniqueName="[Table11].[Description].[All]" dimensionUniqueName="[Table11]" displayFolder="" count="0" memberValueDatatype="130" unbalanced="0"/>
    <cacheHierarchy uniqueName="[Table12].[Category]" caption="Category" attribute="1" defaultMemberUniqueName="[Table12].[Category].[All]" allUniqueName="[Table12].[Category].[All]" dimensionUniqueName="[Table12]" displayFolder="" count="0" memberValueDatatype="130" unbalanced="0"/>
    <cacheHierarchy uniqueName="[Table12].[Keystroke]" caption="Keystroke" attribute="1" defaultMemberUniqueName="[Table12].[Keystroke].[All]" allUniqueName="[Table12].[Keystroke].[All]" dimensionUniqueName="[Table12]" displayFolder="" count="0" memberValueDatatype="130" unbalanced="0"/>
    <cacheHierarchy uniqueName="[Table12].[Description]" caption="Description" attribute="1" defaultMemberUniqueName="[Table12].[Description].[All]" allUniqueName="[Table12].[Description].[All]" dimensionUniqueName="[Table12]" displayFolder="" count="0" memberValueDatatype="130" unbalanced="0"/>
    <cacheHierarchy uniqueName="[Table13].[Category]" caption="Category" attribute="1" defaultMemberUniqueName="[Table13].[Category].[All]" allUniqueName="[Table13].[Category].[All]" dimensionUniqueName="[Table13]" displayFolder="" count="0" memberValueDatatype="130" unbalanced="0"/>
    <cacheHierarchy uniqueName="[Table13].[Keystroke]" caption="Keystroke" attribute="1" defaultMemberUniqueName="[Table13].[Keystroke].[All]" allUniqueName="[Table13].[Keystroke].[All]" dimensionUniqueName="[Table13]" displayFolder="" count="0" memberValueDatatype="130" unbalanced="0"/>
    <cacheHierarchy uniqueName="[Table13].[Description]" caption="Description" attribute="1" defaultMemberUniqueName="[Table13].[Description].[All]" allUniqueName="[Table13].[Description].[All]" dimensionUniqueName="[Table13]" displayFolder="" count="0" memberValueDatatype="130" unbalanced="0"/>
    <cacheHierarchy uniqueName="[Table14].[Description]" caption="Description" attribute="1" defaultMemberUniqueName="[Table14].[Description].[All]" allUniqueName="[Table14].[Description].[All]" dimensionUniqueName="[Table14]" displayFolder="" count="0" memberValueDatatype="130" unbalanced="0"/>
    <cacheHierarchy uniqueName="[Table14].[Page]" caption="Page" attribute="1" defaultMemberUniqueName="[Table14].[Page].[All]" allUniqueName="[Table14].[Page].[All]" dimensionUniqueName="[Table14]" displayFolder="" count="2" memberValueDatatype="130" unbalanced="0">
      <fieldsUsage count="2">
        <fieldUsage x="-1"/>
        <fieldUsage x="1"/>
      </fieldsUsage>
    </cacheHierarchy>
    <cacheHierarchy uniqueName="[Table14].[URL]" caption="URL" attribute="1" defaultMemberUniqueName="[Table14].[URL].[All]" allUniqueName="[Table14].[URL].[All]" dimensionUniqueName="[Table14]" displayFolder="" count="2" memberValueDatatype="130" unbalanced="0">
      <fieldsUsage count="2">
        <fieldUsage x="-1"/>
        <fieldUsage x="0"/>
      </fieldsUsage>
    </cacheHierarchy>
    <cacheHierarchy uniqueName="[Table15].[Category]" caption="Category" attribute="1" defaultMemberUniqueName="[Table15].[Category].[All]" allUniqueName="[Table15].[Category].[All]" dimensionUniqueName="[Table15]" displayFolder="" count="0" memberValueDatatype="130" unbalanced="0"/>
    <cacheHierarchy uniqueName="[Table15].[Keystroke]" caption="Keystroke" attribute="1" defaultMemberUniqueName="[Table15].[Keystroke].[All]" allUniqueName="[Table15].[Keystroke].[All]" dimensionUniqueName="[Table15]" displayFolder="" count="0" memberValueDatatype="130" unbalanced="0"/>
    <cacheHierarchy uniqueName="[Table15].[Description]" caption="Description" attribute="1" defaultMemberUniqueName="[Table15].[Description].[All]" allUniqueName="[Table15].[Description].[All]" dimensionUniqueName="[Table15]" displayFolder="" count="0" memberValueDatatype="130" unbalanced="0"/>
    <cacheHierarchy uniqueName="[Table16].[Category]" caption="Category" attribute="1" defaultMemberUniqueName="[Table16].[Category].[All]" allUniqueName="[Table16].[Category].[All]" dimensionUniqueName="[Table16]" displayFolder="" count="0" memberValueDatatype="130" unbalanced="0"/>
    <cacheHierarchy uniqueName="[Table16].[Function]" caption="Function" attribute="1" defaultMemberUniqueName="[Table16].[Function].[All]" allUniqueName="[Table16].[Function].[All]" dimensionUniqueName="[Table16]" displayFolder="" count="0" memberValueDatatype="130" unbalanced="0"/>
    <cacheHierarchy uniqueName="[Table16].[Description]" caption="Description" attribute="1" defaultMemberUniqueName="[Table16].[Description].[All]" allUniqueName="[Table16].[Description].[All]" dimensionUniqueName="[Table16]" displayFolder="" count="0" memberValueDatatype="130" unbalanced="0"/>
    <cacheHierarchy uniqueName="[Table17].[Category]" caption="Category" attribute="1" defaultMemberUniqueName="[Table17].[Category].[All]" allUniqueName="[Table17].[Category].[All]" dimensionUniqueName="[Table17]" displayFolder="" count="0" memberValueDatatype="130" unbalanced="0"/>
    <cacheHierarchy uniqueName="[Table17].[Keystroke]" caption="Keystroke" attribute="1" defaultMemberUniqueName="[Table17].[Keystroke].[All]" allUniqueName="[Table17].[Keystroke].[All]" dimensionUniqueName="[Table17]" displayFolder="" count="0" memberValueDatatype="130" unbalanced="0"/>
    <cacheHierarchy uniqueName="[Table17].[Description]" caption="Description" attribute="1" defaultMemberUniqueName="[Table17].[Description].[All]" allUniqueName="[Table17].[Description].[All]" dimensionUniqueName="[Table17]" displayFolder="" count="0" memberValueDatatype="130" unbalanced="0"/>
    <cacheHierarchy uniqueName="[Table18].[Category]" caption="Category" attribute="1" defaultMemberUniqueName="[Table18].[Category].[All]" allUniqueName="[Table18].[Category].[All]" dimensionUniqueName="[Table18]" displayFolder="" count="0" memberValueDatatype="130" unbalanced="0"/>
    <cacheHierarchy uniqueName="[Table18].[Keystroke]" caption="Keystroke" attribute="1" defaultMemberUniqueName="[Table18].[Keystroke].[All]" allUniqueName="[Table18].[Keystroke].[All]" dimensionUniqueName="[Table18]" displayFolder="" count="0" memberValueDatatype="130" unbalanced="0"/>
    <cacheHierarchy uniqueName="[Table18].[Description]" caption="Description" attribute="1" defaultMemberUniqueName="[Table18].[Description].[All]" allUniqueName="[Table18].[Description].[All]" dimensionUniqueName="[Table18]" displayFolder="" count="0" memberValueDatatype="130" unbalanced="0"/>
    <cacheHierarchy uniqueName="[Table19].[Category]" caption="Category" attribute="1" defaultMemberUniqueName="[Table19].[Category].[All]" allUniqueName="[Table19].[Category].[All]" dimensionUniqueName="[Table19]" displayFolder="" count="0" memberValueDatatype="130" unbalanced="0"/>
    <cacheHierarchy uniqueName="[Table19].[Keystroke]" caption="Keystroke" attribute="1" defaultMemberUniqueName="[Table19].[Keystroke].[All]" allUniqueName="[Table19].[Keystroke].[All]" dimensionUniqueName="[Table19]" displayFolder="" count="0" memberValueDatatype="130" unbalanced="0"/>
    <cacheHierarchy uniqueName="[Table19].[Description]" caption="Description" attribute="1" defaultMemberUniqueName="[Table19].[Description].[All]" allUniqueName="[Table19].[Description].[All]" dimensionUniqueName="[Table19]"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Table11]" caption="__XL_Count Table11" measure="1" displayFolder="" measureGroup="Table11" count="0" hidden="1"/>
    <cacheHierarchy uniqueName="[Measures].[__XL_Count Table13]" caption="__XL_Count Table13" measure="1" displayFolder="" measureGroup="Table13"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XL_Count Table15]" caption="__XL_Count Table15" measure="1" displayFolder="" measureGroup="Table15" count="0" hidden="1"/>
    <cacheHierarchy uniqueName="[Measures].[__XL_Count Table16]" caption="__XL_Count Table16" measure="1" displayFolder="" measureGroup="Table16" count="0" hidden="1"/>
    <cacheHierarchy uniqueName="[Measures].[__XL_Count Table17]" caption="__XL_Count Table17" measure="1" displayFolder="" measureGroup="Table17" count="0" hidden="1"/>
    <cacheHierarchy uniqueName="[Measures].[__XL_Count Table18]" caption="__XL_Count Table18" measure="1" displayFolder="" measureGroup="Table18" count="0" hidden="1"/>
    <cacheHierarchy uniqueName="[Measures].[__XL_Count Table19]" caption="__XL_Count Table19" measure="1" displayFolder="" measureGroup="Table19"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3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3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35"/>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44"/>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41"/>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47"/>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y uniqueName="[Measures].[Count of Keystroke 4]" caption="Count of Keystroke 4" measure="1" displayFolder="" measureGroup="Table11" count="0" hidden="1">
      <extLst>
        <ext xmlns:x15="http://schemas.microsoft.com/office/spreadsheetml/2010/11/main" uri="{B97F6D7D-B522-45F9-BDA1-12C45D357490}">
          <x15:cacheHierarchy aggregatedColumn="6"/>
        </ext>
      </extLst>
    </cacheHierarchy>
    <cacheHierarchy uniqueName="[Measures].[Count of Keystroke 5]" caption="Count of Keystroke 5" measure="1" displayFolder="" measureGroup="Table13" count="0" hidden="1">
      <extLst>
        <ext xmlns:x15="http://schemas.microsoft.com/office/spreadsheetml/2010/11/main" uri="{B97F6D7D-B522-45F9-BDA1-12C45D357490}">
          <x15:cacheHierarchy aggregatedColumn="12"/>
        </ext>
      </extLst>
    </cacheHierarchy>
    <cacheHierarchy uniqueName="[Measures].[Count of Keystroke 6]" caption="Count of Keystroke 6" measure="1" displayFolder="" measureGroup="Table12" count="0" hidden="1">
      <extLst>
        <ext xmlns:x15="http://schemas.microsoft.com/office/spreadsheetml/2010/11/main" uri="{B97F6D7D-B522-45F9-BDA1-12C45D357490}">
          <x15:cacheHierarchy aggregatedColumn="9"/>
        </ext>
      </extLst>
    </cacheHierarchy>
    <cacheHierarchy uniqueName="[Measures].[Count of Page]" caption="Count of Page" measure="1" displayFolder="" measureGroup="Table14" count="0" hidden="1">
      <extLst>
        <ext xmlns:x15="http://schemas.microsoft.com/office/spreadsheetml/2010/11/main" uri="{B97F6D7D-B522-45F9-BDA1-12C45D357490}">
          <x15:cacheHierarchy aggregatedColumn="15"/>
        </ext>
      </extLst>
    </cacheHierarchy>
    <cacheHierarchy uniqueName="[Measures].[Count of Keystroke 7]" caption="Count of Keystroke 7" measure="1" displayFolder="" measureGroup="Table15" count="0" hidden="1">
      <extLst>
        <ext xmlns:x15="http://schemas.microsoft.com/office/spreadsheetml/2010/11/main" uri="{B97F6D7D-B522-45F9-BDA1-12C45D357490}">
          <x15:cacheHierarchy aggregatedColumn="18"/>
        </ext>
      </extLst>
    </cacheHierarchy>
    <cacheHierarchy uniqueName="[Measures].[Count of Function]" caption="Count of Function" measure="1" displayFolder="" measureGroup="Table16" count="0" hidden="1">
      <extLst>
        <ext xmlns:x15="http://schemas.microsoft.com/office/spreadsheetml/2010/11/main" uri="{B97F6D7D-B522-45F9-BDA1-12C45D357490}">
          <x15:cacheHierarchy aggregatedColumn="21"/>
        </ext>
      </extLst>
    </cacheHierarchy>
    <cacheHierarchy uniqueName="[Measures].[Count of Keystroke 8]" caption="Count of Keystroke 8" measure="1" displayFolder="" measureGroup="Table17" count="0" hidden="1">
      <extLst>
        <ext xmlns:x15="http://schemas.microsoft.com/office/spreadsheetml/2010/11/main" uri="{B97F6D7D-B522-45F9-BDA1-12C45D357490}">
          <x15:cacheHierarchy aggregatedColumn="24"/>
        </ext>
      </extLst>
    </cacheHierarchy>
    <cacheHierarchy uniqueName="[Measures].[Count of Keystroke 9]" caption="Count of Keystroke 9" measure="1" displayFolder="" measureGroup="Table18" count="0" hidden="1">
      <extLst>
        <ext xmlns:x15="http://schemas.microsoft.com/office/spreadsheetml/2010/11/main" uri="{B97F6D7D-B522-45F9-BDA1-12C45D357490}">
          <x15:cacheHierarchy aggregatedColumn="27"/>
        </ext>
      </extLst>
    </cacheHierarchy>
    <cacheHierarchy uniqueName="[Measures].[Count of Keystroke 10]" caption="Count of Keystroke 10" measure="1" displayFolder="" measureGroup="Table19" count="0" hidden="1">
      <extLst>
        <ext xmlns:x15="http://schemas.microsoft.com/office/spreadsheetml/2010/11/main" uri="{B97F6D7D-B522-45F9-BDA1-12C45D357490}">
          <x15:cacheHierarchy aggregatedColumn="30"/>
        </ext>
      </extLst>
    </cacheHierarchy>
  </cacheHierarchies>
  <kpis count="0"/>
  <dimensions count="18">
    <dimension measure="1" name="Measures" uniqueName="[Measures]" caption="Measures"/>
    <dimension name="pycharm" uniqueName="[pycharm]" caption="pycharm"/>
    <dimension name="Table10" uniqueName="[Table10]" caption="Table10"/>
    <dimension name="Table11" uniqueName="[Table11]" caption="Table11"/>
    <dimension name="Table12" uniqueName="[Table12]" caption="Table12"/>
    <dimension name="Table13" uniqueName="[Table13]" caption="Table13"/>
    <dimension name="Table14" uniqueName="[Table14]" caption="Table14"/>
    <dimension name="Table15" uniqueName="[Table15]" caption="Table15"/>
    <dimension name="Table16" uniqueName="[Table16]" caption="Table16"/>
    <dimension name="Table17" uniqueName="[Table17]" caption="Table17"/>
    <dimension name="Table18" uniqueName="[Table18]" caption="Table18"/>
    <dimension name="Table19" uniqueName="[Table19]" caption="Table19"/>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17">
    <measureGroup name="pycharm" caption="pycharm"/>
    <measureGroup name="Table10" caption="Table10"/>
    <measureGroup name="Table11" caption="Table11"/>
    <measureGroup name="Table12" caption="Table12"/>
    <measureGroup name="Table13" caption="Table13"/>
    <measureGroup name="Table14" caption="Table14"/>
    <measureGroup name="Table15" caption="Table15"/>
    <measureGroup name="Table16" caption="Table16"/>
    <measureGroup name="Table17" caption="Table17"/>
    <measureGroup name="Table18" caption="Table18"/>
    <measureGroup name="Table19" caption="Table19"/>
    <measureGroup name="Table2" caption="Table2"/>
    <measureGroup name="Table4" caption="Table4"/>
    <measureGroup name="Table5" caption="Table5"/>
    <measureGroup name="Table6" caption="Table6"/>
    <measureGroup name="Table7" caption="Table7"/>
    <measureGroup name="Table8" caption="Table8"/>
  </measureGroups>
  <maps count="17">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95.025424421299" backgroundQuery="1" createdVersion="8" refreshedVersion="8" minRefreshableVersion="3" recordCount="0" supportSubquery="1" supportAdvancedDrill="1" xr:uid="{930656A9-EC8B-4807-9AB2-E6F24F3B0EE0}">
  <cacheSource type="external" connectionId="1"/>
  <cacheFields count="4">
    <cacheField name="[Table15].[Category].[Category]" caption="Category" numFmtId="0" hierarchy="17" level="1">
      <sharedItems count="5">
        <s v="Teams - General"/>
        <s v="Teams - Meetings &amp; Calls"/>
        <s v="Teams - Messaging"/>
        <s v="Teams - Navigation"/>
        <s v="Teams - Schedule a Meeting"/>
      </sharedItems>
    </cacheField>
    <cacheField name="[Table15].[Keystroke].[Keystroke]" caption="Keystroke" numFmtId="0" hierarchy="18" level="1">
      <sharedItems count="51">
        <s v="alt + down arrow"/>
        <s v="alt + shift + C"/>
        <s v="alt + shift + J"/>
        <s v="alt + shift + R"/>
        <s v="alt + shift + S"/>
        <s v="alt + up arrow"/>
        <s v="ctrl + -"/>
        <s v="ctrl + ,"/>
        <s v="ctrl + ."/>
        <s v="ctrl + /"/>
        <s v="ctrl + `"/>
        <s v="ctrl + ="/>
        <s v="ctrl + 0"/>
        <s v="ctrl + 1"/>
        <s v="ctrl + 2"/>
        <s v="ctrl + 3"/>
        <s v="ctrl + 4"/>
        <s v="ctrl + 5"/>
        <s v="ctrl + 6"/>
        <s v="ctrl + alt + 1"/>
        <s v="ctrl + alt + 2"/>
        <s v="ctrl + alt + 3"/>
        <s v="ctrl + enter"/>
        <s v="ctrl + F"/>
        <s v="ctrl + F6"/>
        <s v="ctrl + left arrow"/>
        <s v="ctrl + N"/>
        <s v="ctrl + right arrow"/>
        <s v="ctrl + S"/>
        <s v="ctrl + shift + A"/>
        <s v="ctrl + shift + C"/>
        <s v="ctrl + shift + D"/>
        <s v="ctrl + shift + down arrow"/>
        <s v="ctrl + shift + E"/>
        <s v="ctrl + shift + F"/>
        <s v="ctrl + shift + F6"/>
        <s v="ctrl + shift + H"/>
        <s v="ctrl + shift + I"/>
        <s v="ctrl + shift + K"/>
        <s v="ctrl + shift + L"/>
        <s v="ctrl + shift + M"/>
        <s v="ctrl + shift + O"/>
        <s v="ctrl + shift + P"/>
        <s v="ctrl + shift + S"/>
        <s v="ctrl + shift + space"/>
        <s v="ctrl + shift + U"/>
        <s v="ctrl + shift + up arrow"/>
        <s v="ctrl + shift + X"/>
        <s v="ctrl + shift + Y"/>
        <s v="esc"/>
        <s v="shift + enter"/>
      </sharedItems>
    </cacheField>
    <cacheField name="[Measures].[Count of Keystroke 7]" caption="Count of Keystroke 7" numFmtId="0" hierarchy="81" level="32767"/>
    <cacheField name="[Table15].[Description].[Description]" caption="Description" numFmtId="0" hierarchy="19" level="1">
      <sharedItems count="57">
        <s v="Go to next List item"/>
        <s v="Go to Compose box"/>
        <s v="Start a new Conversation"/>
        <s v="Join from Meeting details"/>
        <s v="Reply to a Thread"/>
        <s v="Go to suggested Time"/>
        <s v="Go to previous List item"/>
        <s v="Zoom out"/>
        <s v="Open Settings"/>
        <s v="Open filter"/>
        <s v="Show keyboard shortcuts"/>
        <s v="Show commands"/>
        <s v="Open apps layout"/>
        <s v="Zoom in"/>
        <s v="Reset Zoom"/>
        <s v="Open Activity"/>
        <s v="Open Chat"/>
        <s v="Open Teams"/>
        <s v="Open Calendar"/>
        <s v="Open Calls"/>
        <s v="Open Files"/>
        <s v="View Day"/>
        <s v="View Work week"/>
        <s v="View Week"/>
        <s v="Send (Expanded Compose box)"/>
        <s v="Search current Chat/Channel messages"/>
        <s v="Go to next Section"/>
        <s v="Go to previous Day/Week"/>
        <s v="Start new chat"/>
        <s v="Go to next Day/Week"/>
        <s v="Save/Send Meeting request"/>
        <s v="Accept Screen sharing"/>
        <s v="Accept video call"/>
        <s v="Start audio call"/>
        <s v="Decline call"/>
        <s v="Decline Screen sharing"/>
        <s v="Move selected Team down"/>
        <s v="Start Screen sharing"/>
        <s v="Filter current List"/>
        <s v="Go to previous Section"/>
        <s v="End audio or video call"/>
        <s v="Open History menu"/>
        <s v="Mark as important"/>
        <s v="Raise or Lower your Hand"/>
        <s v="Announce raised Hands"/>
        <s v="Toggle mute"/>
        <s v="Toggle Video"/>
        <s v="Toggle Background blur"/>
        <s v="Accept audio call"/>
        <s v="Go to Sharing toolbar"/>
        <s v="Temporarily mute"/>
        <s v="Start video call"/>
        <s v="Move selected Team up"/>
        <s v="Expand Compose box"/>
        <s v="Admit people from Lobby notification"/>
        <s v="Close"/>
        <s v="Start new Line"/>
      </sharedItems>
    </cacheField>
  </cacheFields>
  <cacheHierarchies count="86">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11].[Category]" caption="Category" attribute="1" defaultMemberUniqueName="[Table11].[Category].[All]" allUniqueName="[Table11].[Category].[All]" dimensionUniqueName="[Table11]" displayFolder="" count="0" memberValueDatatype="130" unbalanced="0"/>
    <cacheHierarchy uniqueName="[Table11].[Keystroke]" caption="Keystroke" attribute="1" defaultMemberUniqueName="[Table11].[Keystroke].[All]" allUniqueName="[Table11].[Keystroke].[All]" dimensionUniqueName="[Table11]" displayFolder="" count="0" memberValueDatatype="130" unbalanced="0"/>
    <cacheHierarchy uniqueName="[Table11].[Description]" caption="Description" attribute="1" defaultMemberUniqueName="[Table11].[Description].[All]" allUniqueName="[Table11].[Description].[All]" dimensionUniqueName="[Table11]" displayFolder="" count="0" memberValueDatatype="130" unbalanced="0"/>
    <cacheHierarchy uniqueName="[Table12].[Category]" caption="Category" attribute="1" defaultMemberUniqueName="[Table12].[Category].[All]" allUniqueName="[Table12].[Category].[All]" dimensionUniqueName="[Table12]" displayFolder="" count="0" memberValueDatatype="130" unbalanced="0"/>
    <cacheHierarchy uniqueName="[Table12].[Keystroke]" caption="Keystroke" attribute="1" defaultMemberUniqueName="[Table12].[Keystroke].[All]" allUniqueName="[Table12].[Keystroke].[All]" dimensionUniqueName="[Table12]" displayFolder="" count="0" memberValueDatatype="130" unbalanced="0"/>
    <cacheHierarchy uniqueName="[Table12].[Description]" caption="Description" attribute="1" defaultMemberUniqueName="[Table12].[Description].[All]" allUniqueName="[Table12].[Description].[All]" dimensionUniqueName="[Table12]" displayFolder="" count="0" memberValueDatatype="130" unbalanced="0"/>
    <cacheHierarchy uniqueName="[Table13].[Category]" caption="Category" attribute="1" defaultMemberUniqueName="[Table13].[Category].[All]" allUniqueName="[Table13].[Category].[All]" dimensionUniqueName="[Table13]" displayFolder="" count="0" memberValueDatatype="130" unbalanced="0"/>
    <cacheHierarchy uniqueName="[Table13].[Keystroke]" caption="Keystroke" attribute="1" defaultMemberUniqueName="[Table13].[Keystroke].[All]" allUniqueName="[Table13].[Keystroke].[All]" dimensionUniqueName="[Table13]" displayFolder="" count="0" memberValueDatatype="130" unbalanced="0"/>
    <cacheHierarchy uniqueName="[Table13].[Description]" caption="Description" attribute="1" defaultMemberUniqueName="[Table13].[Description].[All]" allUniqueName="[Table13].[Description].[All]" dimensionUniqueName="[Table13]" displayFolder="" count="0" memberValueDatatype="130" unbalanced="0"/>
    <cacheHierarchy uniqueName="[Table14].[Description]" caption="Description" attribute="1" defaultMemberUniqueName="[Table14].[Description].[All]" allUniqueName="[Table14].[Description].[All]" dimensionUniqueName="[Table14]" displayFolder="" count="0" memberValueDatatype="130" unbalanced="0"/>
    <cacheHierarchy uniqueName="[Table14].[Page]" caption="Page" attribute="1" defaultMemberUniqueName="[Table14].[Page].[All]" allUniqueName="[Table14].[Page].[All]" dimensionUniqueName="[Table14]" displayFolder="" count="0" memberValueDatatype="130" unbalanced="0"/>
    <cacheHierarchy uniqueName="[Table14].[URL]" caption="URL" attribute="1" defaultMemberUniqueName="[Table14].[URL].[All]" allUniqueName="[Table14].[URL].[All]" dimensionUniqueName="[Table14]" displayFolder="" count="0" memberValueDatatype="130" unbalanced="0"/>
    <cacheHierarchy uniqueName="[Table15].[Category]" caption="Category" attribute="1" defaultMemberUniqueName="[Table15].[Category].[All]" allUniqueName="[Table15].[Category].[All]" dimensionUniqueName="[Table15]" displayFolder="" count="2" memberValueDatatype="130" unbalanced="0">
      <fieldsUsage count="2">
        <fieldUsage x="-1"/>
        <fieldUsage x="0"/>
      </fieldsUsage>
    </cacheHierarchy>
    <cacheHierarchy uniqueName="[Table15].[Keystroke]" caption="Keystroke" attribute="1" defaultMemberUniqueName="[Table15].[Keystroke].[All]" allUniqueName="[Table15].[Keystroke].[All]" dimensionUniqueName="[Table15]" displayFolder="" count="2" memberValueDatatype="130" unbalanced="0">
      <fieldsUsage count="2">
        <fieldUsage x="-1"/>
        <fieldUsage x="1"/>
      </fieldsUsage>
    </cacheHierarchy>
    <cacheHierarchy uniqueName="[Table15].[Description]" caption="Description" attribute="1" defaultMemberUniqueName="[Table15].[Description].[All]" allUniqueName="[Table15].[Description].[All]" dimensionUniqueName="[Table15]" displayFolder="" count="2" memberValueDatatype="130" unbalanced="0">
      <fieldsUsage count="2">
        <fieldUsage x="-1"/>
        <fieldUsage x="3"/>
      </fieldsUsage>
    </cacheHierarchy>
    <cacheHierarchy uniqueName="[Table16].[Category]" caption="Category" attribute="1" defaultMemberUniqueName="[Table16].[Category].[All]" allUniqueName="[Table16].[Category].[All]" dimensionUniqueName="[Table16]" displayFolder="" count="0" memberValueDatatype="130" unbalanced="0"/>
    <cacheHierarchy uniqueName="[Table16].[Function]" caption="Function" attribute="1" defaultMemberUniqueName="[Table16].[Function].[All]" allUniqueName="[Table16].[Function].[All]" dimensionUniqueName="[Table16]" displayFolder="" count="0" memberValueDatatype="130" unbalanced="0"/>
    <cacheHierarchy uniqueName="[Table16].[Description]" caption="Description" attribute="1" defaultMemberUniqueName="[Table16].[Description].[All]" allUniqueName="[Table16].[Description].[All]" dimensionUniqueName="[Table16]" displayFolder="" count="0" memberValueDatatype="130" unbalanced="0"/>
    <cacheHierarchy uniqueName="[Table17].[Category]" caption="Category" attribute="1" defaultMemberUniqueName="[Table17].[Category].[All]" allUniqueName="[Table17].[Category].[All]" dimensionUniqueName="[Table17]" displayFolder="" count="0" memberValueDatatype="130" unbalanced="0"/>
    <cacheHierarchy uniqueName="[Table17].[Keystroke]" caption="Keystroke" attribute="1" defaultMemberUniqueName="[Table17].[Keystroke].[All]" allUniqueName="[Table17].[Keystroke].[All]" dimensionUniqueName="[Table17]" displayFolder="" count="0" memberValueDatatype="130" unbalanced="0"/>
    <cacheHierarchy uniqueName="[Table17].[Description]" caption="Description" attribute="1" defaultMemberUniqueName="[Table17].[Description].[All]" allUniqueName="[Table17].[Description].[All]" dimensionUniqueName="[Table17]" displayFolder="" count="0" memberValueDatatype="130" unbalanced="0"/>
    <cacheHierarchy uniqueName="[Table18].[Category]" caption="Category" attribute="1" defaultMemberUniqueName="[Table18].[Category].[All]" allUniqueName="[Table18].[Category].[All]" dimensionUniqueName="[Table18]" displayFolder="" count="0" memberValueDatatype="130" unbalanced="0"/>
    <cacheHierarchy uniqueName="[Table18].[Keystroke]" caption="Keystroke" attribute="1" defaultMemberUniqueName="[Table18].[Keystroke].[All]" allUniqueName="[Table18].[Keystroke].[All]" dimensionUniqueName="[Table18]" displayFolder="" count="0" memberValueDatatype="130" unbalanced="0"/>
    <cacheHierarchy uniqueName="[Table18].[Description]" caption="Description" attribute="1" defaultMemberUniqueName="[Table18].[Description].[All]" allUniqueName="[Table18].[Description].[All]" dimensionUniqueName="[Table18]" displayFolder="" count="0" memberValueDatatype="130" unbalanced="0"/>
    <cacheHierarchy uniqueName="[Table19].[Category]" caption="Category" attribute="1" defaultMemberUniqueName="[Table19].[Category].[All]" allUniqueName="[Table19].[Category].[All]" dimensionUniqueName="[Table19]" displayFolder="" count="0" memberValueDatatype="130" unbalanced="0"/>
    <cacheHierarchy uniqueName="[Table19].[Keystroke]" caption="Keystroke" attribute="1" defaultMemberUniqueName="[Table19].[Keystroke].[All]" allUniqueName="[Table19].[Keystroke].[All]" dimensionUniqueName="[Table19]" displayFolder="" count="0" memberValueDatatype="130" unbalanced="0"/>
    <cacheHierarchy uniqueName="[Table19].[Description]" caption="Description" attribute="1" defaultMemberUniqueName="[Table19].[Description].[All]" allUniqueName="[Table19].[Description].[All]" dimensionUniqueName="[Table19]"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Table11]" caption="__XL_Count Table11" measure="1" displayFolder="" measureGroup="Table11" count="0" hidden="1"/>
    <cacheHierarchy uniqueName="[Measures].[__XL_Count Table13]" caption="__XL_Count Table13" measure="1" displayFolder="" measureGroup="Table13"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XL_Count Table15]" caption="__XL_Count Table15" measure="1" displayFolder="" measureGroup="Table15" count="0" hidden="1"/>
    <cacheHierarchy uniqueName="[Measures].[__XL_Count Table16]" caption="__XL_Count Table16" measure="1" displayFolder="" measureGroup="Table16" count="0" hidden="1"/>
    <cacheHierarchy uniqueName="[Measures].[__XL_Count Table17]" caption="__XL_Count Table17" measure="1" displayFolder="" measureGroup="Table17" count="0" hidden="1"/>
    <cacheHierarchy uniqueName="[Measures].[__XL_Count Table18]" caption="__XL_Count Table18" measure="1" displayFolder="" measureGroup="Table18" count="0" hidden="1"/>
    <cacheHierarchy uniqueName="[Measures].[__XL_Count Table19]" caption="__XL_Count Table19" measure="1" displayFolder="" measureGroup="Table19"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3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3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35"/>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44"/>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41"/>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47"/>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y uniqueName="[Measures].[Count of Keystroke 4]" caption="Count of Keystroke 4" measure="1" displayFolder="" measureGroup="Table11" count="0" hidden="1">
      <extLst>
        <ext xmlns:x15="http://schemas.microsoft.com/office/spreadsheetml/2010/11/main" uri="{B97F6D7D-B522-45F9-BDA1-12C45D357490}">
          <x15:cacheHierarchy aggregatedColumn="6"/>
        </ext>
      </extLst>
    </cacheHierarchy>
    <cacheHierarchy uniqueName="[Measures].[Count of Keystroke 5]" caption="Count of Keystroke 5" measure="1" displayFolder="" measureGroup="Table13" count="0" hidden="1">
      <extLst>
        <ext xmlns:x15="http://schemas.microsoft.com/office/spreadsheetml/2010/11/main" uri="{B97F6D7D-B522-45F9-BDA1-12C45D357490}">
          <x15:cacheHierarchy aggregatedColumn="12"/>
        </ext>
      </extLst>
    </cacheHierarchy>
    <cacheHierarchy uniqueName="[Measures].[Count of Keystroke 6]" caption="Count of Keystroke 6" measure="1" displayFolder="" measureGroup="Table12" count="0" hidden="1">
      <extLst>
        <ext xmlns:x15="http://schemas.microsoft.com/office/spreadsheetml/2010/11/main" uri="{B97F6D7D-B522-45F9-BDA1-12C45D357490}">
          <x15:cacheHierarchy aggregatedColumn="9"/>
        </ext>
      </extLst>
    </cacheHierarchy>
    <cacheHierarchy uniqueName="[Measures].[Count of Page]" caption="Count of Page" measure="1" displayFolder="" measureGroup="Table14" count="0" hidden="1">
      <extLst>
        <ext xmlns:x15="http://schemas.microsoft.com/office/spreadsheetml/2010/11/main" uri="{B97F6D7D-B522-45F9-BDA1-12C45D357490}">
          <x15:cacheHierarchy aggregatedColumn="15"/>
        </ext>
      </extLst>
    </cacheHierarchy>
    <cacheHierarchy uniqueName="[Measures].[Count of Keystroke 7]" caption="Count of Keystroke 7" measure="1" displayFolder="" measureGroup="Table15"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Function]" caption="Count of Function" measure="1" displayFolder="" measureGroup="Table16" count="0" hidden="1">
      <extLst>
        <ext xmlns:x15="http://schemas.microsoft.com/office/spreadsheetml/2010/11/main" uri="{B97F6D7D-B522-45F9-BDA1-12C45D357490}">
          <x15:cacheHierarchy aggregatedColumn="21"/>
        </ext>
      </extLst>
    </cacheHierarchy>
    <cacheHierarchy uniqueName="[Measures].[Count of Keystroke 8]" caption="Count of Keystroke 8" measure="1" displayFolder="" measureGroup="Table17" count="0" hidden="1">
      <extLst>
        <ext xmlns:x15="http://schemas.microsoft.com/office/spreadsheetml/2010/11/main" uri="{B97F6D7D-B522-45F9-BDA1-12C45D357490}">
          <x15:cacheHierarchy aggregatedColumn="24"/>
        </ext>
      </extLst>
    </cacheHierarchy>
    <cacheHierarchy uniqueName="[Measures].[Count of Keystroke 9]" caption="Count of Keystroke 9" measure="1" displayFolder="" measureGroup="Table18" count="0" hidden="1">
      <extLst>
        <ext xmlns:x15="http://schemas.microsoft.com/office/spreadsheetml/2010/11/main" uri="{B97F6D7D-B522-45F9-BDA1-12C45D357490}">
          <x15:cacheHierarchy aggregatedColumn="27"/>
        </ext>
      </extLst>
    </cacheHierarchy>
    <cacheHierarchy uniqueName="[Measures].[Count of Keystroke 10]" caption="Count of Keystroke 10" measure="1" displayFolder="" measureGroup="Table19" count="0" hidden="1">
      <extLst>
        <ext xmlns:x15="http://schemas.microsoft.com/office/spreadsheetml/2010/11/main" uri="{B97F6D7D-B522-45F9-BDA1-12C45D357490}">
          <x15:cacheHierarchy aggregatedColumn="30"/>
        </ext>
      </extLst>
    </cacheHierarchy>
  </cacheHierarchies>
  <kpis count="0"/>
  <dimensions count="18">
    <dimension measure="1" name="Measures" uniqueName="[Measures]" caption="Measures"/>
    <dimension name="pycharm" uniqueName="[pycharm]" caption="pycharm"/>
    <dimension name="Table10" uniqueName="[Table10]" caption="Table10"/>
    <dimension name="Table11" uniqueName="[Table11]" caption="Table11"/>
    <dimension name="Table12" uniqueName="[Table12]" caption="Table12"/>
    <dimension name="Table13" uniqueName="[Table13]" caption="Table13"/>
    <dimension name="Table14" uniqueName="[Table14]" caption="Table14"/>
    <dimension name="Table15" uniqueName="[Table15]" caption="Table15"/>
    <dimension name="Table16" uniqueName="[Table16]" caption="Table16"/>
    <dimension name="Table17" uniqueName="[Table17]" caption="Table17"/>
    <dimension name="Table18" uniqueName="[Table18]" caption="Table18"/>
    <dimension name="Table19" uniqueName="[Table19]" caption="Table19"/>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17">
    <measureGroup name="pycharm" caption="pycharm"/>
    <measureGroup name="Table10" caption="Table10"/>
    <measureGroup name="Table11" caption="Table11"/>
    <measureGroup name="Table12" caption="Table12"/>
    <measureGroup name="Table13" caption="Table13"/>
    <measureGroup name="Table14" caption="Table14"/>
    <measureGroup name="Table15" caption="Table15"/>
    <measureGroup name="Table16" caption="Table16"/>
    <measureGroup name="Table17" caption="Table17"/>
    <measureGroup name="Table18" caption="Table18"/>
    <measureGroup name="Table19" caption="Table19"/>
    <measureGroup name="Table2" caption="Table2"/>
    <measureGroup name="Table4" caption="Table4"/>
    <measureGroup name="Table5" caption="Table5"/>
    <measureGroup name="Table6" caption="Table6"/>
    <measureGroup name="Table7" caption="Table7"/>
    <measureGroup name="Table8" caption="Table8"/>
  </measureGroups>
  <maps count="17">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95.026500462962" backgroundQuery="1" createdVersion="8" refreshedVersion="8" minRefreshableVersion="3" recordCount="0" supportSubquery="1" supportAdvancedDrill="1" xr:uid="{48EE66C5-BBEC-422E-9520-774E2F528FAE}">
  <cacheSource type="external" connectionId="1"/>
  <cacheFields count="4">
    <cacheField name="[Table16].[Category].[Category]" caption="Category" numFmtId="0" hierarchy="20" level="1">
      <sharedItems count="75">
        <s v="Active Directory"/>
        <s v="Active Directory - Group"/>
        <s v="Active Directory - Object"/>
        <s v="Active Directory - User"/>
        <s v="AI Builder"/>
        <s v="AWS - EC2"/>
        <s v="AWS - EC2 - Instances"/>
        <s v="AWS - EC2 - Snapshots"/>
        <s v="AWS - EC2 - Volumes"/>
        <s v="Azure"/>
        <s v="Azure - Resource groups"/>
        <s v="Azure - Virtual machines"/>
        <s v="Azure - Virtual machines - Disks"/>
        <s v="Azure - Virtual machines - Snapshots"/>
        <s v="Browser automation"/>
        <s v="Browser automation - Web data extraction"/>
        <s v="Browser automation - Web form filling"/>
        <s v="Clipboard"/>
        <s v="CMD session"/>
        <s v="Compression"/>
        <s v="Conditionals"/>
        <s v="Cryptography"/>
        <s v="CyberArk"/>
        <s v="Database"/>
        <s v="Datetime"/>
        <s v="Email"/>
        <s v="Excel"/>
        <s v="Excel - Advanced"/>
        <s v="Excel Online (Business)"/>
        <s v="Exchange"/>
        <s v="File"/>
        <s v="Flow control"/>
        <s v="Folder"/>
        <s v="FTP"/>
        <s v="Google cognitive - Natural language"/>
        <s v="Google cognitive - Vision"/>
        <s v="HTTP"/>
        <s v="IBM cognitive - Document conversion"/>
        <s v="IBM cognitive - Language translator"/>
        <s v="IBM cognitive - Tone analyzer"/>
        <s v="IBM cognitive - Visual recognition"/>
        <s v="Logging"/>
        <s v="Loops"/>
        <s v="Message boxes"/>
        <s v="Microsoft cognitive - Bing spell check"/>
        <s v="Microsoft cognitive - Computer vision"/>
        <s v="Microsoft cognitive - Text Analytics"/>
        <s v="Microsoft Forms"/>
        <s v="Microsoft Teams"/>
        <s v="Mouse and keyboard"/>
        <s v="OCR"/>
        <s v="Office 365 Outlook (Preview)"/>
        <s v="OneDrive"/>
        <s v="OneDrive for Business"/>
        <s v="OneNote (Business) (Preview)"/>
        <s v="Outlook"/>
        <s v="PDF"/>
        <s v="RSS"/>
        <s v="Run flow"/>
        <s v="Scripting"/>
        <s v="SharePoint"/>
        <s v="System"/>
        <s v="Terminal emulation"/>
        <s v="Text"/>
        <s v="UI automation"/>
        <s v="UI automation - Data Extraction"/>
        <s v="UI automation - Form filling"/>
        <s v="UI automation - Windows"/>
        <s v="Variables"/>
        <s v="Variables - Data table"/>
        <s v="Windows services"/>
        <s v="Word Online (Business)"/>
        <s v="Work queues (Preview)"/>
        <s v="Workstation"/>
        <s v="XML"/>
      </sharedItems>
    </cacheField>
    <cacheField name="[Table16].[Function].[Function]" caption="Function" numFmtId="0" hierarchy="21" level="1">
      <sharedItems count="518">
        <s v="Activate Cell in Excel Worksheet"/>
        <s v="Add a key column to a table"/>
        <s v="Add a member to a tag"/>
        <s v="Add a member to a team"/>
        <s v="Add a row into a table"/>
        <s v="Add attachment"/>
        <s v="Add item to list"/>
        <s v="Add new worksheet"/>
        <s v="Add to datetime"/>
        <s v="Add work queue item (preview)"/>
        <s v="Analyze entities"/>
        <s v="Analyze image"/>
        <s v="Analyze sentiment"/>
        <s v="Analyze syntax"/>
        <s v="Analyze tone"/>
        <s v="Append line to text"/>
        <s v="Attach disk"/>
        <s v="Attach to running Excel"/>
        <s v="Attach volume"/>
        <s v="Block Input"/>
        <s v="Case"/>
        <s v="Change text case"/>
        <s v="Change working directory"/>
        <s v="Check in file"/>
        <s v="Check out file"/>
        <s v="Classify Image"/>
        <s v="Clear clipboard contents"/>
        <s v="Clear list"/>
        <s v="Click download link on web page"/>
        <s v="Click link on web page"/>
        <s v="Click UI element in window"/>
        <s v="Close CMD session"/>
        <s v="Close connection"/>
        <s v="Close Excel"/>
        <s v="Close Outlook"/>
        <s v="Close SQL connection"/>
        <s v="Close terminal session"/>
        <s v="Close web browser"/>
        <s v="Close window"/>
        <s v="Comment"/>
        <s v="Connect to Exchange server"/>
        <s v="Connect to server"/>
        <s v="Control screen saver"/>
        <s v="Convert Base64 to file"/>
        <s v="Convert binary data to file"/>
        <s v="Convert custom object to JSON"/>
        <s v="Convert datetime to text"/>
        <s v="Convert document"/>
        <s v="Convert file"/>
        <s v="Convert file to Base64"/>
        <s v="Convert file to binary data"/>
        <s v="Convert file using path"/>
        <s v="Convert JSON to custom object"/>
        <s v="Convert number to text"/>
        <s v="Convert text to datetime"/>
        <s v="Convert text to number"/>
        <s v="Convert Word Document to PDF"/>
        <s v="Copy cells from Excel worksheet"/>
        <s v="Copy file"/>
        <s v="Copy file using path"/>
        <s v="Copy file(s)"/>
        <s v="Copy folder"/>
        <s v="Create a channel"/>
        <s v="Create a chat"/>
        <s v="Create a page in Quick Notes (Preview)"/>
        <s v="Create a tag for a team"/>
        <s v="Create a team"/>
        <s v="Create a Teams meeting"/>
        <s v="Create contact (V2)"/>
        <s v="Create EC2 session"/>
        <s v="Create event (V4)"/>
        <s v="Create file"/>
        <s v="Create folder"/>
        <s v="Create FTP directory"/>
        <s v="Create group"/>
        <s v="Create item"/>
        <s v="Create managed disk"/>
        <s v="Create new data table"/>
        <s v="Create new folder"/>
        <s v="Create new list"/>
        <s v="Create new tab"/>
        <s v="Create object"/>
        <s v="Create page in a section (Preview)"/>
        <s v="Create random text"/>
        <s v="Create resource group"/>
        <s v="Create section in a notebook (Preview)"/>
        <s v="Create session"/>
        <s v="Create share link"/>
        <s v="Create share link by path"/>
        <s v="Create sharing link for a file or folder"/>
        <s v="Create snapshot"/>
        <s v="Create table"/>
        <s v="Create text with GPT"/>
        <s v="Create user"/>
        <s v="Create volume"/>
        <s v="Create worksheet"/>
        <s v="Crop text"/>
        <s v="Decrease variable"/>
        <s v="Decrypt text with AES"/>
        <s v="Decrypt to file with AES"/>
        <s v="Default case"/>
        <s v="Delete a member from a tag"/>
        <s v="Delete a page (Preview)"/>
        <s v="Delete a row"/>
        <s v="Delete a tag"/>
        <s v="Delete attachment"/>
        <s v="Delete column from Excel worksheet"/>
        <s v="Delete contact (V2)"/>
        <s v="Delete disk"/>
        <s v="Delete email (V2)"/>
        <s v="Delete event (V2)"/>
        <s v="Delete Excel worksheet"/>
        <s v="Delete file"/>
        <s v="Delete file(s)"/>
        <s v="Delete folder"/>
        <s v="Delete from Excel worksheet"/>
        <s v="Delete FTP directory"/>
        <s v="Delete FTP file"/>
        <s v="Delete item"/>
        <s v="Delete object"/>
        <s v="Delete resource group"/>
        <s v="Delete row from data table"/>
        <s v="Delete row from Excel worksheet"/>
        <s v="Delete snapshot"/>
        <s v="Delete volume"/>
        <s v="Delete Windows environment variable"/>
        <s v="Describe image"/>
        <s v="Describe instances"/>
        <s v="Describe snapshots"/>
        <s v="Describe virtual machine"/>
        <s v="Describe volumes"/>
        <s v="Detach disk"/>
        <s v="Detach volume"/>
        <s v="Detect language"/>
        <s v="Discard check out"/>
        <s v="Display custom form"/>
        <s v="Display input dialog"/>
        <s v="Display message"/>
        <s v="Display select date dialog"/>
        <s v="Display select file dialog"/>
        <s v="Display select folder dialog"/>
        <s v="Display select from list dialog"/>
        <s v="Displays a dialog box that prompts the user to enter a date or date range"/>
        <s v="Download file(s) from FTP"/>
        <s v="Download folder(s) from FTP"/>
        <s v="Download from web"/>
        <s v="Drag and drop UI element in window"/>
        <s v="Else"/>
        <s v="Else if"/>
        <s v="Empty folder"/>
        <s v="Empty recycle bin"/>
        <s v="Encrypt from file with AES"/>
        <s v="Encrypt text with AES"/>
        <s v="End"/>
        <s v="End EC2 session"/>
        <s v="End session"/>
        <s v="Escape text for regular expression"/>
        <s v="Execute SQL statement"/>
        <s v="Execute XPath expression"/>
        <s v="Exit loop"/>
        <s v="Exit subflow"/>
        <s v="Expand/collapse tree node in window"/>
        <s v="Export email (V2)"/>
        <s v="Extract archive to folder"/>
        <s v="Extract data from web page"/>
        <s v="Extract data from window"/>
        <s v="Extract folder"/>
        <s v="Extract images from PDF"/>
        <s v="Extract PDF file pages to new PDF file"/>
        <s v="Extract tables from PDF"/>
        <s v="Extract text from PDF"/>
        <s v="Extract text with OCR"/>
        <s v="Find and replace cells in Excel worksheet"/>
        <s v="Find common list items"/>
        <s v="Find files in folder"/>
        <s v="Find files in folder by path"/>
        <s v="Find meeting times (V2)"/>
        <s v="Find or replace in data table"/>
        <s v="Flag email (V2)"/>
        <s v="Focus text field in window"/>
        <s v="Focus text field on web page"/>
        <s v="Focus window"/>
        <s v="For each"/>
        <s v="Forward an email (V2)"/>
        <s v="Generate document using Microsoft Syntex (preview)"/>
        <s v="Generate random number"/>
        <s v="Get a row"/>
        <s v="Get a team"/>
        <s v="Get active cell on Excel worksheet"/>
        <s v="Get active Excel worksheet"/>
        <s v="Get all Excel worksheets"/>
        <s v="Get all lists and libraries"/>
        <s v="Get an @mention token for a tag"/>
        <s v="Get an @mention token for a user"/>
        <s v="Get Attachment (V2)"/>
        <s v="Get attachment content"/>
        <s v="Get attachments"/>
        <s v="Get available EC2 instances"/>
        <s v="Get calendar view of events (V3)"/>
        <s v="Get calendars (V2)"/>
        <s v="Get changes for an item or a file (properties only)"/>
        <s v="Get clipboard text"/>
        <s v="Get column name on Excel worksheet"/>
        <s v="Get contact (V2)"/>
        <s v="Get contacts (V2)"/>
        <s v="Get current date and time"/>
        <s v="Get default printer"/>
        <s v="Get details of a UI element in window"/>
        <s v="Get details of element on web page"/>
        <s v="Get details of web page"/>
        <s v="Get details of window"/>
        <s v="Get disks"/>
        <s v="Get email (V2)"/>
        <s v="Get emails (V3)"/>
        <s v="Get event (V3)"/>
        <s v="Get events (V4)"/>
        <s v="Get file content"/>
        <s v="Get file content using path"/>
        <s v="Get file metadata"/>
        <s v="Get file metadata using path"/>
        <s v="Get file path part"/>
        <s v="Get file properties"/>
        <s v="Get file thumbnail"/>
        <s v="Get files (properties only)"/>
        <s v="Get files in folder"/>
        <s v="Get first free column/row from Excel worksheet"/>
        <s v="Get first free row on column from Excel worksheet"/>
        <s v="Get folder metadata"/>
        <s v="Get folder metadata using path"/>
        <s v="Get group info"/>
        <s v="Get group members"/>
        <s v="Get item"/>
        <s v="Get items"/>
        <s v="Get keyboard identifier"/>
        <s v="Get last error"/>
        <s v="Get list views"/>
        <s v="Get lists"/>
        <s v="Get message details"/>
        <s v="Get messages"/>
        <s v="Get mouse position"/>
        <s v="Get page content (Preview)"/>
        <s v="Get pages for a specific section (Preview)"/>
        <s v="Get password from CyberArk"/>
        <s v="Get recent notebooks (Preview)"/>
        <s v="Get resource groups"/>
        <s v="Get response details"/>
        <s v="Get room lists (V2)"/>
        <s v="Get rooms (V2)"/>
        <s v="Get rooms in room list (V2)"/>
        <s v="Get screen resolution"/>
        <s v="Get sections in notebook (Preview)"/>
        <s v="Get selected cell range from Excel worksheet"/>
        <s v="Get selected checkboxes in window"/>
        <s v="Get selected radio button in window"/>
        <s v="Get snapshots"/>
        <s v="Get special folder"/>
        <s v="Get subfolders in folder"/>
        <s v="Get subscriptions"/>
        <s v="Get subtext"/>
        <s v="Get tables"/>
        <s v="Get temporary file"/>
        <s v="Get text from terminal session"/>
        <s v="Get user info"/>
        <s v="Get virtual machines"/>
        <s v="Get window"/>
        <s v="Get Windows environment variable"/>
        <s v="Get worksheets"/>
        <s v="Get XML element attribute"/>
        <s v="Get XML element value"/>
        <s v="Go to"/>
        <s v="Go to web page"/>
        <s v="Hash from file"/>
        <s v="Hash from file with key"/>
        <s v="Hash text"/>
        <s v="Hash text with key"/>
        <s v="Hover mouse over element on web page"/>
        <s v="Hover mouse over UI element in window"/>
        <s v="Identify language"/>
        <s v="If"/>
        <s v="If file exists"/>
        <s v="If folder exists"/>
        <s v="If image"/>
        <s v="If process"/>
        <s v="If service"/>
        <s v="If text on screen (OCR)"/>
        <s v="If web page contains"/>
        <s v="If window"/>
        <s v="If window contains"/>
        <s v="Image properties detection"/>
        <s v="Increase variable"/>
        <s v="Insert column to Excel worksheet"/>
        <s v="Insert row into data table"/>
        <s v="Insert row to Excel worksheet"/>
        <s v="Insert XML element"/>
        <s v="Invoke FTP command"/>
        <s v="Invoke SOAP web service"/>
        <s v="Invoke web service"/>
        <s v="Join text"/>
        <s v="Key phrases"/>
        <s v="Label"/>
        <s v="Label detection"/>
        <s v="Landmark detection"/>
        <s v="Launch Excel"/>
        <s v="Launch new Chrome"/>
        <s v="Launch new Edge"/>
        <s v="Launch new Firefox"/>
        <s v="Launch new Internet Explorer"/>
        <s v="Launch Outlook"/>
        <s v="List all RSS feed items"/>
        <s v="List all tags for a team"/>
        <s v="List channels"/>
        <s v="List chats"/>
        <s v="List files in folder"/>
        <s v="List files in root folder"/>
        <s v="List folder"/>
        <s v="List FTP directory"/>
        <s v="List members"/>
        <s v="List root folder"/>
        <s v="List rows present in a table"/>
        <s v="List teams"/>
        <s v="List the members for a tag"/>
        <s v="Lock workstation"/>
        <s v="Log Message"/>
        <s v="Log off user"/>
        <s v="Logo detection"/>
        <s v="Loop"/>
        <s v="Loop condition"/>
        <s v="Mark as read or unread (V3)"/>
        <s v="Merge lists"/>
        <s v="Merge PDF files"/>
        <s v="Modify group"/>
        <s v="Modify user"/>
        <s v="Move cursor on terminal session"/>
        <s v="Move email (V2)"/>
        <s v="Move file"/>
        <s v="Move file(s)"/>
        <s v="Move folder"/>
        <s v="Move mouse"/>
        <s v="Move mouse to image"/>
        <s v="Move mouse to text on screen (OCR)"/>
        <s v="Move object"/>
        <s v="Move or rename a file"/>
        <s v="Move or rename a file using path"/>
        <s v="Move window"/>
        <s v="Next loop"/>
        <s v="OCR"/>
        <s v="On block error"/>
        <s v="Open CMD session"/>
        <s v="Open FTP connection"/>
        <s v="Open secure FTP connection"/>
        <s v="Open SQL connection"/>
        <s v="Open terminal session"/>
        <s v="Pad text"/>
        <s v="Parse text"/>
        <s v="Paste cells to Excel worksheet"/>
        <s v="Pause service"/>
        <s v="Ping"/>
        <s v="Play sound"/>
        <s v="Populate a Microsoft Word template"/>
        <s v="Populate text field in window"/>
        <s v="Populate text Field on web page"/>
        <s v="Post a feed notification"/>
        <s v="Post card in a chat or channel"/>
        <s v="Post message in a chat or channel"/>
        <s v="Press button in window"/>
        <s v="Press button on web page"/>
        <s v="Press/release key"/>
        <s v="Print document"/>
        <s v="Process email messages"/>
        <s v="Process email messages in Outlook"/>
        <s v="Process Exchange email messages"/>
        <s v="Process work queue items (preview)"/>
        <s v="Read from CMD session"/>
        <s v="Read from CSV file"/>
        <s v="Read from Excel worksheet"/>
        <s v="Read text from file"/>
        <s v="Read XML from file"/>
        <s v="Reboot EC2 instance"/>
        <s v="Recognize entities in text"/>
        <s v="Remove duplicate items from list"/>
        <s v="Remove item from list"/>
        <s v="Remove XML element"/>
        <s v="Remove XML element attribute"/>
        <s v="Rename Excel worksheet"/>
        <s v="Rename file(s)"/>
        <s v="Rename folder"/>
        <s v="Rename FTP File"/>
        <s v="Rename object"/>
        <s v="Replace text"/>
        <s v="Reply to email (V3)"/>
        <s v="Reply with a message in a channel"/>
        <s v="Reply with adaptive card in a channel"/>
        <s v="Requeue item and add delay (preview)"/>
        <s v="Resize columns/rows in Excel worksheet"/>
        <s v="Resize window"/>
        <s v="Respond to an event invite (V2)"/>
        <s v="Respond to Outlook mail message"/>
        <s v="Restart virtual machine"/>
        <s v="Resume service"/>
        <s v="Retrieve data table column into list"/>
        <s v="Retrieve email messages"/>
        <s v="Retrieve email messages from Outlook"/>
        <s v="Retrieve Exchange email messages"/>
        <s v="Reverse list"/>
        <s v="Reverse text"/>
        <s v="Run .NET script"/>
        <s v="Run application"/>
        <s v="Run desktop flow"/>
        <s v="Run DOS command"/>
        <s v="Run Excel Macro"/>
        <s v="Run JavaScript"/>
        <s v="Run JavaScript function on web page"/>
        <s v="Run PowerShell script"/>
        <s v="Run Python script"/>
        <s v="Run script"/>
        <s v="Run script from SharePoint library"/>
        <s v="Run subflow"/>
        <s v="Run VBScript"/>
        <s v="Safe search detection"/>
        <s v="Save Excel"/>
        <s v="Save Outlook email messages"/>
        <s v="Select cells in Excel worksheet"/>
        <s v="Select menu option in window"/>
        <s v="Select radio button in window"/>
        <s v="Select radio button on web page"/>
        <s v="Select tab in window"/>
        <s v="Send an email (V2)"/>
        <s v="Send an email from a shared mailbox (V2)"/>
        <s v="Send email"/>
        <s v="Send email through Outlook"/>
        <s v="Send Exchange email message"/>
        <s v="Send key to terminal session"/>
        <s v="Send keys"/>
        <s v="Send mouse click"/>
        <s v="Sentiment"/>
        <s v="Set active Excel worksheet"/>
        <s v="Set check box state on web page"/>
        <s v="Set checkbox state in window"/>
        <s v="Set clipboard Text"/>
        <s v="Set content approval status"/>
        <s v="Set default printer"/>
        <s v="Set drop-down list value in window"/>
        <s v="Set drop-down list value on web page"/>
        <s v="Set key state"/>
        <s v="Set screen resolution"/>
        <s v="Set text on terminal session"/>
        <s v="Set up automatic replies (V2)"/>
        <s v="Set variable"/>
        <s v="Set window state"/>
        <s v="Set window visibility"/>
        <s v="Set Windows environment variable"/>
        <s v="Set XML element attribute"/>
        <s v="Set XML element value"/>
        <s v="Show desktop"/>
        <s v="Shuffle list"/>
        <s v="Shut down virtual machine"/>
        <s v="Shutdown computer"/>
        <s v="Sort list"/>
        <s v="Spell check"/>
        <s v="Split text"/>
        <s v="Start EC2 instance"/>
        <s v="Start service"/>
        <s v="Start virtual machine"/>
        <s v="Stop EC2 instance"/>
        <s v="Stop flow"/>
        <s v="Stop service"/>
        <s v="Stop sharing an item or a file"/>
        <s v="Stop virtual machine"/>
        <s v="Subtract dates"/>
        <s v="Subtract lists"/>
        <s v="Switch"/>
        <s v="Synchronize directories"/>
        <s v="Tag image"/>
        <s v="Take screenshot"/>
        <s v="Take screenshot of UI element"/>
        <s v="Take screenshot of web page"/>
        <s v="Terminate process"/>
        <s v="Text Detection"/>
        <s v="Translate"/>
        <s v="Trim text"/>
        <s v="Truncate number"/>
        <s v="Unlock user"/>
        <s v="Unzip files"/>
        <s v="Update a row"/>
        <s v="Update an adaptive card in a chat or channel"/>
        <s v="Update contact (V2)"/>
        <s v="Update data table item"/>
        <s v="Update event (V4)"/>
        <s v="Update file"/>
        <s v="Update file properties"/>
        <s v="Update file properties using AI Builder model results"/>
        <s v="Update item"/>
        <s v="Update page content (Preview)"/>
        <s v="Update user info"/>
        <s v="Update work queue item (preview)"/>
        <s v="Upload file from URL"/>
        <s v="Upload File(s) to FTP"/>
        <s v="Upload folder(s) to FTP"/>
        <s v="Use desktop"/>
        <s v="Wait"/>
        <s v="Wait for file"/>
        <s v="Wait for image"/>
        <s v="Wait for mouse"/>
        <s v="Wait for process"/>
        <s v="Wait for service"/>
        <s v="Wait for shortcut key"/>
        <s v="Wait for text on CMD session"/>
        <s v="Wait for text on screen (OCR)"/>
        <s v="Wait for text on terminal session"/>
        <s v="Wait for web page content"/>
        <s v="Wait for window"/>
        <s v="Wait for window content"/>
        <s v="Write text to file"/>
        <s v="Write to CMD session"/>
        <s v="Write to CSV file"/>
        <s v="Write to Excel worksheet"/>
        <s v="Write XML to file"/>
        <s v="ZIP files"/>
      </sharedItems>
    </cacheField>
    <cacheField name="[Table16].[Description].[Description]" caption="Description" numFmtId="0" hierarchy="22" level="1">
      <sharedItems containsBlank="1" count="530" longText="1">
        <s v="Activate a cell in the active worksheet of an Excel instance, by providing column, row and offset"/>
        <s v="Add a key column to an Excel table. The new column will be appended to the right."/>
        <s v="This operation adds a user to a tags."/>
        <s v="This operation adds a member to a team."/>
        <s v="Add a new row into the Excel table."/>
        <s v="Adds a new attachment to the specified list item"/>
        <s v="Αppend a new item to a list"/>
        <s v="Adds a new worksheet to the document of an Excel instance"/>
        <s v="Adds (or subtracts) a specific number of seconds, minutes, hours or days to a datetime value"/>
        <s v="Add a work queue item into a work queue"/>
        <s v="Invokes the Google Cloud Natural Language service named 'Analyze Entities'"/>
        <s v="Invokes the Microsoft Cognitive service named 'Analyze Image'"/>
        <s v="Invokes the Google Cloud Natural Language service named 'Analyze Sentiment'"/>
        <s v="Invokes the Google Cloud Natural Language service named 'Analyze Syntax'"/>
        <s v="Invokes the IBM service named 'Analyze Tone'"/>
        <s v="Appends a new line of text to a text value"/>
        <s v="Attaches an existing disk to the virtual machine with the specified name and resource group"/>
        <s v="Attaches to an Excel document that's already open"/>
        <s v="Attach an EBS volume to an EC2 instance"/>
        <s v="Blocks user mouse and keyboard input, so that the flow can perform mouse and keyboard actions without interference from the user"/>
        <s v="An expression that, if met, a block of actions associated with that particular case runs"/>
        <s v="Changes the casing of a text to uppercase, lowercase, title case or sentence case"/>
        <s v="This action sets the current working directory for an FTP connection"/>
        <s v="Check in a checked out file in a document library, which makes the version of the document available to others."/>
        <s v="Check out a file in a document library to prevent others from editing the document, and your changes from being visible until the documented is checked in."/>
        <s v="Invokes the IBM service named 'Classify Image'"/>
        <s v="Clears clipboard contents."/>
        <s v="Remove all items from a list"/>
        <s v="Click on a link in a web page that results in downloading a file"/>
        <s v="Click on a link or any other element of a web page"/>
        <s v="Clicks on any UI element of a window"/>
        <s v="Close a previously opened CMD session"/>
        <s v="Closes the connection with the Active Directory server"/>
        <s v="This action closes an open FTP connection"/>
        <s v="Closes an Excel instance"/>
        <s v="Close a previously launched Outlook instance"/>
        <s v="Close an open connection to a database"/>
        <s v="Close an open terminal session"/>
        <s v="Close a web browser window"/>
        <s v="Closes a specific window"/>
        <s v="User comment"/>
        <s v="Open a new connection to an Exchange server"/>
        <s v="Connects to an Active Directory server"/>
        <s v="Enables, disables, starts or stops the screensaver"/>
        <s v="Convert a Base64 encoded text to file"/>
        <s v="Convert binary data to file."/>
        <s v="Convert a custom object to a JSON string"/>
        <s v="Converts a datetime value to text using a specified custom format"/>
        <s v="Invokes the IBM service named 'Convert Document'"/>
        <s v="This operation converts a file to another format. The list of supported conversions can be found at https://aka.ms/onedriveconversions"/>
        <s v="Convert a file to Base64 encoded text"/>
        <s v="Convert a file to binary data."/>
        <s v="This operation converts a file to another format using the path. The list of supported conversions can be found at https://aka.ms/onedriveconversions"/>
        <s v="Convert a JSON string to a custom object"/>
        <s v="Converts a number to text using a specified format"/>
        <s v="Converts a text representation of a date and/or time value to a datetime value"/>
        <s v="Converts a text representation of a number to a variable that contains a numeric value"/>
        <s v="Gets a PDF version of the selected file"/>
        <s v="Copies a range of cells from the active worksheet of an Excel instance"/>
        <s v="Copies a file. Works in a similar way to the &quot;Copy to&quot; command in SharePoint libraries. Returns information about the new file after copy."/>
        <s v="This operation copies a file within OneDrive."/>
        <s v="This operation copies a file within OneDrive by path."/>
        <s v="Copy one or more files into a destination folder"/>
        <s v="Copies a folder. Works in a similar way to the &quot;Copy to&quot; command in SharePoint libraries. Returns information about the new folder after copy."/>
        <s v="Copy a folder into a destination folder"/>
        <s v="This operation is used to create a new channel for a specific Team."/>
        <s v="This operation creates a one on one or group chat"/>
        <s v="Create a new page in the Quick Notes section."/>
        <s v="This operation creates a tag."/>
        <s v="This operation a creates a new team."/>
        <s v="Create a meeting with a link at the bottom of the invite to join the meeting online on Teams"/>
        <s v="This operation creates a new contact in a contacts folder."/>
        <s v="Create an EC2 client to automate EC2 web services"/>
        <s v="This operation creates a new event in a calendar."/>
        <s v="This operation creates a file."/>
        <s v="Uploads a file to a SharePoint site. Make sure to pick an existing library."/>
        <s v="Create a new folder"/>
        <s v="Creates a directory on an FTP server"/>
        <s v="Creates a group in the Active Directory"/>
        <s v="Creates a new item in a SharePoint list."/>
        <s v="Creates a managed disk with the specified settings"/>
        <s v="Creates a new data table variable"/>
        <s v="Creates a new folder or folder path."/>
        <s v="Create a new empty list"/>
        <s v="Create a new tab and navigate to the given URL (supported in Edge, Chrome and Firefox)"/>
        <s v="Creates an object in the Active Directory"/>
        <s v="Create new page in a specified section."/>
        <s v="Generates a text of specified length consisting of random characters. This can be useful for generating passwords"/>
        <s v="Creates a new resource group"/>
        <s v="Create section in a notebook."/>
        <s v="Creates an Azure session"/>
        <s v="This operation creates a share link for a file."/>
        <s v="This operation creates a share link for a file using the path."/>
        <s v="Create sharing link for a file or folder."/>
        <s v="Create a snapshot of an EBS volume and stores it in Amazon S3"/>
        <s v="Creates a snapshot from the specified disk"/>
        <s v="Create a new table in the Excel workbook."/>
        <s v="Get a response generated by GPT."/>
        <s v="Creates a user in the Active Directory"/>
        <s v="Create an EBS volume"/>
        <s v="Create a new worksheet in the Excel workbook."/>
        <s v="Retrieves a text value that occurs before, after or between the specified text flag(s) in a given text"/>
        <s v="Decrease the value of a variable by a specific amount"/>
        <s v="Decrypt a string with AES based on a specified key and an encoding format"/>
        <s v="Decrypt a string to a file with AES based on a specified key and an encoding format"/>
        <s v="A block of actions that is run, if no case expression has been met in the switch body"/>
        <s v="This operation deletes a member from a tag."/>
        <s v="Delete a page."/>
        <s v="Delete a row using a key column."/>
        <s v="This operation deletes a tag."/>
        <s v="Deletes the specified attachment."/>
        <s v="Deletes a selected column from an Excel instance"/>
        <s v="This operation deletes a contact from a contacts folder."/>
        <s v="Deletes the managed disk with the specified name and resource group"/>
        <s v="This operation deletes an email by id."/>
        <s v="This operation deletes an event in a calendar."/>
        <s v="Deletes a specific worksheet from an Excel instance"/>
        <s v="Deletes the file specified by the file identifier."/>
        <s v="This operation deletes a file."/>
        <s v="Delete one or more files"/>
        <s v="Delete an existing folder and its contents (files and subfolders)"/>
        <s v="Deletes a cell or a range of cells from the active worksheet of an Excel instance"/>
        <s v="Deletes a directory from an FTP server"/>
        <s v="Deletes one or more files from an FTP server"/>
        <s v="Deletes an item from a SharePoint list."/>
        <s v="Deletes an object in the Active Directory"/>
        <s v="Deletes the specified resource group and all the contained resources"/>
        <s v="Delete a data table row item"/>
        <s v="Deletes a selected row from an Excel instance"/>
        <s v="Delete the specified snapshot"/>
        <s v="Deletes the snapshot with the specified name and resource group"/>
        <s v="Delete the specified EBS volume"/>
        <s v="Deletes an environment variable from a given scope"/>
        <s v="Invokes the Microsoft Cognitive service named 'Describe Image'"/>
        <s v="Returns all the information for the specified EC2 instance(s)"/>
        <s v="Describes the specified EBS snapshots available"/>
        <s v="Gets all the information for the virtual machine(s) based on the specified criteria"/>
        <s v="Describe the specified EBS volumes"/>
        <s v="Detaches the disk from the virtual machine with the specified name and resource group"/>
        <s v="Detach an EBS volume from an EC2 instance"/>
        <s v="Invokes the Microsoft Cognitive service named 'Text Analytics - Detect Language'"/>
        <s v="If you check out a file and don't make changes to it, or you make changes that you don't want to keep you can simply discard the checkout, rather than saving the file. If your organization tracks versions, a new version is created each time you check a file back into the library. By discarding the checkout, you can avoid making new versions when you haven't made any changes to the file."/>
        <s v="Display a customized form that can include multiple types of elements, like text, number or file inputs etc."/>
        <s v="Displays a dialog box that prompts the user to enter text"/>
        <s v="Displays a message box"/>
        <m/>
        <s v="Displays the select file dialog and prompts the user to select one or more files"/>
        <s v="Displays the select folder dialog and prompts the user to select a folder"/>
        <s v="Displays a dialog box with options that lets the user select from a list"/>
        <s v="Downloads one or more files from an FTP server"/>
        <s v="Downloads one or more folders from an FTP server"/>
        <s v="Downloads text or a file from the web and stores it"/>
        <s v="Drags and drops a UI element of a window"/>
        <s v="Marks the beginning of a block of actions that ran if the condition specified in the preceding 'If' statements aren't met"/>
        <s v="Marks the beginning of a block of actions that ran if the conditions specified in the preceding 'If' statements aren't met, but the condition specified in this statement is met"/>
        <s v="Delete all the contents of a folder (files and subfolders) without deleting the folder itself"/>
        <s v="Deletes all files from the windows recycle bin"/>
        <s v="Encrypt the contents of a file with AES, using a key and a specified encoding format"/>
        <s v="Encrypt a string with AES, using a key and a specified encoding format"/>
        <s v="Set rules and manage the course of the flow"/>
        <s v="Dispose an open EC2 client"/>
        <s v="Ends an Azure session"/>
        <s v="Escapes a minimal set of characters (, *, +, ?,"/>
        <s v="Connect to a database and execute a SQL statement"/>
        <s v="Extract values from an XML document based on the provided XPath query"/>
        <s v="Terminates the loop and the flow resumes at the next action or statement following the loop"/>
        <s v="Exits current subflow and returns to the point it was called from"/>
        <s v="Expands or collapses a node of a tree view residing in a window"/>
        <s v="Export the content of the email in the EML file format."/>
        <s v="This operation extracts an archive file into a folder (example: .zip). Maximum archive size is 50 MB and 100 files inside."/>
        <s v="Extract data from specific parts of a web page in the form of single values, lists, rows or tables"/>
        <s v="Extracts data from specific parts of a window in the form of single values, lists, or tables"/>
        <s v="Extracts an archive file into a SharePoint folder (example: zip)."/>
        <s v="Extract images from a PDF file"/>
        <s v="Extract pages from a PDF file to a new PDF file"/>
        <s v="Extract tables from a PDF file"/>
        <s v="Extract text from a PDF file"/>
        <s v="Extract text from a given source using the given OCR engine"/>
        <s v="Finds text and replaces it with another in the active worksheet of an Excel instance"/>
        <s v="Compare two lists and create a new list with the items that are common to both"/>
        <s v="This operation finds files within a folder using search or name pattern match."/>
        <s v="This operation finds files within a folder by path using search or name pattern match."/>
        <s v="Find meeting time suggestions based on organizer, attendee availability, and time or location constraints"/>
        <s v="Finds and/or replaces data table values"/>
        <s v="This operation updates an email flag."/>
        <s v="Sets the focus on a text box of a window and scrolls it into view"/>
        <s v="Set the focus on an input element of a web page and scroll it into view"/>
        <s v="Activates and brings to the foreground a specific window"/>
        <s v="Iterates over items in a list, data table or data row, allowing a block of actions to be executed repeatedly"/>
        <s v="Forward an email."/>
        <s v="Use this action to create documents based on modern templates from Microsoft Syntex. This preview requires a Syntex license. Pricing is subject to change. For more info see: https://docs.microsoft.com/en-us/microsoft-365/contentunderstanding/content-assembly."/>
        <s v="Generate a random number or a list of random numbers that fall between a minimum and maximum value"/>
        <s v="Get a row using a key column."/>
        <s v="This operation returns details for a team using the team's unique ID."/>
        <s v="Get the active cell in the active worksheet of the Excel document"/>
        <s v="Retrieves an Excel document's active worksheet"/>
        <s v="Retrieves all worksheet names of an Excel document"/>
        <s v="Get all lists and libraries."/>
        <s v="This operation creates a token that can be inserted into a message or adaptive card sent as a user in a channel to @mention a tag."/>
        <s v="This operation creates a token that can be inserted into a message or adaptive card to @mention a user."/>
        <s v="This operation gets an email attachment by id."/>
        <s v="Returns file contents using the file identifier. The contents can be copied somewhere else, or be used as an attachment."/>
        <s v="Returns the list of attachments for the specified list item. You can add a &quot;Get attachment content&quot; step and use the &quot;File identifier&quot; property returned by this action to get to the contents of the file."/>
        <s v="Get information for the relevant EC2 instances"/>
        <s v="This operation gets all events (including instances of recurrences) in a calendar using Graph API. Recurrence property is null in this case."/>
        <s v="This operation lists available calendars."/>
        <s v="Returns information about columns that have changed within a given time window. Note: The list must have Versioning turned on."/>
        <s v="Gets clipboard text."/>
        <s v="Gets the name of the column"/>
        <s v="This operation gets a specific contact from a contacts folder."/>
        <s v="This operation gets contacts from a contacts folder."/>
        <s v="Retrieves the current date or the current date and time"/>
        <s v="Gets the name of the default printer"/>
        <s v="Gets the value of a UI element's attribute in a window"/>
        <s v="Get the value of an element's attribute on a web page"/>
        <s v="Get a property of a web page, such as its title or its source text"/>
        <s v="Gets a property of a window such as its title or its source text"/>
        <s v="Gets the disks based on the specified criteria"/>
        <s v="This operation gets an email by id."/>
        <s v="This operation gets emails from a folder via graph apis. Please note that filtering related to these fields: To, Cc, To Or Cc, From, Importance, Fetch Only With Attachments, Subject Filter, is performed using first 250 items in a given mail folder. To avoid that limitation you can use 'Search Query' field."/>
        <s v="This operation gets a specific event from a calendar using Graph API. (V3)"/>
        <s v="This operation gets events from a calendar using Graph API. (V4)"/>
        <s v="Get file contents using the file identifier. The contents can be copied somewhere else, or be used as an attachment."/>
        <s v="This operation gets the content of a file."/>
        <s v="Gets file contents using the file path."/>
        <s v="This operation gets the content of a file using the path."/>
        <s v="Gets information about the file such as size, etag, created date, etc. Uses a file identifier to pick the file. Use Get file properties action to get to the values stored in the columns in the library."/>
        <s v="This operation gets the metadata for a file."/>
        <s v="Gets information about the file such as size, etag, created date, etc. Uses a file path to pick the file. Use &quot;Get file properties&quot; action to get to the values stored in the columns in the library."/>
        <s v="This operation gets the metadata of a file using the path."/>
        <s v="Retrieve one or more parts (directory, filename, extension etc) from a text that represents a file path"/>
        <s v="Gets the properties saved in the columns in the library for the item specified by the item id. You can add a &quot;Get file content&quot; step and use the &quot;File identifier&quot; property returned by this action to get to the contents of the file. When using this with the On-Premises Data Gateway, the name of the library to connect to may need to be entered manually."/>
        <s v="This operation gets the thumbnail of a file. The thumbnail will only be valid for 6 hours."/>
        <s v="Gets the properties saved in the columns in the library for all folders and files stored in the library. You can also filter down to the items that match a condition. An &quot;Apply to each&quot; section is usually used to work with the output from this action. When using this with the On-Premises Data Gateway, the name of the library to connect to may need to be entered manually."/>
        <s v="Retrieve the list of files in a folder"/>
        <s v="Retrieves the first free column and/or row of the active worksheet. This is useful for adding new data into a worksheet that already has data in it"/>
        <s v="Retrieve the first free row, given the column of the active worksheet"/>
        <s v="Gets information about the folder. Uses a file identifier to pick the folder."/>
        <s v="Gets information about the folder. Uses a folder path to pick the folder."/>
        <s v="Gets information about a group from the Active Directory server"/>
        <s v="Gets the members of a group in the Active Directory"/>
        <s v="Gets a single item by its id from a SharePoint list."/>
        <s v="Gets items from a SharePoint list."/>
        <s v="Retrieves the active keyboard identifier from the machine's registry"/>
        <s v="Retrieves the last error that occurred in the flow"/>
        <s v="Gets views from a SharePoint list."/>
        <s v="Gets SharePoint lists from a site."/>
        <s v="This operation gets details of a message in a chat or a channel."/>
        <s v="This operation is used to get messages from a channel in a specific Team."/>
        <s v="Retrieves the current position of the mouse cursor on the screen in pixel coordinates"/>
        <s v="Get HTML page content."/>
        <s v="Get pages for a specific section."/>
        <s v="Retrieves a password for a specific application from CyberArk"/>
        <s v="Get recent notebooks."/>
        <s v="Gets the resource groups based on the specified criteria"/>
        <s v="This action retrieves a form response"/>
        <s v="Get all the room lists defined in the user's tenant"/>
        <s v="Get all the meeting rooms defined in the user's tenant"/>
        <s v="Get the meeting rooms in a specific room list"/>
        <s v="Gets the width, height, bit count and frequency of a selected monitor"/>
        <s v="Get sections in a specific notebook."/>
        <s v="Retrieve the selected range of cells in a structure consisting of first column, first row, last column and last row"/>
        <s v="Retrieves the names of the selected checkboxes in a checkbox group or the state of a specific checkbox"/>
        <s v="Retrieves the names of the selected radio button in a radio button group or the state of a specific radio button"/>
        <s v="Gets the snapshots based on the specified criteria"/>
        <s v="Retrieve the path of a Windows' special folder (such as Desktop, My Pictures, Internet Cache etc)"/>
        <s v="Retrieve the list of subfolders in a folder"/>
        <s v="Gets subscriptions that the current account can access"/>
        <s v="Retrieve a subtext from a text value"/>
        <s v="Get a list of tables in the Excel workbook."/>
        <s v="Create a uniquely named, empty temporary file on disk, and get the file object (which is a representation, and can access the file and all its information)"/>
        <s v="Get text from a terminal session"/>
        <s v="Gets a user's information in the Active Directory"/>
        <s v="Gets the basic information for the virtual machines"/>
        <s v="Gets a running window, for automating desktop applications"/>
        <s v="Retrieves the value of an environment variable"/>
        <s v="Get a list of worksheets in the Excel workbook."/>
        <s v="Get the value of an attribute of an XML element"/>
        <s v="Get the value of an XML element"/>
        <s v="Transfers the flow of execution to another point, indicated by a label"/>
        <s v="Navigate the web browser to a new page"/>
        <s v="Hash the contents of a file, using a specified algorithm and an encoding format"/>
        <s v="Hash the contents of a file with a key, using a specified algorithm and an encoding format"/>
        <s v="Hash a string, using a specified algorithm and an encoding format"/>
        <s v="Hash a string with a key, using a specified algorithm and an encoding format"/>
        <s v="Hover the mouse over an element of a web page"/>
        <s v="Hover the mouse over any UI element on window"/>
        <s v="Invokes the IBM service named 'Identify Language'"/>
        <s v="Marks the beginning of a block of actions that is run if the condition specified in this statement is met"/>
        <s v="Marks the beginning of a conditional block of actions depending on whether a file exists or not"/>
        <s v="Mark the beginning of a conditional block of actions depending on whether a folder exists or not"/>
        <s v="This action marks the beginning of a conditional block of actions depending on whether a selected image is found on the screen or not"/>
        <s v="Marks the beginning of a conditional block of actions depending on whether a process is running or not"/>
        <s v="Marks the beginning of a conditional block of actions depending on whether a service is running, paused, stopped or installed on the computer"/>
        <s v="Marks the beginning of a conditional block of actions depending on whether a given text appears on the screen or not, using OCR"/>
        <s v="Mark the beginning of a conditional block of actions, depending on whether a specific piece of text or element exists in a web page"/>
        <s v="This action marks the beginning of a conditional block of actions depending on whether a window is open or not or whether a window is the focused (foreground) window"/>
        <s v="Marks the beginning of a conditional block of actions depending on whether a specific piece of text or UI element exists in a window"/>
        <s v="Invokes the Google Cloud Vision service named 'Image Properties Detection'"/>
        <s v="Increase the value of a variable by a specific amount"/>
        <s v="Inserts a column to the left of a selected column of an Excel instance"/>
        <s v="Inserts a row at the end or before a specific index value"/>
        <s v="Inserts a row above a selected row of an Excel instance"/>
        <s v="Insert a new XML element into an XML document"/>
        <s v="Invokes the given literal FTP command on the server"/>
        <s v="Invokes a method from a SOAP web service"/>
        <s v="Invokes a web service by sending data and retrieves the response from the web service"/>
        <s v="Converts a list into a text value by separating its items with a specified delimiter"/>
        <s v="Invokes the Microsoft Cognitive service named 'Text Analytics - Key Phrases'"/>
        <s v="Acts as the destination of a 'go to' statement"/>
        <s v="Invokes the Google Cloud Vision service named 'Label Detection'"/>
        <s v="Invokes the Google Cloud Vision service named 'Landmark Detection'"/>
        <s v="Launches a new Excel instance or opens an Excel document"/>
        <s v="Launch a new instance or attach to a running instance of Chrome for automating web sites and web applications"/>
        <s v="Launch a new instance or attach to a running instance of Edge for automating web sites and web applications"/>
        <s v="Launch a new instance or attach to a running instance of Firefox for automating web sites and web applications"/>
        <s v="Launch a new instance or attach to a running instance of Internet Explorer for automating web sites and web applications"/>
        <s v="Launch Outlook and create a new Outlook instance"/>
        <s v="This operation retrieves all items from an RSS feed."/>
        <s v="This operation retrieves a list of tags."/>
        <s v="This operation retrieves a list of all the channels for a specific Team."/>
        <s v="This operation retrieves a list of recent chats."/>
        <s v="This operation gets the list of files and subfolders in a folder."/>
        <s v="This operation gets the list of files and subfolders in the root folder."/>
        <s v="Returns files contained in a SharePoint folder."/>
        <s v="This action returns the subdirectories and files contained in the current directory of an FTP connection"/>
        <s v="This operation list members based on a threadtype (chat, channel, etc)."/>
        <s v="Returns files in the root SharePoint folder."/>
        <s v="List rows present in a table."/>
        <s v="This operation retrieves a list of all the Teams (Office 365 Groups) you are a member of."/>
        <s v="This operation lists the members for a tag."/>
        <s v="Locks the workstation's display to protect it from unauthorized use"/>
        <s v="Adds a custom text message to the flow run action details"/>
        <s v="Logs off the current user"/>
        <s v="Invokes the Google Cloud Vision service named 'Logo Detection'"/>
        <s v="Iterates a block of actions for a specified number of times"/>
        <s v="Iterates a block of actions as long as a specified condition proves to be true"/>
        <s v="This operation marks an email as read/unread."/>
        <s v="Merge two lists into one"/>
        <s v="Merges multiple PDF files into a new one"/>
        <s v="Modifies a group in the Active Directory"/>
        <s v="Modify a user in the Active Directory"/>
        <s v="Move the terminal's cursor on the specified position"/>
        <s v="This operation moves an email to the specified folder within the same mailbox."/>
        <s v="Moves a file. Works in a similar way to the &quot;Move to&quot; command in SharePoint libraries. Returns information about the new file after move."/>
        <s v="Move one or more files into a destination folder"/>
        <s v="Move an existing folder into a destination folder"/>
        <s v="Moves a folder. Works in a similar way to the &quot;Move to&quot; command in SharePoint libraries. Returns information about the new folder after move."/>
        <s v="Moves the mouse to a specific position"/>
        <s v="Moves the mouse over an image found on screen or on the foreground window"/>
        <s v="Moves the mouse over a text found on the screen or on the foreground window using OCR"/>
        <s v="Moves an object in the Active Directory"/>
        <s v="This operation moves or renames a file."/>
        <s v="This operation moves or renames a file using the path."/>
        <s v="Sets the position of a specific window"/>
        <s v="Forces the next iteration of the block to take place, skipping any actions in between"/>
        <s v="Invokes the Microsoft Cognitive service named 'OCR'"/>
        <s v="Marks the beginning of a block to handle actions errors"/>
        <s v="Open a new CMD session"/>
        <s v="This action establishes a specific connection to a remote FTP server, and stores that connection as a variable for later use."/>
        <s v="This action establishes a specific secure connection to a remote FTP server, and stores that connection as a variable for later use"/>
        <s v="Open a new connection to a database"/>
        <s v="Open a new terminal session"/>
        <s v="Creates a fixed length text by adding characters to the left or to the right of an existing text"/>
        <s v="Parses a text to find the first or all occurrences of a specified subtext or a regular expression pattern"/>
        <s v="Pastes a range of cells to the active worksheet of an Excel instance"/>
        <s v="Pause a running Windows service"/>
        <s v="Sends a message to determine whether a remote computer is accessible over the network"/>
        <s v="Plays a system sound or a wav file"/>
        <s v="Reads a Microsoft Word template to then fill the template fields with selected dynamic values to generate a Word Document."/>
        <s v="Fills a text box in a window with the specified text"/>
        <s v="Fill a text field in a web page with the specified text"/>
        <s v="This operation posts a feed notification."/>
        <s v="This operation posts a card to a chat or a channel."/>
        <s v="This operation posts a message to a chat or a channel."/>
        <s v="Presses a window button"/>
        <s v="Press a web page button"/>
        <s v="Presses (and holds) or releases one or more modifier keys (Alt, Control, or Shift)"/>
        <s v="Prints a document on the default printer"/>
        <s v="Moves, deletes or marks as unread an email (or a list of emails) retrieved by a Retrieve emails action"/>
        <s v="Move or deletes an email (or a list of email messages) retrieved by a 'Retrieve emails from Outlook' action."/>
        <s v="Move, delete or mark as unread an email message (or a list of email messages)"/>
        <s v="Indicates to the orchestrator that the machine is ready to process one or more work queue items, if available"/>
        <s v="Read the output of a CMD session"/>
        <s v="Read a CSV file into a data table"/>
        <s v="Reads the value of a cell or a range of cells from the active worksheet of an Excel instance"/>
        <s v="Read the contents of a text file"/>
        <s v="Read the contents of an XML file into a variable"/>
        <s v="Reboot EC2 instance(s)"/>
        <s v="Recognizes entities in text, such as numbers, units, data/time and others expressed in natural language across multiple languages"/>
        <s v="Remove the multiple occurrences of items in a list, so that in the resulting list each item will be unique"/>
        <s v="Remove one or multiple items from a list"/>
        <s v="Remove one or more XML elements from an XML document"/>
        <s v="Remove an attribute from an XML element"/>
        <s v="Renames a specific worksheet of an Excel instance"/>
        <s v="Change the name of one or more files"/>
        <s v="Change the name of a folder"/>
        <s v="Renames a file that resides on an FTP server"/>
        <s v="Renames an object in the Active Directory"/>
        <s v="Replaces all occurrences of a specified subtext with another text. It can also be used with regular expressions"/>
        <s v="This operation replies to an email."/>
        <s v="This operation replies with a message in a channel."/>
        <s v="This operation replies with an adaptive card to a channel."/>
        <s v="Requeue a work queue item and delay it until a specified date and time"/>
        <s v="Resizes a selection of columns or rows in the active worksheet of an Excel instance"/>
        <s v="Sets the size of a specific window"/>
        <s v="Respond to an event invite."/>
        <s v="Respond to an Outlook message, by replying, replying to all or forwarding it"/>
        <s v="Restarts a virtual machine"/>
        <s v="Resume a paused Windows service"/>
        <s v="Convert the contents of a data table column into a list"/>
        <s v="Retrieves email messages from an IMAP server"/>
        <s v="Retrieve email messages from an Outlook account"/>
        <s v="Retrieve email messages from the specified Exchange server"/>
        <s v="Reverse the order of the items of a list"/>
        <s v="Reverses the order of letters in a text string"/>
        <s v="Executes a user provided .NET script and stores its output in variables."/>
        <s v="Executes an application or opens a document by executing the associated application"/>
        <s v="Runs a desktop flow which can receive input variables and may produce output variables. The parent flow run will be paused until the called desktop flow completes."/>
        <s v="Executes a DOS command or console application in invisible mode and retrieves its output upon completion"/>
        <s v="Runs a specified macro on the document of an Excel instance"/>
        <s v="Executes some custom JavaScript code and retrieves its output into a variable"/>
        <s v="Run a JavaScript function on the web page and get the returned result"/>
        <s v="Executes some custom PowerShell script and retrieves its output into a variable"/>
        <s v="Executes Python 2 script code and retrieves its output"/>
        <s v="Runs an Office Script against an Excel workbook. Use this action when the script is saved in the default location."/>
        <s v="Runs an Office Script against an Excel workbook. Use this action when the script is saved outside of the default location."/>
        <s v="Run a subflow specifying any required arguments"/>
        <s v="Executes some custom VBScript code and retrieves its output into a variable"/>
        <s v="Invokes the Google Cloud Vision service named 'Safe Search Detection'"/>
        <s v="Saves a previously launched Excel instance"/>
        <s v="Save Outlook email messages given an account"/>
        <s v="Selects a range of cells in the active worksheet of an Excel instance"/>
        <s v="Selects an option in a menu of a window"/>
        <s v="Selects a radio button on a window"/>
        <s v="Select a radio button on the web page"/>
        <s v="Selects a tab from a group of tabs"/>
        <s v="This operation sends an email message."/>
        <s v="This operation sends an email from a shared mailbox. Your account should have permission to access the mailbox for this operation to succeed."/>
        <s v="Creates and sends a new email message"/>
        <s v="Create and send a new email message through Outlook"/>
        <s v="Create and send a new email message"/>
        <s v="Send a control key to a terminal session"/>
        <s v="Sends keys to the application that is currently active"/>
        <s v="Sends a mouse click event"/>
        <s v="Invokes the Microsoft Cognitive service named 'Text Analytics - Sentiment'"/>
        <s v="Activates a specific worksheet of an Excel instance"/>
        <s v="Check or uncheck a check box in a web form"/>
        <s v="Checks or unchecks a checkbox in a window form"/>
        <s v="Sets clipboard text."/>
        <s v="Sets the content approval status for an item in a list or library that has content approval turned on. You must provide an ETag for pages and files. You can get the ETag using the Get File Metadata action. This action is only available for SharePoint Online and SharePoint 2019."/>
        <s v="Sets a printer as the default printer"/>
        <s v="Sets or clears the selected option(s) for a drop-down list in a window form"/>
        <s v="Set or clear the selected option for a drop-down list in a web form"/>
        <s v="Sets the state (on or off) for the keys Caps Lock, Num Lock or Scroll Lock"/>
        <s v="Sets the width, height, bit count and frequency of a selected monitor during an attended desktop flow run."/>
        <s v="Set text on a terminal session"/>
        <s v="Set the automatic replies setting for your mailbox."/>
        <s v="Set the value of a new or existing variable, create a new variable or overwrite a previously created variable"/>
        <s v="Restores, maximizes or minimizes a specific window"/>
        <s v="Shows a hidden window or hides a visible window"/>
        <s v="Sets an environment variable to a given value"/>
        <s v="Set the value of an attribute of an XML element"/>
        <s v="Set the value of an XML element"/>
        <s v="Shows the desktop"/>
        <s v="Create a random permutation of a list"/>
        <s v="Shuts down the operating system of a virtual machine"/>
        <s v="Instructs the computer to shut down"/>
        <s v="Sort the items of a list. Use items of the same type"/>
        <s v="Invokes the Microsoft Cognitive service named 'Bing Spell Check'"/>
        <s v="Creates a list containing the substrings of a text that are separated by a specified delimiter or a regular expression"/>
        <s v="Start EC2 instance(s)"/>
        <s v="Start a stopped Windows service"/>
        <s v="Starts the virtual machine"/>
        <s v="Stop EC2 instance(s)"/>
        <s v="Terminates the flow"/>
        <s v="Stop a running Windows service"/>
        <s v="Delete all links giving access to an item or a file and remove all people with direct access except for owners."/>
        <s v="Stops the virtual machine and deallocates the related hardware (CPU and memory) and network resources"/>
        <s v="Finds the time difference between two given dates in days, hours, minutes, or seconds"/>
        <s v="Compare two lists and create a new list with the items that are in the first list but not in the second"/>
        <s v="Dispatches execution to different parts of the switch body based on the value of the expression"/>
        <s v="Synchronize the files and subdirectories of a given Folder with a given remote FTP directory"/>
        <s v="Invokes the Microsoft Cognitive service named 'Tag Image'"/>
        <s v="Takes a screenshot of the foreground window or the specified screen and saves the image in a file or to the clipboard"/>
        <s v="Takes a screenshot of a UI element in window"/>
        <s v="Take a screenshot of the web page (or an element of the web page) currently displayed in the browser and save the image into a file or to the clipboard"/>
        <s v="Immediately stops a running process"/>
        <s v="Invokes the Google Cloud Vision service named 'Text Detection'"/>
        <s v="Invokes the IBM service named 'Translate'"/>
        <s v="Removes all occurrences of white space characters (such as space, tab, or new line) from the beginning and/or end of an existing text"/>
        <s v="Get the integral or fractional digits of a numeric value, or round up the value to a specified number of decimal places"/>
        <s v="Unlocks an Active Directory user"/>
        <s v="Uncompress one or more files or folders contained in a ZIP archive"/>
        <s v="Update a row using a key column. The input value will overwrite the specified cells and columns left blank will not be updated. In order to append (instead of overwrite) a value, use the &quot;Get a row&quot; action to retrieve the content first."/>
        <s v="This operation updates an existing adaptive card."/>
        <s v="This operation updates a contact in a contacts folder."/>
        <s v="Update a data table row item on a defined column"/>
        <s v="This operation updates an event in a calendar using Graph API."/>
        <s v="This operation updates a file."/>
        <s v="Updates the contents of the file specified by the file identifier."/>
        <s v="Updates the properties stored in columns in a library for the item specified by the item id. Use &quot;Update file&quot; action to update file contents. When using this with the On-Premises Data Gateway, the name of the library to connect to may need to be entered manually."/>
        <s v="Updates the values stored in library columns for a file analyzed by the model specified by the ModelId."/>
        <s v="Updates an item in a SharePoint list."/>
        <s v="Update HTML page content."/>
        <s v="Updates a user's information in the Active Directory"/>
        <s v="Updates the status and processing result of a specific work queue item"/>
        <s v="This operation uploads a file from a URL to OneDrive."/>
        <s v="Uploads one or more files to an FTP server"/>
        <s v="Uploads one or more folders to an FTP server"/>
        <s v="Performs desktop and taskbar related operations"/>
        <s v="Suspends the execution of the flow for a specified amount of seconds"/>
        <s v="Suspend the execution of the automation until a file is created or deleted"/>
        <s v="This action waits until a specific image appears on the screen or on the foreground window"/>
        <s v="Suspends the execution of the flow until the mouse pointer changes, usually to or from the 'wait cursor' or hourglass"/>
        <s v="Suspends the execution until a process starts or stops"/>
        <s v="Suspend the execution of the automation until a service is running, paused or stopped on the computer"/>
        <s v="Pause the flow run until a specific shortcut key is pressed. Shortcut keys must contain at least one key or a key and one of (ctrl, alt, shift). Multiple shortcut keys can be defined"/>
        <s v="Wait for a specific text on a previously opened CMD session"/>
        <s v="Wait until a specific text appears/disappears on the screen, on the foreground window, or relative to an image on the screen or foreground window using OCR"/>
        <s v="Wait for a specific text to appear on a terminal session"/>
        <s v="Suspend the flow until a specific piece of text or web page element appears or disappears from a web page"/>
        <s v="Suspends the execution or the process until a specific window opens, closes, get or loses the focus"/>
        <s v="Suspends the execution of the automation until a specific piece of text or UI element appears or disappears from a Window"/>
        <s v="Write or appends text to a file"/>
        <s v="Execute a command on an open CMD session"/>
        <s v="Write a data table, data row or list to a CSV file"/>
        <s v="Writes a value into a cell or a range of cells of an Excel instance"/>
        <s v="Write the contents of an XML node variable into a file"/>
        <s v="Compress one or more files or folders into a ZIP archive"/>
      </sharedItems>
    </cacheField>
    <cacheField name="[Measures].[Count of Function]" caption="Count of Function" numFmtId="0" hierarchy="82" level="32767"/>
  </cacheFields>
  <cacheHierarchies count="86">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11].[Category]" caption="Category" attribute="1" defaultMemberUniqueName="[Table11].[Category].[All]" allUniqueName="[Table11].[Category].[All]" dimensionUniqueName="[Table11]" displayFolder="" count="0" memberValueDatatype="130" unbalanced="0"/>
    <cacheHierarchy uniqueName="[Table11].[Keystroke]" caption="Keystroke" attribute="1" defaultMemberUniqueName="[Table11].[Keystroke].[All]" allUniqueName="[Table11].[Keystroke].[All]" dimensionUniqueName="[Table11]" displayFolder="" count="0" memberValueDatatype="130" unbalanced="0"/>
    <cacheHierarchy uniqueName="[Table11].[Description]" caption="Description" attribute="1" defaultMemberUniqueName="[Table11].[Description].[All]" allUniqueName="[Table11].[Description].[All]" dimensionUniqueName="[Table11]" displayFolder="" count="0" memberValueDatatype="130" unbalanced="0"/>
    <cacheHierarchy uniqueName="[Table12].[Category]" caption="Category" attribute="1" defaultMemberUniqueName="[Table12].[Category].[All]" allUniqueName="[Table12].[Category].[All]" dimensionUniqueName="[Table12]" displayFolder="" count="0" memberValueDatatype="130" unbalanced="0"/>
    <cacheHierarchy uniqueName="[Table12].[Keystroke]" caption="Keystroke" attribute="1" defaultMemberUniqueName="[Table12].[Keystroke].[All]" allUniqueName="[Table12].[Keystroke].[All]" dimensionUniqueName="[Table12]" displayFolder="" count="0" memberValueDatatype="130" unbalanced="0"/>
    <cacheHierarchy uniqueName="[Table12].[Description]" caption="Description" attribute="1" defaultMemberUniqueName="[Table12].[Description].[All]" allUniqueName="[Table12].[Description].[All]" dimensionUniqueName="[Table12]" displayFolder="" count="0" memberValueDatatype="130" unbalanced="0"/>
    <cacheHierarchy uniqueName="[Table13].[Category]" caption="Category" attribute="1" defaultMemberUniqueName="[Table13].[Category].[All]" allUniqueName="[Table13].[Category].[All]" dimensionUniqueName="[Table13]" displayFolder="" count="0" memberValueDatatype="130" unbalanced="0"/>
    <cacheHierarchy uniqueName="[Table13].[Keystroke]" caption="Keystroke" attribute="1" defaultMemberUniqueName="[Table13].[Keystroke].[All]" allUniqueName="[Table13].[Keystroke].[All]" dimensionUniqueName="[Table13]" displayFolder="" count="0" memberValueDatatype="130" unbalanced="0"/>
    <cacheHierarchy uniqueName="[Table13].[Description]" caption="Description" attribute="1" defaultMemberUniqueName="[Table13].[Description].[All]" allUniqueName="[Table13].[Description].[All]" dimensionUniqueName="[Table13]" displayFolder="" count="0" memberValueDatatype="130" unbalanced="0"/>
    <cacheHierarchy uniqueName="[Table14].[Description]" caption="Description" attribute="1" defaultMemberUniqueName="[Table14].[Description].[All]" allUniqueName="[Table14].[Description].[All]" dimensionUniqueName="[Table14]" displayFolder="" count="0" memberValueDatatype="130" unbalanced="0"/>
    <cacheHierarchy uniqueName="[Table14].[Page]" caption="Page" attribute="1" defaultMemberUniqueName="[Table14].[Page].[All]" allUniqueName="[Table14].[Page].[All]" dimensionUniqueName="[Table14]" displayFolder="" count="0" memberValueDatatype="130" unbalanced="0"/>
    <cacheHierarchy uniqueName="[Table14].[URL]" caption="URL" attribute="1" defaultMemberUniqueName="[Table14].[URL].[All]" allUniqueName="[Table14].[URL].[All]" dimensionUniqueName="[Table14]" displayFolder="" count="0" memberValueDatatype="130" unbalanced="0"/>
    <cacheHierarchy uniqueName="[Table15].[Category]" caption="Category" attribute="1" defaultMemberUniqueName="[Table15].[Category].[All]" allUniqueName="[Table15].[Category].[All]" dimensionUniqueName="[Table15]" displayFolder="" count="0" memberValueDatatype="130" unbalanced="0"/>
    <cacheHierarchy uniqueName="[Table15].[Keystroke]" caption="Keystroke" attribute="1" defaultMemberUniqueName="[Table15].[Keystroke].[All]" allUniqueName="[Table15].[Keystroke].[All]" dimensionUniqueName="[Table15]" displayFolder="" count="0" memberValueDatatype="130" unbalanced="0"/>
    <cacheHierarchy uniqueName="[Table15].[Description]" caption="Description" attribute="1" defaultMemberUniqueName="[Table15].[Description].[All]" allUniqueName="[Table15].[Description].[All]" dimensionUniqueName="[Table15]" displayFolder="" count="0" memberValueDatatype="130" unbalanced="0"/>
    <cacheHierarchy uniqueName="[Table16].[Category]" caption="Category" attribute="1" defaultMemberUniqueName="[Table16].[Category].[All]" allUniqueName="[Table16].[Category].[All]" dimensionUniqueName="[Table16]" displayFolder="" count="2" memberValueDatatype="130" unbalanced="0">
      <fieldsUsage count="2">
        <fieldUsage x="-1"/>
        <fieldUsage x="0"/>
      </fieldsUsage>
    </cacheHierarchy>
    <cacheHierarchy uniqueName="[Table16].[Function]" caption="Function" attribute="1" defaultMemberUniqueName="[Table16].[Function].[All]" allUniqueName="[Table16].[Function].[All]" dimensionUniqueName="[Table16]" displayFolder="" count="2" memberValueDatatype="130" unbalanced="0">
      <fieldsUsage count="2">
        <fieldUsage x="-1"/>
        <fieldUsage x="1"/>
      </fieldsUsage>
    </cacheHierarchy>
    <cacheHierarchy uniqueName="[Table16].[Description]" caption="Description" attribute="1" defaultMemberUniqueName="[Table16].[Description].[All]" allUniqueName="[Table16].[Description].[All]" dimensionUniqueName="[Table16]" displayFolder="" count="2" memberValueDatatype="130" unbalanced="0">
      <fieldsUsage count="2">
        <fieldUsage x="-1"/>
        <fieldUsage x="2"/>
      </fieldsUsage>
    </cacheHierarchy>
    <cacheHierarchy uniqueName="[Table17].[Category]" caption="Category" attribute="1" defaultMemberUniqueName="[Table17].[Category].[All]" allUniqueName="[Table17].[Category].[All]" dimensionUniqueName="[Table17]" displayFolder="" count="0" memberValueDatatype="130" unbalanced="0"/>
    <cacheHierarchy uniqueName="[Table17].[Keystroke]" caption="Keystroke" attribute="1" defaultMemberUniqueName="[Table17].[Keystroke].[All]" allUniqueName="[Table17].[Keystroke].[All]" dimensionUniqueName="[Table17]" displayFolder="" count="0" memberValueDatatype="130" unbalanced="0"/>
    <cacheHierarchy uniqueName="[Table17].[Description]" caption="Description" attribute="1" defaultMemberUniqueName="[Table17].[Description].[All]" allUniqueName="[Table17].[Description].[All]" dimensionUniqueName="[Table17]" displayFolder="" count="0" memberValueDatatype="130" unbalanced="0"/>
    <cacheHierarchy uniqueName="[Table18].[Category]" caption="Category" attribute="1" defaultMemberUniqueName="[Table18].[Category].[All]" allUniqueName="[Table18].[Category].[All]" dimensionUniqueName="[Table18]" displayFolder="" count="0" memberValueDatatype="130" unbalanced="0"/>
    <cacheHierarchy uniqueName="[Table18].[Keystroke]" caption="Keystroke" attribute="1" defaultMemberUniqueName="[Table18].[Keystroke].[All]" allUniqueName="[Table18].[Keystroke].[All]" dimensionUniqueName="[Table18]" displayFolder="" count="0" memberValueDatatype="130" unbalanced="0"/>
    <cacheHierarchy uniqueName="[Table18].[Description]" caption="Description" attribute="1" defaultMemberUniqueName="[Table18].[Description].[All]" allUniqueName="[Table18].[Description].[All]" dimensionUniqueName="[Table18]" displayFolder="" count="0" memberValueDatatype="130" unbalanced="0"/>
    <cacheHierarchy uniqueName="[Table19].[Category]" caption="Category" attribute="1" defaultMemberUniqueName="[Table19].[Category].[All]" allUniqueName="[Table19].[Category].[All]" dimensionUniqueName="[Table19]" displayFolder="" count="0" memberValueDatatype="130" unbalanced="0"/>
    <cacheHierarchy uniqueName="[Table19].[Keystroke]" caption="Keystroke" attribute="1" defaultMemberUniqueName="[Table19].[Keystroke].[All]" allUniqueName="[Table19].[Keystroke].[All]" dimensionUniqueName="[Table19]" displayFolder="" count="0" memberValueDatatype="130" unbalanced="0"/>
    <cacheHierarchy uniqueName="[Table19].[Description]" caption="Description" attribute="1" defaultMemberUniqueName="[Table19].[Description].[All]" allUniqueName="[Table19].[Description].[All]" dimensionUniqueName="[Table19]"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Table11]" caption="__XL_Count Table11" measure="1" displayFolder="" measureGroup="Table11" count="0" hidden="1"/>
    <cacheHierarchy uniqueName="[Measures].[__XL_Count Table13]" caption="__XL_Count Table13" measure="1" displayFolder="" measureGroup="Table13"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XL_Count Table15]" caption="__XL_Count Table15" measure="1" displayFolder="" measureGroup="Table15" count="0" hidden="1"/>
    <cacheHierarchy uniqueName="[Measures].[__XL_Count Table16]" caption="__XL_Count Table16" measure="1" displayFolder="" measureGroup="Table16" count="0" hidden="1"/>
    <cacheHierarchy uniqueName="[Measures].[__XL_Count Table17]" caption="__XL_Count Table17" measure="1" displayFolder="" measureGroup="Table17" count="0" hidden="1"/>
    <cacheHierarchy uniqueName="[Measures].[__XL_Count Table18]" caption="__XL_Count Table18" measure="1" displayFolder="" measureGroup="Table18" count="0" hidden="1"/>
    <cacheHierarchy uniqueName="[Measures].[__XL_Count Table19]" caption="__XL_Count Table19" measure="1" displayFolder="" measureGroup="Table19"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3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3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35"/>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44"/>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41"/>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47"/>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y uniqueName="[Measures].[Count of Keystroke 4]" caption="Count of Keystroke 4" measure="1" displayFolder="" measureGroup="Table11" count="0" hidden="1">
      <extLst>
        <ext xmlns:x15="http://schemas.microsoft.com/office/spreadsheetml/2010/11/main" uri="{B97F6D7D-B522-45F9-BDA1-12C45D357490}">
          <x15:cacheHierarchy aggregatedColumn="6"/>
        </ext>
      </extLst>
    </cacheHierarchy>
    <cacheHierarchy uniqueName="[Measures].[Count of Keystroke 5]" caption="Count of Keystroke 5" measure="1" displayFolder="" measureGroup="Table13" count="0" hidden="1">
      <extLst>
        <ext xmlns:x15="http://schemas.microsoft.com/office/spreadsheetml/2010/11/main" uri="{B97F6D7D-B522-45F9-BDA1-12C45D357490}">
          <x15:cacheHierarchy aggregatedColumn="12"/>
        </ext>
      </extLst>
    </cacheHierarchy>
    <cacheHierarchy uniqueName="[Measures].[Count of Keystroke 6]" caption="Count of Keystroke 6" measure="1" displayFolder="" measureGroup="Table12" count="0" hidden="1">
      <extLst>
        <ext xmlns:x15="http://schemas.microsoft.com/office/spreadsheetml/2010/11/main" uri="{B97F6D7D-B522-45F9-BDA1-12C45D357490}">
          <x15:cacheHierarchy aggregatedColumn="9"/>
        </ext>
      </extLst>
    </cacheHierarchy>
    <cacheHierarchy uniqueName="[Measures].[Count of Page]" caption="Count of Page" measure="1" displayFolder="" measureGroup="Table14" count="0" hidden="1">
      <extLst>
        <ext xmlns:x15="http://schemas.microsoft.com/office/spreadsheetml/2010/11/main" uri="{B97F6D7D-B522-45F9-BDA1-12C45D357490}">
          <x15:cacheHierarchy aggregatedColumn="15"/>
        </ext>
      </extLst>
    </cacheHierarchy>
    <cacheHierarchy uniqueName="[Measures].[Count of Keystroke 7]" caption="Count of Keystroke 7" measure="1" displayFolder="" measureGroup="Table15" count="0" hidden="1">
      <extLst>
        <ext xmlns:x15="http://schemas.microsoft.com/office/spreadsheetml/2010/11/main" uri="{B97F6D7D-B522-45F9-BDA1-12C45D357490}">
          <x15:cacheHierarchy aggregatedColumn="18"/>
        </ext>
      </extLst>
    </cacheHierarchy>
    <cacheHierarchy uniqueName="[Measures].[Count of Function]" caption="Count of Function" measure="1" displayFolder="" measureGroup="Table16" count="0" oneField="1" hidden="1">
      <fieldsUsage count="1">
        <fieldUsage x="3"/>
      </fieldsUsage>
      <extLst>
        <ext xmlns:x15="http://schemas.microsoft.com/office/spreadsheetml/2010/11/main" uri="{B97F6D7D-B522-45F9-BDA1-12C45D357490}">
          <x15:cacheHierarchy aggregatedColumn="21"/>
        </ext>
      </extLst>
    </cacheHierarchy>
    <cacheHierarchy uniqueName="[Measures].[Count of Keystroke 8]" caption="Count of Keystroke 8" measure="1" displayFolder="" measureGroup="Table17" count="0" hidden="1">
      <extLst>
        <ext xmlns:x15="http://schemas.microsoft.com/office/spreadsheetml/2010/11/main" uri="{B97F6D7D-B522-45F9-BDA1-12C45D357490}">
          <x15:cacheHierarchy aggregatedColumn="24"/>
        </ext>
      </extLst>
    </cacheHierarchy>
    <cacheHierarchy uniqueName="[Measures].[Count of Keystroke 9]" caption="Count of Keystroke 9" measure="1" displayFolder="" measureGroup="Table18" count="0" hidden="1">
      <extLst>
        <ext xmlns:x15="http://schemas.microsoft.com/office/spreadsheetml/2010/11/main" uri="{B97F6D7D-B522-45F9-BDA1-12C45D357490}">
          <x15:cacheHierarchy aggregatedColumn="27"/>
        </ext>
      </extLst>
    </cacheHierarchy>
    <cacheHierarchy uniqueName="[Measures].[Count of Keystroke 10]" caption="Count of Keystroke 10" measure="1" displayFolder="" measureGroup="Table19" count="0" hidden="1">
      <extLst>
        <ext xmlns:x15="http://schemas.microsoft.com/office/spreadsheetml/2010/11/main" uri="{B97F6D7D-B522-45F9-BDA1-12C45D357490}">
          <x15:cacheHierarchy aggregatedColumn="30"/>
        </ext>
      </extLst>
    </cacheHierarchy>
  </cacheHierarchies>
  <kpis count="0"/>
  <dimensions count="18">
    <dimension measure="1" name="Measures" uniqueName="[Measures]" caption="Measures"/>
    <dimension name="pycharm" uniqueName="[pycharm]" caption="pycharm"/>
    <dimension name="Table10" uniqueName="[Table10]" caption="Table10"/>
    <dimension name="Table11" uniqueName="[Table11]" caption="Table11"/>
    <dimension name="Table12" uniqueName="[Table12]" caption="Table12"/>
    <dimension name="Table13" uniqueName="[Table13]" caption="Table13"/>
    <dimension name="Table14" uniqueName="[Table14]" caption="Table14"/>
    <dimension name="Table15" uniqueName="[Table15]" caption="Table15"/>
    <dimension name="Table16" uniqueName="[Table16]" caption="Table16"/>
    <dimension name="Table17" uniqueName="[Table17]" caption="Table17"/>
    <dimension name="Table18" uniqueName="[Table18]" caption="Table18"/>
    <dimension name="Table19" uniqueName="[Table19]" caption="Table19"/>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17">
    <measureGroup name="pycharm" caption="pycharm"/>
    <measureGroup name="Table10" caption="Table10"/>
    <measureGroup name="Table11" caption="Table11"/>
    <measureGroup name="Table12" caption="Table12"/>
    <measureGroup name="Table13" caption="Table13"/>
    <measureGroup name="Table14" caption="Table14"/>
    <measureGroup name="Table15" caption="Table15"/>
    <measureGroup name="Table16" caption="Table16"/>
    <measureGroup name="Table17" caption="Table17"/>
    <measureGroup name="Table18" caption="Table18"/>
    <measureGroup name="Table19" caption="Table19"/>
    <measureGroup name="Table2" caption="Table2"/>
    <measureGroup name="Table4" caption="Table4"/>
    <measureGroup name="Table5" caption="Table5"/>
    <measureGroup name="Table6" caption="Table6"/>
    <measureGroup name="Table7" caption="Table7"/>
    <measureGroup name="Table8" caption="Table8"/>
  </measureGroups>
  <maps count="17">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95.027307291668" backgroundQuery="1" createdVersion="8" refreshedVersion="8" minRefreshableVersion="3" recordCount="0" supportSubquery="1" supportAdvancedDrill="1" xr:uid="{ACE6FDBD-92DD-41C5-A50E-6FE8711BC875}">
  <cacheSource type="external" connectionId="1"/>
  <cacheFields count="4">
    <cacheField name="[Table17].[Category].[Category]" caption="Category" numFmtId="0" hierarchy="23" level="1">
      <sharedItems count="6">
        <s v="PowerPoint - Format &amp; Edit Text"/>
        <s v="PowerPoint - Navigation"/>
        <s v="PowerPoint - Objects"/>
        <s v="PowerPoint - Ribbon"/>
        <s v="PowerPoint - Slide Show"/>
        <s v="PowerPoint - Video &amp; Audio"/>
      </sharedItems>
    </cacheField>
    <cacheField name="[Table17].[Keystroke].[Keystroke]" caption="Keystroke" numFmtId="0" hierarchy="24" level="1">
      <sharedItems count="111">
        <s v="alt + C"/>
        <s v="alt + down arrow"/>
        <s v="alt + F"/>
        <s v="alt + F10"/>
        <s v="alt + F5"/>
        <s v="alt + F9"/>
        <s v="alt + G"/>
        <s v="alt + H"/>
        <s v="alt + J"/>
        <s v="alt + K"/>
        <s v="alt + left arrow"/>
        <s v="alt + N"/>
        <s v="alt + N, C"/>
        <s v="alt + N, D"/>
        <s v="alt + N, E"/>
        <s v="alt + N, F"/>
        <s v="alt + N, H"/>
        <s v="alt + N, J"/>
        <s v="alt + N, L"/>
        <s v="alt + N, M"/>
        <s v="alt + N, O"/>
        <s v="alt + N, P"/>
        <s v="alt + N, T"/>
        <s v="alt + N, U"/>
        <s v="alt + N, V"/>
        <s v="alt + N, W"/>
        <s v="alt + N, X"/>
        <s v="alt + P"/>
        <s v="alt + Q"/>
        <s v="alt + R"/>
        <s v="alt + right arrow"/>
        <s v="alt + shift + F9"/>
        <s v="alt + shift + left arrow"/>
        <s v="alt + shift + right arrow"/>
        <s v="alt + U"/>
        <s v="alt + up arrow"/>
        <s v="alt + W"/>
        <s v="B"/>
        <s v="ctrl + ["/>
        <s v="ctrl + ]"/>
        <s v="ctrl + ="/>
        <s v="ctrl + A"/>
        <s v="ctrl + alt + down arrow"/>
        <s v="ctrl + alt + up arrow"/>
        <s v="ctrl + B"/>
        <s v="ctrl + backspace"/>
        <s v="ctrl + C"/>
        <s v="ctrl + D"/>
        <s v="ctrl + del"/>
        <s v="ctrl + down arrow"/>
        <s v="ctrl + E"/>
        <s v="ctrl + end"/>
        <s v="ctrl + F1"/>
        <s v="ctrl + F5"/>
        <s v="ctrl + F6"/>
        <s v="ctrl + F9"/>
        <s v="ctrl + G"/>
        <s v="ctrl + H"/>
        <s v="ctrl + home"/>
        <s v="ctrl + I"/>
        <s v="ctrl + J"/>
        <s v="ctrl + K"/>
        <s v="ctrl + L"/>
        <s v="ctrl + left arrow"/>
        <s v="ctrl + M"/>
        <s v="ctrl + N"/>
        <s v="ctrl + O"/>
        <s v="ctrl + P"/>
        <s v="ctrl + R"/>
        <s v="ctrl + right arrow"/>
        <s v="ctrl + S"/>
        <s v="ctrl + shift + &lt;"/>
        <s v="ctrl + shift + ="/>
        <s v="ctrl + shift + &gt;"/>
        <s v="ctrl + shift + C"/>
        <s v="ctrl + shift + D"/>
        <s v="ctrl + shift + F6"/>
        <s v="ctrl + shift + F9"/>
        <s v="ctrl + shift + G"/>
        <s v="ctrl + shift + tab"/>
        <s v="ctrl + shift + V"/>
        <s v="ctrl + T"/>
        <s v="ctrl + tab"/>
        <s v="ctrl + U"/>
        <s v="ctrl + up arrow"/>
        <s v="ctrl + V"/>
        <s v="ctrl + W"/>
        <s v="ctrl + Y"/>
        <s v="ctrl + Z"/>
        <s v="end"/>
        <s v="esc"/>
        <s v="F1"/>
        <s v="F3"/>
        <s v="F5"/>
        <s v="F7"/>
        <s v="H"/>
        <s v="home"/>
        <s v="N"/>
        <s v="No. + enter"/>
        <s v="P"/>
        <s v="page down"/>
        <s v="page up"/>
        <s v="S"/>
        <s v="shift + enter"/>
        <s v="shift + F10"/>
        <s v="shift + F3"/>
        <s v="shift + F5"/>
        <s v="shift + F6"/>
        <s v="shift + F7"/>
        <s v="shift + space"/>
        <s v="W"/>
      </sharedItems>
    </cacheField>
    <cacheField name="[Table17].[Description].[Description]" caption="Description" numFmtId="0" hierarchy="25" level="1">
      <sharedItems count="124">
        <s v="Open Recording tab"/>
        <s v="Lower volume of selected Media"/>
        <s v="Open File menu"/>
        <s v="Open Selection Pane"/>
        <s v="Start Slideshow in Presenter mode"/>
        <s v="Show Gridlines"/>
        <s v="Open Design tab"/>
        <s v="Open Home tab"/>
        <s v="Open Draw tab"/>
        <s v="Open Transition tab"/>
        <s v="Rotate Object left by 15°"/>
        <s v="Open Insert tab"/>
        <s v="Insert Chart"/>
        <s v="Insert Date/Time"/>
        <s v="Insert Equation"/>
        <s v="Insert Online Pictures"/>
        <s v="Open Header/Footer dialog"/>
        <s v="Insert File as an object"/>
        <s v="Insert Comment"/>
        <s v="Insert SmartArt"/>
        <s v="Insert Audio"/>
        <s v="Insert Picture"/>
        <s v="Insert Table"/>
        <s v="Insert Symbol"/>
        <s v="Insert Video"/>
        <s v="Insert Wordart"/>
        <s v="Insert a Text box"/>
        <s v="Play/Pause selected Media"/>
        <s v="Move to Tell me or Search"/>
        <s v="Stop selected Media"/>
        <s v="Open Review tab"/>
        <s v="Rotate Object right by 15°"/>
        <s v="Hide Gridlines"/>
        <s v="Rewind selected Media"/>
        <s v="Rotate Object left by 1°"/>
        <s v="Fast forward selected Media"/>
        <s v="Rotate Object right by 1°"/>
        <s v="Mute/Unmute selected Media"/>
        <s v="Raise volume of selected Media"/>
        <s v="Open View tab"/>
        <s v="Toggle Screen black"/>
        <s v="Increase Font size by 1"/>
        <s v="Decrease Font size by 1"/>
        <s v="Subscript Text"/>
        <s v="Chance pen to Arrow"/>
        <s v="Select all"/>
        <s v="Select all Text/Items"/>
        <s v="Move Object down"/>
        <s v="Move Object up"/>
        <s v="Make selected Text bold"/>
        <s v="Delete one Word to the left"/>
        <s v="Copy"/>
        <s v="Duplicate Object"/>
        <s v="Delete one Word to the right"/>
        <s v="Move Cursor down a paragraph"/>
        <s v="Center Text"/>
        <s v="Move Cursor to end of Line"/>
        <s v="Expand/Collapse ribbon"/>
        <s v="Present Online"/>
        <s v="Switch Presentation"/>
        <s v="Show Ruler"/>
        <s v="Group Object"/>
        <s v="Find and Replace"/>
        <s v="Hide Cursor"/>
        <s v="Move Cursor to beginning of Line"/>
        <s v="Activate Highlighter"/>
        <s v="Italicize selected Text"/>
        <s v="Justify Text"/>
        <s v="Insert Hyperlink"/>
        <s v="Activate Laser pointer"/>
        <s v="Align Paragraph to the left"/>
        <s v="Move Cursor one word left"/>
        <s v="Show/Hide Ink"/>
        <s v="New Presentation"/>
        <s v="Open Presentation"/>
        <s v="Change arrow to Pen"/>
        <s v="Print"/>
        <s v="Align Paragraph to the right"/>
        <s v="Move Cursor one word right"/>
        <s v="Open Slideshow tab"/>
        <s v="Save Presentation"/>
        <s v="Decrease Font size"/>
        <s v="Shrink an Object"/>
        <s v="Superscript Text"/>
        <s v="Grow an Object"/>
        <s v="Increase Font size"/>
        <s v="Copy selected Formatting"/>
        <s v="Duplicate a Slide"/>
        <s v="Switch from old Presentation"/>
        <s v="Hide Ruler"/>
        <s v="Ungroup Object"/>
        <s v="Switch Views"/>
        <s v="Paste selected Formatting"/>
        <s v="Display the Font Dialog box"/>
        <s v="Switch from open Presentation"/>
        <s v="Underline selected Text"/>
        <s v="Move Cursor up a paragraph"/>
        <s v="Paste"/>
        <s v="Close Presentation"/>
        <s v="Redo action"/>
        <s v="Undo previous action"/>
        <s v="Go to last Slide"/>
        <s v="Close Window or Menu"/>
        <s v="End Slideshow"/>
        <s v="Open Help"/>
        <s v="Find Item"/>
        <s v="Start Slideshow"/>
        <s v="Spell check"/>
        <s v="Next hidden Slide"/>
        <s v="Go to first Slide"/>
        <s v="Next Slide"/>
        <s v="Jump to Slide number"/>
        <s v="Previous Slide"/>
        <s v="Go to next Slide"/>
        <s v="Go to previous Slide"/>
        <s v="Pause Slide show"/>
        <s v="Line break without starting new paragraph"/>
        <s v="Open Context menu"/>
        <s v="Change sentence Case"/>
        <s v="Resume Slideshow"/>
        <s v="Switch Panes"/>
        <s v="Open the Thesaurus"/>
        <s v="Remove all Formatting"/>
        <s v="Toggle Screen white"/>
      </sharedItems>
    </cacheField>
    <cacheField name="[Measures].[Count of Keystroke 8]" caption="Count of Keystroke 8" numFmtId="0" hierarchy="83" level="32767"/>
  </cacheFields>
  <cacheHierarchies count="86">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11].[Category]" caption="Category" attribute="1" defaultMemberUniqueName="[Table11].[Category].[All]" allUniqueName="[Table11].[Category].[All]" dimensionUniqueName="[Table11]" displayFolder="" count="0" memberValueDatatype="130" unbalanced="0"/>
    <cacheHierarchy uniqueName="[Table11].[Keystroke]" caption="Keystroke" attribute="1" defaultMemberUniqueName="[Table11].[Keystroke].[All]" allUniqueName="[Table11].[Keystroke].[All]" dimensionUniqueName="[Table11]" displayFolder="" count="0" memberValueDatatype="130" unbalanced="0"/>
    <cacheHierarchy uniqueName="[Table11].[Description]" caption="Description" attribute="1" defaultMemberUniqueName="[Table11].[Description].[All]" allUniqueName="[Table11].[Description].[All]" dimensionUniqueName="[Table11]" displayFolder="" count="0" memberValueDatatype="130" unbalanced="0"/>
    <cacheHierarchy uniqueName="[Table12].[Category]" caption="Category" attribute="1" defaultMemberUniqueName="[Table12].[Category].[All]" allUniqueName="[Table12].[Category].[All]" dimensionUniqueName="[Table12]" displayFolder="" count="0" memberValueDatatype="130" unbalanced="0"/>
    <cacheHierarchy uniqueName="[Table12].[Keystroke]" caption="Keystroke" attribute="1" defaultMemberUniqueName="[Table12].[Keystroke].[All]" allUniqueName="[Table12].[Keystroke].[All]" dimensionUniqueName="[Table12]" displayFolder="" count="0" memberValueDatatype="130" unbalanced="0"/>
    <cacheHierarchy uniqueName="[Table12].[Description]" caption="Description" attribute="1" defaultMemberUniqueName="[Table12].[Description].[All]" allUniqueName="[Table12].[Description].[All]" dimensionUniqueName="[Table12]" displayFolder="" count="0" memberValueDatatype="130" unbalanced="0"/>
    <cacheHierarchy uniqueName="[Table13].[Category]" caption="Category" attribute="1" defaultMemberUniqueName="[Table13].[Category].[All]" allUniqueName="[Table13].[Category].[All]" dimensionUniqueName="[Table13]" displayFolder="" count="0" memberValueDatatype="130" unbalanced="0"/>
    <cacheHierarchy uniqueName="[Table13].[Keystroke]" caption="Keystroke" attribute="1" defaultMemberUniqueName="[Table13].[Keystroke].[All]" allUniqueName="[Table13].[Keystroke].[All]" dimensionUniqueName="[Table13]" displayFolder="" count="0" memberValueDatatype="130" unbalanced="0"/>
    <cacheHierarchy uniqueName="[Table13].[Description]" caption="Description" attribute="1" defaultMemberUniqueName="[Table13].[Description].[All]" allUniqueName="[Table13].[Description].[All]" dimensionUniqueName="[Table13]" displayFolder="" count="0" memberValueDatatype="130" unbalanced="0"/>
    <cacheHierarchy uniqueName="[Table14].[Description]" caption="Description" attribute="1" defaultMemberUniqueName="[Table14].[Description].[All]" allUniqueName="[Table14].[Description].[All]" dimensionUniqueName="[Table14]" displayFolder="" count="0" memberValueDatatype="130" unbalanced="0"/>
    <cacheHierarchy uniqueName="[Table14].[Page]" caption="Page" attribute="1" defaultMemberUniqueName="[Table14].[Page].[All]" allUniqueName="[Table14].[Page].[All]" dimensionUniqueName="[Table14]" displayFolder="" count="0" memberValueDatatype="130" unbalanced="0"/>
    <cacheHierarchy uniqueName="[Table14].[URL]" caption="URL" attribute="1" defaultMemberUniqueName="[Table14].[URL].[All]" allUniqueName="[Table14].[URL].[All]" dimensionUniqueName="[Table14]" displayFolder="" count="0" memberValueDatatype="130" unbalanced="0"/>
    <cacheHierarchy uniqueName="[Table15].[Category]" caption="Category" attribute="1" defaultMemberUniqueName="[Table15].[Category].[All]" allUniqueName="[Table15].[Category].[All]" dimensionUniqueName="[Table15]" displayFolder="" count="0" memberValueDatatype="130" unbalanced="0"/>
    <cacheHierarchy uniqueName="[Table15].[Keystroke]" caption="Keystroke" attribute="1" defaultMemberUniqueName="[Table15].[Keystroke].[All]" allUniqueName="[Table15].[Keystroke].[All]" dimensionUniqueName="[Table15]" displayFolder="" count="0" memberValueDatatype="130" unbalanced="0"/>
    <cacheHierarchy uniqueName="[Table15].[Description]" caption="Description" attribute="1" defaultMemberUniqueName="[Table15].[Description].[All]" allUniqueName="[Table15].[Description].[All]" dimensionUniqueName="[Table15]" displayFolder="" count="0" memberValueDatatype="130" unbalanced="0"/>
    <cacheHierarchy uniqueName="[Table16].[Category]" caption="Category" attribute="1" defaultMemberUniqueName="[Table16].[Category].[All]" allUniqueName="[Table16].[Category].[All]" dimensionUniqueName="[Table16]" displayFolder="" count="0" memberValueDatatype="130" unbalanced="0"/>
    <cacheHierarchy uniqueName="[Table16].[Function]" caption="Function" attribute="1" defaultMemberUniqueName="[Table16].[Function].[All]" allUniqueName="[Table16].[Function].[All]" dimensionUniqueName="[Table16]" displayFolder="" count="0" memberValueDatatype="130" unbalanced="0"/>
    <cacheHierarchy uniqueName="[Table16].[Description]" caption="Description" attribute="1" defaultMemberUniqueName="[Table16].[Description].[All]" allUniqueName="[Table16].[Description].[All]" dimensionUniqueName="[Table16]" displayFolder="" count="0" memberValueDatatype="130" unbalanced="0"/>
    <cacheHierarchy uniqueName="[Table17].[Category]" caption="Category" attribute="1" defaultMemberUniqueName="[Table17].[Category].[All]" allUniqueName="[Table17].[Category].[All]" dimensionUniqueName="[Table17]" displayFolder="" count="2" memberValueDatatype="130" unbalanced="0">
      <fieldsUsage count="2">
        <fieldUsage x="-1"/>
        <fieldUsage x="0"/>
      </fieldsUsage>
    </cacheHierarchy>
    <cacheHierarchy uniqueName="[Table17].[Keystroke]" caption="Keystroke" attribute="1" defaultMemberUniqueName="[Table17].[Keystroke].[All]" allUniqueName="[Table17].[Keystroke].[All]" dimensionUniqueName="[Table17]" displayFolder="" count="2" memberValueDatatype="130" unbalanced="0">
      <fieldsUsage count="2">
        <fieldUsage x="-1"/>
        <fieldUsage x="1"/>
      </fieldsUsage>
    </cacheHierarchy>
    <cacheHierarchy uniqueName="[Table17].[Description]" caption="Description" attribute="1" defaultMemberUniqueName="[Table17].[Description].[All]" allUniqueName="[Table17].[Description].[All]" dimensionUniqueName="[Table17]" displayFolder="" count="2" memberValueDatatype="130" unbalanced="0">
      <fieldsUsage count="2">
        <fieldUsage x="-1"/>
        <fieldUsage x="2"/>
      </fieldsUsage>
    </cacheHierarchy>
    <cacheHierarchy uniqueName="[Table18].[Category]" caption="Category" attribute="1" defaultMemberUniqueName="[Table18].[Category].[All]" allUniqueName="[Table18].[Category].[All]" dimensionUniqueName="[Table18]" displayFolder="" count="0" memberValueDatatype="130" unbalanced="0"/>
    <cacheHierarchy uniqueName="[Table18].[Keystroke]" caption="Keystroke" attribute="1" defaultMemberUniqueName="[Table18].[Keystroke].[All]" allUniqueName="[Table18].[Keystroke].[All]" dimensionUniqueName="[Table18]" displayFolder="" count="0" memberValueDatatype="130" unbalanced="0"/>
    <cacheHierarchy uniqueName="[Table18].[Description]" caption="Description" attribute="1" defaultMemberUniqueName="[Table18].[Description].[All]" allUniqueName="[Table18].[Description].[All]" dimensionUniqueName="[Table18]" displayFolder="" count="0" memberValueDatatype="130" unbalanced="0"/>
    <cacheHierarchy uniqueName="[Table19].[Category]" caption="Category" attribute="1" defaultMemberUniqueName="[Table19].[Category].[All]" allUniqueName="[Table19].[Category].[All]" dimensionUniqueName="[Table19]" displayFolder="" count="0" memberValueDatatype="130" unbalanced="0"/>
    <cacheHierarchy uniqueName="[Table19].[Keystroke]" caption="Keystroke" attribute="1" defaultMemberUniqueName="[Table19].[Keystroke].[All]" allUniqueName="[Table19].[Keystroke].[All]" dimensionUniqueName="[Table19]" displayFolder="" count="0" memberValueDatatype="130" unbalanced="0"/>
    <cacheHierarchy uniqueName="[Table19].[Description]" caption="Description" attribute="1" defaultMemberUniqueName="[Table19].[Description].[All]" allUniqueName="[Table19].[Description].[All]" dimensionUniqueName="[Table19]"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Table11]" caption="__XL_Count Table11" measure="1" displayFolder="" measureGroup="Table11" count="0" hidden="1"/>
    <cacheHierarchy uniqueName="[Measures].[__XL_Count Table13]" caption="__XL_Count Table13" measure="1" displayFolder="" measureGroup="Table13"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XL_Count Table15]" caption="__XL_Count Table15" measure="1" displayFolder="" measureGroup="Table15" count="0" hidden="1"/>
    <cacheHierarchy uniqueName="[Measures].[__XL_Count Table16]" caption="__XL_Count Table16" measure="1" displayFolder="" measureGroup="Table16" count="0" hidden="1"/>
    <cacheHierarchy uniqueName="[Measures].[__XL_Count Table17]" caption="__XL_Count Table17" measure="1" displayFolder="" measureGroup="Table17" count="0" hidden="1"/>
    <cacheHierarchy uniqueName="[Measures].[__XL_Count Table18]" caption="__XL_Count Table18" measure="1" displayFolder="" measureGroup="Table18" count="0" hidden="1"/>
    <cacheHierarchy uniqueName="[Measures].[__XL_Count Table19]" caption="__XL_Count Table19" measure="1" displayFolder="" measureGroup="Table19"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3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3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35"/>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44"/>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41"/>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47"/>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y uniqueName="[Measures].[Count of Keystroke 4]" caption="Count of Keystroke 4" measure="1" displayFolder="" measureGroup="Table11" count="0" hidden="1">
      <extLst>
        <ext xmlns:x15="http://schemas.microsoft.com/office/spreadsheetml/2010/11/main" uri="{B97F6D7D-B522-45F9-BDA1-12C45D357490}">
          <x15:cacheHierarchy aggregatedColumn="6"/>
        </ext>
      </extLst>
    </cacheHierarchy>
    <cacheHierarchy uniqueName="[Measures].[Count of Keystroke 5]" caption="Count of Keystroke 5" measure="1" displayFolder="" measureGroup="Table13" count="0" hidden="1">
      <extLst>
        <ext xmlns:x15="http://schemas.microsoft.com/office/spreadsheetml/2010/11/main" uri="{B97F6D7D-B522-45F9-BDA1-12C45D357490}">
          <x15:cacheHierarchy aggregatedColumn="12"/>
        </ext>
      </extLst>
    </cacheHierarchy>
    <cacheHierarchy uniqueName="[Measures].[Count of Keystroke 6]" caption="Count of Keystroke 6" measure="1" displayFolder="" measureGroup="Table12" count="0" hidden="1">
      <extLst>
        <ext xmlns:x15="http://schemas.microsoft.com/office/spreadsheetml/2010/11/main" uri="{B97F6D7D-B522-45F9-BDA1-12C45D357490}">
          <x15:cacheHierarchy aggregatedColumn="9"/>
        </ext>
      </extLst>
    </cacheHierarchy>
    <cacheHierarchy uniqueName="[Measures].[Count of Page]" caption="Count of Page" measure="1" displayFolder="" measureGroup="Table14" count="0" hidden="1">
      <extLst>
        <ext xmlns:x15="http://schemas.microsoft.com/office/spreadsheetml/2010/11/main" uri="{B97F6D7D-B522-45F9-BDA1-12C45D357490}">
          <x15:cacheHierarchy aggregatedColumn="15"/>
        </ext>
      </extLst>
    </cacheHierarchy>
    <cacheHierarchy uniqueName="[Measures].[Count of Keystroke 7]" caption="Count of Keystroke 7" measure="1" displayFolder="" measureGroup="Table15" count="0" hidden="1">
      <extLst>
        <ext xmlns:x15="http://schemas.microsoft.com/office/spreadsheetml/2010/11/main" uri="{B97F6D7D-B522-45F9-BDA1-12C45D357490}">
          <x15:cacheHierarchy aggregatedColumn="18"/>
        </ext>
      </extLst>
    </cacheHierarchy>
    <cacheHierarchy uniqueName="[Measures].[Count of Function]" caption="Count of Function" measure="1" displayFolder="" measureGroup="Table16" count="0" hidden="1">
      <extLst>
        <ext xmlns:x15="http://schemas.microsoft.com/office/spreadsheetml/2010/11/main" uri="{B97F6D7D-B522-45F9-BDA1-12C45D357490}">
          <x15:cacheHierarchy aggregatedColumn="21"/>
        </ext>
      </extLst>
    </cacheHierarchy>
    <cacheHierarchy uniqueName="[Measures].[Count of Keystroke 8]" caption="Count of Keystroke 8" measure="1" displayFolder="" measureGroup="Table17" count="0" oneField="1" hidden="1">
      <fieldsUsage count="1">
        <fieldUsage x="3"/>
      </fieldsUsage>
      <extLst>
        <ext xmlns:x15="http://schemas.microsoft.com/office/spreadsheetml/2010/11/main" uri="{B97F6D7D-B522-45F9-BDA1-12C45D357490}">
          <x15:cacheHierarchy aggregatedColumn="24"/>
        </ext>
      </extLst>
    </cacheHierarchy>
    <cacheHierarchy uniqueName="[Measures].[Count of Keystroke 9]" caption="Count of Keystroke 9" measure="1" displayFolder="" measureGroup="Table18" count="0" hidden="1">
      <extLst>
        <ext xmlns:x15="http://schemas.microsoft.com/office/spreadsheetml/2010/11/main" uri="{B97F6D7D-B522-45F9-BDA1-12C45D357490}">
          <x15:cacheHierarchy aggregatedColumn="27"/>
        </ext>
      </extLst>
    </cacheHierarchy>
    <cacheHierarchy uniqueName="[Measures].[Count of Keystroke 10]" caption="Count of Keystroke 10" measure="1" displayFolder="" measureGroup="Table19" count="0" hidden="1">
      <extLst>
        <ext xmlns:x15="http://schemas.microsoft.com/office/spreadsheetml/2010/11/main" uri="{B97F6D7D-B522-45F9-BDA1-12C45D357490}">
          <x15:cacheHierarchy aggregatedColumn="30"/>
        </ext>
      </extLst>
    </cacheHierarchy>
  </cacheHierarchies>
  <kpis count="0"/>
  <dimensions count="18">
    <dimension measure="1" name="Measures" uniqueName="[Measures]" caption="Measures"/>
    <dimension name="pycharm" uniqueName="[pycharm]" caption="pycharm"/>
    <dimension name="Table10" uniqueName="[Table10]" caption="Table10"/>
    <dimension name="Table11" uniqueName="[Table11]" caption="Table11"/>
    <dimension name="Table12" uniqueName="[Table12]" caption="Table12"/>
    <dimension name="Table13" uniqueName="[Table13]" caption="Table13"/>
    <dimension name="Table14" uniqueName="[Table14]" caption="Table14"/>
    <dimension name="Table15" uniqueName="[Table15]" caption="Table15"/>
    <dimension name="Table16" uniqueName="[Table16]" caption="Table16"/>
    <dimension name="Table17" uniqueName="[Table17]" caption="Table17"/>
    <dimension name="Table18" uniqueName="[Table18]" caption="Table18"/>
    <dimension name="Table19" uniqueName="[Table19]" caption="Table19"/>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17">
    <measureGroup name="pycharm" caption="pycharm"/>
    <measureGroup name="Table10" caption="Table10"/>
    <measureGroup name="Table11" caption="Table11"/>
    <measureGroup name="Table12" caption="Table12"/>
    <measureGroup name="Table13" caption="Table13"/>
    <measureGroup name="Table14" caption="Table14"/>
    <measureGroup name="Table15" caption="Table15"/>
    <measureGroup name="Table16" caption="Table16"/>
    <measureGroup name="Table17" caption="Table17"/>
    <measureGroup name="Table18" caption="Table18"/>
    <measureGroup name="Table19" caption="Table19"/>
    <measureGroup name="Table2" caption="Table2"/>
    <measureGroup name="Table4" caption="Table4"/>
    <measureGroup name="Table5" caption="Table5"/>
    <measureGroup name="Table6" caption="Table6"/>
    <measureGroup name="Table7" caption="Table7"/>
    <measureGroup name="Table8" caption="Table8"/>
  </measureGroups>
  <maps count="17">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95.028113773151" backgroundQuery="1" createdVersion="8" refreshedVersion="8" minRefreshableVersion="3" recordCount="0" supportSubquery="1" supportAdvancedDrill="1" xr:uid="{475576BD-9038-497E-B956-F47D584D417F}">
  <cacheSource type="external" connectionId="1"/>
  <cacheFields count="4">
    <cacheField name="[Table18].[Description].[Description]" caption="Description" numFmtId="0" hierarchy="28" level="1">
      <sharedItems count="89">
        <s v="Open Home tab"/>
        <s v="Open File menu"/>
        <s v="Open Send/Receive tab"/>
        <s v="Open Folder tab"/>
        <s v="Open View tab"/>
        <s v="Go to Tell Me search field"/>
        <s v="Attach a File"/>
        <s v="Dismiss Reminder"/>
        <s v="Display Format Text tab on the ribbon"/>
        <s v="Open Meeting"/>
        <s v="Open Snooze Reminder"/>
        <s v="Send"/>
        <s v="Open the Address Book"/>
        <s v="Switch to Inbox"/>
        <s v="Switch to Outbox"/>
        <s v="Increase Font size by 1"/>
        <s v="Decrease Font size by 1"/>
        <s v="Switch to the Mail view"/>
        <s v="Switch to the Calendar view"/>
        <s v="Switch to the Contacts view"/>
        <s v="Switch to the Tasks view"/>
        <s v="Switch to Notes view"/>
        <s v="Switch to Folders view"/>
        <s v="Switch to Shortcuts view"/>
        <s v="Open Journal"/>
        <s v="Select all Text/Items"/>
        <s v="Apply Heading 1 Style"/>
        <s v="Apply Heading 2 Style"/>
        <s v="Apply Heading 3 Style"/>
        <s v="Apply Heading 4 Style"/>
        <s v="Apply Heading 5 Style"/>
        <s v="Apply Heading 6 Style"/>
        <s v="Insert copyright symbol ©"/>
        <s v="Highlight selected Text"/>
        <s v="Mark Email not Junk"/>
        <s v="Insert Registered Trademark symbol ®"/>
        <s v="Reply with Meeting Request"/>
        <s v="Insert Trademark symbol ™"/>
        <s v="Make selected Text bold"/>
        <s v="Delete one Word to the left"/>
        <s v="Copy"/>
        <s v="Delete Email"/>
        <s v="Delete one Word to the right"/>
        <s v="Open Search tab"/>
        <s v="Forward"/>
        <s v="Switch case of first letter in selected word/line"/>
        <s v="Find and Replace"/>
        <s v="Italicize selected Text"/>
        <s v="Justify Text"/>
        <s v="Check Names"/>
        <s v="Insert Hyperlink"/>
        <s v="Align Paragraph to the left"/>
        <s v="Check for Email"/>
        <s v="New Item"/>
        <s v="Print"/>
        <s v="Mark as Read"/>
        <s v="Align Paragraph to the right"/>
        <s v="Reply"/>
        <s v="Save"/>
        <s v="Save as Draft"/>
        <s v="Decrease font size of selected Text"/>
        <s v="Increase font size of selected Text"/>
        <s v="Create Appointment"/>
        <s v="Open Address book"/>
        <s v="Copy selected Formatting"/>
        <s v="Create Contact"/>
        <s v="Create Folder"/>
        <s v="Create Task"/>
        <s v="Toggle the case of the selected text"/>
        <s v="Create Contact Group"/>
        <s v="Create Email"/>
        <s v="New Email"/>
        <s v="Clear all formatting of selected Text"/>
        <s v="Create Note"/>
        <s v="Create Search Folder"/>
        <s v="Display the Font Dialog box"/>
        <s v="Create Meeting request"/>
        <s v="Reply All"/>
        <s v="Paste selected Formatting"/>
        <s v="Mark as Unread"/>
        <s v="Underline selected Text"/>
        <s v="Paste"/>
        <s v="Redo action"/>
        <s v="Undo previous action"/>
        <s v="Close Window or Menu"/>
        <s v="Find Item"/>
        <s v="Spell check"/>
        <s v="Line break without starting new paragraph"/>
        <s v="Open the thesaurus for selected Word"/>
      </sharedItems>
    </cacheField>
    <cacheField name="[Table18].[Keystroke].[Keystroke]" caption="Keystroke" numFmtId="0" hierarchy="27" level="1">
      <sharedItems count="77">
        <s v="alt + 1"/>
        <s v="alt + 2"/>
        <s v="alt + 3"/>
        <s v="alt + 4"/>
        <s v="alt + 5"/>
        <s v="alt + 6"/>
        <s v="alt + A"/>
        <s v="alt + D"/>
        <s v="alt + O"/>
        <s v="alt + S"/>
        <s v="alt + shift + B"/>
        <s v="alt + shift + I"/>
        <s v="alt + shift + O"/>
        <s v="ctrl + ["/>
        <s v="ctrl + ]"/>
        <s v="ctrl + 1"/>
        <s v="ctrl + 2"/>
        <s v="ctrl + 3"/>
        <s v="ctrl + 4"/>
        <s v="ctrl + 5"/>
        <s v="ctrl + 6"/>
        <s v="ctrl + 7"/>
        <s v="ctrl + 8"/>
        <s v="ctrl + A"/>
        <s v="ctrl + alt + 1"/>
        <s v="ctrl + alt + 2"/>
        <s v="ctrl + alt + 3"/>
        <s v="ctrl + alt + 4"/>
        <s v="ctrl + alt + 5"/>
        <s v="ctrl + alt + 6"/>
        <s v="ctrl + alt + C"/>
        <s v="ctrl + alt + H"/>
        <s v="ctrl + alt + J"/>
        <s v="ctrl + alt + R"/>
        <s v="ctrl + alt + T"/>
        <s v="ctrl + B"/>
        <s v="ctrl + backspace"/>
        <s v="ctrl + C"/>
        <s v="ctrl + D"/>
        <s v="ctrl + del"/>
        <s v="ctrl + E"/>
        <s v="ctrl + F"/>
        <s v="ctrl + F3"/>
        <s v="ctrl + H"/>
        <s v="ctrl + I"/>
        <s v="ctrl + J"/>
        <s v="ctrl + K"/>
        <s v="ctrl + L"/>
        <s v="ctrl + M"/>
        <s v="ctrl + N"/>
        <s v="ctrl + P"/>
        <s v="ctrl + Q"/>
        <s v="ctrl + R"/>
        <s v="ctrl + S"/>
        <s v="ctrl + shift + &lt;"/>
        <s v="ctrl + shift + &gt;"/>
        <s v="ctrl + shift + A"/>
        <s v="ctrl + shift + B"/>
        <s v="ctrl + shift + C"/>
        <s v="ctrl + shift + E"/>
        <s v="ctrl + shift + K"/>
        <s v="ctrl + shift + L"/>
        <s v="ctrl + shift + M"/>
        <s v="ctrl + shift + N"/>
        <s v="ctrl + shift + P"/>
        <s v="ctrl + shift + Q"/>
        <s v="ctrl + shift + R"/>
        <s v="ctrl + shift + V"/>
        <s v="ctrl + U"/>
        <s v="ctrl + V"/>
        <s v="ctrl + Y"/>
        <s v="ctrl + Z"/>
        <s v="esc"/>
        <s v="F3"/>
        <s v="F7"/>
        <s v="shift + enter"/>
        <s v="shift + F7"/>
      </sharedItems>
    </cacheField>
    <cacheField name="[Table18].[Category].[Category]" caption="Category" numFmtId="0" hierarchy="26" level="1">
      <sharedItems count="8">
        <s v="Outlook - Calendar"/>
        <s v="Outlook - Contacts"/>
        <s v="Outlook - Create Items"/>
        <s v="Outlook - Emails"/>
        <s v="Outlook - Format &amp; Edit Text"/>
        <s v="Outlook - Navigation"/>
        <s v="Outlook - Reminders"/>
        <s v="Outlook - Ribbon"/>
      </sharedItems>
    </cacheField>
    <cacheField name="[Measures].[Count of Keystroke 9]" caption="Count of Keystroke 9" numFmtId="0" hierarchy="84" level="32767"/>
  </cacheFields>
  <cacheHierarchies count="86">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11].[Category]" caption="Category" attribute="1" defaultMemberUniqueName="[Table11].[Category].[All]" allUniqueName="[Table11].[Category].[All]" dimensionUniqueName="[Table11]" displayFolder="" count="0" memberValueDatatype="130" unbalanced="0"/>
    <cacheHierarchy uniqueName="[Table11].[Keystroke]" caption="Keystroke" attribute="1" defaultMemberUniqueName="[Table11].[Keystroke].[All]" allUniqueName="[Table11].[Keystroke].[All]" dimensionUniqueName="[Table11]" displayFolder="" count="0" memberValueDatatype="130" unbalanced="0"/>
    <cacheHierarchy uniqueName="[Table11].[Description]" caption="Description" attribute="1" defaultMemberUniqueName="[Table11].[Description].[All]" allUniqueName="[Table11].[Description].[All]" dimensionUniqueName="[Table11]" displayFolder="" count="0" memberValueDatatype="130" unbalanced="0"/>
    <cacheHierarchy uniqueName="[Table12].[Category]" caption="Category" attribute="1" defaultMemberUniqueName="[Table12].[Category].[All]" allUniqueName="[Table12].[Category].[All]" dimensionUniqueName="[Table12]" displayFolder="" count="0" memberValueDatatype="130" unbalanced="0"/>
    <cacheHierarchy uniqueName="[Table12].[Keystroke]" caption="Keystroke" attribute="1" defaultMemberUniqueName="[Table12].[Keystroke].[All]" allUniqueName="[Table12].[Keystroke].[All]" dimensionUniqueName="[Table12]" displayFolder="" count="0" memberValueDatatype="130" unbalanced="0"/>
    <cacheHierarchy uniqueName="[Table12].[Description]" caption="Description" attribute="1" defaultMemberUniqueName="[Table12].[Description].[All]" allUniqueName="[Table12].[Description].[All]" dimensionUniqueName="[Table12]" displayFolder="" count="0" memberValueDatatype="130" unbalanced="0"/>
    <cacheHierarchy uniqueName="[Table13].[Category]" caption="Category" attribute="1" defaultMemberUniqueName="[Table13].[Category].[All]" allUniqueName="[Table13].[Category].[All]" dimensionUniqueName="[Table13]" displayFolder="" count="0" memberValueDatatype="130" unbalanced="0"/>
    <cacheHierarchy uniqueName="[Table13].[Keystroke]" caption="Keystroke" attribute="1" defaultMemberUniqueName="[Table13].[Keystroke].[All]" allUniqueName="[Table13].[Keystroke].[All]" dimensionUniqueName="[Table13]" displayFolder="" count="0" memberValueDatatype="130" unbalanced="0"/>
    <cacheHierarchy uniqueName="[Table13].[Description]" caption="Description" attribute="1" defaultMemberUniqueName="[Table13].[Description].[All]" allUniqueName="[Table13].[Description].[All]" dimensionUniqueName="[Table13]" displayFolder="" count="0" memberValueDatatype="130" unbalanced="0"/>
    <cacheHierarchy uniqueName="[Table14].[Description]" caption="Description" attribute="1" defaultMemberUniqueName="[Table14].[Description].[All]" allUniqueName="[Table14].[Description].[All]" dimensionUniqueName="[Table14]" displayFolder="" count="0" memberValueDatatype="130" unbalanced="0"/>
    <cacheHierarchy uniqueName="[Table14].[Page]" caption="Page" attribute="1" defaultMemberUniqueName="[Table14].[Page].[All]" allUniqueName="[Table14].[Page].[All]" dimensionUniqueName="[Table14]" displayFolder="" count="0" memberValueDatatype="130" unbalanced="0"/>
    <cacheHierarchy uniqueName="[Table14].[URL]" caption="URL" attribute="1" defaultMemberUniqueName="[Table14].[URL].[All]" allUniqueName="[Table14].[URL].[All]" dimensionUniqueName="[Table14]" displayFolder="" count="0" memberValueDatatype="130" unbalanced="0"/>
    <cacheHierarchy uniqueName="[Table15].[Category]" caption="Category" attribute="1" defaultMemberUniqueName="[Table15].[Category].[All]" allUniqueName="[Table15].[Category].[All]" dimensionUniqueName="[Table15]" displayFolder="" count="0" memberValueDatatype="130" unbalanced="0"/>
    <cacheHierarchy uniqueName="[Table15].[Keystroke]" caption="Keystroke" attribute="1" defaultMemberUniqueName="[Table15].[Keystroke].[All]" allUniqueName="[Table15].[Keystroke].[All]" dimensionUniqueName="[Table15]" displayFolder="" count="0" memberValueDatatype="130" unbalanced="0"/>
    <cacheHierarchy uniqueName="[Table15].[Description]" caption="Description" attribute="1" defaultMemberUniqueName="[Table15].[Description].[All]" allUniqueName="[Table15].[Description].[All]" dimensionUniqueName="[Table15]" displayFolder="" count="0" memberValueDatatype="130" unbalanced="0"/>
    <cacheHierarchy uniqueName="[Table16].[Category]" caption="Category" attribute="1" defaultMemberUniqueName="[Table16].[Category].[All]" allUniqueName="[Table16].[Category].[All]" dimensionUniqueName="[Table16]" displayFolder="" count="0" memberValueDatatype="130" unbalanced="0"/>
    <cacheHierarchy uniqueName="[Table16].[Function]" caption="Function" attribute="1" defaultMemberUniqueName="[Table16].[Function].[All]" allUniqueName="[Table16].[Function].[All]" dimensionUniqueName="[Table16]" displayFolder="" count="0" memberValueDatatype="130" unbalanced="0"/>
    <cacheHierarchy uniqueName="[Table16].[Description]" caption="Description" attribute="1" defaultMemberUniqueName="[Table16].[Description].[All]" allUniqueName="[Table16].[Description].[All]" dimensionUniqueName="[Table16]" displayFolder="" count="0" memberValueDatatype="130" unbalanced="0"/>
    <cacheHierarchy uniqueName="[Table17].[Category]" caption="Category" attribute="1" defaultMemberUniqueName="[Table17].[Category].[All]" allUniqueName="[Table17].[Category].[All]" dimensionUniqueName="[Table17]" displayFolder="" count="0" memberValueDatatype="130" unbalanced="0"/>
    <cacheHierarchy uniqueName="[Table17].[Keystroke]" caption="Keystroke" attribute="1" defaultMemberUniqueName="[Table17].[Keystroke].[All]" allUniqueName="[Table17].[Keystroke].[All]" dimensionUniqueName="[Table17]" displayFolder="" count="0" memberValueDatatype="130" unbalanced="0"/>
    <cacheHierarchy uniqueName="[Table17].[Description]" caption="Description" attribute="1" defaultMemberUniqueName="[Table17].[Description].[All]" allUniqueName="[Table17].[Description].[All]" dimensionUniqueName="[Table17]" displayFolder="" count="0" memberValueDatatype="130" unbalanced="0"/>
    <cacheHierarchy uniqueName="[Table18].[Category]" caption="Category" attribute="1" defaultMemberUniqueName="[Table18].[Category].[All]" allUniqueName="[Table18].[Category].[All]" dimensionUniqueName="[Table18]" displayFolder="" count="2" memberValueDatatype="130" unbalanced="0">
      <fieldsUsage count="2">
        <fieldUsage x="-1"/>
        <fieldUsage x="2"/>
      </fieldsUsage>
    </cacheHierarchy>
    <cacheHierarchy uniqueName="[Table18].[Keystroke]" caption="Keystroke" attribute="1" defaultMemberUniqueName="[Table18].[Keystroke].[All]" allUniqueName="[Table18].[Keystroke].[All]" dimensionUniqueName="[Table18]" displayFolder="" count="2" memberValueDatatype="130" unbalanced="0">
      <fieldsUsage count="2">
        <fieldUsage x="-1"/>
        <fieldUsage x="1"/>
      </fieldsUsage>
    </cacheHierarchy>
    <cacheHierarchy uniqueName="[Table18].[Description]" caption="Description" attribute="1" defaultMemberUniqueName="[Table18].[Description].[All]" allUniqueName="[Table18].[Description].[All]" dimensionUniqueName="[Table18]" displayFolder="" count="2" memberValueDatatype="130" unbalanced="0">
      <fieldsUsage count="2">
        <fieldUsage x="-1"/>
        <fieldUsage x="0"/>
      </fieldsUsage>
    </cacheHierarchy>
    <cacheHierarchy uniqueName="[Table19].[Category]" caption="Category" attribute="1" defaultMemberUniqueName="[Table19].[Category].[All]" allUniqueName="[Table19].[Category].[All]" dimensionUniqueName="[Table19]" displayFolder="" count="0" memberValueDatatype="130" unbalanced="0"/>
    <cacheHierarchy uniqueName="[Table19].[Keystroke]" caption="Keystroke" attribute="1" defaultMemberUniqueName="[Table19].[Keystroke].[All]" allUniqueName="[Table19].[Keystroke].[All]" dimensionUniqueName="[Table19]" displayFolder="" count="0" memberValueDatatype="130" unbalanced="0"/>
    <cacheHierarchy uniqueName="[Table19].[Description]" caption="Description" attribute="1" defaultMemberUniqueName="[Table19].[Description].[All]" allUniqueName="[Table19].[Description].[All]" dimensionUniqueName="[Table19]"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Table11]" caption="__XL_Count Table11" measure="1" displayFolder="" measureGroup="Table11" count="0" hidden="1"/>
    <cacheHierarchy uniqueName="[Measures].[__XL_Count Table13]" caption="__XL_Count Table13" measure="1" displayFolder="" measureGroup="Table13"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XL_Count Table15]" caption="__XL_Count Table15" measure="1" displayFolder="" measureGroup="Table15" count="0" hidden="1"/>
    <cacheHierarchy uniqueName="[Measures].[__XL_Count Table16]" caption="__XL_Count Table16" measure="1" displayFolder="" measureGroup="Table16" count="0" hidden="1"/>
    <cacheHierarchy uniqueName="[Measures].[__XL_Count Table17]" caption="__XL_Count Table17" measure="1" displayFolder="" measureGroup="Table17" count="0" hidden="1"/>
    <cacheHierarchy uniqueName="[Measures].[__XL_Count Table18]" caption="__XL_Count Table18" measure="1" displayFolder="" measureGroup="Table18" count="0" hidden="1"/>
    <cacheHierarchy uniqueName="[Measures].[__XL_Count Table19]" caption="__XL_Count Table19" measure="1" displayFolder="" measureGroup="Table19"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3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3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35"/>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44"/>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41"/>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47"/>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y uniqueName="[Measures].[Count of Keystroke 4]" caption="Count of Keystroke 4" measure="1" displayFolder="" measureGroup="Table11" count="0" hidden="1">
      <extLst>
        <ext xmlns:x15="http://schemas.microsoft.com/office/spreadsheetml/2010/11/main" uri="{B97F6D7D-B522-45F9-BDA1-12C45D357490}">
          <x15:cacheHierarchy aggregatedColumn="6"/>
        </ext>
      </extLst>
    </cacheHierarchy>
    <cacheHierarchy uniqueName="[Measures].[Count of Keystroke 5]" caption="Count of Keystroke 5" measure="1" displayFolder="" measureGroup="Table13" count="0" hidden="1">
      <extLst>
        <ext xmlns:x15="http://schemas.microsoft.com/office/spreadsheetml/2010/11/main" uri="{B97F6D7D-B522-45F9-BDA1-12C45D357490}">
          <x15:cacheHierarchy aggregatedColumn="12"/>
        </ext>
      </extLst>
    </cacheHierarchy>
    <cacheHierarchy uniqueName="[Measures].[Count of Keystroke 6]" caption="Count of Keystroke 6" measure="1" displayFolder="" measureGroup="Table12" count="0" hidden="1">
      <extLst>
        <ext xmlns:x15="http://schemas.microsoft.com/office/spreadsheetml/2010/11/main" uri="{B97F6D7D-B522-45F9-BDA1-12C45D357490}">
          <x15:cacheHierarchy aggregatedColumn="9"/>
        </ext>
      </extLst>
    </cacheHierarchy>
    <cacheHierarchy uniqueName="[Measures].[Count of Page]" caption="Count of Page" measure="1" displayFolder="" measureGroup="Table14" count="0" hidden="1">
      <extLst>
        <ext xmlns:x15="http://schemas.microsoft.com/office/spreadsheetml/2010/11/main" uri="{B97F6D7D-B522-45F9-BDA1-12C45D357490}">
          <x15:cacheHierarchy aggregatedColumn="15"/>
        </ext>
      </extLst>
    </cacheHierarchy>
    <cacheHierarchy uniqueName="[Measures].[Count of Keystroke 7]" caption="Count of Keystroke 7" measure="1" displayFolder="" measureGroup="Table15" count="0" hidden="1">
      <extLst>
        <ext xmlns:x15="http://schemas.microsoft.com/office/spreadsheetml/2010/11/main" uri="{B97F6D7D-B522-45F9-BDA1-12C45D357490}">
          <x15:cacheHierarchy aggregatedColumn="18"/>
        </ext>
      </extLst>
    </cacheHierarchy>
    <cacheHierarchy uniqueName="[Measures].[Count of Function]" caption="Count of Function" measure="1" displayFolder="" measureGroup="Table16" count="0" hidden="1">
      <extLst>
        <ext xmlns:x15="http://schemas.microsoft.com/office/spreadsheetml/2010/11/main" uri="{B97F6D7D-B522-45F9-BDA1-12C45D357490}">
          <x15:cacheHierarchy aggregatedColumn="21"/>
        </ext>
      </extLst>
    </cacheHierarchy>
    <cacheHierarchy uniqueName="[Measures].[Count of Keystroke 8]" caption="Count of Keystroke 8" measure="1" displayFolder="" measureGroup="Table17" count="0" hidden="1">
      <extLst>
        <ext xmlns:x15="http://schemas.microsoft.com/office/spreadsheetml/2010/11/main" uri="{B97F6D7D-B522-45F9-BDA1-12C45D357490}">
          <x15:cacheHierarchy aggregatedColumn="24"/>
        </ext>
      </extLst>
    </cacheHierarchy>
    <cacheHierarchy uniqueName="[Measures].[Count of Keystroke 9]" caption="Count of Keystroke 9" measure="1" displayFolder="" measureGroup="Table18" count="0" oneField="1" hidden="1">
      <fieldsUsage count="1">
        <fieldUsage x="3"/>
      </fieldsUsage>
      <extLst>
        <ext xmlns:x15="http://schemas.microsoft.com/office/spreadsheetml/2010/11/main" uri="{B97F6D7D-B522-45F9-BDA1-12C45D357490}">
          <x15:cacheHierarchy aggregatedColumn="27"/>
        </ext>
      </extLst>
    </cacheHierarchy>
    <cacheHierarchy uniqueName="[Measures].[Count of Keystroke 10]" caption="Count of Keystroke 10" measure="1" displayFolder="" measureGroup="Table19" count="0" hidden="1">
      <extLst>
        <ext xmlns:x15="http://schemas.microsoft.com/office/spreadsheetml/2010/11/main" uri="{B97F6D7D-B522-45F9-BDA1-12C45D357490}">
          <x15:cacheHierarchy aggregatedColumn="30"/>
        </ext>
      </extLst>
    </cacheHierarchy>
  </cacheHierarchies>
  <kpis count="0"/>
  <dimensions count="18">
    <dimension measure="1" name="Measures" uniqueName="[Measures]" caption="Measures"/>
    <dimension name="pycharm" uniqueName="[pycharm]" caption="pycharm"/>
    <dimension name="Table10" uniqueName="[Table10]" caption="Table10"/>
    <dimension name="Table11" uniqueName="[Table11]" caption="Table11"/>
    <dimension name="Table12" uniqueName="[Table12]" caption="Table12"/>
    <dimension name="Table13" uniqueName="[Table13]" caption="Table13"/>
    <dimension name="Table14" uniqueName="[Table14]" caption="Table14"/>
    <dimension name="Table15" uniqueName="[Table15]" caption="Table15"/>
    <dimension name="Table16" uniqueName="[Table16]" caption="Table16"/>
    <dimension name="Table17" uniqueName="[Table17]" caption="Table17"/>
    <dimension name="Table18" uniqueName="[Table18]" caption="Table18"/>
    <dimension name="Table19" uniqueName="[Table19]" caption="Table19"/>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17">
    <measureGroup name="pycharm" caption="pycharm"/>
    <measureGroup name="Table10" caption="Table10"/>
    <measureGroup name="Table11" caption="Table11"/>
    <measureGroup name="Table12" caption="Table12"/>
    <measureGroup name="Table13" caption="Table13"/>
    <measureGroup name="Table14" caption="Table14"/>
    <measureGroup name="Table15" caption="Table15"/>
    <measureGroup name="Table16" caption="Table16"/>
    <measureGroup name="Table17" caption="Table17"/>
    <measureGroup name="Table18" caption="Table18"/>
    <measureGroup name="Table19" caption="Table19"/>
    <measureGroup name="Table2" caption="Table2"/>
    <measureGroup name="Table4" caption="Table4"/>
    <measureGroup name="Table5" caption="Table5"/>
    <measureGroup name="Table6" caption="Table6"/>
    <measureGroup name="Table7" caption="Table7"/>
    <measureGroup name="Table8" caption="Table8"/>
  </measureGroups>
  <maps count="17">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95.028793634257" backgroundQuery="1" createdVersion="8" refreshedVersion="8" minRefreshableVersion="3" recordCount="0" supportSubquery="1" supportAdvancedDrill="1" xr:uid="{C608909A-3710-4F09-8880-562D37EEEF0A}">
  <cacheSource type="external" connectionId="1"/>
  <cacheFields count="4">
    <cacheField name="[Table19].[Category].[Category]" caption="Category" numFmtId="0" hierarchy="29" level="1">
      <sharedItems count="5">
        <s v="OneNote Desktop - Format Notes"/>
        <s v="OneNote Desktop - Frequently Used"/>
        <s v="OneNote Desktop - Outlook Emails &amp; Tasks"/>
        <s v="OneNote Desktop - Sync, Security &amp; Tables"/>
        <s v="OneNote Desktop - Tag Notes"/>
      </sharedItems>
    </cacheField>
    <cacheField name="[Table19].[Description].[Description]" caption="Description" numFmtId="0" hierarchy="31" level="1">
      <sharedItems count="71">
        <s v="Start or convert selected text to Math Equation"/>
        <s v="Go Back in page history"/>
        <s v="Go Forward in page history"/>
        <s v="Insert current Date"/>
        <s v="Insert current Date + Time"/>
        <s v="Insert current Time"/>
        <s v="Remove all selected tags"/>
        <s v="Apply, select, or clear the To Do tag"/>
        <s v="Apply, select, or clear the Important tag"/>
        <s v="Apply, select, or clear the Question tag"/>
        <s v="Apply, select, or clear the Remember tag"/>
        <s v="Apply, select, or clear the Definition tag"/>
        <s v="Apply, select, or clear the Highlight tag"/>
        <s v="Apply, select, or clear the Contact tag"/>
        <s v="Apply, select, or clear the Address tag"/>
        <s v="Apply, select, or clear the Phone number tag"/>
        <s v="Select all Text/Items"/>
        <s v="Apply Heading 1 Style"/>
        <s v="Apply Heading 2 Style"/>
        <s v="Apply Heading 3 Style"/>
        <s v="Apply Heading 4 Style"/>
        <s v="Apply Heading 5 Style"/>
        <s v="Apply Heading 6 Style"/>
        <s v="Dock the OneNote window"/>
        <s v="Lock all password protected Sections"/>
        <s v="Make selected Text bold"/>
        <s v="Delete one Word to the left"/>
        <s v="Copy selected Text/Item"/>
        <s v="Delete one Word to the right"/>
        <s v="Open Search box"/>
        <s v="Insert Row below current row"/>
        <s v="Search current page"/>
        <s v="Italicize selected Text"/>
        <s v="Insert Hyperlink"/>
        <s v="Align Paragraph to the left"/>
        <s v="Move one Word to the left"/>
        <s v="Create a Quick Note"/>
        <s v="Add a new Page"/>
        <s v="Open a new Notebook"/>
        <s v="Print current Page"/>
        <s v="Highlight selected Text"/>
        <s v="Align Paragraph to the right"/>
        <s v="Move one Word to the right"/>
        <s v="Sync current Notebook"/>
        <s v="Decrease font size of selected Text"/>
        <s v="Increase font size of selected Text"/>
        <s v="Delete selected Outlook task"/>
        <s v="Create a Today Outlook task"/>
        <s v="Create a Tomorrow Outlook task"/>
        <s v="Create a This Week Outlook task"/>
        <s v="Create a Next Week Outlook task"/>
        <s v="Create a No Date Outlook task"/>
        <s v="Mark selected Outlook task as Completed"/>
        <s v="Email selected Page(s)"/>
        <s v="Open selected Outlook task"/>
        <s v="Clear all formatting of selected Text"/>
        <s v="Show/Hide rule lines"/>
        <s v="Jump to the title of the page"/>
        <s v="Add a new Section"/>
        <s v="Underline selected Text"/>
        <s v="Paste Content of the clipboard"/>
        <s v="Redo action"/>
        <s v="Undo previous action"/>
        <s v="1. Create another Row when in last cell of row&lt;br&gt;2. Press Enter again to finish table&lt;br&gt;3. Create new Row above the current by pressing enter providing your not in the first row"/>
        <s v="Check Spelling"/>
        <s v="Sync all Notebooks"/>
        <s v="Select from cursor to end of line"/>
        <s v="Line break without starting new paragraph"/>
        <s v="Open the thesaurus for selected Word"/>
        <s v="Mark current page as Unread"/>
        <s v="1. Create a Table when typing text and pressing tab&lt;br&gt;2. Create a new Cell when in last cell of a single row&lt;br&gt;3. Create a new Cell or Row when in last cell"/>
      </sharedItems>
    </cacheField>
    <cacheField name="[Table19].[Keystroke].[Keystroke]" caption="Keystroke" numFmtId="0" hierarchy="30" level="1">
      <sharedItems count="72">
        <s v="alt + ="/>
        <s v="alt + left arrow"/>
        <s v="alt + right arrow"/>
        <s v="alt + shift + D"/>
        <s v="alt + shift + F"/>
        <s v="alt + shift + T"/>
        <s v="ctrl + 0"/>
        <s v="ctrl + 1"/>
        <s v="ctrl + 2"/>
        <s v="ctrl + 3"/>
        <s v="ctrl + 4"/>
        <s v="ctrl + 5"/>
        <s v="ctrl + 6"/>
        <s v="ctrl + 7"/>
        <s v="ctrl + 8"/>
        <s v="ctrl + 9"/>
        <s v="ctrl + A"/>
        <s v="ctrl + alt + 1"/>
        <s v="ctrl + alt + 2"/>
        <s v="ctrl + alt + 3"/>
        <s v="ctrl + alt + 4"/>
        <s v="ctrl + alt + 5"/>
        <s v="ctrl + alt + 6"/>
        <s v="ctrl + alt + D"/>
        <s v="ctrl + alt + L"/>
        <s v="ctrl + B"/>
        <s v="ctrl + backspace"/>
        <s v="ctrl + C"/>
        <s v="ctrl + del"/>
        <s v="ctrl + E"/>
        <s v="ctrl + enter"/>
        <s v="ctrl + F"/>
        <s v="ctrl + I"/>
        <s v="ctrl + K"/>
        <s v="ctrl + L"/>
        <s v="ctrl + left arrow"/>
        <s v="ctrl + M"/>
        <s v="ctrl + N"/>
        <s v="ctrl + O"/>
        <s v="ctrl + P"/>
        <s v="ctrl + Q"/>
        <s v="ctrl + R"/>
        <s v="ctrl + right arrow"/>
        <s v="ctrl + S"/>
        <s v="ctrl + shift + &lt;"/>
        <s v="ctrl + shift + &gt;"/>
        <s v="ctrl + shift + 0"/>
        <s v="ctrl + shift + 1"/>
        <s v="ctrl + shift + 2"/>
        <s v="ctrl + shift + 3"/>
        <s v="ctrl + shift + 4"/>
        <s v="ctrl + shift + 5"/>
        <s v="ctrl + shift + 9"/>
        <s v="ctrl + shift + E"/>
        <s v="ctrl + shift + K"/>
        <s v="ctrl + shift + N"/>
        <s v="ctrl + shift + R"/>
        <s v="ctrl + shift + T"/>
        <s v="ctrl + T"/>
        <s v="ctrl + U"/>
        <s v="ctrl + V"/>
        <s v="ctrl + Y"/>
        <s v="ctrl + Z"/>
        <s v="enter"/>
        <s v="F7"/>
        <s v="F9"/>
        <s v="shift + end"/>
        <s v="shift + enter"/>
        <s v="shift + F7"/>
        <s v="shift + F9"/>
        <s v="shift + M"/>
        <s v="tab"/>
      </sharedItems>
    </cacheField>
    <cacheField name="[Measures].[Count of Keystroke 10]" caption="Count of Keystroke 10" numFmtId="0" hierarchy="85" level="32767"/>
  </cacheFields>
  <cacheHierarchies count="86">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11].[Category]" caption="Category" attribute="1" defaultMemberUniqueName="[Table11].[Category].[All]" allUniqueName="[Table11].[Category].[All]" dimensionUniqueName="[Table11]" displayFolder="" count="0" memberValueDatatype="130" unbalanced="0"/>
    <cacheHierarchy uniqueName="[Table11].[Keystroke]" caption="Keystroke" attribute="1" defaultMemberUniqueName="[Table11].[Keystroke].[All]" allUniqueName="[Table11].[Keystroke].[All]" dimensionUniqueName="[Table11]" displayFolder="" count="0" memberValueDatatype="130" unbalanced="0"/>
    <cacheHierarchy uniqueName="[Table11].[Description]" caption="Description" attribute="1" defaultMemberUniqueName="[Table11].[Description].[All]" allUniqueName="[Table11].[Description].[All]" dimensionUniqueName="[Table11]" displayFolder="" count="0" memberValueDatatype="130" unbalanced="0"/>
    <cacheHierarchy uniqueName="[Table12].[Category]" caption="Category" attribute="1" defaultMemberUniqueName="[Table12].[Category].[All]" allUniqueName="[Table12].[Category].[All]" dimensionUniqueName="[Table12]" displayFolder="" count="0" memberValueDatatype="130" unbalanced="0"/>
    <cacheHierarchy uniqueName="[Table12].[Keystroke]" caption="Keystroke" attribute="1" defaultMemberUniqueName="[Table12].[Keystroke].[All]" allUniqueName="[Table12].[Keystroke].[All]" dimensionUniqueName="[Table12]" displayFolder="" count="0" memberValueDatatype="130" unbalanced="0"/>
    <cacheHierarchy uniqueName="[Table12].[Description]" caption="Description" attribute="1" defaultMemberUniqueName="[Table12].[Description].[All]" allUniqueName="[Table12].[Description].[All]" dimensionUniqueName="[Table12]" displayFolder="" count="0" memberValueDatatype="130" unbalanced="0"/>
    <cacheHierarchy uniqueName="[Table13].[Category]" caption="Category" attribute="1" defaultMemberUniqueName="[Table13].[Category].[All]" allUniqueName="[Table13].[Category].[All]" dimensionUniqueName="[Table13]" displayFolder="" count="0" memberValueDatatype="130" unbalanced="0"/>
    <cacheHierarchy uniqueName="[Table13].[Keystroke]" caption="Keystroke" attribute="1" defaultMemberUniqueName="[Table13].[Keystroke].[All]" allUniqueName="[Table13].[Keystroke].[All]" dimensionUniqueName="[Table13]" displayFolder="" count="0" memberValueDatatype="130" unbalanced="0"/>
    <cacheHierarchy uniqueName="[Table13].[Description]" caption="Description" attribute="1" defaultMemberUniqueName="[Table13].[Description].[All]" allUniqueName="[Table13].[Description].[All]" dimensionUniqueName="[Table13]" displayFolder="" count="0" memberValueDatatype="130" unbalanced="0"/>
    <cacheHierarchy uniqueName="[Table14].[Description]" caption="Description" attribute="1" defaultMemberUniqueName="[Table14].[Description].[All]" allUniqueName="[Table14].[Description].[All]" dimensionUniqueName="[Table14]" displayFolder="" count="0" memberValueDatatype="130" unbalanced="0"/>
    <cacheHierarchy uniqueName="[Table14].[Page]" caption="Page" attribute="1" defaultMemberUniqueName="[Table14].[Page].[All]" allUniqueName="[Table14].[Page].[All]" dimensionUniqueName="[Table14]" displayFolder="" count="0" memberValueDatatype="130" unbalanced="0"/>
    <cacheHierarchy uniqueName="[Table14].[URL]" caption="URL" attribute="1" defaultMemberUniqueName="[Table14].[URL].[All]" allUniqueName="[Table14].[URL].[All]" dimensionUniqueName="[Table14]" displayFolder="" count="0" memberValueDatatype="130" unbalanced="0"/>
    <cacheHierarchy uniqueName="[Table15].[Category]" caption="Category" attribute="1" defaultMemberUniqueName="[Table15].[Category].[All]" allUniqueName="[Table15].[Category].[All]" dimensionUniqueName="[Table15]" displayFolder="" count="0" memberValueDatatype="130" unbalanced="0"/>
    <cacheHierarchy uniqueName="[Table15].[Keystroke]" caption="Keystroke" attribute="1" defaultMemberUniqueName="[Table15].[Keystroke].[All]" allUniqueName="[Table15].[Keystroke].[All]" dimensionUniqueName="[Table15]" displayFolder="" count="0" memberValueDatatype="130" unbalanced="0"/>
    <cacheHierarchy uniqueName="[Table15].[Description]" caption="Description" attribute="1" defaultMemberUniqueName="[Table15].[Description].[All]" allUniqueName="[Table15].[Description].[All]" dimensionUniqueName="[Table15]" displayFolder="" count="0" memberValueDatatype="130" unbalanced="0"/>
    <cacheHierarchy uniqueName="[Table16].[Category]" caption="Category" attribute="1" defaultMemberUniqueName="[Table16].[Category].[All]" allUniqueName="[Table16].[Category].[All]" dimensionUniqueName="[Table16]" displayFolder="" count="0" memberValueDatatype="130" unbalanced="0"/>
    <cacheHierarchy uniqueName="[Table16].[Function]" caption="Function" attribute="1" defaultMemberUniqueName="[Table16].[Function].[All]" allUniqueName="[Table16].[Function].[All]" dimensionUniqueName="[Table16]" displayFolder="" count="0" memberValueDatatype="130" unbalanced="0"/>
    <cacheHierarchy uniqueName="[Table16].[Description]" caption="Description" attribute="1" defaultMemberUniqueName="[Table16].[Description].[All]" allUniqueName="[Table16].[Description].[All]" dimensionUniqueName="[Table16]" displayFolder="" count="0" memberValueDatatype="130" unbalanced="0"/>
    <cacheHierarchy uniqueName="[Table17].[Category]" caption="Category" attribute="1" defaultMemberUniqueName="[Table17].[Category].[All]" allUniqueName="[Table17].[Category].[All]" dimensionUniqueName="[Table17]" displayFolder="" count="0" memberValueDatatype="130" unbalanced="0"/>
    <cacheHierarchy uniqueName="[Table17].[Keystroke]" caption="Keystroke" attribute="1" defaultMemberUniqueName="[Table17].[Keystroke].[All]" allUniqueName="[Table17].[Keystroke].[All]" dimensionUniqueName="[Table17]" displayFolder="" count="0" memberValueDatatype="130" unbalanced="0"/>
    <cacheHierarchy uniqueName="[Table17].[Description]" caption="Description" attribute="1" defaultMemberUniqueName="[Table17].[Description].[All]" allUniqueName="[Table17].[Description].[All]" dimensionUniqueName="[Table17]" displayFolder="" count="0" memberValueDatatype="130" unbalanced="0"/>
    <cacheHierarchy uniqueName="[Table18].[Category]" caption="Category" attribute="1" defaultMemberUniqueName="[Table18].[Category].[All]" allUniqueName="[Table18].[Category].[All]" dimensionUniqueName="[Table18]" displayFolder="" count="0" memberValueDatatype="130" unbalanced="0"/>
    <cacheHierarchy uniqueName="[Table18].[Keystroke]" caption="Keystroke" attribute="1" defaultMemberUniqueName="[Table18].[Keystroke].[All]" allUniqueName="[Table18].[Keystroke].[All]" dimensionUniqueName="[Table18]" displayFolder="" count="0" memberValueDatatype="130" unbalanced="0"/>
    <cacheHierarchy uniqueName="[Table18].[Description]" caption="Description" attribute="1" defaultMemberUniqueName="[Table18].[Description].[All]" allUniqueName="[Table18].[Description].[All]" dimensionUniqueName="[Table18]" displayFolder="" count="0" memberValueDatatype="130" unbalanced="0"/>
    <cacheHierarchy uniqueName="[Table19].[Category]" caption="Category" attribute="1" defaultMemberUniqueName="[Table19].[Category].[All]" allUniqueName="[Table19].[Category].[All]" dimensionUniqueName="[Table19]" displayFolder="" count="2" memberValueDatatype="130" unbalanced="0">
      <fieldsUsage count="2">
        <fieldUsage x="-1"/>
        <fieldUsage x="0"/>
      </fieldsUsage>
    </cacheHierarchy>
    <cacheHierarchy uniqueName="[Table19].[Keystroke]" caption="Keystroke" attribute="1" defaultMemberUniqueName="[Table19].[Keystroke].[All]" allUniqueName="[Table19].[Keystroke].[All]" dimensionUniqueName="[Table19]" displayFolder="" count="2" memberValueDatatype="130" unbalanced="0">
      <fieldsUsage count="2">
        <fieldUsage x="-1"/>
        <fieldUsage x="2"/>
      </fieldsUsage>
    </cacheHierarchy>
    <cacheHierarchy uniqueName="[Table19].[Description]" caption="Description" attribute="1" defaultMemberUniqueName="[Table19].[Description].[All]" allUniqueName="[Table19].[Description].[All]" dimensionUniqueName="[Table19]" displayFolder="" count="2" memberValueDatatype="130" unbalanced="0">
      <fieldsUsage count="2">
        <fieldUsage x="-1"/>
        <fieldUsage x="1"/>
      </fieldsUsage>
    </cacheHierarchy>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Table11]" caption="__XL_Count Table11" measure="1" displayFolder="" measureGroup="Table11" count="0" hidden="1"/>
    <cacheHierarchy uniqueName="[Measures].[__XL_Count Table13]" caption="__XL_Count Table13" measure="1" displayFolder="" measureGroup="Table13"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XL_Count Table15]" caption="__XL_Count Table15" measure="1" displayFolder="" measureGroup="Table15" count="0" hidden="1"/>
    <cacheHierarchy uniqueName="[Measures].[__XL_Count Table16]" caption="__XL_Count Table16" measure="1" displayFolder="" measureGroup="Table16" count="0" hidden="1"/>
    <cacheHierarchy uniqueName="[Measures].[__XL_Count Table17]" caption="__XL_Count Table17" measure="1" displayFolder="" measureGroup="Table17" count="0" hidden="1"/>
    <cacheHierarchy uniqueName="[Measures].[__XL_Count Table18]" caption="__XL_Count Table18" measure="1" displayFolder="" measureGroup="Table18" count="0" hidden="1"/>
    <cacheHierarchy uniqueName="[Measures].[__XL_Count Table19]" caption="__XL_Count Table19" measure="1" displayFolder="" measureGroup="Table19"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3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3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35"/>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44"/>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41"/>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47"/>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y uniqueName="[Measures].[Count of Keystroke 4]" caption="Count of Keystroke 4" measure="1" displayFolder="" measureGroup="Table11" count="0" hidden="1">
      <extLst>
        <ext xmlns:x15="http://schemas.microsoft.com/office/spreadsheetml/2010/11/main" uri="{B97F6D7D-B522-45F9-BDA1-12C45D357490}">
          <x15:cacheHierarchy aggregatedColumn="6"/>
        </ext>
      </extLst>
    </cacheHierarchy>
    <cacheHierarchy uniqueName="[Measures].[Count of Keystroke 5]" caption="Count of Keystroke 5" measure="1" displayFolder="" measureGroup="Table13" count="0" hidden="1">
      <extLst>
        <ext xmlns:x15="http://schemas.microsoft.com/office/spreadsheetml/2010/11/main" uri="{B97F6D7D-B522-45F9-BDA1-12C45D357490}">
          <x15:cacheHierarchy aggregatedColumn="12"/>
        </ext>
      </extLst>
    </cacheHierarchy>
    <cacheHierarchy uniqueName="[Measures].[Count of Keystroke 6]" caption="Count of Keystroke 6" measure="1" displayFolder="" measureGroup="Table12" count="0" hidden="1">
      <extLst>
        <ext xmlns:x15="http://schemas.microsoft.com/office/spreadsheetml/2010/11/main" uri="{B97F6D7D-B522-45F9-BDA1-12C45D357490}">
          <x15:cacheHierarchy aggregatedColumn="9"/>
        </ext>
      </extLst>
    </cacheHierarchy>
    <cacheHierarchy uniqueName="[Measures].[Count of Page]" caption="Count of Page" measure="1" displayFolder="" measureGroup="Table14" count="0" hidden="1">
      <extLst>
        <ext xmlns:x15="http://schemas.microsoft.com/office/spreadsheetml/2010/11/main" uri="{B97F6D7D-B522-45F9-BDA1-12C45D357490}">
          <x15:cacheHierarchy aggregatedColumn="15"/>
        </ext>
      </extLst>
    </cacheHierarchy>
    <cacheHierarchy uniqueName="[Measures].[Count of Keystroke 7]" caption="Count of Keystroke 7" measure="1" displayFolder="" measureGroup="Table15" count="0" hidden="1">
      <extLst>
        <ext xmlns:x15="http://schemas.microsoft.com/office/spreadsheetml/2010/11/main" uri="{B97F6D7D-B522-45F9-BDA1-12C45D357490}">
          <x15:cacheHierarchy aggregatedColumn="18"/>
        </ext>
      </extLst>
    </cacheHierarchy>
    <cacheHierarchy uniqueName="[Measures].[Count of Function]" caption="Count of Function" measure="1" displayFolder="" measureGroup="Table16" count="0" hidden="1">
      <extLst>
        <ext xmlns:x15="http://schemas.microsoft.com/office/spreadsheetml/2010/11/main" uri="{B97F6D7D-B522-45F9-BDA1-12C45D357490}">
          <x15:cacheHierarchy aggregatedColumn="21"/>
        </ext>
      </extLst>
    </cacheHierarchy>
    <cacheHierarchy uniqueName="[Measures].[Count of Keystroke 8]" caption="Count of Keystroke 8" measure="1" displayFolder="" measureGroup="Table17" count="0" hidden="1">
      <extLst>
        <ext xmlns:x15="http://schemas.microsoft.com/office/spreadsheetml/2010/11/main" uri="{B97F6D7D-B522-45F9-BDA1-12C45D357490}">
          <x15:cacheHierarchy aggregatedColumn="24"/>
        </ext>
      </extLst>
    </cacheHierarchy>
    <cacheHierarchy uniqueName="[Measures].[Count of Keystroke 9]" caption="Count of Keystroke 9" measure="1" displayFolder="" measureGroup="Table18" count="0" hidden="1">
      <extLst>
        <ext xmlns:x15="http://schemas.microsoft.com/office/spreadsheetml/2010/11/main" uri="{B97F6D7D-B522-45F9-BDA1-12C45D357490}">
          <x15:cacheHierarchy aggregatedColumn="27"/>
        </ext>
      </extLst>
    </cacheHierarchy>
    <cacheHierarchy uniqueName="[Measures].[Count of Keystroke 10]" caption="Count of Keystroke 10" measure="1" displayFolder="" measureGroup="Table19" count="0" oneField="1" hidden="1">
      <fieldsUsage count="1">
        <fieldUsage x="3"/>
      </fieldsUsage>
      <extLst>
        <ext xmlns:x15="http://schemas.microsoft.com/office/spreadsheetml/2010/11/main" uri="{B97F6D7D-B522-45F9-BDA1-12C45D357490}">
          <x15:cacheHierarchy aggregatedColumn="30"/>
        </ext>
      </extLst>
    </cacheHierarchy>
  </cacheHierarchies>
  <kpis count="0"/>
  <dimensions count="18">
    <dimension measure="1" name="Measures" uniqueName="[Measures]" caption="Measures"/>
    <dimension name="pycharm" uniqueName="[pycharm]" caption="pycharm"/>
    <dimension name="Table10" uniqueName="[Table10]" caption="Table10"/>
    <dimension name="Table11" uniqueName="[Table11]" caption="Table11"/>
    <dimension name="Table12" uniqueName="[Table12]" caption="Table12"/>
    <dimension name="Table13" uniqueName="[Table13]" caption="Table13"/>
    <dimension name="Table14" uniqueName="[Table14]" caption="Table14"/>
    <dimension name="Table15" uniqueName="[Table15]" caption="Table15"/>
    <dimension name="Table16" uniqueName="[Table16]" caption="Table16"/>
    <dimension name="Table17" uniqueName="[Table17]" caption="Table17"/>
    <dimension name="Table18" uniqueName="[Table18]" caption="Table18"/>
    <dimension name="Table19" uniqueName="[Table19]" caption="Table19"/>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17">
    <measureGroup name="pycharm" caption="pycharm"/>
    <measureGroup name="Table10" caption="Table10"/>
    <measureGroup name="Table11" caption="Table11"/>
    <measureGroup name="Table12" caption="Table12"/>
    <measureGroup name="Table13" caption="Table13"/>
    <measureGroup name="Table14" caption="Table14"/>
    <measureGroup name="Table15" caption="Table15"/>
    <measureGroup name="Table16" caption="Table16"/>
    <measureGroup name="Table17" caption="Table17"/>
    <measureGroup name="Table18" caption="Table18"/>
    <measureGroup name="Table19" caption="Table19"/>
    <measureGroup name="Table2" caption="Table2"/>
    <measureGroup name="Table4" caption="Table4"/>
    <measureGroup name="Table5" caption="Table5"/>
    <measureGroup name="Table6" caption="Table6"/>
    <measureGroup name="Table7" caption="Table7"/>
    <measureGroup name="Table8" caption="Table8"/>
  </measureGroups>
  <maps count="17">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T, DANIEL T Capt USAF AFMC AFLCMC/EBDA" refreshedDate="45393.584522916666" createdVersion="8" refreshedVersion="8" minRefreshableVersion="3" recordCount="107" xr:uid="{BA79B3A0-7341-43A2-876F-CA97F580A3DF}">
  <cacheSource type="worksheet">
    <worksheetSource name="Table9"/>
  </cacheSource>
  <cacheFields count="3">
    <cacheField name="Category" numFmtId="0">
      <sharedItems count="9">
        <s v="Frequently used"/>
        <s v="Ribbon"/>
        <s v="Navigation"/>
        <s v="Print &amp; document views"/>
        <s v="Text selection"/>
        <s v="Format &amp; edit text"/>
        <s v="References &amp; citations"/>
        <s v="Word fields"/>
        <s v="mail merge"/>
      </sharedItems>
    </cacheField>
    <cacheField name="Keystroke" numFmtId="0">
      <sharedItems count="103">
        <s v="F1"/>
        <s v="F3"/>
        <s v="F7"/>
        <s v="esc"/>
        <s v="ctrl+A"/>
        <s v="ctrl+Z"/>
        <s v="ctrl+Y"/>
        <s v="ctrl+C"/>
        <s v="ctrl+V"/>
        <s v="ctrl+P"/>
        <s v="ctrl+N"/>
        <s v="ctrl+H"/>
        <s v="ctrl+S"/>
        <s v="ctrl+O"/>
        <s v="ctrl+W"/>
        <s v="ctrl+K"/>
        <s v="shift+F7"/>
        <s v="alt+H"/>
        <s v="alt+F"/>
        <s v="alt+Q"/>
        <s v="alt+N"/>
        <s v="alt+G"/>
        <s v="alt+P"/>
        <s v="alt+M"/>
        <s v="alt+R"/>
        <s v="alt+W"/>
        <s v="ctrl+F1"/>
        <s v="shift+F10"/>
        <s v="page up"/>
        <s v="page down"/>
        <s v="ctrl+←"/>
        <s v="ctrl+→"/>
        <s v="ctrl+↑"/>
        <s v="ctrl+↓"/>
        <s v="ctrl+home"/>
        <s v="ctrl+end"/>
        <s v="home"/>
        <s v="end"/>
        <s v="F5"/>
        <s v="ctrl+F"/>
        <s v="ctrl+page up"/>
        <s v="ctrl+page down"/>
        <s v="ctrl+alt+I"/>
        <s v="ctrl+alt+P"/>
        <s v="ctrl+alt+O"/>
        <s v="ctrl+alt+N"/>
        <s v="ctrl+alt+S"/>
        <s v="double mouse click word"/>
        <s v="ctrl+ mouse click anywhere in sentence"/>
        <s v="triple mouse click paragraph"/>
        <s v="shift+home"/>
        <s v="shift+end"/>
        <s v="alt+O"/>
        <s v="ctrl+shift+P"/>
        <s v="ctrl+F3"/>
        <s v="ctrl+shift+K"/>
        <s v="ctrl+B"/>
        <s v="ctrl+I"/>
        <s v="ctrl+U"/>
        <s v="ctrl+alt+H"/>
        <s v="ctrl+shift+N"/>
        <s v="ctrl+backspace"/>
        <s v="ctrl+del"/>
        <s v="ctrl+shift+C"/>
        <s v="ctrl+shift+V"/>
        <s v="shift+enter"/>
        <s v="ctrl+enter"/>
        <s v="ctrl+alt+1"/>
        <s v="ctrl+alt+2"/>
        <s v="ctrl+alt+3"/>
        <s v="ctrl+alt+4"/>
        <s v="ctrl+alt+5"/>
        <s v="ctrl+alt+6"/>
        <s v="ctrl+shift+&gt;"/>
        <s v="ctrl+shift+&lt;"/>
        <s v="ctrl+L"/>
        <s v="ctrl+R"/>
        <s v="ctrl+E"/>
        <s v="ctrl+J"/>
        <s v="ctrl+["/>
        <s v="ctrl+]"/>
        <s v="ctrl+alt+C"/>
        <s v="ctrl+alt+R"/>
        <s v="ctrl+alt+T"/>
        <s v="ctrl+alt+M"/>
        <s v="ctrl+shift+E"/>
        <s v="ctrl+alt+F"/>
        <s v="ctrl+alt+D"/>
        <s v="alt+shift+O"/>
        <s v="alt+shift+I"/>
        <s v="alt+shift+X"/>
        <s v="alt+shift+D"/>
        <s v="alt+shift+L"/>
        <s v="alt+shift+P"/>
        <s v="alt+shift+T"/>
        <s v="ctrl+F9"/>
        <s v="ctrl+shift+F9"/>
        <s v="F9"/>
        <s v="alt+shift+K"/>
        <s v="alt+shift+N"/>
        <s v="alt+shift+M"/>
        <s v="alt+shift+E"/>
        <s v="alt+shift+F"/>
      </sharedItems>
    </cacheField>
    <cacheField name="Description" numFmtId="0">
      <sharedItems count="107">
        <s v="open help"/>
        <s v="find item"/>
        <s v="spell check"/>
        <s v="close window or menu"/>
        <s v="select all"/>
        <s v="undo previous action"/>
        <s v="redo action"/>
        <s v="copy"/>
        <s v="paste "/>
        <s v="print"/>
        <s v="new document"/>
        <s v="find and replace"/>
        <s v="save document"/>
        <s v="open document "/>
        <s v="close document"/>
        <s v="insert hyperlink"/>
        <s v="open the thesaurus for selected word"/>
        <s v="open home tab"/>
        <s v="open file menu"/>
        <s v="move to tell me or search"/>
        <s v="open insert tab"/>
        <s v="open design tab"/>
        <s v="open layout tab"/>
        <s v="open reference tab"/>
        <s v="open mailing tab"/>
        <s v="open review tab"/>
        <s v="open view tab"/>
        <s v="expand / collapse ribbon"/>
        <s v="open context menu"/>
        <s v="up one screen"/>
        <s v="down one screen"/>
        <s v="move cursor one word left"/>
        <s v="move cursor one word right"/>
        <s v="move cursor up a paragraph"/>
        <s v="move cursor down a paragraph"/>
        <s v="go to beginning of document"/>
        <s v="go to end of document"/>
        <s v="beginning of line"/>
        <s v="end of line"/>
        <s v="open go to dialog"/>
        <s v="open navigation pane"/>
        <s v="move cursor to top of next page"/>
        <s v="move cursor to top of previous page"/>
        <s v="print document"/>
        <s v="switch to print preview"/>
        <s v="print layout view"/>
        <s v="outline view"/>
        <s v="draft view"/>
        <s v="split document view"/>
        <s v="to select all"/>
        <s v="to select a word"/>
        <s v="to select a sentence"/>
        <s v="to select a paragraph"/>
        <s v="to select from cursor to beginning of line"/>
        <s v="to select from cursor to start of line"/>
        <s v="display format text tab on ribbon"/>
        <s v="display font dialog box"/>
        <s v="switch case of first letter in selected word / line "/>
        <s v="toggle the case of the selected text"/>
        <s v="select all text / items"/>
        <s v="make selected text bold "/>
        <s v="italicize selected text "/>
        <s v="underline selected text"/>
        <s v="highlight selected text"/>
        <s v="clear all formatting of selected text"/>
        <s v="delete one word to the left"/>
        <s v="delete one word to the right"/>
        <s v="copy selected formatting"/>
        <s v="paste selected formatting"/>
        <s v="line break without starting new paragraph"/>
        <s v="page break"/>
        <s v="apply heading 1 style"/>
        <s v="apply heading 2 style"/>
        <s v="apply heading 3 style"/>
        <s v="apply heading 4 style"/>
        <s v="apply heading 5 style"/>
        <s v="apply heading 6 style"/>
        <s v="increase font size of selected text"/>
        <s v="decrease font size of selected text"/>
        <s v="align paragraph to the left"/>
        <s v="align paragraph to the right"/>
        <s v="center text"/>
        <s v="justify text"/>
        <s v="increase font size by 1"/>
        <s v="decrease font size by 1"/>
        <s v="insert copyright symbol"/>
        <s v="insert registered trademark symbol"/>
        <s v="insert trademark symbol"/>
        <s v="insert comment"/>
        <s v="turn on / off change tracking"/>
        <s v="insert footnote"/>
        <s v="insert endnote"/>
        <s v="mark table of content entry"/>
        <s v="mark table of authority entry"/>
        <s v="mark index entry"/>
        <s v="insert DATE field"/>
        <s v="insert LISTNUM field"/>
        <s v="insert PAGE field"/>
        <s v="insert TIME field "/>
        <s v="insert EMPTY field"/>
        <s v="unlink field"/>
        <s v="update selected fields"/>
        <s v="preview mail merge"/>
        <s v="merge a document"/>
        <s v="print a merge document"/>
        <s v="edit data documentinsert a merge field"/>
        <s v="insert a merge field"/>
      </sharedItems>
    </cacheField>
  </cacheFields>
  <extLst>
    <ext xmlns:x14="http://schemas.microsoft.com/office/spreadsheetml/2009/9/main" uri="{725AE2AE-9491-48be-B2B4-4EB974FC3084}">
      <x14:pivotCacheDefinition pivotCacheId="1753624527"/>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88.717396296299" backgroundQuery="1" createdVersion="3" refreshedVersion="8" minRefreshableVersion="3" recordCount="0" supportSubquery="1" supportAdvancedDrill="1" xr:uid="{BCED1CE0-4AD3-43A0-B5ED-6653DE46779D}">
  <cacheSource type="external" connectionId="1">
    <extLst>
      <ext xmlns:x14="http://schemas.microsoft.com/office/spreadsheetml/2009/9/main" uri="{F057638F-6D5F-4e77-A914-E7F072B9BCA8}">
        <x14:sourceConnection name="ThisWorkbookDataModel"/>
      </ext>
    </extLst>
  </cacheSource>
  <cacheFields count="0"/>
  <cacheHierarchies count="85">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11].[Category]" caption="Category" attribute="1" defaultMemberUniqueName="[Table11].[Category].[All]" allUniqueName="[Table11].[Category].[All]" dimensionUniqueName="[Table11]" displayFolder="" count="0" memberValueDatatype="130" unbalanced="0"/>
    <cacheHierarchy uniqueName="[Table11].[Keystroke]" caption="Keystroke" attribute="1" defaultMemberUniqueName="[Table11].[Keystroke].[All]" allUniqueName="[Table11].[Keystroke].[All]" dimensionUniqueName="[Table11]" displayFolder="" count="0" memberValueDatatype="130" unbalanced="0"/>
    <cacheHierarchy uniqueName="[Table11].[Description]" caption="Description" attribute="1" defaultMemberUniqueName="[Table11].[Description].[All]" allUniqueName="[Table11].[Description].[All]" dimensionUniqueName="[Table11]" displayFolder="" count="0" memberValueDatatype="130" unbalanced="0"/>
    <cacheHierarchy uniqueName="[Table12].[Category]" caption="Category" attribute="1" defaultMemberUniqueName="[Table12].[Category].[All]" allUniqueName="[Table12].[Category].[All]" dimensionUniqueName="[Table12]" displayFolder="" count="0" memberValueDatatype="130" unbalanced="0"/>
    <cacheHierarchy uniqueName="[Table12].[Keystroke]" caption="Keystroke" attribute="1" defaultMemberUniqueName="[Table12].[Keystroke].[All]" allUniqueName="[Table12].[Keystroke].[All]" dimensionUniqueName="[Table12]" displayFolder="" count="0" memberValueDatatype="130" unbalanced="0"/>
    <cacheHierarchy uniqueName="[Table12].[Description]" caption="Description" attribute="1" defaultMemberUniqueName="[Table12].[Description].[All]" allUniqueName="[Table12].[Description].[All]" dimensionUniqueName="[Table12]" displayFolder="" count="0" memberValueDatatype="130" unbalanced="0"/>
    <cacheHierarchy uniqueName="[Table13].[Category]" caption="Category" attribute="1" defaultMemberUniqueName="[Table13].[Category].[All]" allUniqueName="[Table13].[Category].[All]" dimensionUniqueName="[Table13]" displayFolder="" count="0" memberValueDatatype="130" unbalanced="0"/>
    <cacheHierarchy uniqueName="[Table13].[Keystroke]" caption="Keystroke" attribute="1" defaultMemberUniqueName="[Table13].[Keystroke].[All]" allUniqueName="[Table13].[Keystroke].[All]" dimensionUniqueName="[Table13]" displayFolder="" count="0" memberValueDatatype="130" unbalanced="0"/>
    <cacheHierarchy uniqueName="[Table13].[Description]" caption="Description" attribute="1" defaultMemberUniqueName="[Table13].[Description].[All]" allUniqueName="[Table13].[Description].[All]" dimensionUniqueName="[Table13]" displayFolder="" count="0" memberValueDatatype="130" unbalanced="0"/>
    <cacheHierarchy uniqueName="[Table14].[Description]" caption="Description" attribute="1" defaultMemberUniqueName="[Table14].[Description].[All]" allUniqueName="[Table14].[Description].[All]" dimensionUniqueName="[Table14]" displayFolder="" count="0" memberValueDatatype="130" unbalanced="0"/>
    <cacheHierarchy uniqueName="[Table14].[Page]" caption="Page" attribute="1" defaultMemberUniqueName="[Table14].[Page].[All]" allUniqueName="[Table14].[Page].[All]" dimensionUniqueName="[Table14]" displayFolder="" count="0" memberValueDatatype="130" unbalanced="0"/>
    <cacheHierarchy uniqueName="[Table14].[URL]" caption="URL" attribute="1" defaultMemberUniqueName="[Table14].[URL].[All]" allUniqueName="[Table14].[URL].[All]" dimensionUniqueName="[Table14]" displayFolder="" count="0" memberValueDatatype="130" unbalanced="0"/>
    <cacheHierarchy uniqueName="[Table15].[Category]" caption="Category" attribute="1" defaultMemberUniqueName="[Table15].[Category].[All]" allUniqueName="[Table15].[Category].[All]" dimensionUniqueName="[Table15]" displayFolder="" count="0" memberValueDatatype="130" unbalanced="0"/>
    <cacheHierarchy uniqueName="[Table15].[Keystroke]" caption="Keystroke" attribute="1" defaultMemberUniqueName="[Table15].[Keystroke].[All]" allUniqueName="[Table15].[Keystroke].[All]" dimensionUniqueName="[Table15]" displayFolder="" count="0" memberValueDatatype="130" unbalanced="0"/>
    <cacheHierarchy uniqueName="[Table15].[Description]" caption="Description" attribute="1" defaultMemberUniqueName="[Table15].[Description].[All]" allUniqueName="[Table15].[Description].[All]" dimensionUniqueName="[Table15]" displayFolder="" count="0" memberValueDatatype="130" unbalanced="0"/>
    <cacheHierarchy uniqueName="[Table16].[Category]" caption="Category" attribute="1" defaultMemberUniqueName="[Table16].[Category].[All]" allUniqueName="[Table16].[Category].[All]" dimensionUniqueName="[Table16]" displayFolder="" count="0" memberValueDatatype="130" unbalanced="0"/>
    <cacheHierarchy uniqueName="[Table16].[Function]" caption="Function" attribute="1" defaultMemberUniqueName="[Table16].[Function].[All]" allUniqueName="[Table16].[Function].[All]" dimensionUniqueName="[Table16]" displayFolder="" count="0" memberValueDatatype="130" unbalanced="0"/>
    <cacheHierarchy uniqueName="[Table16].[Description]" caption="Description" attribute="1" defaultMemberUniqueName="[Table16].[Description].[All]" allUniqueName="[Table16].[Description].[All]" dimensionUniqueName="[Table16]" displayFolder="" count="0" memberValueDatatype="130" unbalanced="0"/>
    <cacheHierarchy uniqueName="[Table17].[Category]" caption="Category" attribute="1" defaultMemberUniqueName="[Table17].[Category].[All]" allUniqueName="[Table17].[Category].[All]" dimensionUniqueName="[Table17]" displayFolder="" count="0" memberValueDatatype="130" unbalanced="0"/>
    <cacheHierarchy uniqueName="[Table17].[Keystroke]" caption="Keystroke" attribute="1" defaultMemberUniqueName="[Table17].[Keystroke].[All]" allUniqueName="[Table17].[Keystroke].[All]" dimensionUniqueName="[Table17]" displayFolder="" count="0" memberValueDatatype="130" unbalanced="0"/>
    <cacheHierarchy uniqueName="[Table17].[Description]" caption="Description" attribute="1" defaultMemberUniqueName="[Table17].[Description].[All]" allUniqueName="[Table17].[Description].[All]" dimensionUniqueName="[Table17]" displayFolder="" count="0" memberValueDatatype="130" unbalanced="0"/>
    <cacheHierarchy uniqueName="[Table18].[Category]" caption="Category" attribute="1" defaultMemberUniqueName="[Table18].[Category].[All]" allUniqueName="[Table18].[Category].[All]" dimensionUniqueName="[Table18]" displayFolder="" count="0" memberValueDatatype="130" unbalanced="0"/>
    <cacheHierarchy uniqueName="[Table18].[Keystroke]" caption="Keystroke" attribute="1" defaultMemberUniqueName="[Table18].[Keystroke].[All]" allUniqueName="[Table18].[Keystroke].[All]" dimensionUniqueName="[Table18]" displayFolder="" count="0" memberValueDatatype="130" unbalanced="0"/>
    <cacheHierarchy uniqueName="[Table18].[Description]" caption="Description" attribute="1" defaultMemberUniqueName="[Table18].[Description].[All]" allUniqueName="[Table18].[Description].[All]" dimensionUniqueName="[Table18]" displayFolder="" count="0" memberValueDatatype="130" unbalanced="0"/>
    <cacheHierarchy uniqueName="[Table19].[Category]" caption="Category" attribute="1" defaultMemberUniqueName="[Table19].[Category].[All]" allUniqueName="[Table19].[Category].[All]" dimensionUniqueName="[Table19]" displayFolder="" count="0" memberValueDatatype="130" unbalanced="0"/>
    <cacheHierarchy uniqueName="[Table19].[Keystroke]" caption="Keystroke" attribute="1" defaultMemberUniqueName="[Table19].[Keystroke].[All]" allUniqueName="[Table19].[Keystroke].[All]" dimensionUniqueName="[Table19]" displayFolder="" count="0" memberValueDatatype="130" unbalanced="0"/>
    <cacheHierarchy uniqueName="[Table19].[Description]" caption="Description" attribute="1" defaultMemberUniqueName="[Table19].[Description].[All]" allUniqueName="[Table19].[Description].[All]" dimensionUniqueName="[Table19]"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Table11]" caption="__XL_Count Table11" measure="1" displayFolder="" measureGroup="Table11" count="0" hidden="1"/>
    <cacheHierarchy uniqueName="[Measures].[__XL_Count Table13]" caption="__XL_Count Table13" measure="1" displayFolder="" measureGroup="Table13"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XL_Count Table15]" caption="__XL_Count Table15" measure="1" displayFolder="" measureGroup="Table15" count="0" hidden="1"/>
    <cacheHierarchy uniqueName="[Measures].[__XL_Count Table16]" caption="__XL_Count Table16" measure="1" displayFolder="" measureGroup="Table16" count="0" hidden="1"/>
    <cacheHierarchy uniqueName="[Measures].[__XL_Count Table17]" caption="__XL_Count Table17" measure="1" displayFolder="" measureGroup="Table17" count="0" hidden="1"/>
    <cacheHierarchy uniqueName="[Measures].[__XL_Count Table18]" caption="__XL_Count Table18" measure="1" displayFolder="" measureGroup="Table18" count="0" hidden="1"/>
    <cacheHierarchy uniqueName="[Measures].[__XL_Count Table19]" caption="__XL_Count Table19" measure="1" displayFolder="" measureGroup="Table19"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3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3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35"/>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44"/>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41"/>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47"/>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y uniqueName="[Measures].[Count of Keystroke 4]" caption="Count of Keystroke 4" measure="1" displayFolder="" measureGroup="Table11" count="0" hidden="1">
      <extLst>
        <ext xmlns:x15="http://schemas.microsoft.com/office/spreadsheetml/2010/11/main" uri="{B97F6D7D-B522-45F9-BDA1-12C45D357490}">
          <x15:cacheHierarchy aggregatedColumn="6"/>
        </ext>
      </extLst>
    </cacheHierarchy>
    <cacheHierarchy uniqueName="[Measures].[Count of Keystroke 5]" caption="Count of Keystroke 5" measure="1" displayFolder="" measureGroup="Table13" count="0" hidden="1">
      <extLst>
        <ext xmlns:x15="http://schemas.microsoft.com/office/spreadsheetml/2010/11/main" uri="{B97F6D7D-B522-45F9-BDA1-12C45D357490}">
          <x15:cacheHierarchy aggregatedColumn="12"/>
        </ext>
      </extLst>
    </cacheHierarchy>
    <cacheHierarchy uniqueName="[Measures].[Count of Keystroke 6]" caption="Count of Keystroke 6" measure="1" displayFolder="" measureGroup="Table12" count="0" hidden="1">
      <extLst>
        <ext xmlns:x15="http://schemas.microsoft.com/office/spreadsheetml/2010/11/main" uri="{B97F6D7D-B522-45F9-BDA1-12C45D357490}">
          <x15:cacheHierarchy aggregatedColumn="9"/>
        </ext>
      </extLst>
    </cacheHierarchy>
    <cacheHierarchy uniqueName="[Measures].[Count of Page]" caption="Count of Page" measure="1" displayFolder="" measureGroup="Table14" count="0" hidden="1">
      <extLst>
        <ext xmlns:x15="http://schemas.microsoft.com/office/spreadsheetml/2010/11/main" uri="{B97F6D7D-B522-45F9-BDA1-12C45D357490}">
          <x15:cacheHierarchy aggregatedColumn="15"/>
        </ext>
      </extLst>
    </cacheHierarchy>
    <cacheHierarchy uniqueName="[Measures].[Count of Keystroke 7]" caption="Count of Keystroke 7" measure="1" displayFolder="" measureGroup="Table15" count="0" hidden="1">
      <extLst>
        <ext xmlns:x15="http://schemas.microsoft.com/office/spreadsheetml/2010/11/main" uri="{B97F6D7D-B522-45F9-BDA1-12C45D357490}">
          <x15:cacheHierarchy aggregatedColumn="18"/>
        </ext>
      </extLst>
    </cacheHierarchy>
    <cacheHierarchy uniqueName="[Measures].[Count of Function]" caption="Count of Function" measure="1" displayFolder="" measureGroup="Table16" count="0" hidden="1">
      <extLst>
        <ext xmlns:x15="http://schemas.microsoft.com/office/spreadsheetml/2010/11/main" uri="{B97F6D7D-B522-45F9-BDA1-12C45D357490}">
          <x15:cacheHierarchy aggregatedColumn="21"/>
        </ext>
      </extLst>
    </cacheHierarchy>
    <cacheHierarchy uniqueName="[Measures].[Count of Keystroke 8]" caption="Count of Keystroke 8" measure="1" displayFolder="" measureGroup="Table17" count="0" hidden="1">
      <extLst>
        <ext xmlns:x15="http://schemas.microsoft.com/office/spreadsheetml/2010/11/main" uri="{B97F6D7D-B522-45F9-BDA1-12C45D357490}">
          <x15:cacheHierarchy aggregatedColumn="24"/>
        </ext>
      </extLst>
    </cacheHierarchy>
    <cacheHierarchy uniqueName="[Measures].[Count of Keystroke 9]" caption="Count of Keystroke 9" measure="1" displayFolder="" measureGroup="Table18" count="0" hidden="1">
      <extLst>
        <ext xmlns:x15="http://schemas.microsoft.com/office/spreadsheetml/2010/11/main" uri="{B97F6D7D-B522-45F9-BDA1-12C45D357490}">
          <x15:cacheHierarchy aggregatedColumn="27"/>
        </ext>
      </extLst>
    </cacheHierarchy>
  </cacheHierarchies>
  <kpis count="0"/>
  <dimensions count="18">
    <dimension measure="1" name="Measures" uniqueName="[Measures]" caption="Measures"/>
    <dimension name="pycharm" uniqueName="[pycharm]" caption="pycharm"/>
    <dimension name="Table10" uniqueName="[Table10]" caption="Table10"/>
    <dimension name="Table11" uniqueName="[Table11]" caption="Table11"/>
    <dimension name="Table12" uniqueName="[Table12]" caption="Table12"/>
    <dimension name="Table13" uniqueName="[Table13]" caption="Table13"/>
    <dimension name="Table14" uniqueName="[Table14]" caption="Table14"/>
    <dimension name="Table15" uniqueName="[Table15]" caption="Table15"/>
    <dimension name="Table16" uniqueName="[Table16]" caption="Table16"/>
    <dimension name="Table17" uniqueName="[Table17]" caption="Table17"/>
    <dimension name="Table18" uniqueName="[Table18]" caption="Table18"/>
    <dimension name="Table19" uniqueName="[Table19]" caption="Table19"/>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17">
    <measureGroup name="pycharm" caption="pycharm"/>
    <measureGroup name="Table10" caption="Table10"/>
    <measureGroup name="Table11" caption="Table11"/>
    <measureGroup name="Table12" caption="Table12"/>
    <measureGroup name="Table13" caption="Table13"/>
    <measureGroup name="Table14" caption="Table14"/>
    <measureGroup name="Table15" caption="Table15"/>
    <measureGroup name="Table16" caption="Table16"/>
    <measureGroup name="Table17" caption="Table17"/>
    <measureGroup name="Table18" caption="Table18"/>
    <measureGroup name="Table19" caption="Table19"/>
    <measureGroup name="Table2" caption="Table2"/>
    <measureGroup name="Table4" caption="Table4"/>
    <measureGroup name="Table5" caption="Table5"/>
    <measureGroup name="Table6" caption="Table6"/>
    <measureGroup name="Table7" caption="Table7"/>
    <measureGroup name="Table8" caption="Table8"/>
  </measureGroups>
  <maps count="17">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s>
  <extLst>
    <ext xmlns:x14="http://schemas.microsoft.com/office/spreadsheetml/2009/9/main" uri="{725AE2AE-9491-48be-B2B4-4EB974FC3084}">
      <x14:pivotCacheDefinition slicerData="1" pivotCacheId="1557220116"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T, DANIEL T Capt USAF AFMC AFLCMC/EBDA" refreshedDate="45391.679148263887" backgroundQuery="1" createdVersion="3" refreshedVersion="8" minRefreshableVersion="3" recordCount="0" supportSubquery="1" supportAdvancedDrill="1" xr:uid="{24A3CA2D-CE6C-489A-9842-EB38C3A2B561}">
  <cacheSource type="external" connectionId="1">
    <extLst>
      <ext xmlns:x14="http://schemas.microsoft.com/office/spreadsheetml/2009/9/main" uri="{F057638F-6D5F-4e77-A914-E7F072B9BCA8}">
        <x14:sourceConnection name="ThisWorkbookDataModel"/>
      </ext>
    </extLst>
  </cacheSource>
  <cacheFields count="0"/>
  <cacheHierarchies count="85">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11].[Category]" caption="Category" attribute="1" defaultMemberUniqueName="[Table11].[Category].[All]" allUniqueName="[Table11].[Category].[All]" dimensionUniqueName="[Table11]" displayFolder="" count="0" memberValueDatatype="130" unbalanced="0"/>
    <cacheHierarchy uniqueName="[Table11].[Keystroke]" caption="Keystroke" attribute="1" defaultMemberUniqueName="[Table11].[Keystroke].[All]" allUniqueName="[Table11].[Keystroke].[All]" dimensionUniqueName="[Table11]" displayFolder="" count="0" memberValueDatatype="130" unbalanced="0"/>
    <cacheHierarchy uniqueName="[Table11].[Description]" caption="Description" attribute="1" defaultMemberUniqueName="[Table11].[Description].[All]" allUniqueName="[Table11].[Description].[All]" dimensionUniqueName="[Table11]" displayFolder="" count="0" memberValueDatatype="130" unbalanced="0"/>
    <cacheHierarchy uniqueName="[Table12].[Category]" caption="Category" attribute="1" defaultMemberUniqueName="[Table12].[Category].[All]" allUniqueName="[Table12].[Category].[All]" dimensionUniqueName="[Table12]" displayFolder="" count="0" memberValueDatatype="130" unbalanced="0"/>
    <cacheHierarchy uniqueName="[Table12].[Keystroke]" caption="Keystroke" attribute="1" defaultMemberUniqueName="[Table12].[Keystroke].[All]" allUniqueName="[Table12].[Keystroke].[All]" dimensionUniqueName="[Table12]" displayFolder="" count="0" memberValueDatatype="130" unbalanced="0"/>
    <cacheHierarchy uniqueName="[Table12].[Description]" caption="Description" attribute="1" defaultMemberUniqueName="[Table12].[Description].[All]" allUniqueName="[Table12].[Description].[All]" dimensionUniqueName="[Table12]" displayFolder="" count="0" memberValueDatatype="130" unbalanced="0"/>
    <cacheHierarchy uniqueName="[Table13].[Category]" caption="Category" attribute="1" defaultMemberUniqueName="[Table13].[Category].[All]" allUniqueName="[Table13].[Category].[All]" dimensionUniqueName="[Table13]" displayFolder="" count="0" memberValueDatatype="130" unbalanced="0"/>
    <cacheHierarchy uniqueName="[Table13].[Keystroke]" caption="Keystroke" attribute="1" defaultMemberUniqueName="[Table13].[Keystroke].[All]" allUniqueName="[Table13].[Keystroke].[All]" dimensionUniqueName="[Table13]" displayFolder="" count="0" memberValueDatatype="130" unbalanced="0"/>
    <cacheHierarchy uniqueName="[Table13].[Description]" caption="Description" attribute="1" defaultMemberUniqueName="[Table13].[Description].[All]" allUniqueName="[Table13].[Description].[All]" dimensionUniqueName="[Table13]" displayFolder="" count="0" memberValueDatatype="130" unbalanced="0"/>
    <cacheHierarchy uniqueName="[Table14].[Description]" caption="Description" attribute="1" defaultMemberUniqueName="[Table14].[Description].[All]" allUniqueName="[Table14].[Description].[All]" dimensionUniqueName="[Table14]" displayFolder="" count="0" memberValueDatatype="130" unbalanced="0"/>
    <cacheHierarchy uniqueName="[Table14].[Page]" caption="Page" attribute="1" defaultMemberUniqueName="[Table14].[Page].[All]" allUniqueName="[Table14].[Page].[All]" dimensionUniqueName="[Table14]" displayFolder="" count="0" memberValueDatatype="130" unbalanced="0"/>
    <cacheHierarchy uniqueName="[Table14].[URL]" caption="URL" attribute="1" defaultMemberUniqueName="[Table14].[URL].[All]" allUniqueName="[Table14].[URL].[All]" dimensionUniqueName="[Table14]" displayFolder="" count="0" memberValueDatatype="130" unbalanced="0"/>
    <cacheHierarchy uniqueName="[Table15].[Category]" caption="Category" attribute="1" defaultMemberUniqueName="[Table15].[Category].[All]" allUniqueName="[Table15].[Category].[All]" dimensionUniqueName="[Table15]" displayFolder="" count="0" memberValueDatatype="130" unbalanced="0"/>
    <cacheHierarchy uniqueName="[Table15].[Keystroke]" caption="Keystroke" attribute="1" defaultMemberUniqueName="[Table15].[Keystroke].[All]" allUniqueName="[Table15].[Keystroke].[All]" dimensionUniqueName="[Table15]" displayFolder="" count="0" memberValueDatatype="130" unbalanced="0"/>
    <cacheHierarchy uniqueName="[Table15].[Description]" caption="Description" attribute="1" defaultMemberUniqueName="[Table15].[Description].[All]" allUniqueName="[Table15].[Description].[All]" dimensionUniqueName="[Table15]" displayFolder="" count="0" memberValueDatatype="130" unbalanced="0"/>
    <cacheHierarchy uniqueName="[Table16].[Category]" caption="Category" attribute="1" defaultMemberUniqueName="[Table16].[Category].[All]" allUniqueName="[Table16].[Category].[All]" dimensionUniqueName="[Table16]" displayFolder="" count="0" memberValueDatatype="130" unbalanced="0"/>
    <cacheHierarchy uniqueName="[Table16].[Function]" caption="Function" attribute="1" defaultMemberUniqueName="[Table16].[Function].[All]" allUniqueName="[Table16].[Function].[All]" dimensionUniqueName="[Table16]" displayFolder="" count="0" memberValueDatatype="130" unbalanced="0"/>
    <cacheHierarchy uniqueName="[Table16].[Description]" caption="Description" attribute="1" defaultMemberUniqueName="[Table16].[Description].[All]" allUniqueName="[Table16].[Description].[All]" dimensionUniqueName="[Table16]" displayFolder="" count="0" memberValueDatatype="130" unbalanced="0"/>
    <cacheHierarchy uniqueName="[Table17].[Category]" caption="Category" attribute="1" defaultMemberUniqueName="[Table17].[Category].[All]" allUniqueName="[Table17].[Category].[All]" dimensionUniqueName="[Table17]" displayFolder="" count="0" memberValueDatatype="130" unbalanced="0"/>
    <cacheHierarchy uniqueName="[Table17].[Keystroke]" caption="Keystroke" attribute="1" defaultMemberUniqueName="[Table17].[Keystroke].[All]" allUniqueName="[Table17].[Keystroke].[All]" dimensionUniqueName="[Table17]" displayFolder="" count="0" memberValueDatatype="130" unbalanced="0"/>
    <cacheHierarchy uniqueName="[Table17].[Description]" caption="Description" attribute="1" defaultMemberUniqueName="[Table17].[Description].[All]" allUniqueName="[Table17].[Description].[All]" dimensionUniqueName="[Table17]" displayFolder="" count="0" memberValueDatatype="130" unbalanced="0"/>
    <cacheHierarchy uniqueName="[Table18].[Category]" caption="Category" attribute="1" defaultMemberUniqueName="[Table18].[Category].[All]" allUniqueName="[Table18].[Category].[All]" dimensionUniqueName="[Table18]" displayFolder="" count="0" memberValueDatatype="130" unbalanced="0"/>
    <cacheHierarchy uniqueName="[Table18].[Keystroke]" caption="Keystroke" attribute="1" defaultMemberUniqueName="[Table18].[Keystroke].[All]" allUniqueName="[Table18].[Keystroke].[All]" dimensionUniqueName="[Table18]" displayFolder="" count="0" memberValueDatatype="130" unbalanced="0"/>
    <cacheHierarchy uniqueName="[Table18].[Description]" caption="Description" attribute="1" defaultMemberUniqueName="[Table18].[Description].[All]" allUniqueName="[Table18].[Description].[All]" dimensionUniqueName="[Table18]" displayFolder="" count="0" memberValueDatatype="130" unbalanced="0"/>
    <cacheHierarchy uniqueName="[Table19].[Category]" caption="Category" attribute="1" defaultMemberUniqueName="[Table19].[Category].[All]" allUniqueName="[Table19].[Category].[All]" dimensionUniqueName="[Table19]" displayFolder="" count="0" memberValueDatatype="130" unbalanced="0"/>
    <cacheHierarchy uniqueName="[Table19].[Keystroke]" caption="Keystroke" attribute="1" defaultMemberUniqueName="[Table19].[Keystroke].[All]" allUniqueName="[Table19].[Keystroke].[All]" dimensionUniqueName="[Table19]" displayFolder="" count="0" memberValueDatatype="130" unbalanced="0"/>
    <cacheHierarchy uniqueName="[Table19].[Description]" caption="Description" attribute="1" defaultMemberUniqueName="[Table19].[Description].[All]" allUniqueName="[Table19].[Description].[All]" dimensionUniqueName="[Table19]"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Table11]" caption="__XL_Count Table11" measure="1" displayFolder="" measureGroup="Table11" count="0" hidden="1"/>
    <cacheHierarchy uniqueName="[Measures].[__XL_Count Table13]" caption="__XL_Count Table13" measure="1" displayFolder="" measureGroup="Table13"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XL_Count Table15]" caption="__XL_Count Table15" measure="1" displayFolder="" measureGroup="Table15" count="0" hidden="1"/>
    <cacheHierarchy uniqueName="[Measures].[__XL_Count Table16]" caption="__XL_Count Table16" measure="1" displayFolder="" measureGroup="Table16" count="0" hidden="1"/>
    <cacheHierarchy uniqueName="[Measures].[__XL_Count Table17]" caption="__XL_Count Table17" measure="1" displayFolder="" measureGroup="Table17" count="0" hidden="1"/>
    <cacheHierarchy uniqueName="[Measures].[__XL_Count Table18]" caption="__XL_Count Table18" measure="1" displayFolder="" measureGroup="Table18" count="0" hidden="1"/>
    <cacheHierarchy uniqueName="[Measures].[__XL_Count Table19]" caption="__XL_Count Table19" measure="1" displayFolder="" measureGroup="Table19"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3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3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35"/>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44"/>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41"/>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47"/>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y uniqueName="[Measures].[Count of Keystroke 4]" caption="Count of Keystroke 4" measure="1" displayFolder="" measureGroup="Table11" count="0" hidden="1">
      <extLst>
        <ext xmlns:x15="http://schemas.microsoft.com/office/spreadsheetml/2010/11/main" uri="{B97F6D7D-B522-45F9-BDA1-12C45D357490}">
          <x15:cacheHierarchy aggregatedColumn="6"/>
        </ext>
      </extLst>
    </cacheHierarchy>
    <cacheHierarchy uniqueName="[Measures].[Count of Keystroke 5]" caption="Count of Keystroke 5" measure="1" displayFolder="" measureGroup="Table13" count="0" hidden="1">
      <extLst>
        <ext xmlns:x15="http://schemas.microsoft.com/office/spreadsheetml/2010/11/main" uri="{B97F6D7D-B522-45F9-BDA1-12C45D357490}">
          <x15:cacheHierarchy aggregatedColumn="12"/>
        </ext>
      </extLst>
    </cacheHierarchy>
    <cacheHierarchy uniqueName="[Measures].[Count of Keystroke 6]" caption="Count of Keystroke 6" measure="1" displayFolder="" measureGroup="Table12" count="0" hidden="1">
      <extLst>
        <ext xmlns:x15="http://schemas.microsoft.com/office/spreadsheetml/2010/11/main" uri="{B97F6D7D-B522-45F9-BDA1-12C45D357490}">
          <x15:cacheHierarchy aggregatedColumn="9"/>
        </ext>
      </extLst>
    </cacheHierarchy>
    <cacheHierarchy uniqueName="[Measures].[Count of Page]" caption="Count of Page" measure="1" displayFolder="" measureGroup="Table14" count="0" hidden="1">
      <extLst>
        <ext xmlns:x15="http://schemas.microsoft.com/office/spreadsheetml/2010/11/main" uri="{B97F6D7D-B522-45F9-BDA1-12C45D357490}">
          <x15:cacheHierarchy aggregatedColumn="15"/>
        </ext>
      </extLst>
    </cacheHierarchy>
    <cacheHierarchy uniqueName="[Measures].[Count of Keystroke 7]" caption="Count of Keystroke 7" measure="1" displayFolder="" measureGroup="Table15" count="0" hidden="1">
      <extLst>
        <ext xmlns:x15="http://schemas.microsoft.com/office/spreadsheetml/2010/11/main" uri="{B97F6D7D-B522-45F9-BDA1-12C45D357490}">
          <x15:cacheHierarchy aggregatedColumn="18"/>
        </ext>
      </extLst>
    </cacheHierarchy>
    <cacheHierarchy uniqueName="[Measures].[Count of Function]" caption="Count of Function" measure="1" displayFolder="" measureGroup="Table16" count="0" hidden="1">
      <extLst>
        <ext xmlns:x15="http://schemas.microsoft.com/office/spreadsheetml/2010/11/main" uri="{B97F6D7D-B522-45F9-BDA1-12C45D357490}">
          <x15:cacheHierarchy aggregatedColumn="21"/>
        </ext>
      </extLst>
    </cacheHierarchy>
    <cacheHierarchy uniqueName="[Measures].[Count of Keystroke 8]" caption="Count of Keystroke 8" measure="1" displayFolder="" measureGroup="Table17" count="0" hidden="1">
      <extLst>
        <ext xmlns:x15="http://schemas.microsoft.com/office/spreadsheetml/2010/11/main" uri="{B97F6D7D-B522-45F9-BDA1-12C45D357490}">
          <x15:cacheHierarchy aggregatedColumn="24"/>
        </ext>
      </extLst>
    </cacheHierarchy>
    <cacheHierarchy uniqueName="[Measures].[Count of Keystroke 9]" caption="Count of Keystroke 9" measure="1" displayFolder="" measureGroup="Table18" count="0" hidden="1">
      <extLst>
        <ext xmlns:x15="http://schemas.microsoft.com/office/spreadsheetml/2010/11/main" uri="{B97F6D7D-B522-45F9-BDA1-12C45D357490}">
          <x15:cacheHierarchy aggregatedColumn="27"/>
        </ext>
      </extLst>
    </cacheHierarchy>
  </cacheHierarchies>
  <kpis count="0"/>
  <dimensions count="18">
    <dimension measure="1" name="Measures" uniqueName="[Measures]" caption="Measures"/>
    <dimension name="pycharm" uniqueName="[pycharm]" caption="pycharm"/>
    <dimension name="Table10" uniqueName="[Table10]" caption="Table10"/>
    <dimension name="Table11" uniqueName="[Table11]" caption="Table11"/>
    <dimension name="Table12" uniqueName="[Table12]" caption="Table12"/>
    <dimension name="Table13" uniqueName="[Table13]" caption="Table13"/>
    <dimension name="Table14" uniqueName="[Table14]" caption="Table14"/>
    <dimension name="Table15" uniqueName="[Table15]" caption="Table15"/>
    <dimension name="Table16" uniqueName="[Table16]" caption="Table16"/>
    <dimension name="Table17" uniqueName="[Table17]" caption="Table17"/>
    <dimension name="Table18" uniqueName="[Table18]" caption="Table18"/>
    <dimension name="Table19" uniqueName="[Table19]" caption="Table19"/>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17">
    <measureGroup name="pycharm" caption="pycharm"/>
    <measureGroup name="Table10" caption="Table10"/>
    <measureGroup name="Table11" caption="Table11"/>
    <measureGroup name="Table12" caption="Table12"/>
    <measureGroup name="Table13" caption="Table13"/>
    <measureGroup name="Table14" caption="Table14"/>
    <measureGroup name="Table15" caption="Table15"/>
    <measureGroup name="Table16" caption="Table16"/>
    <measureGroup name="Table17" caption="Table17"/>
    <measureGroup name="Table18" caption="Table18"/>
    <measureGroup name="Table19" caption="Table19"/>
    <measureGroup name="Table2" caption="Table2"/>
    <measureGroup name="Table4" caption="Table4"/>
    <measureGroup name="Table5" caption="Table5"/>
    <measureGroup name="Table6" caption="Table6"/>
    <measureGroup name="Table7" caption="Table7"/>
    <measureGroup name="Table8" caption="Table8"/>
  </measureGroups>
  <maps count="17">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s>
  <extLst>
    <ext xmlns:x14="http://schemas.microsoft.com/office/spreadsheetml/2009/9/main" uri="{725AE2AE-9491-48be-B2B4-4EB974FC3084}">
      <x14:pivotCacheDefinition slicerData="1" pivotCacheId="494059877"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88.808980787035" backgroundQuery="1" createdVersion="8" refreshedVersion="8" minRefreshableVersion="3" recordCount="0" supportSubquery="1" supportAdvancedDrill="1" xr:uid="{DABAE659-B33D-42D5-AF39-69FD4C98EC2C}">
  <cacheSource type="external" connectionId="1"/>
  <cacheFields count="3">
    <cacheField name="[Table2].[Type].[Type]" caption="Type" numFmtId="0" hierarchy="32" level="1">
      <sharedItems count="20">
        <s v="Advanced insertion"/>
        <s v="Basic movement"/>
        <s v="Complex movement"/>
        <s v="Copying"/>
        <s v="Deletion"/>
        <s v="Ex commands (←↩"/>
        <s v="Ex ranges"/>
        <s v="Folding"/>
        <s v="Insert mode"/>
        <s v="Insertion &amp; replace → insert mode"/>
        <s v="Key mapping &amp; abbreviations"/>
        <s v="Marks and motions"/>
        <s v="Miscellaneous"/>
        <s v="Offsets in search commands"/>
        <s v="Scrolling &amp; multi-windowing"/>
        <s v="Search &amp; substitution"/>
        <s v="Special characters in search patterns"/>
        <s v="Tags"/>
        <s v="Undoing, repeating &amp; registers"/>
        <s v="Visual mode"/>
      </sharedItems>
    </cacheField>
    <cacheField name="[Table2].[command].[command]" caption="command" numFmtId="0" hierarchy="33" level="1">
      <sharedItems count="206">
        <s v="- + . . . . . . . . . line up, down on first non-blank character"/>
        <s v="!mc←↩ . filter lines of movement m through command c"/>
        <s v="# * . . . search backward, forward for word under cursor"/>
        <s v="% * . . . . . . . . . . . . . . . . . . . . . . . . . . . . . entire file, visual area"/>
        <s v="%. . . . .match of next brace, bracket, comment, #define"/>
        <s v="( ) . . . . . . . . . . . . . . . beginning of previous, next sentence"/>
        <s v=", ; . . . . . . separates two lines numbers, set to first line"/>
        <s v=". $ . . . . . . . . . . . . . . . . the current line, the last line in file"/>
        <s v=". ˆ $ . . . . . . . . . . . any single character, start, end of line"/>
        <s v=". ˆR. . . . . . . . . . . . . . . .repeat last changes, redo last undo"/>
        <s v="/p/ ?p? . . . . . . . the next, previous line where p matches"/>
        <s v="/s/o←↩ ?s?o←↩ . . . . . search fwd, bwd for s with offset o"/>
        <s v="/s←↩ ?s←↩ . . . . . . . . . . . . . search forward, backward for s"/>
        <s v=":@c←↩ . . . . . . . . . . . execute register c as an Ex command"/>
        <s v=":ab c e←↩ . . . . . . . . . . . . . . . . . add abbreviation for c 7 → e"/>
        <s v=":ab c←↩ . . . . . . . . . . . . show abbreviations starting with c"/>
        <s v=":args . . . . . . . . . . . . . . . . . . . . . . . display the argument list"/>
        <s v=":cl←↩ :cf←↩ . . . . . . . list all errors, read errors from file"/>
        <s v=":cn←↩ :cp←↩ . . . . . . . . . . display the next, previous error"/>
        <s v=":e f . . . . . . . edit file f , unless changes have been made"/>
        <s v=":e! f . . . . edit file f always (by default reload current)"/>
        <s v=":jumps←↩ . . . . . . . . . . . . . . . . . . . . . . . . . . print the jump list"/>
        <s v=":loadview [f ] . . . . load view configuration [from file f ]"/>
        <s v=":make←↩ . . . . . . start make, read errors and jump to first"/>
        <s v=":map c e←↩. . . . . . .map c 7 → e in normal &amp; visual mode"/>
        <s v=":map! c e←↩ . . . . map c 7 → e in insert &amp; cmd-line mode"/>
        <s v=":marks←↩ . . . . . . . . . . . . . . . . . . . print the active marks list"/>
        <s v=":mk f ←↩ . . . write current mappings, settings... to file f"/>
        <s v=":mkview [f ] . . . . . . . . . save view configuration [to file f ]"/>
        <s v=":n :N . . . . . . . . . . . . . . . . . . . . edit next, previous file in list"/>
        <s v=":npo←↩ :nˆT←↩ . . . . . . jump back from, to nth older tag"/>
        <s v=":nta←↩ . . . . . . . . . . . . . . . . . . jump to nth newer tag in list"/>
        <s v=":q :q! . . . . . quit and confirm, quit and discard changes"/>
        <s v=":r f . . . . . . . . . . . . . . insert content of file f below cursor"/>
        <s v=":r! c . . . . . . . . insert output of command c below cursor"/>
        <s v=":r!c←↩ . . . . . . . . . filter range r lines through command c"/>
        <s v=":rce w←↩ . . . . . . . . . . . center lines in range r to width w"/>
        <s v=":rco a :rm a . . . . . . . . . copy, move range r below line a"/>
        <s v=":rd←↩ . . . . . . . . . . . . . . . . . . . . . . . . . . . . . delete range r lines"/>
        <s v=":rdx←↩ . . . . . . . . . . . . . delete range r lines into register x"/>
        <s v=":redir&gt;f ←↩ . . . . . . . . . . . . . . . . . . redirect output to file f"/>
        <s v=":reg x←↩ . . . . . . . . . . . . . . show the content of registers x"/>
        <s v=":reg←↩ . . . . . . . . . . . . . . . show the content of all registers"/>
        <s v=":rfo. . . . . . . . . . . . . . . . . . . . . . . . . . . .create fold for range r"/>
        <s v=":rg/p/c←↩. . . . . . . . . .execute Ex command c on range r"/>
        <s v=":rle i←↩ . . . . . . . left align lines in range r with indent i"/>
        <s v=":rri w←↩ . . . . . . right align lines in range r to width w"/>
        <s v=":rs x←↩ . . . . . . . . . . . repeat substitution with new r &amp; x"/>
        <s v=":rs/f /t/x←↩ . . . . . . . . . . . . . . substitute f by t in range r"/>
        <s v=":rw . . . . . . . . . . . . . . . . . . . . . . . write range r to current file"/>
        <s v=":rw f . . . . . . . . . . . . . . . . . . . . . . . . . . .write range r to file f"/>
        <s v=":rw&gt;&gt;f . . . . . . . . . . . . . . . . . . . . . . . append range r to file f"/>
        <s v=":sh←↩ :!c←↩ . . . start shell, execute command c in shell"/>
        <s v=":ta t←↩ . . . . . . . . . . . . . . . . . . . . . . . . . . . . . . . . . jump to tag t"/>
        <s v=":tags←↩ . . . . . . . . . . . . . . . . . . . . . . . . . . . . . . . . . print tag list"/>
        <s v=":tj t←↩ . . jump to tag or select one if multiple matches"/>
        <s v=":tl←↩ . . . . . . . . . . . . . . . . . . . . . . jump to last matching tag"/>
        <s v=":ts t←↩ . . . . list matching tags and select one for jump"/>
        <s v=":una c←↩ . . . . . . . . . . . . . . . . . . . . . . . remove abbreviation c"/>
        <s v=":unmap c←↩ :unmap! c←↩ . . . . . . . . . . remove mapping c"/>
        <s v=":wn :wN . . . . . . . . . write file and edit next, previous one"/>
        <s v=":wq or :x or ZZ . . . . . . . . . . . . . write to current file and exit"/>
        <s v="; , . . . . . . . . . . . . . repeat last fFtT, in opposite direction"/>
        <s v=";sc . . . . . . . . . . . . . . . . . . execute search command sc next"/>
        <s v="@@ . . . . . . . . . . . . . . . . . . . . . . . . repeat previous @ command"/>
        <s v="@c . . . . . . . . . . . . . . . . . . . . execute the content of register c"/>
        <s v="[# ]# . unclosed #if, #else, #endif backward, forward"/>
        <s v="[( ]) . . . . . . . . . . . . . . . . . unclosed (, ) backward, forward"/>
        <s v="[* ]* . . . . . . . . . . start, end of /* */ backward, forward"/>
        <s v="[[ ]] . . . . . . . . . . . . . . start of section backward, forward"/>
        <s v="[] ][ . . . . . . . . . . . . . . . end of section backward, forward"/>
        <s v="[ˆc1-c2]. . . . . . . . . . . . . . . .a single character not in range"/>
        <s v="[{ ]} . . . . . . . . . . . . . . . . unclosed {, } backward, forward"/>
        <s v="[c1-c2] . . . . . . . . . . . . . . a single character in range c1..c2"/>
        <s v="[m ]m . . . . . . . . start of backward, forward Java method"/>
        <s v="[z ]z . . . . . . . . . . move to start, end of current open fold"/>
        <s v="\&amp; \n . . . . . . . the whole matched pattern, nth () group"/>
        <s v="\( \) . . . . . . . . . . . . . . . . . . . . group patterns into an atom"/>
        <s v="\| . . . . . . . . . . . . . . . . . . . . . . . separate two branches (≡ or )"/>
        <s v="\&lt; \&gt; . . . . . . . . . . . . . . . . . . . . . . . . . . . . . start, end of word"/>
        <s v="\= * \+ . . . . match 0..1, 0..∞, 1..∞ of preceding atoms"/>
        <s v="\c \C . . . . . . . . . . . . . . ignore, match case on next pattern"/>
        <s v="\e \t \r \b . . . . . . . . . . . . . . . . . . . 〈esc〉, 〈tab〉, 〈←↩〉, 〈←〉"/>
        <s v="\f \p \F \P . . a file name, printable char.; excl. digits"/>
        <s v="\i \k \I \K . . . . . . . an identifier, keyword; excl. digits"/>
        <s v="\s \S . . . . . . . . . . . . . . . . a white space, a non-white space"/>
        <s v="\u \l . . . . . . . . . . . next character made upper, lowercase"/>
        <s v="]p [p . . . . . . . . . . . . . . . . . . . like p, P with indent adjusted"/>
        <s v="^ $ . . . . . . . . . . . . . . . . . . . . . . . . . first, last character of line"/>
        <s v="ˆ@ ˆK ˆ \ Fn ˆFn . . . . . . . . . . . . . . . . . . . . unmapped keys"/>
        <s v="ˆ@. . . . . . .same as ˆA and stop insert → command mode"/>
        <s v="ˆ] ˆT . . . jump to the tag under cursor, return from tag"/>
        <s v="ˆA . . . . . . . . . . . . . . . . . . . . . . insert previously inserted text"/>
        <s v="ˆD ˆT . . . . . . . . . . . . . . . . . . . shift left, right one shift width"/>
        <s v="ˆD ˆU . . . . . . . . . . . . . . . . . . . . . . scroll half a page up, down"/>
        <s v="ˆE ˆY . . . . . . . . . . . . . . . . . . . . . . . . . . . . . scroll line up, down"/>
        <s v="ˆF ˆB . . . . . . . . . . . . . . . . . . . . . . . . . . . . scroll page up, down"/>
        <s v="ˆKc1c2 or c1←c2 . . . . . . . . . . . . . . . . . . enter digraph {c1, c2}"/>
        <s v="ˆL ˆG . . . . . . . redraw screen, show filename and position"/>
        <s v="ˆN ˆP . . . . . . . . . . . . . . text completion before, after cursor"/>
        <s v="ˆOc . . . . . . . . . . . . execute c in temporary command mode"/>
        <s v="ˆRx ˆRˆRx . . . . . . . . . insert content of register x, literally"/>
        <s v="ˆU . . . . . . . . . . delete all inserted character in current line"/>
        <s v="ˆVc ˆVn . . . . . . . . . insert char c literally, decimal value n"/>
        <s v="ˆW . . . . . . . . . . . . . . . . . . . . . . . . . . . delete word before cursor"/>
        <s v="ˆW] . . . . . . . . . . . split window and show tag under cursor"/>
        <s v="ˆW} :pt t←↩ . . . . . . . . . . . preview tag under cursor, tag t"/>
        <s v="ˆWj ˆWk . . . . . . . . . . . . . . . . . move to window below, above"/>
        <s v="ˆWn or :new←↩. . . . . . . . . . . . . . . .create new empty window"/>
        <s v="ˆWo or :on←↩ . . . . . . . make current window one on screen"/>
        <s v="ˆWs or :split←↩ . . . . . . . . . . . . . . . . . . . split window in two"/>
        <s v="ˆWw ˆWˆW. . . . . . . . .move to window below, above (wrap)"/>
        <s v="ˆWz or :pc←↩ . . . . . . . . . . . . . . . . . close tag preview window"/>
        <s v="ˆXˆE ˆXˆY . . . . . . . . . . . . . . . . . . . . . . . . . . . . . scroll up, down"/>
        <s v="{ } . . . . . . . . . . . . . beginning of previous, next paragraph"/>
        <s v="~ . . . . . . . . . . . . . . . . . . . . . . switch case and advance cursor"/>
        <s v="‘[ ‘] . . . . . go to start, end of previously operated text"/>
        <s v="‘‘ ‘&quot; . . . . . . . . . . go to position before jump, at last edit"/>
        <s v="‘0..9 . . . . . . . . . . . . . . . . . . . . . . . . . . . go to last exit position"/>
        <s v="‘c ‘C . . . . . . . . . . . go to mark c in current, C in any file"/>
        <s v="’t . . . . . . . . . . . . . . . . . . . . . . . . . . . . . . . . . . position of mark t"/>
        <s v="〈esc〉 or ˆ[ . . . . . . . . . abandon edition → command mode"/>
        <s v="〈up〉 〈down〉 . . . . recall commands starting with current"/>
        <s v="+n -n . . . . . . . . . . . +n, −n to the preceding line number"/>
        <s v="&lt;m &gt;m . . . . . . . . . . shift left, right text of movement m"/>
        <s v="0 gm . . . . . . . . . . . . . . . . . . . . . . . . . beginning, middle of line"/>
        <s v="ab aB . . . . . . . . . . . . . . . . . . . select a block ( ), a block { }"/>
        <s v="aw as ap . . . . . . . select a word, a sentence, a paragraph"/>
        <s v="b w . . . . . . . . . . . . . . . . . . . . . . . . . . . . . word/token left, right"/>
        <s v="B W . . . . . . . . . . . . . . . . . . . space-separated word left, right"/>
        <s v="b where pattern p matches"/>
        <s v="b x : g—all occurrences, c—confirm changes"/>
        <s v="C . . . . . . . . . . . . . . . . . . . . . . . . . . . . change to the end of line"/>
        <s v="cc or S . . . . . . . . . . . . . . . . . . . . . . . . . . . . . change current line"/>
        <s v="cm . . . . . . . . . . . . . change text of movement command m"/>
        <s v="dd D . . . . . . . . . . . . . delete current line, to the end of line"/>
        <s v="dm . . . . . . . . . . . . . . delete text of movement command m"/>
        <s v="e+n e-n . . . . . . . n characters right, left to end of match"/>
        <s v="fc Fc . . . . . . . . . . next, previous occurence of character c"/>
        <s v="g# g* . . . . . . . . . . . . . same, but also find partial matches"/>
        <s v="g?m . . . . . . . . . . perform rot13 encoding on movement m"/>
        <s v="g^ g$ . . . . . . . . . . . . . . . . first, last character of screen line"/>
        <s v="gˆG . . . show cursor column, line, and character position"/>
        <s v="g~m . . . . . . . . . . . . switch case of movement command m"/>
        <s v="g0 . . . . . . . . . . . . . . . . . . . . . . . . . . . . beginning of screen line"/>
        <s v="ga . . . . . . . . . show ASCII value of character under cursor"/>
        <s v="gd gD . . . local, global definition of symbol under cursor"/>
        <s v="ge e . . . . . . . . . . . . . . . . . . . . . end of word/token left, right"/>
        <s v="gE E . . . . . . . . . . . end of space-separated word left, right"/>
        <s v="gf. . . . . . . . . . . . .open file which filename is under cursor"/>
        <s v="gI . . . . . . . . . . . . . . . . . . . . . . . . . . insert text in first column"/>
        <s v="gk gj . . . . . . . . . . . . . . . . . . . . . . . . . . . . screen line up, down"/>
        <s v="gp gP . . . . . . . . . . . like p, P leaving cursor after new text"/>
        <s v="gqm . . . . . . . format lines of movement m to fixed width"/>
        <s v="gR . . . . . . . . . . . . . . . . . like R, but without affecting layout"/>
        <s v="grc . . . . . . . . . . . . . . . . like r, but without affecting layout"/>
        <s v="gum gUm . . . lowercase, uppercase text of movement m"/>
        <s v="gv . . . . . . . . . . . start highlighting on previous visual area"/>
        <s v="h l k j . . . . . . . . . . . . character left, right; line up, down"/>
        <s v="i a . . . . . . . . . . . . . . . . . . . . . . . . . insert before, after cursor"/>
        <s v="I A . . . . . . . . . . . . . . . . . . . . insert at beginning, end of line"/>
        <s v="J gJ . . . . . . . . join current line with next, without space"/>
        <s v="K . . . . . . . . . . . . . . . lookup keyword under cursor with man"/>
        <s v="M . . . . . . . . . . . . . . . . . . . . . . . . . . . . . . . middle line of window"/>
        <s v="mc . . . . . . . . . mark current position with mark c ∈ [a..Z]"/>
        <s v="n . . . . . . . . . . . . . . . . . . . . . . . . . . . an absolute line number n"/>
        <s v="-n . . . . . . . . . . . . . . . . . . . . . . . . . n line upward in column 1"/>
        <s v="n . . . . . . . . down n − 1 line on first non-blank character"/>
        <s v="n or /←↩ . . . . . . . . . . . . . . . . . . . . . repeat forward last search"/>
        <s v="N or ?←↩ . . . . . . . . . . . . . . . . . . . repeat backward last search"/>
        <s v="n or +n . . . . . . . . . . . . . . . . . . . n line downward in column 1"/>
        <s v="n!!c←↩ . . . . . . . . . . . . . . filter n lines through command c"/>
        <s v="n%. . . . . . . .percentage n of the file (n must be provided)"/>
        <s v="n. . . . . . . repeat last changes with count replaced by n"/>
        <s v="nˆA nˆX . . . . . . . . . . . . . . +n, −n to number under cursor"/>
        <s v="nˆI . . . . . . . . . . . . . . go to nth newer position in jump list"/>
        <s v="nˆO . . . . . . . . . . . . . . . go to nth older position in jump list"/>
        <s v="n| . . . . . . . . . . . . . . . . . . . . . . . . . . . . column n of current line"/>
        <s v="n&lt;&lt; n&gt;&gt; . . . . . . . . . . . . . . . . . . . . . . . shift n lines left, right"/>
        <s v="nG ngg . . . . . . . . . . . . . . . . . . . line n, default the last, first"/>
        <s v="nH nL . . . . . . . . . . . . line n from start, bottom of window"/>
        <s v="o . . . exchange cursor position with start of highlighting"/>
        <s v="o O . . . . . . open a new line below, above the current line"/>
        <s v="p P . . . . . . . . . . . put register after, before cursor position"/>
        <s v="q . . . . . . . . . . . . . . . . . . . . . . . . . . . . . . . . . . . . . . . stop recording"/>
        <s v="qc qC . . . .record, append typed characters in register c"/>
        <s v="R . . . . . . . . . . . . . replace characters starting at the cursor"/>
        <s v="rc . . . . . . . . . . . . . . . replace character under cursor with c"/>
        <s v="s . . . . . . . . . . . . . . . . . . . . . change one character and insert"/>
        <s v="s+n s-n . . . . . . n characters right, left to start of match"/>
        <s v="tc Tc . . . . . . . . . . . . . before next, previous occurence of c"/>
        <s v="u U . . . . . . undo last command, restore last changed line"/>
        <s v="v V ˆV . . start/stop highlighting characters, lines, block"/>
        <s v="x . . . . . . . . . . . . use register x for next delete, yank, put"/>
        <s v="x X . . . . . . . . . . . . . . delete character under, before cursor"/>
        <s v="ym . . . . . . . . . . . yank the text of movement command m"/>
        <s v="yy or Y . . . . . . . . . . . . . . . . . . . yank current line into register"/>
        <s v="zb or z-. . . . . . . . . . . set current line at bottom of window"/>
        <s v="zd zE . . . . . . . . . . . . . . delete fold at cursor, all in window"/>
        <s v="zfm . . . . . . . . . . . . . . . . . . . . . . . create fold of movement m"/>
        <s v="zH zL . . . . . . . . . . . . . scroll half a screen to the right, left"/>
        <s v="zh zl . . . . . . . . . . . . scroll one character to the right, left"/>
        <s v="zj zk . . . . . . . . move down, up to start, end of next fold"/>
        <s v="zo zc zO zC . . . . . . . . . . open, close one fold; recursively"/>
        <s v="zt or z←↩ . . . . . . . . . . . . . set current line at top of window"/>
        <s v="zz or z. . . . . . . . . . . . set current line at center of window"/>
      </sharedItems>
    </cacheField>
    <cacheField name="[Measures].[Count of Type]" caption="Count of Type" numFmtId="0" hierarchy="69" level="32767"/>
  </cacheFields>
  <cacheHierarchies count="86">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11].[Category]" caption="Category" attribute="1" defaultMemberUniqueName="[Table11].[Category].[All]" allUniqueName="[Table11].[Category].[All]" dimensionUniqueName="[Table11]" displayFolder="" count="0" memberValueDatatype="130" unbalanced="0"/>
    <cacheHierarchy uniqueName="[Table11].[Keystroke]" caption="Keystroke" attribute="1" defaultMemberUniqueName="[Table11].[Keystroke].[All]" allUniqueName="[Table11].[Keystroke].[All]" dimensionUniqueName="[Table11]" displayFolder="" count="0" memberValueDatatype="130" unbalanced="0"/>
    <cacheHierarchy uniqueName="[Table11].[Description]" caption="Description" attribute="1" defaultMemberUniqueName="[Table11].[Description].[All]" allUniqueName="[Table11].[Description].[All]" dimensionUniqueName="[Table11]" displayFolder="" count="0" memberValueDatatype="130" unbalanced="0"/>
    <cacheHierarchy uniqueName="[Table12].[Category]" caption="Category" attribute="1" defaultMemberUniqueName="[Table12].[Category].[All]" allUniqueName="[Table12].[Category].[All]" dimensionUniqueName="[Table12]" displayFolder="" count="0" memberValueDatatype="130" unbalanced="0"/>
    <cacheHierarchy uniqueName="[Table12].[Keystroke]" caption="Keystroke" attribute="1" defaultMemberUniqueName="[Table12].[Keystroke].[All]" allUniqueName="[Table12].[Keystroke].[All]" dimensionUniqueName="[Table12]" displayFolder="" count="0" memberValueDatatype="130" unbalanced="0"/>
    <cacheHierarchy uniqueName="[Table12].[Description]" caption="Description" attribute="1" defaultMemberUniqueName="[Table12].[Description].[All]" allUniqueName="[Table12].[Description].[All]" dimensionUniqueName="[Table12]" displayFolder="" count="0" memberValueDatatype="130" unbalanced="0"/>
    <cacheHierarchy uniqueName="[Table13].[Category]" caption="Category" attribute="1" defaultMemberUniqueName="[Table13].[Category].[All]" allUniqueName="[Table13].[Category].[All]" dimensionUniqueName="[Table13]" displayFolder="" count="0" memberValueDatatype="130" unbalanced="0"/>
    <cacheHierarchy uniqueName="[Table13].[Keystroke]" caption="Keystroke" attribute="1" defaultMemberUniqueName="[Table13].[Keystroke].[All]" allUniqueName="[Table13].[Keystroke].[All]" dimensionUniqueName="[Table13]" displayFolder="" count="0" memberValueDatatype="130" unbalanced="0"/>
    <cacheHierarchy uniqueName="[Table13].[Description]" caption="Description" attribute="1" defaultMemberUniqueName="[Table13].[Description].[All]" allUniqueName="[Table13].[Description].[All]" dimensionUniqueName="[Table13]" displayFolder="" count="0" memberValueDatatype="130" unbalanced="0"/>
    <cacheHierarchy uniqueName="[Table14].[Description]" caption="Description" attribute="1" defaultMemberUniqueName="[Table14].[Description].[All]" allUniqueName="[Table14].[Description].[All]" dimensionUniqueName="[Table14]" displayFolder="" count="0" memberValueDatatype="130" unbalanced="0"/>
    <cacheHierarchy uniqueName="[Table14].[Page]" caption="Page" attribute="1" defaultMemberUniqueName="[Table14].[Page].[All]" allUniqueName="[Table14].[Page].[All]" dimensionUniqueName="[Table14]" displayFolder="" count="0" memberValueDatatype="130" unbalanced="0"/>
    <cacheHierarchy uniqueName="[Table14].[URL]" caption="URL" attribute="1" defaultMemberUniqueName="[Table14].[URL].[All]" allUniqueName="[Table14].[URL].[All]" dimensionUniqueName="[Table14]" displayFolder="" count="0" memberValueDatatype="130" unbalanced="0"/>
    <cacheHierarchy uniqueName="[Table15].[Category]" caption="Category" attribute="1" defaultMemberUniqueName="[Table15].[Category].[All]" allUniqueName="[Table15].[Category].[All]" dimensionUniqueName="[Table15]" displayFolder="" count="0" memberValueDatatype="130" unbalanced="0"/>
    <cacheHierarchy uniqueName="[Table15].[Keystroke]" caption="Keystroke" attribute="1" defaultMemberUniqueName="[Table15].[Keystroke].[All]" allUniqueName="[Table15].[Keystroke].[All]" dimensionUniqueName="[Table15]" displayFolder="" count="0" memberValueDatatype="130" unbalanced="0"/>
    <cacheHierarchy uniqueName="[Table15].[Description]" caption="Description" attribute="1" defaultMemberUniqueName="[Table15].[Description].[All]" allUniqueName="[Table15].[Description].[All]" dimensionUniqueName="[Table15]" displayFolder="" count="0" memberValueDatatype="130" unbalanced="0"/>
    <cacheHierarchy uniqueName="[Table16].[Category]" caption="Category" attribute="1" defaultMemberUniqueName="[Table16].[Category].[All]" allUniqueName="[Table16].[Category].[All]" dimensionUniqueName="[Table16]" displayFolder="" count="0" memberValueDatatype="130" unbalanced="0"/>
    <cacheHierarchy uniqueName="[Table16].[Function]" caption="Function" attribute="1" defaultMemberUniqueName="[Table16].[Function].[All]" allUniqueName="[Table16].[Function].[All]" dimensionUniqueName="[Table16]" displayFolder="" count="0" memberValueDatatype="130" unbalanced="0"/>
    <cacheHierarchy uniqueName="[Table16].[Description]" caption="Description" attribute="1" defaultMemberUniqueName="[Table16].[Description].[All]" allUniqueName="[Table16].[Description].[All]" dimensionUniqueName="[Table16]" displayFolder="" count="0" memberValueDatatype="130" unbalanced="0"/>
    <cacheHierarchy uniqueName="[Table17].[Category]" caption="Category" attribute="1" defaultMemberUniqueName="[Table17].[Category].[All]" allUniqueName="[Table17].[Category].[All]" dimensionUniqueName="[Table17]" displayFolder="" count="0" memberValueDatatype="130" unbalanced="0"/>
    <cacheHierarchy uniqueName="[Table17].[Keystroke]" caption="Keystroke" attribute="1" defaultMemberUniqueName="[Table17].[Keystroke].[All]" allUniqueName="[Table17].[Keystroke].[All]" dimensionUniqueName="[Table17]" displayFolder="" count="0" memberValueDatatype="130" unbalanced="0"/>
    <cacheHierarchy uniqueName="[Table17].[Description]" caption="Description" attribute="1" defaultMemberUniqueName="[Table17].[Description].[All]" allUniqueName="[Table17].[Description].[All]" dimensionUniqueName="[Table17]" displayFolder="" count="0" memberValueDatatype="130" unbalanced="0"/>
    <cacheHierarchy uniqueName="[Table18].[Category]" caption="Category" attribute="1" defaultMemberUniqueName="[Table18].[Category].[All]" allUniqueName="[Table18].[Category].[All]" dimensionUniqueName="[Table18]" displayFolder="" count="0" memberValueDatatype="130" unbalanced="0"/>
    <cacheHierarchy uniqueName="[Table18].[Keystroke]" caption="Keystroke" attribute="1" defaultMemberUniqueName="[Table18].[Keystroke].[All]" allUniqueName="[Table18].[Keystroke].[All]" dimensionUniqueName="[Table18]" displayFolder="" count="0" memberValueDatatype="130" unbalanced="0"/>
    <cacheHierarchy uniqueName="[Table18].[Description]" caption="Description" attribute="1" defaultMemberUniqueName="[Table18].[Description].[All]" allUniqueName="[Table18].[Description].[All]" dimensionUniqueName="[Table18]" displayFolder="" count="0" memberValueDatatype="130" unbalanced="0"/>
    <cacheHierarchy uniqueName="[Table19].[Category]" caption="Category" attribute="1" defaultMemberUniqueName="[Table19].[Category].[All]" allUniqueName="[Table19].[Category].[All]" dimensionUniqueName="[Table19]" displayFolder="" count="0" memberValueDatatype="130" unbalanced="0"/>
    <cacheHierarchy uniqueName="[Table19].[Keystroke]" caption="Keystroke" attribute="1" defaultMemberUniqueName="[Table19].[Keystroke].[All]" allUniqueName="[Table19].[Keystroke].[All]" dimensionUniqueName="[Table19]" displayFolder="" count="0" memberValueDatatype="130" unbalanced="0"/>
    <cacheHierarchy uniqueName="[Table19].[Description]" caption="Description" attribute="1" defaultMemberUniqueName="[Table19].[Description].[All]" allUniqueName="[Table19].[Description].[All]" dimensionUniqueName="[Table19]" displayFolder="" count="0" memberValueDatatype="130" unbalanced="0"/>
    <cacheHierarchy uniqueName="[Table2].[Type]" caption="Type" attribute="1" defaultMemberUniqueName="[Table2].[Type].[All]" allUniqueName="[Table2].[Type].[All]" dimensionUniqueName="[Table2]" displayFolder="" count="2" memberValueDatatype="130" unbalanced="0">
      <fieldsUsage count="2">
        <fieldUsage x="-1"/>
        <fieldUsage x="0"/>
      </fieldsUsage>
    </cacheHierarchy>
    <cacheHierarchy uniqueName="[Table2].[command]" caption="command" attribute="1" defaultMemberUniqueName="[Table2].[command].[All]" allUniqueName="[Table2].[command].[All]" dimensionUniqueName="[Table2]" displayFolder="" count="2" memberValueDatatype="130" unbalanced="0">
      <fieldsUsage count="2">
        <fieldUsage x="-1"/>
        <fieldUsage x="1"/>
      </fieldsUsage>
    </cacheHierarchy>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Table11]" caption="__XL_Count Table11" measure="1" displayFolder="" measureGroup="Table11" count="0" hidden="1"/>
    <cacheHierarchy uniqueName="[Measures].[__XL_Count Table13]" caption="__XL_Count Table13" measure="1" displayFolder="" measureGroup="Table13"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XL_Count Table15]" caption="__XL_Count Table15" measure="1" displayFolder="" measureGroup="Table15" count="0" hidden="1"/>
    <cacheHierarchy uniqueName="[Measures].[__XL_Count Table16]" caption="__XL_Count Table16" measure="1" displayFolder="" measureGroup="Table16" count="0" hidden="1"/>
    <cacheHierarchy uniqueName="[Measures].[__XL_Count Table17]" caption="__XL_Count Table17" measure="1" displayFolder="" measureGroup="Table17" count="0" hidden="1"/>
    <cacheHierarchy uniqueName="[Measures].[__XL_Count Table18]" caption="__XL_Count Table18" measure="1" displayFolder="" measureGroup="Table18" count="0" hidden="1"/>
    <cacheHierarchy uniqueName="[Measures].[__XL_Count Table19]" caption="__XL_Count Table19" measure="1" displayFolder="" measureGroup="Table19"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3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3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35"/>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44"/>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41"/>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47"/>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y uniqueName="[Measures].[Count of Keystroke 4]" caption="Count of Keystroke 4" measure="1" displayFolder="" measureGroup="Table11" count="0" hidden="1">
      <extLst>
        <ext xmlns:x15="http://schemas.microsoft.com/office/spreadsheetml/2010/11/main" uri="{B97F6D7D-B522-45F9-BDA1-12C45D357490}">
          <x15:cacheHierarchy aggregatedColumn="6"/>
        </ext>
      </extLst>
    </cacheHierarchy>
    <cacheHierarchy uniqueName="[Measures].[Count of Keystroke 5]" caption="Count of Keystroke 5" measure="1" displayFolder="" measureGroup="Table13" count="0" hidden="1">
      <extLst>
        <ext xmlns:x15="http://schemas.microsoft.com/office/spreadsheetml/2010/11/main" uri="{B97F6D7D-B522-45F9-BDA1-12C45D357490}">
          <x15:cacheHierarchy aggregatedColumn="12"/>
        </ext>
      </extLst>
    </cacheHierarchy>
    <cacheHierarchy uniqueName="[Measures].[Count of Keystroke 6]" caption="Count of Keystroke 6" measure="1" displayFolder="" measureGroup="Table12" count="0" hidden="1">
      <extLst>
        <ext xmlns:x15="http://schemas.microsoft.com/office/spreadsheetml/2010/11/main" uri="{B97F6D7D-B522-45F9-BDA1-12C45D357490}">
          <x15:cacheHierarchy aggregatedColumn="9"/>
        </ext>
      </extLst>
    </cacheHierarchy>
    <cacheHierarchy uniqueName="[Measures].[Count of Page]" caption="Count of Page" measure="1" displayFolder="" measureGroup="Table14" count="0" hidden="1">
      <extLst>
        <ext xmlns:x15="http://schemas.microsoft.com/office/spreadsheetml/2010/11/main" uri="{B97F6D7D-B522-45F9-BDA1-12C45D357490}">
          <x15:cacheHierarchy aggregatedColumn="15"/>
        </ext>
      </extLst>
    </cacheHierarchy>
    <cacheHierarchy uniqueName="[Measures].[Count of Keystroke 7]" caption="Count of Keystroke 7" measure="1" displayFolder="" measureGroup="Table15" count="0" hidden="1">
      <extLst>
        <ext xmlns:x15="http://schemas.microsoft.com/office/spreadsheetml/2010/11/main" uri="{B97F6D7D-B522-45F9-BDA1-12C45D357490}">
          <x15:cacheHierarchy aggregatedColumn="18"/>
        </ext>
      </extLst>
    </cacheHierarchy>
    <cacheHierarchy uniqueName="[Measures].[Count of Function]" caption="Count of Function" measure="1" displayFolder="" measureGroup="Table16" count="0" hidden="1">
      <extLst>
        <ext xmlns:x15="http://schemas.microsoft.com/office/spreadsheetml/2010/11/main" uri="{B97F6D7D-B522-45F9-BDA1-12C45D357490}">
          <x15:cacheHierarchy aggregatedColumn="21"/>
        </ext>
      </extLst>
    </cacheHierarchy>
    <cacheHierarchy uniqueName="[Measures].[Count of Keystroke 8]" caption="Count of Keystroke 8" measure="1" displayFolder="" measureGroup="Table17" count="0" hidden="1">
      <extLst>
        <ext xmlns:x15="http://schemas.microsoft.com/office/spreadsheetml/2010/11/main" uri="{B97F6D7D-B522-45F9-BDA1-12C45D357490}">
          <x15:cacheHierarchy aggregatedColumn="24"/>
        </ext>
      </extLst>
    </cacheHierarchy>
    <cacheHierarchy uniqueName="[Measures].[Count of Keystroke 9]" caption="Count of Keystroke 9" measure="1" displayFolder="" measureGroup="Table18" count="0" hidden="1">
      <extLst>
        <ext xmlns:x15="http://schemas.microsoft.com/office/spreadsheetml/2010/11/main" uri="{B97F6D7D-B522-45F9-BDA1-12C45D357490}">
          <x15:cacheHierarchy aggregatedColumn="27"/>
        </ext>
      </extLst>
    </cacheHierarchy>
    <cacheHierarchy uniqueName="[Measures].[Count of Keystroke 10]" caption="Count of Keystroke 10" measure="1" displayFolder="" measureGroup="Table19" count="0" hidden="1">
      <extLst>
        <ext xmlns:x15="http://schemas.microsoft.com/office/spreadsheetml/2010/11/main" uri="{B97F6D7D-B522-45F9-BDA1-12C45D357490}">
          <x15:cacheHierarchy aggregatedColumn="30"/>
        </ext>
      </extLst>
    </cacheHierarchy>
  </cacheHierarchies>
  <kpis count="0"/>
  <dimensions count="18">
    <dimension measure="1" name="Measures" uniqueName="[Measures]" caption="Measures"/>
    <dimension name="pycharm" uniqueName="[pycharm]" caption="pycharm"/>
    <dimension name="Table10" uniqueName="[Table10]" caption="Table10"/>
    <dimension name="Table11" uniqueName="[Table11]" caption="Table11"/>
    <dimension name="Table12" uniqueName="[Table12]" caption="Table12"/>
    <dimension name="Table13" uniqueName="[Table13]" caption="Table13"/>
    <dimension name="Table14" uniqueName="[Table14]" caption="Table14"/>
    <dimension name="Table15" uniqueName="[Table15]" caption="Table15"/>
    <dimension name="Table16" uniqueName="[Table16]" caption="Table16"/>
    <dimension name="Table17" uniqueName="[Table17]" caption="Table17"/>
    <dimension name="Table18" uniqueName="[Table18]" caption="Table18"/>
    <dimension name="Table19" uniqueName="[Table19]" caption="Table19"/>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17">
    <measureGroup name="pycharm" caption="pycharm"/>
    <measureGroup name="Table10" caption="Table10"/>
    <measureGroup name="Table11" caption="Table11"/>
    <measureGroup name="Table12" caption="Table12"/>
    <measureGroup name="Table13" caption="Table13"/>
    <measureGroup name="Table14" caption="Table14"/>
    <measureGroup name="Table15" caption="Table15"/>
    <measureGroup name="Table16" caption="Table16"/>
    <measureGroup name="Table17" caption="Table17"/>
    <measureGroup name="Table18" caption="Table18"/>
    <measureGroup name="Table19" caption="Table19"/>
    <measureGroup name="Table2" caption="Table2"/>
    <measureGroup name="Table4" caption="Table4"/>
    <measureGroup name="Table5" caption="Table5"/>
    <measureGroup name="Table6" caption="Table6"/>
    <measureGroup name="Table7" caption="Table7"/>
    <measureGroup name="Table8" caption="Table8"/>
  </measureGroups>
  <maps count="17">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T, DANIEL T Capt USAF AFMC AFLCMC/EBDA" refreshedDate="45391.679507986111" backgroundQuery="1" createdVersion="8" refreshedVersion="8" minRefreshableVersion="3" recordCount="0" supportSubquery="1" supportAdvancedDrill="1" xr:uid="{8B34036D-8A4E-46FD-971E-59291C2C87E9}">
  <cacheSource type="external" connectionId="1"/>
  <cacheFields count="4">
    <cacheField name="[Table7].[Formula].[Formula]" caption="Formula" numFmtId="0" hierarchy="44" level="1">
      <sharedItems count="77">
        <s v="(a + bj)* = a - bj"/>
        <s v="n = trials, x = successes, p = probability of success"/>
        <s v="N = deck size, n = draws, X = copies of card, k = successes"/>
        <s v="p ∧ (p ∨ q) ≡ p"/>
        <s v="p ∨ (p ∧ q) ≡ p "/>
        <s v="(p → q) ∧ (p → ~q) ≡ ~p"/>
        <s v="~(p → q) ≡ p ∧ ~q "/>
        <s v="p ∧ q ≡ ~(p → ~q) "/>
        <s v="p ∨ q ≡ ~p → q "/>
        <s v="(p ∧ q) ∧ r ≡ p ∧ (q ∧ r) "/>
        <s v="(p ∨ q) ∨ r ≡ p ∨ (q ∨ r)"/>
        <s v="p ↔ q ≡ (p → q) ∧ (q → p) "/>
        <s v="|A u B| = |A| + |B| - |A n B|"/>
        <s v="p ∨ q ≡ q ∨ p    p ∧ q ≡ q ∧ p"/>
        <s v="p ⊕ q ≡ q ⊕ p "/>
        <s v="p → q ≡ ~q → ~p "/>
        <s v="z2 = 4e -jÏ€/2"/>
        <s v="~(p ∧ q) ≡ ~p ∨ ~q"/>
        <s v="~(p ∨ q) ≡ ~p ∧ ~q "/>
        <s v="p ∧ (q ∨ r) ≡ (p ∧ q) ∨ (p ∧ r)"/>
        <s v="p ∨ (q ∧ r) ≡ (p ∨ q) ∧ (p ∨ r) "/>
        <s v="~(~p) ≡ p"/>
        <s v="1. The nonzero rows in A lie above all zero rows (when there is at least a nonzero row and a zero row)."/>
        <s v="2. The first nonzero entry in a nonzero row (called a pivot) lies to the right of the pivot in the row immediately above it."/>
        <s v="A matrix A is in row echelon form if"/>
        <s v="Add multiple of different row to another"/>
        <s v="Scale Row (Multiply entire row)"/>
        <s v="Switch Rows"/>
        <s v="(p ∧ q) → r ≡ p → (q → r)"/>
        <s v="z = -4j"/>
        <s v="p ∧ p ≡ p    p ∨ p ≡ p"/>
        <s v="p ∧ T ≡ p    p ∨ F ≡ p"/>
        <s v="p → q ≡ ~p ∨ q "/>
        <s v="(cos θ + jsin θ)k"/>
        <s v="|z| = r = 2"/>
        <s v="|z|=r=sqrt(a2 + b2 )"/>
        <s v="|z|X = |z X|"/>
        <s v="|z2| = r2 = sqrt(02 + 42) = 4"/>
        <s v="&lt; DeMoivre's Theorum"/>
        <s v="= (ejθ)k = ejkθ"/>
        <s v="= cos kθ + jsin kθ"/>
        <s v="-A = -1 . A"/>
        <s v="A-1. I = I = A . I"/>
        <s v="A-1: Inverse of A"/>
        <s v="A-1A=1"/>
        <s v="arg(z) = -Ï€/4 + kÏ€"/>
        <s v="arg(z) = θ + 2kπ"/>
        <s v="arg(z)x = x arg (z)"/>
        <s v="arg(z2) = 2 arg(z) = -Ï€/2 + 2kÏ€"/>
        <s v="AT: Transpose of A - Switch Rows with Columns (R1 becomes C1, R2 becomes C2 etc.)"/>
        <s v="Augment Identity matrix to matrix and perform Guass-Jordon elimination on both to get change Identity matrix to the Inverse."/>
        <s v="cos-1 a/r = θ"/>
        <s v="j = i = sqrt(-1) = imaginary unit"/>
        <s v="j2 = -1"/>
        <s v="j3 = -j"/>
        <s v="j4 = 1"/>
        <s v="k = (0, 1 ...n where n = expon' of z) = 0, 1"/>
        <s v="sin-1 b/r = θ"/>
        <s v="Substitute values of k (0, 1) for z = |z|ejarg(z) = 2e-jÏ€/4, 2ej3Ï€/4"/>
        <s v="tan-1 b/a = θ"/>
        <s v="z = a + bj"/>
        <s v="z = r(sin θ + jsinθ)"/>
        <s v="z = rejθ"/>
        <s v="p ∨ ~p ≡ T    p ∧ ~p ≡ F"/>
        <s v="1. P(x) = nCx . p . (1-p)n-x"/>
        <s v="2. P(x) = ( XCk)((N-X)C(n-k))/NCn"/>
        <s v="Show that when p(k) is true, p(k + 1) follows."/>
        <s v="|A| = n, |P(A)| = 2n"/>
        <s v="A - B = A n B'"/>
        <s v="A = B when A subset of B &amp; B subset of A"/>
        <s v="A n (A u B) = A"/>
        <s v="A n A' = nullset or {}"/>
        <s v="A u (A n B) = A"/>
        <s v="A u A' = U"/>
        <s v="Power set of S is the set of ALL SUBSETS of S e.g. S = {1,2} , P(S) = { {}, {1}, {2}, {1,2}}"/>
        <s v="Sets A and B are disjoint iff A n B = {}"/>
        <s v="p ∨ T ≡ T    p ∧ F ≡ F"/>
      </sharedItems>
    </cacheField>
    <cacheField name="[Table7].[Description].[Description]" caption="Description" numFmtId="0" hierarchy="45" level="1">
      <sharedItems count="27">
        <s v="* means conjugate"/>
        <s v="1. Binomial Distribution"/>
        <s v="2. Hypergeometric Distribution"/>
        <s v="Absorption"/>
        <s v="Absurdity"/>
        <s v="Alternate Implication"/>
        <s v="Associative"/>
        <s v="Biconditional Equivalence"/>
        <s v="Cardinality of union:"/>
        <s v="Commutative"/>
        <s v="Contrapositive"/>
        <s v="Convert to exponential form first:"/>
        <s v="DeMorgan's"/>
        <s v="Distributive"/>
        <s v="Double Negation"/>
        <s v="EROs:"/>
        <s v="Exportation"/>
        <s v="Find roots example:"/>
        <s v="Idempotent"/>
        <s v="Identity"/>
        <s v="Implication"/>
        <s v="NA"/>
        <s v="Negation"/>
        <s v="Probability"/>
        <s v="Proof by induction:"/>
        <s v="Set Theory"/>
        <s v="Universal Bound"/>
      </sharedItems>
    </cacheField>
    <cacheField name="[Table7].[Category].[Category]" caption="Category" numFmtId="0" hierarchy="43" level="1">
      <sharedItems count="4">
        <s v="Complex Numbers"/>
        <s v="Discrete Math, Logical Equivilancies"/>
        <s v="Discrete Probability &amp; Sets &amp; Whatever"/>
        <s v="Matrix Manipulations"/>
      </sharedItems>
    </cacheField>
    <cacheField name="[Measures].[Count of Formula]" caption="Count of Formula" numFmtId="0" hierarchy="73" level="32767"/>
  </cacheFields>
  <cacheHierarchies count="86">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11].[Category]" caption="Category" attribute="1" defaultMemberUniqueName="[Table11].[Category].[All]" allUniqueName="[Table11].[Category].[All]" dimensionUniqueName="[Table11]" displayFolder="" count="0" memberValueDatatype="130" unbalanced="0"/>
    <cacheHierarchy uniqueName="[Table11].[Keystroke]" caption="Keystroke" attribute="1" defaultMemberUniqueName="[Table11].[Keystroke].[All]" allUniqueName="[Table11].[Keystroke].[All]" dimensionUniqueName="[Table11]" displayFolder="" count="0" memberValueDatatype="130" unbalanced="0"/>
    <cacheHierarchy uniqueName="[Table11].[Description]" caption="Description" attribute="1" defaultMemberUniqueName="[Table11].[Description].[All]" allUniqueName="[Table11].[Description].[All]" dimensionUniqueName="[Table11]" displayFolder="" count="0" memberValueDatatype="130" unbalanced="0"/>
    <cacheHierarchy uniqueName="[Table12].[Category]" caption="Category" attribute="1" defaultMemberUniqueName="[Table12].[Category].[All]" allUniqueName="[Table12].[Category].[All]" dimensionUniqueName="[Table12]" displayFolder="" count="0" memberValueDatatype="130" unbalanced="0"/>
    <cacheHierarchy uniqueName="[Table12].[Keystroke]" caption="Keystroke" attribute="1" defaultMemberUniqueName="[Table12].[Keystroke].[All]" allUniqueName="[Table12].[Keystroke].[All]" dimensionUniqueName="[Table12]" displayFolder="" count="0" memberValueDatatype="130" unbalanced="0"/>
    <cacheHierarchy uniqueName="[Table12].[Description]" caption="Description" attribute="1" defaultMemberUniqueName="[Table12].[Description].[All]" allUniqueName="[Table12].[Description].[All]" dimensionUniqueName="[Table12]" displayFolder="" count="0" memberValueDatatype="130" unbalanced="0"/>
    <cacheHierarchy uniqueName="[Table13].[Category]" caption="Category" attribute="1" defaultMemberUniqueName="[Table13].[Category].[All]" allUniqueName="[Table13].[Category].[All]" dimensionUniqueName="[Table13]" displayFolder="" count="0" memberValueDatatype="130" unbalanced="0"/>
    <cacheHierarchy uniqueName="[Table13].[Keystroke]" caption="Keystroke" attribute="1" defaultMemberUniqueName="[Table13].[Keystroke].[All]" allUniqueName="[Table13].[Keystroke].[All]" dimensionUniqueName="[Table13]" displayFolder="" count="0" memberValueDatatype="130" unbalanced="0"/>
    <cacheHierarchy uniqueName="[Table13].[Description]" caption="Description" attribute="1" defaultMemberUniqueName="[Table13].[Description].[All]" allUniqueName="[Table13].[Description].[All]" dimensionUniqueName="[Table13]" displayFolder="" count="0" memberValueDatatype="130" unbalanced="0"/>
    <cacheHierarchy uniqueName="[Table14].[Description]" caption="Description" attribute="1" defaultMemberUniqueName="[Table14].[Description].[All]" allUniqueName="[Table14].[Description].[All]" dimensionUniqueName="[Table14]" displayFolder="" count="0" memberValueDatatype="130" unbalanced="0"/>
    <cacheHierarchy uniqueName="[Table14].[Page]" caption="Page" attribute="1" defaultMemberUniqueName="[Table14].[Page].[All]" allUniqueName="[Table14].[Page].[All]" dimensionUniqueName="[Table14]" displayFolder="" count="0" memberValueDatatype="130" unbalanced="0"/>
    <cacheHierarchy uniqueName="[Table14].[URL]" caption="URL" attribute="1" defaultMemberUniqueName="[Table14].[URL].[All]" allUniqueName="[Table14].[URL].[All]" dimensionUniqueName="[Table14]" displayFolder="" count="0" memberValueDatatype="130" unbalanced="0"/>
    <cacheHierarchy uniqueName="[Table15].[Category]" caption="Category" attribute="1" defaultMemberUniqueName="[Table15].[Category].[All]" allUniqueName="[Table15].[Category].[All]" dimensionUniqueName="[Table15]" displayFolder="" count="0" memberValueDatatype="130" unbalanced="0"/>
    <cacheHierarchy uniqueName="[Table15].[Keystroke]" caption="Keystroke" attribute="1" defaultMemberUniqueName="[Table15].[Keystroke].[All]" allUniqueName="[Table15].[Keystroke].[All]" dimensionUniqueName="[Table15]" displayFolder="" count="0" memberValueDatatype="130" unbalanced="0"/>
    <cacheHierarchy uniqueName="[Table15].[Description]" caption="Description" attribute="1" defaultMemberUniqueName="[Table15].[Description].[All]" allUniqueName="[Table15].[Description].[All]" dimensionUniqueName="[Table15]" displayFolder="" count="0" memberValueDatatype="130" unbalanced="0"/>
    <cacheHierarchy uniqueName="[Table16].[Category]" caption="Category" attribute="1" defaultMemberUniqueName="[Table16].[Category].[All]" allUniqueName="[Table16].[Category].[All]" dimensionUniqueName="[Table16]" displayFolder="" count="0" memberValueDatatype="130" unbalanced="0"/>
    <cacheHierarchy uniqueName="[Table16].[Function]" caption="Function" attribute="1" defaultMemberUniqueName="[Table16].[Function].[All]" allUniqueName="[Table16].[Function].[All]" dimensionUniqueName="[Table16]" displayFolder="" count="0" memberValueDatatype="130" unbalanced="0"/>
    <cacheHierarchy uniqueName="[Table16].[Description]" caption="Description" attribute="1" defaultMemberUniqueName="[Table16].[Description].[All]" allUniqueName="[Table16].[Description].[All]" dimensionUniqueName="[Table16]" displayFolder="" count="0" memberValueDatatype="130" unbalanced="0"/>
    <cacheHierarchy uniqueName="[Table17].[Category]" caption="Category" attribute="1" defaultMemberUniqueName="[Table17].[Category].[All]" allUniqueName="[Table17].[Category].[All]" dimensionUniqueName="[Table17]" displayFolder="" count="0" memberValueDatatype="130" unbalanced="0"/>
    <cacheHierarchy uniqueName="[Table17].[Keystroke]" caption="Keystroke" attribute="1" defaultMemberUniqueName="[Table17].[Keystroke].[All]" allUniqueName="[Table17].[Keystroke].[All]" dimensionUniqueName="[Table17]" displayFolder="" count="0" memberValueDatatype="130" unbalanced="0"/>
    <cacheHierarchy uniqueName="[Table17].[Description]" caption="Description" attribute="1" defaultMemberUniqueName="[Table17].[Description].[All]" allUniqueName="[Table17].[Description].[All]" dimensionUniqueName="[Table17]" displayFolder="" count="0" memberValueDatatype="130" unbalanced="0"/>
    <cacheHierarchy uniqueName="[Table18].[Category]" caption="Category" attribute="1" defaultMemberUniqueName="[Table18].[Category].[All]" allUniqueName="[Table18].[Category].[All]" dimensionUniqueName="[Table18]" displayFolder="" count="0" memberValueDatatype="130" unbalanced="0"/>
    <cacheHierarchy uniqueName="[Table18].[Keystroke]" caption="Keystroke" attribute="1" defaultMemberUniqueName="[Table18].[Keystroke].[All]" allUniqueName="[Table18].[Keystroke].[All]" dimensionUniqueName="[Table18]" displayFolder="" count="0" memberValueDatatype="130" unbalanced="0"/>
    <cacheHierarchy uniqueName="[Table18].[Description]" caption="Description" attribute="1" defaultMemberUniqueName="[Table18].[Description].[All]" allUniqueName="[Table18].[Description].[All]" dimensionUniqueName="[Table18]" displayFolder="" count="0" memberValueDatatype="130" unbalanced="0"/>
    <cacheHierarchy uniqueName="[Table19].[Category]" caption="Category" attribute="1" defaultMemberUniqueName="[Table19].[Category].[All]" allUniqueName="[Table19].[Category].[All]" dimensionUniqueName="[Table19]" displayFolder="" count="0" memberValueDatatype="130" unbalanced="0"/>
    <cacheHierarchy uniqueName="[Table19].[Keystroke]" caption="Keystroke" attribute="1" defaultMemberUniqueName="[Table19].[Keystroke].[All]" allUniqueName="[Table19].[Keystroke].[All]" dimensionUniqueName="[Table19]" displayFolder="" count="0" memberValueDatatype="130" unbalanced="0"/>
    <cacheHierarchy uniqueName="[Table19].[Description]" caption="Description" attribute="1" defaultMemberUniqueName="[Table19].[Description].[All]" allUniqueName="[Table19].[Description].[All]" dimensionUniqueName="[Table19]"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2" memberValueDatatype="130" unbalanced="0">
      <fieldsUsage count="2">
        <fieldUsage x="-1"/>
        <fieldUsage x="2"/>
      </fieldsUsage>
    </cacheHierarchy>
    <cacheHierarchy uniqueName="[Table7].[Formula]" caption="Formula" attribute="1" defaultMemberUniqueName="[Table7].[Formula].[All]" allUniqueName="[Table7].[Formula].[All]" dimensionUniqueName="[Table7]" displayFolder="" count="2" memberValueDatatype="130" unbalanced="0">
      <fieldsUsage count="2">
        <fieldUsage x="-1"/>
        <fieldUsage x="0"/>
      </fieldsUsage>
    </cacheHierarchy>
    <cacheHierarchy uniqueName="[Table7].[Description]" caption="Description" attribute="1" defaultMemberUniqueName="[Table7].[Description].[All]" allUniqueName="[Table7].[Description].[All]" dimensionUniqueName="[Table7]" displayFolder="" count="2" memberValueDatatype="130" unbalanced="0">
      <fieldsUsage count="2">
        <fieldUsage x="-1"/>
        <fieldUsage x="1"/>
      </fieldsUsage>
    </cacheHierarchy>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Table11]" caption="__XL_Count Table11" measure="1" displayFolder="" measureGroup="Table11" count="0" hidden="1"/>
    <cacheHierarchy uniqueName="[Measures].[__XL_Count Table13]" caption="__XL_Count Table13" measure="1" displayFolder="" measureGroup="Table13"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XL_Count Table15]" caption="__XL_Count Table15" measure="1" displayFolder="" measureGroup="Table15" count="0" hidden="1"/>
    <cacheHierarchy uniqueName="[Measures].[__XL_Count Table16]" caption="__XL_Count Table16" measure="1" displayFolder="" measureGroup="Table16" count="0" hidden="1"/>
    <cacheHierarchy uniqueName="[Measures].[__XL_Count Table17]" caption="__XL_Count Table17" measure="1" displayFolder="" measureGroup="Table17" count="0" hidden="1"/>
    <cacheHierarchy uniqueName="[Measures].[__XL_Count Table18]" caption="__XL_Count Table18" measure="1" displayFolder="" measureGroup="Table18" count="0" hidden="1"/>
    <cacheHierarchy uniqueName="[Measures].[__XL_Count Table19]" caption="__XL_Count Table19" measure="1" displayFolder="" measureGroup="Table19"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3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3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35"/>
        </ext>
      </extLst>
    </cacheHierarchy>
    <cacheHierarchy uniqueName="[Measures].[Count of Formula]" caption="Count of Formula" measure="1" displayFolder="" measureGroup="Table7" count="0" oneField="1" hidden="1">
      <fieldsUsage count="1">
        <fieldUsage x="3"/>
      </fieldsUsage>
      <extLst>
        <ext xmlns:x15="http://schemas.microsoft.com/office/spreadsheetml/2010/11/main" uri="{B97F6D7D-B522-45F9-BDA1-12C45D357490}">
          <x15:cacheHierarchy aggregatedColumn="44"/>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41"/>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47"/>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y uniqueName="[Measures].[Count of Keystroke 4]" caption="Count of Keystroke 4" measure="1" displayFolder="" measureGroup="Table11" count="0" hidden="1">
      <extLst>
        <ext xmlns:x15="http://schemas.microsoft.com/office/spreadsheetml/2010/11/main" uri="{B97F6D7D-B522-45F9-BDA1-12C45D357490}">
          <x15:cacheHierarchy aggregatedColumn="6"/>
        </ext>
      </extLst>
    </cacheHierarchy>
    <cacheHierarchy uniqueName="[Measures].[Count of Keystroke 5]" caption="Count of Keystroke 5" measure="1" displayFolder="" measureGroup="Table13" count="0" hidden="1">
      <extLst>
        <ext xmlns:x15="http://schemas.microsoft.com/office/spreadsheetml/2010/11/main" uri="{B97F6D7D-B522-45F9-BDA1-12C45D357490}">
          <x15:cacheHierarchy aggregatedColumn="12"/>
        </ext>
      </extLst>
    </cacheHierarchy>
    <cacheHierarchy uniqueName="[Measures].[Count of Keystroke 6]" caption="Count of Keystroke 6" measure="1" displayFolder="" measureGroup="Table12" count="0" hidden="1">
      <extLst>
        <ext xmlns:x15="http://schemas.microsoft.com/office/spreadsheetml/2010/11/main" uri="{B97F6D7D-B522-45F9-BDA1-12C45D357490}">
          <x15:cacheHierarchy aggregatedColumn="9"/>
        </ext>
      </extLst>
    </cacheHierarchy>
    <cacheHierarchy uniqueName="[Measures].[Count of Page]" caption="Count of Page" measure="1" displayFolder="" measureGroup="Table14" count="0" hidden="1">
      <extLst>
        <ext xmlns:x15="http://schemas.microsoft.com/office/spreadsheetml/2010/11/main" uri="{B97F6D7D-B522-45F9-BDA1-12C45D357490}">
          <x15:cacheHierarchy aggregatedColumn="15"/>
        </ext>
      </extLst>
    </cacheHierarchy>
    <cacheHierarchy uniqueName="[Measures].[Count of Keystroke 7]" caption="Count of Keystroke 7" measure="1" displayFolder="" measureGroup="Table15" count="0" hidden="1">
      <extLst>
        <ext xmlns:x15="http://schemas.microsoft.com/office/spreadsheetml/2010/11/main" uri="{B97F6D7D-B522-45F9-BDA1-12C45D357490}">
          <x15:cacheHierarchy aggregatedColumn="18"/>
        </ext>
      </extLst>
    </cacheHierarchy>
    <cacheHierarchy uniqueName="[Measures].[Count of Function]" caption="Count of Function" measure="1" displayFolder="" measureGroup="Table16" count="0" hidden="1">
      <extLst>
        <ext xmlns:x15="http://schemas.microsoft.com/office/spreadsheetml/2010/11/main" uri="{B97F6D7D-B522-45F9-BDA1-12C45D357490}">
          <x15:cacheHierarchy aggregatedColumn="21"/>
        </ext>
      </extLst>
    </cacheHierarchy>
    <cacheHierarchy uniqueName="[Measures].[Count of Keystroke 8]" caption="Count of Keystroke 8" measure="1" displayFolder="" measureGroup="Table17" count="0" hidden="1">
      <extLst>
        <ext xmlns:x15="http://schemas.microsoft.com/office/spreadsheetml/2010/11/main" uri="{B97F6D7D-B522-45F9-BDA1-12C45D357490}">
          <x15:cacheHierarchy aggregatedColumn="24"/>
        </ext>
      </extLst>
    </cacheHierarchy>
    <cacheHierarchy uniqueName="[Measures].[Count of Keystroke 9]" caption="Count of Keystroke 9" measure="1" displayFolder="" measureGroup="Table18" count="0" hidden="1">
      <extLst>
        <ext xmlns:x15="http://schemas.microsoft.com/office/spreadsheetml/2010/11/main" uri="{B97F6D7D-B522-45F9-BDA1-12C45D357490}">
          <x15:cacheHierarchy aggregatedColumn="27"/>
        </ext>
      </extLst>
    </cacheHierarchy>
    <cacheHierarchy uniqueName="[Measures].[Count of Keystroke 10]" caption="Count of Keystroke 10" measure="1" displayFolder="" measureGroup="Table19" count="0" hidden="1">
      <extLst>
        <ext xmlns:x15="http://schemas.microsoft.com/office/spreadsheetml/2010/11/main" uri="{B97F6D7D-B522-45F9-BDA1-12C45D357490}">
          <x15:cacheHierarchy aggregatedColumn="30"/>
        </ext>
      </extLst>
    </cacheHierarchy>
  </cacheHierarchies>
  <kpis count="0"/>
  <dimensions count="18">
    <dimension measure="1" name="Measures" uniqueName="[Measures]" caption="Measures"/>
    <dimension name="pycharm" uniqueName="[pycharm]" caption="pycharm"/>
    <dimension name="Table10" uniqueName="[Table10]" caption="Table10"/>
    <dimension name="Table11" uniqueName="[Table11]" caption="Table11"/>
    <dimension name="Table12" uniqueName="[Table12]" caption="Table12"/>
    <dimension name="Table13" uniqueName="[Table13]" caption="Table13"/>
    <dimension name="Table14" uniqueName="[Table14]" caption="Table14"/>
    <dimension name="Table15" uniqueName="[Table15]" caption="Table15"/>
    <dimension name="Table16" uniqueName="[Table16]" caption="Table16"/>
    <dimension name="Table17" uniqueName="[Table17]" caption="Table17"/>
    <dimension name="Table18" uniqueName="[Table18]" caption="Table18"/>
    <dimension name="Table19" uniqueName="[Table19]" caption="Table19"/>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17">
    <measureGroup name="pycharm" caption="pycharm"/>
    <measureGroup name="Table10" caption="Table10"/>
    <measureGroup name="Table11" caption="Table11"/>
    <measureGroup name="Table12" caption="Table12"/>
    <measureGroup name="Table13" caption="Table13"/>
    <measureGroup name="Table14" caption="Table14"/>
    <measureGroup name="Table15" caption="Table15"/>
    <measureGroup name="Table16" caption="Table16"/>
    <measureGroup name="Table17" caption="Table17"/>
    <measureGroup name="Table18" caption="Table18"/>
    <measureGroup name="Table19" caption="Table19"/>
    <measureGroup name="Table2" caption="Table2"/>
    <measureGroup name="Table4" caption="Table4"/>
    <measureGroup name="Table5" caption="Table5"/>
    <measureGroup name="Table6" caption="Table6"/>
    <measureGroup name="Table7" caption="Table7"/>
    <measureGroup name="Table8" caption="Table8"/>
  </measureGroups>
  <maps count="17">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88.717781250001" backgroundQuery="1" createdVersion="8" refreshedVersion="8" minRefreshableVersion="3" recordCount="0" supportSubquery="1" supportAdvancedDrill="1" xr:uid="{EC17BD6F-134A-4EEF-B64E-98AC86726BB7}">
  <cacheSource type="external" connectionId="1"/>
  <cacheFields count="3">
    <cacheField name="[pycharm].[action].[action]" caption="action" numFmtId="0" level="1">
      <sharedItems count="9">
        <s v="ANALYZE AND EXPLORE"/>
        <s v="BUILD, RUN, AND DEBUG"/>
        <s v="CREATE AND EDIT"/>
        <s v="FIND EVERYTHING"/>
        <s v="MASTER YOUR IDE"/>
        <s v="NAVIGATE FROM SYMBOLS"/>
        <s v="NAVIGATE IN CONTEXT"/>
        <s v="REFACTOR AND CLEAN UP"/>
        <s v="VERSION CONTROL"/>
      </sharedItems>
    </cacheField>
    <cacheField name="[pycharm].[keystroke].[keystroke]" caption="keystroke" numFmtId="0" hierarchy="1" level="1">
      <sharedItems count="101">
        <s v="Add to favorites Alt + Shift + F"/>
        <s v="Auto-indent lines Ctrl + Alt + I"/>
        <s v="Basic code completion Ctrl + Space"/>
        <s v="Change signature… Ctrl + F6"/>
        <s v="Close active tab / window Ctrl + Shift + F4 / Ctrl + F4"/>
        <s v="Comment with line comment Ctrl + /"/>
        <s v="Commit Ctrl + K"/>
        <s v="Complete statement Ctrl + Shift + Enter"/>
        <s v="Copy document path Ctrl + Shift + C"/>
        <s v="Copy… / Move… F5 / F6"/>
        <s v="Cut / Сopy / Paste Ctrl + X / Ctrl + C / Ctrl + V"/>
        <s v="Declaration Ctrl + B"/>
        <s v="Delete line at caret Ctrl + Y"/>
        <s v="Duplicate current line or selection Ctrl + D"/>
        <s v="Edit / view breakpoint Ctrl + Shift + F8"/>
        <s v="Evaluate expression… Alt + F8"/>
        <s v="Expand / collapse all Ctrl + Shift + NumPad + / -"/>
        <s v="Expand / collapse code block Ctrl + NumPad + / -"/>
        <s v="Extend / shrink selection Ctrl + W / Ctrl + Shift + W"/>
        <s v="Extract method Ctrl + Alt + M"/>
        <s v="Find / replace Ctrl + F / R"/>
        <s v="Find action… Ctrl + Shift + A"/>
        <s v="Find in path / Replace in path Ctrl + Shift + F / R"/>
        <s v="Find usages / Find usages in file Alt + F7 / Ctrl + F7"/>
        <s v="Find word at caret Ctrl + F3"/>
        <s v="Generate code Alt + Insert"/>
        <s v="Go to class / file Ctrl + N / Ctrl + Shift + N"/>
        <s v="Go to code block end / start Ctrl + ] / ["/>
        <s v="Go to editor (from a tool window) Esc"/>
        <s v="Go to file member Ctrl + F12"/>
        <s v="Go to line / column… Ctrl + G"/>
        <s v="Go to next / previous editor tab Alt + Right / Alt + Left"/>
        <s v="Go to numbered bookmark Ctrl + [0-9]"/>
        <s v="Go to previous / next method Alt + Up / Down"/>
        <s v="Go to symbol Ctrl + Alt + Shift + N"/>
        <s v="Hide active / all tool windows Shift + Esc / Ctrl + Shift + F12"/>
        <s v="Highlight usages in file Ctrl + Shift + F7"/>
        <s v="Implementation(s) Ctrl + Alt + B"/>
        <s v="Inline… Ctrl + Alt + N"/>
        <s v="Introduce field / constant Ctrl + Alt + F / C"/>
        <s v="Introduce variable/ parameter Ctrl + Alt + V / P"/>
        <s v="Join / split line Ctrl + Shift + J / Ctrl + Enter"/>
        <s v="Jump to last tool window F12"/>
        <s v="Jump to source / navigation bar F4 / Alt + Home"/>
        <s v="Last edit location Ctrl + Shift + Back"/>
        <s v="Move line up / down Ctrl + Shift + Up / Down"/>
        <s v="Navigate back / forward Ctrl + Alt + Left / Right"/>
        <s v="Next / previous change Ctrl + Alt + Shift + Down / Up"/>
        <s v="Next / previous highlighted error F2 / Shift + F2"/>
        <s v="Next / previous occurence F3 / Shift + F3"/>
        <s v="Open a tool window Alt + [0-9]"/>
        <s v="Optimize imports Ctrl + Alt + O"/>
        <s v="Override / implement members Ctrl + O / Ctrl + I"/>
        <s v="Parameter information / context info Ctrl + P / Alt + Q"/>
        <s v="Paste from clipboard history Ctrl + Shift + V"/>
        <s v="Push… Ctrl + Shift + K"/>
        <s v="Quick / external documentation Ctrl + Q / Shift + F1"/>
        <s v="Quick definition Ctrl + Shift + I"/>
        <s v="Quick switch scheme… Ctrl + `"/>
        <s v="Recent changes Alt + Shift + C"/>
        <s v="Recently viewed / Recent locations Ctrl + E / Ctrl + Shift + E"/>
        <s v="Refactor this… Ctrl + Alt + Shift + T"/>
        <s v="Reformat code Ctrl + Alt + L"/>
        <s v="Rename… Shift + F6"/>
        <s v="Resume program F9"/>
        <s v="Revert Ctrl + Alt + Z"/>
        <s v="Run / debug current configuration Shift + F10 / F9"/>
        <s v="Run / debug selected configuration Alt + Shift + F10 / F9"/>
        <s v="Run context configuration Ctrl + Shift + F10"/>
        <s v="Run inspection by name… Ctrl + Alt + Shift + I"/>
        <s v="Run to cursor / Force run to cursor Alt + F9 / Ctrl + Alt + F9"/>
        <s v="Safe delete… Alt + Delete"/>
        <s v="Save all Ctrl + S"/>
        <s v="Search everywhere Double Shift"/>
        <s v="Select in… Alt + F1"/>
        <s v="Settings… Ctrl + Alt + S"/>
        <s v="Show bookmarks Shift + F11"/>
        <s v="Show error description Ctrl + F1"/>
        <s v="Show execution point Alt + F10"/>
        <s v="Show intention actions Alt + Enter"/>
        <s v="Show usages Ctrl + Alt + F7"/>
        <s v="Smart code completion Ctrl + Shift + Space"/>
        <s v="Smart step into Shift + F7"/>
        <s v="Start new line Shift + Enter"/>
        <s v="Step out Shift + F8"/>
        <s v="Step over / into F8 / F7"/>
        <s v="Stop background processes… Ctrl + Shift + F2"/>
        <s v="Stop Ctrl + F2"/>
        <s v="Super method Ctrl + U"/>
        <s v="Surround with… Ctrl + Alt + T"/>
        <s v="Synchronize Ctrl + Alt + Y"/>
        <s v="Toggle bookmark F11"/>
        <s v="Toggle bookmark with mnemonic Ctrl + F11"/>
        <s v="Toggle case Ctrl + Shift + U"/>
        <s v="Toggle line breakpoint Ctrl + F8"/>
        <s v="Toggle temporary line breakpoint Ctrl + Alt + Shift + F8"/>
        <s v="Type / call hierarchy Ctrl + H / Ctrl + Alt + H"/>
        <s v="Type declaration (JavaScript only) Ctrl + Shift + B"/>
        <s v="Type name completion Ctrl + Alt + Space"/>
        <s v="Update project Ctrl + T"/>
        <s v="VCS operations popup… Alt + `"/>
      </sharedItems>
    </cacheField>
    <cacheField name="[Measures].[Count of action]" caption="Count of action" numFmtId="0" hierarchy="67" level="32767"/>
  </cacheFields>
  <cacheHierarchies count="86">
    <cacheHierarchy uniqueName="[pycharm].[action]" caption="action" attribute="1" defaultMemberUniqueName="[pycharm].[action].[All]" allUniqueName="[pycharm].[action].[All]" dimensionUniqueName="[pycharm]" displayFolder="" count="2" memberValueDatatype="130" unbalanced="0">
      <fieldsUsage count="2">
        <fieldUsage x="-1"/>
        <fieldUsage x="0"/>
      </fieldsUsage>
    </cacheHierarchy>
    <cacheHierarchy uniqueName="[pycharm].[keystroke]" caption="keystroke" attribute="1" defaultMemberUniqueName="[pycharm].[keystroke].[All]" allUniqueName="[pycharm].[keystroke].[All]" dimensionUniqueName="[pycharm]" displayFolder="" count="2" memberValueDatatype="130" unbalanced="0">
      <fieldsUsage count="2">
        <fieldUsage x="-1"/>
        <fieldUsage x="1"/>
      </fieldsUsage>
    </cacheHierarchy>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11].[Category]" caption="Category" attribute="1" defaultMemberUniqueName="[Table11].[Category].[All]" allUniqueName="[Table11].[Category].[All]" dimensionUniqueName="[Table11]" displayFolder="" count="0" memberValueDatatype="130" unbalanced="0"/>
    <cacheHierarchy uniqueName="[Table11].[Keystroke]" caption="Keystroke" attribute="1" defaultMemberUniqueName="[Table11].[Keystroke].[All]" allUniqueName="[Table11].[Keystroke].[All]" dimensionUniqueName="[Table11]" displayFolder="" count="0" memberValueDatatype="130" unbalanced="0"/>
    <cacheHierarchy uniqueName="[Table11].[Description]" caption="Description" attribute="1" defaultMemberUniqueName="[Table11].[Description].[All]" allUniqueName="[Table11].[Description].[All]" dimensionUniqueName="[Table11]" displayFolder="" count="0" memberValueDatatype="130" unbalanced="0"/>
    <cacheHierarchy uniqueName="[Table12].[Category]" caption="Category" attribute="1" defaultMemberUniqueName="[Table12].[Category].[All]" allUniqueName="[Table12].[Category].[All]" dimensionUniqueName="[Table12]" displayFolder="" count="0" memberValueDatatype="130" unbalanced="0"/>
    <cacheHierarchy uniqueName="[Table12].[Keystroke]" caption="Keystroke" attribute="1" defaultMemberUniqueName="[Table12].[Keystroke].[All]" allUniqueName="[Table12].[Keystroke].[All]" dimensionUniqueName="[Table12]" displayFolder="" count="0" memberValueDatatype="130" unbalanced="0"/>
    <cacheHierarchy uniqueName="[Table12].[Description]" caption="Description" attribute="1" defaultMemberUniqueName="[Table12].[Description].[All]" allUniqueName="[Table12].[Description].[All]" dimensionUniqueName="[Table12]" displayFolder="" count="0" memberValueDatatype="130" unbalanced="0"/>
    <cacheHierarchy uniqueName="[Table13].[Category]" caption="Category" attribute="1" defaultMemberUniqueName="[Table13].[Category].[All]" allUniqueName="[Table13].[Category].[All]" dimensionUniqueName="[Table13]" displayFolder="" count="0" memberValueDatatype="130" unbalanced="0"/>
    <cacheHierarchy uniqueName="[Table13].[Keystroke]" caption="Keystroke" attribute="1" defaultMemberUniqueName="[Table13].[Keystroke].[All]" allUniqueName="[Table13].[Keystroke].[All]" dimensionUniqueName="[Table13]" displayFolder="" count="0" memberValueDatatype="130" unbalanced="0"/>
    <cacheHierarchy uniqueName="[Table13].[Description]" caption="Description" attribute="1" defaultMemberUniqueName="[Table13].[Description].[All]" allUniqueName="[Table13].[Description].[All]" dimensionUniqueName="[Table13]" displayFolder="" count="0" memberValueDatatype="130" unbalanced="0"/>
    <cacheHierarchy uniqueName="[Table14].[Description]" caption="Description" attribute="1" defaultMemberUniqueName="[Table14].[Description].[All]" allUniqueName="[Table14].[Description].[All]" dimensionUniqueName="[Table14]" displayFolder="" count="0" memberValueDatatype="130" unbalanced="0"/>
    <cacheHierarchy uniqueName="[Table14].[Page]" caption="Page" attribute="1" defaultMemberUniqueName="[Table14].[Page].[All]" allUniqueName="[Table14].[Page].[All]" dimensionUniqueName="[Table14]" displayFolder="" count="0" memberValueDatatype="130" unbalanced="0"/>
    <cacheHierarchy uniqueName="[Table14].[URL]" caption="URL" attribute="1" defaultMemberUniqueName="[Table14].[URL].[All]" allUniqueName="[Table14].[URL].[All]" dimensionUniqueName="[Table14]" displayFolder="" count="0" memberValueDatatype="130" unbalanced="0"/>
    <cacheHierarchy uniqueName="[Table15].[Category]" caption="Category" attribute="1" defaultMemberUniqueName="[Table15].[Category].[All]" allUniqueName="[Table15].[Category].[All]" dimensionUniqueName="[Table15]" displayFolder="" count="0" memberValueDatatype="130" unbalanced="0"/>
    <cacheHierarchy uniqueName="[Table15].[Keystroke]" caption="Keystroke" attribute="1" defaultMemberUniqueName="[Table15].[Keystroke].[All]" allUniqueName="[Table15].[Keystroke].[All]" dimensionUniqueName="[Table15]" displayFolder="" count="0" memberValueDatatype="130" unbalanced="0"/>
    <cacheHierarchy uniqueName="[Table15].[Description]" caption="Description" attribute="1" defaultMemberUniqueName="[Table15].[Description].[All]" allUniqueName="[Table15].[Description].[All]" dimensionUniqueName="[Table15]" displayFolder="" count="0" memberValueDatatype="130" unbalanced="0"/>
    <cacheHierarchy uniqueName="[Table16].[Category]" caption="Category" attribute="1" defaultMemberUniqueName="[Table16].[Category].[All]" allUniqueName="[Table16].[Category].[All]" dimensionUniqueName="[Table16]" displayFolder="" count="0" memberValueDatatype="130" unbalanced="0"/>
    <cacheHierarchy uniqueName="[Table16].[Function]" caption="Function" attribute="1" defaultMemberUniqueName="[Table16].[Function].[All]" allUniqueName="[Table16].[Function].[All]" dimensionUniqueName="[Table16]" displayFolder="" count="0" memberValueDatatype="130" unbalanced="0"/>
    <cacheHierarchy uniqueName="[Table16].[Description]" caption="Description" attribute="1" defaultMemberUniqueName="[Table16].[Description].[All]" allUniqueName="[Table16].[Description].[All]" dimensionUniqueName="[Table16]" displayFolder="" count="0" memberValueDatatype="130" unbalanced="0"/>
    <cacheHierarchy uniqueName="[Table17].[Category]" caption="Category" attribute="1" defaultMemberUniqueName="[Table17].[Category].[All]" allUniqueName="[Table17].[Category].[All]" dimensionUniqueName="[Table17]" displayFolder="" count="0" memberValueDatatype="130" unbalanced="0"/>
    <cacheHierarchy uniqueName="[Table17].[Keystroke]" caption="Keystroke" attribute="1" defaultMemberUniqueName="[Table17].[Keystroke].[All]" allUniqueName="[Table17].[Keystroke].[All]" dimensionUniqueName="[Table17]" displayFolder="" count="0" memberValueDatatype="130" unbalanced="0"/>
    <cacheHierarchy uniqueName="[Table17].[Description]" caption="Description" attribute="1" defaultMemberUniqueName="[Table17].[Description].[All]" allUniqueName="[Table17].[Description].[All]" dimensionUniqueName="[Table17]" displayFolder="" count="0" memberValueDatatype="130" unbalanced="0"/>
    <cacheHierarchy uniqueName="[Table18].[Category]" caption="Category" attribute="1" defaultMemberUniqueName="[Table18].[Category].[All]" allUniqueName="[Table18].[Category].[All]" dimensionUniqueName="[Table18]" displayFolder="" count="0" memberValueDatatype="130" unbalanced="0"/>
    <cacheHierarchy uniqueName="[Table18].[Keystroke]" caption="Keystroke" attribute="1" defaultMemberUniqueName="[Table18].[Keystroke].[All]" allUniqueName="[Table18].[Keystroke].[All]" dimensionUniqueName="[Table18]" displayFolder="" count="0" memberValueDatatype="130" unbalanced="0"/>
    <cacheHierarchy uniqueName="[Table18].[Description]" caption="Description" attribute="1" defaultMemberUniqueName="[Table18].[Description].[All]" allUniqueName="[Table18].[Description].[All]" dimensionUniqueName="[Table18]" displayFolder="" count="0" memberValueDatatype="130" unbalanced="0"/>
    <cacheHierarchy uniqueName="[Table19].[Category]" caption="Category" attribute="1" defaultMemberUniqueName="[Table19].[Category].[All]" allUniqueName="[Table19].[Category].[All]" dimensionUniqueName="[Table19]" displayFolder="" count="0" memberValueDatatype="130" unbalanced="0"/>
    <cacheHierarchy uniqueName="[Table19].[Keystroke]" caption="Keystroke" attribute="1" defaultMemberUniqueName="[Table19].[Keystroke].[All]" allUniqueName="[Table19].[Keystroke].[All]" dimensionUniqueName="[Table19]" displayFolder="" count="0" memberValueDatatype="130" unbalanced="0"/>
    <cacheHierarchy uniqueName="[Table19].[Description]" caption="Description" attribute="1" defaultMemberUniqueName="[Table19].[Description].[All]" allUniqueName="[Table19].[Description].[All]" dimensionUniqueName="[Table19]"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Table11]" caption="__XL_Count Table11" measure="1" displayFolder="" measureGroup="Table11" count="0" hidden="1"/>
    <cacheHierarchy uniqueName="[Measures].[__XL_Count Table13]" caption="__XL_Count Table13" measure="1" displayFolder="" measureGroup="Table13"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XL_Count Table15]" caption="__XL_Count Table15" measure="1" displayFolder="" measureGroup="Table15" count="0" hidden="1"/>
    <cacheHierarchy uniqueName="[Measures].[__XL_Count Table16]" caption="__XL_Count Table16" measure="1" displayFolder="" measureGroup="Table16" count="0" hidden="1"/>
    <cacheHierarchy uniqueName="[Measures].[__XL_Count Table17]" caption="__XL_Count Table17" measure="1" displayFolder="" measureGroup="Table17" count="0" hidden="1"/>
    <cacheHierarchy uniqueName="[Measures].[__XL_Count Table18]" caption="__XL_Count Table18" measure="1" displayFolder="" measureGroup="Table18" count="0" hidden="1"/>
    <cacheHierarchy uniqueName="[Measures].[__XL_Count Table19]" caption="__XL_Count Table19" measure="1" displayFolder="" measureGroup="Table19" count="0" hidden="1"/>
    <cacheHierarchy uniqueName="[Measures].[__No measures defined]" caption="__No measures defined" measure="1" displayFolder="" count="0" hidden="1"/>
    <cacheHierarchy uniqueName="[Measures].[Count of action]" caption="Count of action" measure="1" displayFolder="" measureGroup="pycharm"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3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3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35"/>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44"/>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41"/>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47"/>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y uniqueName="[Measures].[Count of Keystroke 4]" caption="Count of Keystroke 4" measure="1" displayFolder="" measureGroup="Table11" count="0" hidden="1">
      <extLst>
        <ext xmlns:x15="http://schemas.microsoft.com/office/spreadsheetml/2010/11/main" uri="{B97F6D7D-B522-45F9-BDA1-12C45D357490}">
          <x15:cacheHierarchy aggregatedColumn="6"/>
        </ext>
      </extLst>
    </cacheHierarchy>
    <cacheHierarchy uniqueName="[Measures].[Count of Keystroke 5]" caption="Count of Keystroke 5" measure="1" displayFolder="" measureGroup="Table13" count="0" hidden="1">
      <extLst>
        <ext xmlns:x15="http://schemas.microsoft.com/office/spreadsheetml/2010/11/main" uri="{B97F6D7D-B522-45F9-BDA1-12C45D357490}">
          <x15:cacheHierarchy aggregatedColumn="12"/>
        </ext>
      </extLst>
    </cacheHierarchy>
    <cacheHierarchy uniqueName="[Measures].[Count of Keystroke 6]" caption="Count of Keystroke 6" measure="1" displayFolder="" measureGroup="Table12" count="0" hidden="1">
      <extLst>
        <ext xmlns:x15="http://schemas.microsoft.com/office/spreadsheetml/2010/11/main" uri="{B97F6D7D-B522-45F9-BDA1-12C45D357490}">
          <x15:cacheHierarchy aggregatedColumn="9"/>
        </ext>
      </extLst>
    </cacheHierarchy>
    <cacheHierarchy uniqueName="[Measures].[Count of Page]" caption="Count of Page" measure="1" displayFolder="" measureGroup="Table14" count="0" hidden="1">
      <extLst>
        <ext xmlns:x15="http://schemas.microsoft.com/office/spreadsheetml/2010/11/main" uri="{B97F6D7D-B522-45F9-BDA1-12C45D357490}">
          <x15:cacheHierarchy aggregatedColumn="15"/>
        </ext>
      </extLst>
    </cacheHierarchy>
    <cacheHierarchy uniqueName="[Measures].[Count of Keystroke 7]" caption="Count of Keystroke 7" measure="1" displayFolder="" measureGroup="Table15" count="0" hidden="1">
      <extLst>
        <ext xmlns:x15="http://schemas.microsoft.com/office/spreadsheetml/2010/11/main" uri="{B97F6D7D-B522-45F9-BDA1-12C45D357490}">
          <x15:cacheHierarchy aggregatedColumn="18"/>
        </ext>
      </extLst>
    </cacheHierarchy>
    <cacheHierarchy uniqueName="[Measures].[Count of Function]" caption="Count of Function" measure="1" displayFolder="" measureGroup="Table16" count="0" hidden="1">
      <extLst>
        <ext xmlns:x15="http://schemas.microsoft.com/office/spreadsheetml/2010/11/main" uri="{B97F6D7D-B522-45F9-BDA1-12C45D357490}">
          <x15:cacheHierarchy aggregatedColumn="21"/>
        </ext>
      </extLst>
    </cacheHierarchy>
    <cacheHierarchy uniqueName="[Measures].[Count of Keystroke 8]" caption="Count of Keystroke 8" measure="1" displayFolder="" measureGroup="Table17" count="0" hidden="1">
      <extLst>
        <ext xmlns:x15="http://schemas.microsoft.com/office/spreadsheetml/2010/11/main" uri="{B97F6D7D-B522-45F9-BDA1-12C45D357490}">
          <x15:cacheHierarchy aggregatedColumn="24"/>
        </ext>
      </extLst>
    </cacheHierarchy>
    <cacheHierarchy uniqueName="[Measures].[Count of Keystroke 9]" caption="Count of Keystroke 9" measure="1" displayFolder="" measureGroup="Table18" count="0" hidden="1">
      <extLst>
        <ext xmlns:x15="http://schemas.microsoft.com/office/spreadsheetml/2010/11/main" uri="{B97F6D7D-B522-45F9-BDA1-12C45D357490}">
          <x15:cacheHierarchy aggregatedColumn="27"/>
        </ext>
      </extLst>
    </cacheHierarchy>
    <cacheHierarchy uniqueName="[Measures].[Count of Keystroke 10]" caption="Count of Keystroke 10" measure="1" displayFolder="" measureGroup="Table19" count="0" hidden="1">
      <extLst>
        <ext xmlns:x15="http://schemas.microsoft.com/office/spreadsheetml/2010/11/main" uri="{B97F6D7D-B522-45F9-BDA1-12C45D357490}">
          <x15:cacheHierarchy aggregatedColumn="30"/>
        </ext>
      </extLst>
    </cacheHierarchy>
  </cacheHierarchies>
  <kpis count="0"/>
  <dimensions count="18">
    <dimension measure="1" name="Measures" uniqueName="[Measures]" caption="Measures"/>
    <dimension name="pycharm" uniqueName="[pycharm]" caption="pycharm"/>
    <dimension name="Table10" uniqueName="[Table10]" caption="Table10"/>
    <dimension name="Table11" uniqueName="[Table11]" caption="Table11"/>
    <dimension name="Table12" uniqueName="[Table12]" caption="Table12"/>
    <dimension name="Table13" uniqueName="[Table13]" caption="Table13"/>
    <dimension name="Table14" uniqueName="[Table14]" caption="Table14"/>
    <dimension name="Table15" uniqueName="[Table15]" caption="Table15"/>
    <dimension name="Table16" uniqueName="[Table16]" caption="Table16"/>
    <dimension name="Table17" uniqueName="[Table17]" caption="Table17"/>
    <dimension name="Table18" uniqueName="[Table18]" caption="Table18"/>
    <dimension name="Table19" uniqueName="[Table19]" caption="Table19"/>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17">
    <measureGroup name="pycharm" caption="pycharm"/>
    <measureGroup name="Table10" caption="Table10"/>
    <measureGroup name="Table11" caption="Table11"/>
    <measureGroup name="Table12" caption="Table12"/>
    <measureGroup name="Table13" caption="Table13"/>
    <measureGroup name="Table14" caption="Table14"/>
    <measureGroup name="Table15" caption="Table15"/>
    <measureGroup name="Table16" caption="Table16"/>
    <measureGroup name="Table17" caption="Table17"/>
    <measureGroup name="Table18" caption="Table18"/>
    <measureGroup name="Table19" caption="Table19"/>
    <measureGroup name="Table2" caption="Table2"/>
    <measureGroup name="Table4" caption="Table4"/>
    <measureGroup name="Table5" caption="Table5"/>
    <measureGroup name="Table6" caption="Table6"/>
    <measureGroup name="Table7" caption="Table7"/>
    <measureGroup name="Table8" caption="Table8"/>
  </measureGroups>
  <maps count="17">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88.82458310185" backgroundQuery="1" createdVersion="8" refreshedVersion="8" minRefreshableVersion="3" recordCount="0" supportSubquery="1" supportAdvancedDrill="1" xr:uid="{29134FD1-7C8A-4BBC-B34D-DF454765FF3D}">
  <cacheSource type="external" connectionId="1"/>
  <cacheFields count="4">
    <cacheField name="[Table4].[Command].[Command]" caption="Command" numFmtId="0" hierarchy="35" level="1">
      <sharedItems count="48">
        <s v="Esc"/>
        <s v="Tab"/>
        <s v="Ctrl-M"/>
        <s v="Ctrl-Enter"/>
        <s v="X"/>
        <s v="Ctrl-["/>
        <s v="D,D"/>
        <s v="Ctrl-Delete"/>
        <s v="Enter"/>
        <s v="Ctrl-Right"/>
        <s v="Ctrl-Backspace"/>
        <s v="Ctrl-Down"/>
        <s v="Ctrl-Left"/>
        <s v="Ctrl-End"/>
        <s v="Ctrl-Up"/>
        <s v="Shift"/>
        <s v="Ctrl-]"/>
        <s v="A/B"/>
        <s v="I,I"/>
        <s v="Shift-M"/>
        <s v="Down/J"/>
        <s v="Up/K"/>
        <s v="Shift-V"/>
        <s v="V"/>
        <s v="Ctrl-Home"/>
        <s v="Ctrl-Y"/>
        <s v="0,0"/>
        <s v="Alt-Enter"/>
        <s v="Shift-Enter"/>
        <s v="Ctrl-S"/>
        <s v="Space"/>
        <s v="Shift-Space"/>
        <s v="Ctrl-A"/>
        <s v="H"/>
        <s v="Ctrl-Shift--"/>
        <s v="Ctrl-Shift-Subtract"/>
        <s v="Y"/>
        <s v="1"/>
        <s v="2,3,4,5,6"/>
        <s v="M"/>
        <s v="R"/>
        <s v="Ctrl-/"/>
        <s v="L"/>
        <s v="O"/>
        <s v="Shift-O"/>
        <s v="Shift-Tab"/>
        <s v="Ctrl-Shift-Z"/>
        <s v="Z"/>
      </sharedItems>
    </cacheField>
    <cacheField name="[Table4].[Category].[Category]" caption="Category" numFmtId="0" hierarchy="34" level="1">
      <sharedItems count="2">
        <s v="Command Mode (press Esc to enable)"/>
        <s v="Edit mode"/>
      </sharedItems>
    </cacheField>
    <cacheField name="[Table4].[Description].[Description]" caption="Description" numFmtId="0" hierarchy="36" level="1">
      <sharedItems count="47">
        <s v="close pager"/>
        <s v="code completion or indent"/>
        <s v="command mode"/>
        <s v="copy selected cell"/>
        <s v="cut selected cell"/>
        <s v="dedent"/>
        <s v="delete selected cell"/>
        <s v="delete word after"/>
        <s v="enter edit mode"/>
        <s v="go one word left"/>
        <s v="go one word right"/>
        <s v="go to cell end"/>
        <s v="go to cell start"/>
        <s v="ignore"/>
        <s v="indent"/>
        <s v="insert cell above / below"/>
        <s v="interrupt kernel"/>
        <s v="merge cell below"/>
        <s v="move cursor down or next cell"/>
        <s v="move cursor up or previous cell"/>
        <s v="paste cell above"/>
        <s v="paste cell below"/>
        <s v="redo"/>
        <s v="restart kernel"/>
        <s v="run cell"/>
        <s v="run cell, insert below"/>
        <s v="run cell, select below"/>
        <s v="Save and Checkpoint"/>
        <s v="scroll down"/>
        <s v="scroll up"/>
        <s v="select all"/>
        <s v="select cell above"/>
        <s v="select cell below"/>
        <s v="show keyboard shortcut help dialog"/>
        <s v="split cell"/>
        <s v="to code"/>
        <s v="to heading 1"/>
        <s v="to heading 2,3,4,5,6"/>
        <s v="to markdown"/>
        <s v="to raw"/>
        <s v="toggle comment on current or selected lines"/>
        <s v="toggle line numbers"/>
        <s v="toggle output"/>
        <s v="toggle output scrolling"/>
        <s v="tooltip"/>
        <s v="undo"/>
        <s v="undo last cell deletion"/>
      </sharedItems>
    </cacheField>
    <cacheField name="[Measures].[Count of Command 2]" caption="Count of Command 2" numFmtId="0" hierarchy="72" level="32767"/>
  </cacheFields>
  <cacheHierarchies count="86">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11].[Category]" caption="Category" attribute="1" defaultMemberUniqueName="[Table11].[Category].[All]" allUniqueName="[Table11].[Category].[All]" dimensionUniqueName="[Table11]" displayFolder="" count="0" memberValueDatatype="130" unbalanced="0"/>
    <cacheHierarchy uniqueName="[Table11].[Keystroke]" caption="Keystroke" attribute="1" defaultMemberUniqueName="[Table11].[Keystroke].[All]" allUniqueName="[Table11].[Keystroke].[All]" dimensionUniqueName="[Table11]" displayFolder="" count="0" memberValueDatatype="130" unbalanced="0"/>
    <cacheHierarchy uniqueName="[Table11].[Description]" caption="Description" attribute="1" defaultMemberUniqueName="[Table11].[Description].[All]" allUniqueName="[Table11].[Description].[All]" dimensionUniqueName="[Table11]" displayFolder="" count="0" memberValueDatatype="130" unbalanced="0"/>
    <cacheHierarchy uniqueName="[Table12].[Category]" caption="Category" attribute="1" defaultMemberUniqueName="[Table12].[Category].[All]" allUniqueName="[Table12].[Category].[All]" dimensionUniqueName="[Table12]" displayFolder="" count="0" memberValueDatatype="130" unbalanced="0"/>
    <cacheHierarchy uniqueName="[Table12].[Keystroke]" caption="Keystroke" attribute="1" defaultMemberUniqueName="[Table12].[Keystroke].[All]" allUniqueName="[Table12].[Keystroke].[All]" dimensionUniqueName="[Table12]" displayFolder="" count="0" memberValueDatatype="130" unbalanced="0"/>
    <cacheHierarchy uniqueName="[Table12].[Description]" caption="Description" attribute="1" defaultMemberUniqueName="[Table12].[Description].[All]" allUniqueName="[Table12].[Description].[All]" dimensionUniqueName="[Table12]" displayFolder="" count="0" memberValueDatatype="130" unbalanced="0"/>
    <cacheHierarchy uniqueName="[Table13].[Category]" caption="Category" attribute="1" defaultMemberUniqueName="[Table13].[Category].[All]" allUniqueName="[Table13].[Category].[All]" dimensionUniqueName="[Table13]" displayFolder="" count="0" memberValueDatatype="130" unbalanced="0"/>
    <cacheHierarchy uniqueName="[Table13].[Keystroke]" caption="Keystroke" attribute="1" defaultMemberUniqueName="[Table13].[Keystroke].[All]" allUniqueName="[Table13].[Keystroke].[All]" dimensionUniqueName="[Table13]" displayFolder="" count="0" memberValueDatatype="130" unbalanced="0"/>
    <cacheHierarchy uniqueName="[Table13].[Description]" caption="Description" attribute="1" defaultMemberUniqueName="[Table13].[Description].[All]" allUniqueName="[Table13].[Description].[All]" dimensionUniqueName="[Table13]" displayFolder="" count="0" memberValueDatatype="130" unbalanced="0"/>
    <cacheHierarchy uniqueName="[Table14].[Description]" caption="Description" attribute="1" defaultMemberUniqueName="[Table14].[Description].[All]" allUniqueName="[Table14].[Description].[All]" dimensionUniqueName="[Table14]" displayFolder="" count="0" memberValueDatatype="130" unbalanced="0"/>
    <cacheHierarchy uniqueName="[Table14].[Page]" caption="Page" attribute="1" defaultMemberUniqueName="[Table14].[Page].[All]" allUniqueName="[Table14].[Page].[All]" dimensionUniqueName="[Table14]" displayFolder="" count="0" memberValueDatatype="130" unbalanced="0"/>
    <cacheHierarchy uniqueName="[Table14].[URL]" caption="URL" attribute="1" defaultMemberUniqueName="[Table14].[URL].[All]" allUniqueName="[Table14].[URL].[All]" dimensionUniqueName="[Table14]" displayFolder="" count="0" memberValueDatatype="130" unbalanced="0"/>
    <cacheHierarchy uniqueName="[Table15].[Category]" caption="Category" attribute="1" defaultMemberUniqueName="[Table15].[Category].[All]" allUniqueName="[Table15].[Category].[All]" dimensionUniqueName="[Table15]" displayFolder="" count="0" memberValueDatatype="130" unbalanced="0"/>
    <cacheHierarchy uniqueName="[Table15].[Keystroke]" caption="Keystroke" attribute="1" defaultMemberUniqueName="[Table15].[Keystroke].[All]" allUniqueName="[Table15].[Keystroke].[All]" dimensionUniqueName="[Table15]" displayFolder="" count="0" memberValueDatatype="130" unbalanced="0"/>
    <cacheHierarchy uniqueName="[Table15].[Description]" caption="Description" attribute="1" defaultMemberUniqueName="[Table15].[Description].[All]" allUniqueName="[Table15].[Description].[All]" dimensionUniqueName="[Table15]" displayFolder="" count="0" memberValueDatatype="130" unbalanced="0"/>
    <cacheHierarchy uniqueName="[Table16].[Category]" caption="Category" attribute="1" defaultMemberUniqueName="[Table16].[Category].[All]" allUniqueName="[Table16].[Category].[All]" dimensionUniqueName="[Table16]" displayFolder="" count="0" memberValueDatatype="130" unbalanced="0"/>
    <cacheHierarchy uniqueName="[Table16].[Function]" caption="Function" attribute="1" defaultMemberUniqueName="[Table16].[Function].[All]" allUniqueName="[Table16].[Function].[All]" dimensionUniqueName="[Table16]" displayFolder="" count="0" memberValueDatatype="130" unbalanced="0"/>
    <cacheHierarchy uniqueName="[Table16].[Description]" caption="Description" attribute="1" defaultMemberUniqueName="[Table16].[Description].[All]" allUniqueName="[Table16].[Description].[All]" dimensionUniqueName="[Table16]" displayFolder="" count="0" memberValueDatatype="130" unbalanced="0"/>
    <cacheHierarchy uniqueName="[Table17].[Category]" caption="Category" attribute="1" defaultMemberUniqueName="[Table17].[Category].[All]" allUniqueName="[Table17].[Category].[All]" dimensionUniqueName="[Table17]" displayFolder="" count="0" memberValueDatatype="130" unbalanced="0"/>
    <cacheHierarchy uniqueName="[Table17].[Keystroke]" caption="Keystroke" attribute="1" defaultMemberUniqueName="[Table17].[Keystroke].[All]" allUniqueName="[Table17].[Keystroke].[All]" dimensionUniqueName="[Table17]" displayFolder="" count="0" memberValueDatatype="130" unbalanced="0"/>
    <cacheHierarchy uniqueName="[Table17].[Description]" caption="Description" attribute="1" defaultMemberUniqueName="[Table17].[Description].[All]" allUniqueName="[Table17].[Description].[All]" dimensionUniqueName="[Table17]" displayFolder="" count="0" memberValueDatatype="130" unbalanced="0"/>
    <cacheHierarchy uniqueName="[Table18].[Category]" caption="Category" attribute="1" defaultMemberUniqueName="[Table18].[Category].[All]" allUniqueName="[Table18].[Category].[All]" dimensionUniqueName="[Table18]" displayFolder="" count="0" memberValueDatatype="130" unbalanced="0"/>
    <cacheHierarchy uniqueName="[Table18].[Keystroke]" caption="Keystroke" attribute="1" defaultMemberUniqueName="[Table18].[Keystroke].[All]" allUniqueName="[Table18].[Keystroke].[All]" dimensionUniqueName="[Table18]" displayFolder="" count="0" memberValueDatatype="130" unbalanced="0"/>
    <cacheHierarchy uniqueName="[Table18].[Description]" caption="Description" attribute="1" defaultMemberUniqueName="[Table18].[Description].[All]" allUniqueName="[Table18].[Description].[All]" dimensionUniqueName="[Table18]" displayFolder="" count="0" memberValueDatatype="130" unbalanced="0"/>
    <cacheHierarchy uniqueName="[Table19].[Category]" caption="Category" attribute="1" defaultMemberUniqueName="[Table19].[Category].[All]" allUniqueName="[Table19].[Category].[All]" dimensionUniqueName="[Table19]" displayFolder="" count="0" memberValueDatatype="130" unbalanced="0"/>
    <cacheHierarchy uniqueName="[Table19].[Keystroke]" caption="Keystroke" attribute="1" defaultMemberUniqueName="[Table19].[Keystroke].[All]" allUniqueName="[Table19].[Keystroke].[All]" dimensionUniqueName="[Table19]" displayFolder="" count="0" memberValueDatatype="130" unbalanced="0"/>
    <cacheHierarchy uniqueName="[Table19].[Description]" caption="Description" attribute="1" defaultMemberUniqueName="[Table19].[Description].[All]" allUniqueName="[Table19].[Description].[All]" dimensionUniqueName="[Table19]"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1"/>
      </fieldsUsage>
    </cacheHierarchy>
    <cacheHierarchy uniqueName="[Table4].[Command]" caption="Command" attribute="1" defaultMemberUniqueName="[Table4].[Command].[All]" allUniqueName="[Table4].[Command].[All]" dimensionUniqueName="[Table4]" displayFolder="" count="2" memberValueDatatype="130" unbalanced="0">
      <fieldsUsage count="2">
        <fieldUsage x="-1"/>
        <fieldUsage x="0"/>
      </fieldsUsage>
    </cacheHierarchy>
    <cacheHierarchy uniqueName="[Table4].[Description]" caption="Description" attribute="1" defaultMemberUniqueName="[Table4].[Description].[All]" allUniqueName="[Table4].[Description].[All]" dimensionUniqueName="[Table4]" displayFolder="" count="2" memberValueDatatype="130" unbalanced="0">
      <fieldsUsage count="2">
        <fieldUsage x="-1"/>
        <fieldUsage x="2"/>
      </fieldsUsage>
    </cacheHierarchy>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Table11]" caption="__XL_Count Table11" measure="1" displayFolder="" measureGroup="Table11" count="0" hidden="1"/>
    <cacheHierarchy uniqueName="[Measures].[__XL_Count Table13]" caption="__XL_Count Table13" measure="1" displayFolder="" measureGroup="Table13"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XL_Count Table15]" caption="__XL_Count Table15" measure="1" displayFolder="" measureGroup="Table15" count="0" hidden="1"/>
    <cacheHierarchy uniqueName="[Measures].[__XL_Count Table16]" caption="__XL_Count Table16" measure="1" displayFolder="" measureGroup="Table16" count="0" hidden="1"/>
    <cacheHierarchy uniqueName="[Measures].[__XL_Count Table17]" caption="__XL_Count Table17" measure="1" displayFolder="" measureGroup="Table17" count="0" hidden="1"/>
    <cacheHierarchy uniqueName="[Measures].[__XL_Count Table18]" caption="__XL_Count Table18" measure="1" displayFolder="" measureGroup="Table18" count="0" hidden="1"/>
    <cacheHierarchy uniqueName="[Measures].[__XL_Count Table19]" caption="__XL_Count Table19" measure="1" displayFolder="" measureGroup="Table19"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3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38"/>
        </ext>
      </extLst>
    </cacheHierarchy>
    <cacheHierarchy uniqueName="[Measures].[Count of Command 2]" caption="Count of Command 2" measure="1" displayFolder="" measureGroup="Table4" count="0" oneField="1" hidden="1">
      <fieldsUsage count="1">
        <fieldUsage x="3"/>
      </fieldsUsage>
      <extLst>
        <ext xmlns:x15="http://schemas.microsoft.com/office/spreadsheetml/2010/11/main" uri="{B97F6D7D-B522-45F9-BDA1-12C45D357490}">
          <x15:cacheHierarchy aggregatedColumn="35"/>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44"/>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41"/>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47"/>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y uniqueName="[Measures].[Count of Keystroke 4]" caption="Count of Keystroke 4" measure="1" displayFolder="" measureGroup="Table11" count="0" hidden="1">
      <extLst>
        <ext xmlns:x15="http://schemas.microsoft.com/office/spreadsheetml/2010/11/main" uri="{B97F6D7D-B522-45F9-BDA1-12C45D357490}">
          <x15:cacheHierarchy aggregatedColumn="6"/>
        </ext>
      </extLst>
    </cacheHierarchy>
    <cacheHierarchy uniqueName="[Measures].[Count of Keystroke 5]" caption="Count of Keystroke 5" measure="1" displayFolder="" measureGroup="Table13" count="0" hidden="1">
      <extLst>
        <ext xmlns:x15="http://schemas.microsoft.com/office/spreadsheetml/2010/11/main" uri="{B97F6D7D-B522-45F9-BDA1-12C45D357490}">
          <x15:cacheHierarchy aggregatedColumn="12"/>
        </ext>
      </extLst>
    </cacheHierarchy>
    <cacheHierarchy uniqueName="[Measures].[Count of Keystroke 6]" caption="Count of Keystroke 6" measure="1" displayFolder="" measureGroup="Table12" count="0" hidden="1">
      <extLst>
        <ext xmlns:x15="http://schemas.microsoft.com/office/spreadsheetml/2010/11/main" uri="{B97F6D7D-B522-45F9-BDA1-12C45D357490}">
          <x15:cacheHierarchy aggregatedColumn="9"/>
        </ext>
      </extLst>
    </cacheHierarchy>
    <cacheHierarchy uniqueName="[Measures].[Count of Page]" caption="Count of Page" measure="1" displayFolder="" measureGroup="Table14" count="0" hidden="1">
      <extLst>
        <ext xmlns:x15="http://schemas.microsoft.com/office/spreadsheetml/2010/11/main" uri="{B97F6D7D-B522-45F9-BDA1-12C45D357490}">
          <x15:cacheHierarchy aggregatedColumn="15"/>
        </ext>
      </extLst>
    </cacheHierarchy>
    <cacheHierarchy uniqueName="[Measures].[Count of Keystroke 7]" caption="Count of Keystroke 7" measure="1" displayFolder="" measureGroup="Table15" count="0" hidden="1">
      <extLst>
        <ext xmlns:x15="http://schemas.microsoft.com/office/spreadsheetml/2010/11/main" uri="{B97F6D7D-B522-45F9-BDA1-12C45D357490}">
          <x15:cacheHierarchy aggregatedColumn="18"/>
        </ext>
      </extLst>
    </cacheHierarchy>
    <cacheHierarchy uniqueName="[Measures].[Count of Function]" caption="Count of Function" measure="1" displayFolder="" measureGroup="Table16" count="0" hidden="1">
      <extLst>
        <ext xmlns:x15="http://schemas.microsoft.com/office/spreadsheetml/2010/11/main" uri="{B97F6D7D-B522-45F9-BDA1-12C45D357490}">
          <x15:cacheHierarchy aggregatedColumn="21"/>
        </ext>
      </extLst>
    </cacheHierarchy>
    <cacheHierarchy uniqueName="[Measures].[Count of Keystroke 8]" caption="Count of Keystroke 8" measure="1" displayFolder="" measureGroup="Table17" count="0" hidden="1">
      <extLst>
        <ext xmlns:x15="http://schemas.microsoft.com/office/spreadsheetml/2010/11/main" uri="{B97F6D7D-B522-45F9-BDA1-12C45D357490}">
          <x15:cacheHierarchy aggregatedColumn="24"/>
        </ext>
      </extLst>
    </cacheHierarchy>
    <cacheHierarchy uniqueName="[Measures].[Count of Keystroke 9]" caption="Count of Keystroke 9" measure="1" displayFolder="" measureGroup="Table18" count="0" hidden="1">
      <extLst>
        <ext xmlns:x15="http://schemas.microsoft.com/office/spreadsheetml/2010/11/main" uri="{B97F6D7D-B522-45F9-BDA1-12C45D357490}">
          <x15:cacheHierarchy aggregatedColumn="27"/>
        </ext>
      </extLst>
    </cacheHierarchy>
    <cacheHierarchy uniqueName="[Measures].[Count of Keystroke 10]" caption="Count of Keystroke 10" measure="1" displayFolder="" measureGroup="Table19" count="0" hidden="1">
      <extLst>
        <ext xmlns:x15="http://schemas.microsoft.com/office/spreadsheetml/2010/11/main" uri="{B97F6D7D-B522-45F9-BDA1-12C45D357490}">
          <x15:cacheHierarchy aggregatedColumn="30"/>
        </ext>
      </extLst>
    </cacheHierarchy>
  </cacheHierarchies>
  <kpis count="0"/>
  <dimensions count="18">
    <dimension measure="1" name="Measures" uniqueName="[Measures]" caption="Measures"/>
    <dimension name="pycharm" uniqueName="[pycharm]" caption="pycharm"/>
    <dimension name="Table10" uniqueName="[Table10]" caption="Table10"/>
    <dimension name="Table11" uniqueName="[Table11]" caption="Table11"/>
    <dimension name="Table12" uniqueName="[Table12]" caption="Table12"/>
    <dimension name="Table13" uniqueName="[Table13]" caption="Table13"/>
    <dimension name="Table14" uniqueName="[Table14]" caption="Table14"/>
    <dimension name="Table15" uniqueName="[Table15]" caption="Table15"/>
    <dimension name="Table16" uniqueName="[Table16]" caption="Table16"/>
    <dimension name="Table17" uniqueName="[Table17]" caption="Table17"/>
    <dimension name="Table18" uniqueName="[Table18]" caption="Table18"/>
    <dimension name="Table19" uniqueName="[Table19]" caption="Table19"/>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17">
    <measureGroup name="pycharm" caption="pycharm"/>
    <measureGroup name="Table10" caption="Table10"/>
    <measureGroup name="Table11" caption="Table11"/>
    <measureGroup name="Table12" caption="Table12"/>
    <measureGroup name="Table13" caption="Table13"/>
    <measureGroup name="Table14" caption="Table14"/>
    <measureGroup name="Table15" caption="Table15"/>
    <measureGroup name="Table16" caption="Table16"/>
    <measureGroup name="Table17" caption="Table17"/>
    <measureGroup name="Table18" caption="Table18"/>
    <measureGroup name="Table19" caption="Table19"/>
    <measureGroup name="Table2" caption="Table2"/>
    <measureGroup name="Table4" caption="Table4"/>
    <measureGroup name="Table5" caption="Table5"/>
    <measureGroup name="Table6" caption="Table6"/>
    <measureGroup name="Table7" caption="Table7"/>
    <measureGroup name="Table8" caption="Table8"/>
  </measureGroups>
  <maps count="17">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88.825716666666" backgroundQuery="1" createdVersion="8" refreshedVersion="8" minRefreshableVersion="3" recordCount="0" supportSubquery="1" supportAdvancedDrill="1" xr:uid="{84CB6C9A-4FF9-475D-BE4D-B91ADE93F11A}">
  <cacheSource type="external" connectionId="1"/>
  <cacheFields count="4">
    <cacheField name="[Table5].[Command].[Command]" caption="Command" numFmtId="0" hierarchy="38" level="1">
      <sharedItems count="84">
        <s v="-b 'bcc-address'"/>
        <s v="-c 'cc-address'"/>
        <s v="'to-address'"/>
        <s v="to-address &lt; Filename"/>
        <s v="sudo"/>
        <s v="pr -h"/>
        <s v="~"/>
        <s v="cd &quot;dirname&quot;"/>
        <s v="Chown user:group filename"/>
        <s v="cw"/>
        <s v="renice"/>
        <s v="clear"/>
        <s v="mail -s 'subject'"/>
        <s v="mail -s &quot;Subject&quot;"/>
        <s v="apt-get"/>
        <s v="VARIABLE_NAME= variable_value"/>
        <s v="mkdir directoryname"/>
        <s v="cat &gt; filename"/>
        <s v="3dd"/>
        <s v="4dw"/>
        <s v="x"/>
        <s v="C"/>
        <s v="D"/>
        <s v="dd"/>
        <s v="dw"/>
        <s v="rmdir"/>
        <s v="rm filename"/>
        <s v="pr -n"/>
        <s v="top"/>
        <s v="dir"/>
        <s v="env"/>
        <s v="cat filename"/>
        <s v="pr -x"/>
        <s v="get file"/>
        <s v="Chown user"/>
        <s v="ps"/>
        <s v="history"/>
        <s v="df"/>
        <s v="free"/>
        <s v="man"/>
        <s v="finger username"/>
        <s v="pidof"/>
        <s v="ps PID"/>
        <s v="i"/>
        <s v="cat file1 file2 &gt; file3"/>
        <s v="kill PID"/>
        <s v="ls"/>
        <s v="ls -al"/>
        <s v="ls -R"/>
        <s v="ls -a"/>
        <s v="SSH username@ip-address or hostname"/>
        <s v="quit"/>
        <s v="cd .."/>
        <s v="cd /"/>
        <s v="mv file &quot;new file path&quot;"/>
        <s v="cd or cd ~"/>
        <s v="-="/>
        <s v="o"/>
        <s v="r"/>
        <s v="lp -nc , lpr c"/>
        <s v="Unset"/>
        <s v="mv"/>
        <s v="mv filename new_file_name"/>
        <s v="finger"/>
        <s v=" lp-d lp-P"/>
        <s v="nice"/>
        <s v="s"/>
        <s v="ESC"/>
        <s v="sudo adduser username"/>
        <s v="sudo usermod -a -G GROUPNAME USERNAME"/>
        <s v="sudo passwd -l 'username'"/>
        <s v="cd"/>
        <s v="echo $VARIABLE"/>
        <s v="Ping hostname=&quot;&quot; or =&quot;&quot;"/>
        <s v="sudo userdel -r 'username'"/>
        <s v="sudo deluser USER GROUPNAME"/>
        <s v="fg"/>
        <s v="bg"/>
        <s v="export Variable=value"/>
        <s v="ls -l"/>
        <s v="u"/>
        <s v="put file"/>
        <s v="a"/>
        <s v="w"/>
      </sharedItems>
    </cacheField>
    <cacheField name="[Table5].[Category].[Category]" caption="Category" numFmtId="0" hierarchy="37" level="1">
      <sharedItems count="7">
        <s v="Basic Linux commands"/>
        <s v="Environment Variables command"/>
        <s v="File Permission commands"/>
        <s v="Networking command"/>
        <s v="Process command"/>
        <s v="User management commands of linux"/>
        <s v="VI Editing Commands"/>
      </sharedItems>
    </cacheField>
    <cacheField name="[Table5].[Description].[Description]" caption="Description" numFmtId="0" hierarchy="39" level="1">
      <sharedItems containsBlank="1" count="87">
        <m/>
        <s v="Allows regular users to run programs with the security privileges of the superuser or root"/>
        <s v="Assigns a header to the file"/>
        <s v="Change case of individual character"/>
        <s v="change directory to “dirname” on a remote computer"/>
        <s v="change the user as well as group for a file or directory"/>
        <s v="Change word"/>
        <s v="Changes priority of an already running process"/>
        <s v="Clears the terminal"/>
        <s v="Command to send email"/>
        <s v="Command to send email with attachment"/>
        <s v="Command used to install and update packages"/>
        <s v="Create a new variable"/>
        <s v="Creates a new directory in the present working directory or a at the specified path"/>
        <s v="Creates a new file"/>
        <s v="Delete 3 lines"/>
        <s v="Delete 4 words"/>
        <s v="Delete character at the cursor"/>
        <s v="Delete contents of a line after the cursor and insert new text. Press ESC key to end insertion."/>
        <s v="Delete contents of line after the cursor"/>
        <s v="Delete line"/>
        <s v="Delete word"/>
        <s v="Deletes a directory"/>
        <s v="Deletes a file"/>
        <s v="Denotes the file with Line Numbers"/>
        <s v="Details on all Active Processes"/>
        <s v="Display files in the current directory of a remote computer"/>
        <s v="Displays all environment variables"/>
        <s v="Displays the file content"/>
        <s v="Divides the file into x columns"/>
        <s v="Download ‘file’ from remote to local computer"/>
        <s v="execute permission"/>
        <s v="For changing the ownership of a file/directory"/>
        <s v="Give the status of processes running for a user"/>
        <s v="Gives a list of all past commands typed in the current terminal session"/>
        <s v="Gives free hard disk space on your system"/>
        <s v="Gives free RAM on your system"/>
        <s v="Gives help information on a command"/>
        <s v="Gives information of a particular user"/>
        <s v="Gives the Process ID (PID) of a process"/>
        <s v="Gives the status of a particular process"/>
        <s v="Insert at cursor (goes into insert mode)"/>
        <s v="Joins two files (file1, file2) and stores the output in a new file (file3)"/>
        <s v="Kills a process"/>
        <s v="Lists all files and directories in the present working directory"/>
        <s v="Lists files and directories with detailed information like permissions,size, owner, etc."/>
        <s v="Lists files in sub-directories as well"/>
        <s v="Lists hidden files as well"/>
        <s v="login into a remote Linux machine using SSH"/>
        <s v="Logout"/>
        <s v="Move one level up"/>
        <s v="Move to the root directory"/>
        <s v="Moves the files to the new location"/>
        <s v="Navigate to HOME directory"/>
        <s v="no permission"/>
        <s v="Open a new line (goes into insert mode)"/>
        <s v="Overwrite characters from cursor onward"/>
        <s v="Prints “c” copies of the File"/>
        <s v="read permission"/>
        <s v="Remove a variable"/>
        <s v="Renames a directory"/>
        <s v="Renames the file to a new filename"/>
        <s v="Replace character"/>
        <s v="Shows information of all the users logged in"/>
        <s v="Specifies name of the printer"/>
        <s v="Starts a process with a given priority"/>
        <s v="Substitute entire line and begin to insert at the beginning of the line"/>
        <s v="Substitute one character under cursor continue to insert"/>
        <s v="Terminate insert mode"/>
        <s v="To add a new user"/>
        <s v="To add a user to a group"/>
        <s v="To change the password of a user"/>
        <s v="To change to a particular directory"/>
        <s v="To display value of a variable"/>
        <s v="To ping and Analyzing network and host connections"/>
        <s v="To remove a newly created user"/>
        <s v="To remove a user from a group"/>
        <s v="To run a stopped process in the foreground"/>
        <s v="To send a process to the background"/>
        <s v="To set value of an environment variable"/>
        <s v="to show file type and access permission"/>
        <s v="Undo all changes to the entire line"/>
        <s v="Undo last change"/>
        <s v="upload ‘file’ from local to remote computer"/>
        <s v="Write after cursor (goes into insert mode)"/>
        <s v="Write at the end of line (goes into insert mode)"/>
        <s v="write permission"/>
      </sharedItems>
    </cacheField>
    <cacheField name="[Measures].[Count of Command]" caption="Count of Command" numFmtId="0" hierarchy="71" level="32767"/>
  </cacheFields>
  <cacheHierarchies count="86">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11].[Category]" caption="Category" attribute="1" defaultMemberUniqueName="[Table11].[Category].[All]" allUniqueName="[Table11].[Category].[All]" dimensionUniqueName="[Table11]" displayFolder="" count="0" memberValueDatatype="130" unbalanced="0"/>
    <cacheHierarchy uniqueName="[Table11].[Keystroke]" caption="Keystroke" attribute="1" defaultMemberUniqueName="[Table11].[Keystroke].[All]" allUniqueName="[Table11].[Keystroke].[All]" dimensionUniqueName="[Table11]" displayFolder="" count="0" memberValueDatatype="130" unbalanced="0"/>
    <cacheHierarchy uniqueName="[Table11].[Description]" caption="Description" attribute="1" defaultMemberUniqueName="[Table11].[Description].[All]" allUniqueName="[Table11].[Description].[All]" dimensionUniqueName="[Table11]" displayFolder="" count="0" memberValueDatatype="130" unbalanced="0"/>
    <cacheHierarchy uniqueName="[Table12].[Category]" caption="Category" attribute="1" defaultMemberUniqueName="[Table12].[Category].[All]" allUniqueName="[Table12].[Category].[All]" dimensionUniqueName="[Table12]" displayFolder="" count="0" memberValueDatatype="130" unbalanced="0"/>
    <cacheHierarchy uniqueName="[Table12].[Keystroke]" caption="Keystroke" attribute="1" defaultMemberUniqueName="[Table12].[Keystroke].[All]" allUniqueName="[Table12].[Keystroke].[All]" dimensionUniqueName="[Table12]" displayFolder="" count="0" memberValueDatatype="130" unbalanced="0"/>
    <cacheHierarchy uniqueName="[Table12].[Description]" caption="Description" attribute="1" defaultMemberUniqueName="[Table12].[Description].[All]" allUniqueName="[Table12].[Description].[All]" dimensionUniqueName="[Table12]" displayFolder="" count="0" memberValueDatatype="130" unbalanced="0"/>
    <cacheHierarchy uniqueName="[Table13].[Category]" caption="Category" attribute="1" defaultMemberUniqueName="[Table13].[Category].[All]" allUniqueName="[Table13].[Category].[All]" dimensionUniqueName="[Table13]" displayFolder="" count="0" memberValueDatatype="130" unbalanced="0"/>
    <cacheHierarchy uniqueName="[Table13].[Keystroke]" caption="Keystroke" attribute="1" defaultMemberUniqueName="[Table13].[Keystroke].[All]" allUniqueName="[Table13].[Keystroke].[All]" dimensionUniqueName="[Table13]" displayFolder="" count="0" memberValueDatatype="130" unbalanced="0"/>
    <cacheHierarchy uniqueName="[Table13].[Description]" caption="Description" attribute="1" defaultMemberUniqueName="[Table13].[Description].[All]" allUniqueName="[Table13].[Description].[All]" dimensionUniqueName="[Table13]" displayFolder="" count="0" memberValueDatatype="130" unbalanced="0"/>
    <cacheHierarchy uniqueName="[Table14].[Description]" caption="Description" attribute="1" defaultMemberUniqueName="[Table14].[Description].[All]" allUniqueName="[Table14].[Description].[All]" dimensionUniqueName="[Table14]" displayFolder="" count="0" memberValueDatatype="130" unbalanced="0"/>
    <cacheHierarchy uniqueName="[Table14].[Page]" caption="Page" attribute="1" defaultMemberUniqueName="[Table14].[Page].[All]" allUniqueName="[Table14].[Page].[All]" dimensionUniqueName="[Table14]" displayFolder="" count="0" memberValueDatatype="130" unbalanced="0"/>
    <cacheHierarchy uniqueName="[Table14].[URL]" caption="URL" attribute="1" defaultMemberUniqueName="[Table14].[URL].[All]" allUniqueName="[Table14].[URL].[All]" dimensionUniqueName="[Table14]" displayFolder="" count="0" memberValueDatatype="130" unbalanced="0"/>
    <cacheHierarchy uniqueName="[Table15].[Category]" caption="Category" attribute="1" defaultMemberUniqueName="[Table15].[Category].[All]" allUniqueName="[Table15].[Category].[All]" dimensionUniqueName="[Table15]" displayFolder="" count="0" memberValueDatatype="130" unbalanced="0"/>
    <cacheHierarchy uniqueName="[Table15].[Keystroke]" caption="Keystroke" attribute="1" defaultMemberUniqueName="[Table15].[Keystroke].[All]" allUniqueName="[Table15].[Keystroke].[All]" dimensionUniqueName="[Table15]" displayFolder="" count="0" memberValueDatatype="130" unbalanced="0"/>
    <cacheHierarchy uniqueName="[Table15].[Description]" caption="Description" attribute="1" defaultMemberUniqueName="[Table15].[Description].[All]" allUniqueName="[Table15].[Description].[All]" dimensionUniqueName="[Table15]" displayFolder="" count="0" memberValueDatatype="130" unbalanced="0"/>
    <cacheHierarchy uniqueName="[Table16].[Category]" caption="Category" attribute="1" defaultMemberUniqueName="[Table16].[Category].[All]" allUniqueName="[Table16].[Category].[All]" dimensionUniqueName="[Table16]" displayFolder="" count="0" memberValueDatatype="130" unbalanced="0"/>
    <cacheHierarchy uniqueName="[Table16].[Function]" caption="Function" attribute="1" defaultMemberUniqueName="[Table16].[Function].[All]" allUniqueName="[Table16].[Function].[All]" dimensionUniqueName="[Table16]" displayFolder="" count="0" memberValueDatatype="130" unbalanced="0"/>
    <cacheHierarchy uniqueName="[Table16].[Description]" caption="Description" attribute="1" defaultMemberUniqueName="[Table16].[Description].[All]" allUniqueName="[Table16].[Description].[All]" dimensionUniqueName="[Table16]" displayFolder="" count="0" memberValueDatatype="130" unbalanced="0"/>
    <cacheHierarchy uniqueName="[Table17].[Category]" caption="Category" attribute="1" defaultMemberUniqueName="[Table17].[Category].[All]" allUniqueName="[Table17].[Category].[All]" dimensionUniqueName="[Table17]" displayFolder="" count="0" memberValueDatatype="130" unbalanced="0"/>
    <cacheHierarchy uniqueName="[Table17].[Keystroke]" caption="Keystroke" attribute="1" defaultMemberUniqueName="[Table17].[Keystroke].[All]" allUniqueName="[Table17].[Keystroke].[All]" dimensionUniqueName="[Table17]" displayFolder="" count="0" memberValueDatatype="130" unbalanced="0"/>
    <cacheHierarchy uniqueName="[Table17].[Description]" caption="Description" attribute="1" defaultMemberUniqueName="[Table17].[Description].[All]" allUniqueName="[Table17].[Description].[All]" dimensionUniqueName="[Table17]" displayFolder="" count="0" memberValueDatatype="130" unbalanced="0"/>
    <cacheHierarchy uniqueName="[Table18].[Category]" caption="Category" attribute="1" defaultMemberUniqueName="[Table18].[Category].[All]" allUniqueName="[Table18].[Category].[All]" dimensionUniqueName="[Table18]" displayFolder="" count="0" memberValueDatatype="130" unbalanced="0"/>
    <cacheHierarchy uniqueName="[Table18].[Keystroke]" caption="Keystroke" attribute="1" defaultMemberUniqueName="[Table18].[Keystroke].[All]" allUniqueName="[Table18].[Keystroke].[All]" dimensionUniqueName="[Table18]" displayFolder="" count="0" memberValueDatatype="130" unbalanced="0"/>
    <cacheHierarchy uniqueName="[Table18].[Description]" caption="Description" attribute="1" defaultMemberUniqueName="[Table18].[Description].[All]" allUniqueName="[Table18].[Description].[All]" dimensionUniqueName="[Table18]" displayFolder="" count="0" memberValueDatatype="130" unbalanced="0"/>
    <cacheHierarchy uniqueName="[Table19].[Category]" caption="Category" attribute="1" defaultMemberUniqueName="[Table19].[Category].[All]" allUniqueName="[Table19].[Category].[All]" dimensionUniqueName="[Table19]" displayFolder="" count="0" memberValueDatatype="130" unbalanced="0"/>
    <cacheHierarchy uniqueName="[Table19].[Keystroke]" caption="Keystroke" attribute="1" defaultMemberUniqueName="[Table19].[Keystroke].[All]" allUniqueName="[Table19].[Keystroke].[All]" dimensionUniqueName="[Table19]" displayFolder="" count="0" memberValueDatatype="130" unbalanced="0"/>
    <cacheHierarchy uniqueName="[Table19].[Description]" caption="Description" attribute="1" defaultMemberUniqueName="[Table19].[Description].[All]" allUniqueName="[Table19].[Description].[All]" dimensionUniqueName="[Table19]"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2" memberValueDatatype="130" unbalanced="0">
      <fieldsUsage count="2">
        <fieldUsage x="-1"/>
        <fieldUsage x="1"/>
      </fieldsUsage>
    </cacheHierarchy>
    <cacheHierarchy uniqueName="[Table5].[Command]" caption="Command" attribute="1" defaultMemberUniqueName="[Table5].[Command].[All]" allUniqueName="[Table5].[Command].[All]" dimensionUniqueName="[Table5]" displayFolder="" count="2" memberValueDatatype="130" unbalanced="0">
      <fieldsUsage count="2">
        <fieldUsage x="-1"/>
        <fieldUsage x="0"/>
      </fieldsUsage>
    </cacheHierarchy>
    <cacheHierarchy uniqueName="[Table5].[Description]" caption="Description" attribute="1" defaultMemberUniqueName="[Table5].[Description].[All]" allUniqueName="[Table5].[Description].[All]" dimensionUniqueName="[Table5]" displayFolder="" count="2" memberValueDatatype="130" unbalanced="0">
      <fieldsUsage count="2">
        <fieldUsage x="-1"/>
        <fieldUsage x="2"/>
      </fieldsUsage>
    </cacheHierarchy>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Table11]" caption="__XL_Count Table11" measure="1" displayFolder="" measureGroup="Table11" count="0" hidden="1"/>
    <cacheHierarchy uniqueName="[Measures].[__XL_Count Table13]" caption="__XL_Count Table13" measure="1" displayFolder="" measureGroup="Table13"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XL_Count Table15]" caption="__XL_Count Table15" measure="1" displayFolder="" measureGroup="Table15" count="0" hidden="1"/>
    <cacheHierarchy uniqueName="[Measures].[__XL_Count Table16]" caption="__XL_Count Table16" measure="1" displayFolder="" measureGroup="Table16" count="0" hidden="1"/>
    <cacheHierarchy uniqueName="[Measures].[__XL_Count Table17]" caption="__XL_Count Table17" measure="1" displayFolder="" measureGroup="Table17" count="0" hidden="1"/>
    <cacheHierarchy uniqueName="[Measures].[__XL_Count Table18]" caption="__XL_Count Table18" measure="1" displayFolder="" measureGroup="Table18" count="0" hidden="1"/>
    <cacheHierarchy uniqueName="[Measures].[__XL_Count Table19]" caption="__XL_Count Table19" measure="1" displayFolder="" measureGroup="Table19"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34"/>
        </ext>
      </extLst>
    </cacheHierarchy>
    <cacheHierarchy uniqueName="[Measures].[Count of Command]" caption="Count of Command" measure="1" displayFolder="" measureGroup="Table5" count="0" oneField="1" hidden="1">
      <fieldsUsage count="1">
        <fieldUsage x="3"/>
      </fieldsUsage>
      <extLst>
        <ext xmlns:x15="http://schemas.microsoft.com/office/spreadsheetml/2010/11/main" uri="{B97F6D7D-B522-45F9-BDA1-12C45D357490}">
          <x15:cacheHierarchy aggregatedColumn="3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35"/>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44"/>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41"/>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47"/>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y uniqueName="[Measures].[Count of Keystroke 4]" caption="Count of Keystroke 4" measure="1" displayFolder="" measureGroup="Table11" count="0" hidden="1">
      <extLst>
        <ext xmlns:x15="http://schemas.microsoft.com/office/spreadsheetml/2010/11/main" uri="{B97F6D7D-B522-45F9-BDA1-12C45D357490}">
          <x15:cacheHierarchy aggregatedColumn="6"/>
        </ext>
      </extLst>
    </cacheHierarchy>
    <cacheHierarchy uniqueName="[Measures].[Count of Keystroke 5]" caption="Count of Keystroke 5" measure="1" displayFolder="" measureGroup="Table13" count="0" hidden="1">
      <extLst>
        <ext xmlns:x15="http://schemas.microsoft.com/office/spreadsheetml/2010/11/main" uri="{B97F6D7D-B522-45F9-BDA1-12C45D357490}">
          <x15:cacheHierarchy aggregatedColumn="12"/>
        </ext>
      </extLst>
    </cacheHierarchy>
    <cacheHierarchy uniqueName="[Measures].[Count of Keystroke 6]" caption="Count of Keystroke 6" measure="1" displayFolder="" measureGroup="Table12" count="0" hidden="1">
      <extLst>
        <ext xmlns:x15="http://schemas.microsoft.com/office/spreadsheetml/2010/11/main" uri="{B97F6D7D-B522-45F9-BDA1-12C45D357490}">
          <x15:cacheHierarchy aggregatedColumn="9"/>
        </ext>
      </extLst>
    </cacheHierarchy>
    <cacheHierarchy uniqueName="[Measures].[Count of Page]" caption="Count of Page" measure="1" displayFolder="" measureGroup="Table14" count="0" hidden="1">
      <extLst>
        <ext xmlns:x15="http://schemas.microsoft.com/office/spreadsheetml/2010/11/main" uri="{B97F6D7D-B522-45F9-BDA1-12C45D357490}">
          <x15:cacheHierarchy aggregatedColumn="15"/>
        </ext>
      </extLst>
    </cacheHierarchy>
    <cacheHierarchy uniqueName="[Measures].[Count of Keystroke 7]" caption="Count of Keystroke 7" measure="1" displayFolder="" measureGroup="Table15" count="0" hidden="1">
      <extLst>
        <ext xmlns:x15="http://schemas.microsoft.com/office/spreadsheetml/2010/11/main" uri="{B97F6D7D-B522-45F9-BDA1-12C45D357490}">
          <x15:cacheHierarchy aggregatedColumn="18"/>
        </ext>
      </extLst>
    </cacheHierarchy>
    <cacheHierarchy uniqueName="[Measures].[Count of Function]" caption="Count of Function" measure="1" displayFolder="" measureGroup="Table16" count="0" hidden="1">
      <extLst>
        <ext xmlns:x15="http://schemas.microsoft.com/office/spreadsheetml/2010/11/main" uri="{B97F6D7D-B522-45F9-BDA1-12C45D357490}">
          <x15:cacheHierarchy aggregatedColumn="21"/>
        </ext>
      </extLst>
    </cacheHierarchy>
    <cacheHierarchy uniqueName="[Measures].[Count of Keystroke 8]" caption="Count of Keystroke 8" measure="1" displayFolder="" measureGroup="Table17" count="0" hidden="1">
      <extLst>
        <ext xmlns:x15="http://schemas.microsoft.com/office/spreadsheetml/2010/11/main" uri="{B97F6D7D-B522-45F9-BDA1-12C45D357490}">
          <x15:cacheHierarchy aggregatedColumn="24"/>
        </ext>
      </extLst>
    </cacheHierarchy>
    <cacheHierarchy uniqueName="[Measures].[Count of Keystroke 9]" caption="Count of Keystroke 9" measure="1" displayFolder="" measureGroup="Table18" count="0" hidden="1">
      <extLst>
        <ext xmlns:x15="http://schemas.microsoft.com/office/spreadsheetml/2010/11/main" uri="{B97F6D7D-B522-45F9-BDA1-12C45D357490}">
          <x15:cacheHierarchy aggregatedColumn="27"/>
        </ext>
      </extLst>
    </cacheHierarchy>
    <cacheHierarchy uniqueName="[Measures].[Count of Keystroke 10]" caption="Count of Keystroke 10" measure="1" displayFolder="" measureGroup="Table19" count="0" hidden="1">
      <extLst>
        <ext xmlns:x15="http://schemas.microsoft.com/office/spreadsheetml/2010/11/main" uri="{B97F6D7D-B522-45F9-BDA1-12C45D357490}">
          <x15:cacheHierarchy aggregatedColumn="30"/>
        </ext>
      </extLst>
    </cacheHierarchy>
  </cacheHierarchies>
  <kpis count="0"/>
  <dimensions count="18">
    <dimension measure="1" name="Measures" uniqueName="[Measures]" caption="Measures"/>
    <dimension name="pycharm" uniqueName="[pycharm]" caption="pycharm"/>
    <dimension name="Table10" uniqueName="[Table10]" caption="Table10"/>
    <dimension name="Table11" uniqueName="[Table11]" caption="Table11"/>
    <dimension name="Table12" uniqueName="[Table12]" caption="Table12"/>
    <dimension name="Table13" uniqueName="[Table13]" caption="Table13"/>
    <dimension name="Table14" uniqueName="[Table14]" caption="Table14"/>
    <dimension name="Table15" uniqueName="[Table15]" caption="Table15"/>
    <dimension name="Table16" uniqueName="[Table16]" caption="Table16"/>
    <dimension name="Table17" uniqueName="[Table17]" caption="Table17"/>
    <dimension name="Table18" uniqueName="[Table18]" caption="Table18"/>
    <dimension name="Table19" uniqueName="[Table19]" caption="Table19"/>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17">
    <measureGroup name="pycharm" caption="pycharm"/>
    <measureGroup name="Table10" caption="Table10"/>
    <measureGroup name="Table11" caption="Table11"/>
    <measureGroup name="Table12" caption="Table12"/>
    <measureGroup name="Table13" caption="Table13"/>
    <measureGroup name="Table14" caption="Table14"/>
    <measureGroup name="Table15" caption="Table15"/>
    <measureGroup name="Table16" caption="Table16"/>
    <measureGroup name="Table17" caption="Table17"/>
    <measureGroup name="Table18" caption="Table18"/>
    <measureGroup name="Table19" caption="Table19"/>
    <measureGroup name="Table2" caption="Table2"/>
    <measureGroup name="Table4" caption="Table4"/>
    <measureGroup name="Table5" caption="Table5"/>
    <measureGroup name="Table6" caption="Table6"/>
    <measureGroup name="Table7" caption="Table7"/>
    <measureGroup name="Table8" caption="Table8"/>
  </measureGroups>
  <maps count="17">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388.830285763892" backgroundQuery="1" createdVersion="8" refreshedVersion="8" minRefreshableVersion="3" recordCount="0" supportSubquery="1" supportAdvancedDrill="1" xr:uid="{92477BB4-0F75-4AE9-A61F-82BB3599FABF}">
  <cacheSource type="external" connectionId="1"/>
  <cacheFields count="4">
    <cacheField name="[Table6].[Description].[Description]" caption="Description" numFmtId="0" hierarchy="42" level="1">
      <sharedItems containsBlank="1" count="31">
        <m/>
        <s v="3 or more of a"/>
        <s v="3 to 6 of a"/>
        <s v="3 to 6 of a, ungreedy"/>
        <s v="a or b"/>
        <s v="Allow comments and whitespace in pattern"/>
        <s v="Any punctu­ation symbol"/>
        <s v="Any single character"/>
        <s v="Any space character"/>
        <s v="Case-i­nse­nsitive"/>
        <s v="End of string"/>
        <s v="Escape character"/>
        <s v="Evaluate replac­ement"/>
        <s v="Exactly 3 of a"/>
        <s v="Global match"/>
        <s v="Group section"/>
        <s v="In range (a, b or c)"/>
        <s v="Multiple lines"/>
        <s v="Not in range"/>
        <s v="One or more of a"/>
        <s v="One or more, ungreedy"/>
        <s v="Space or tab"/>
        <s v="Start of string"/>
        <s v="String object methods with an x support regular expres­sions."/>
        <s v="Treat string as single line"/>
        <s v="Ungreedy pattern"/>
        <s v="Up to 6 of a"/>
        <s v="White space"/>
        <s v="Zero or more of a"/>
        <s v="Zero or more, ungreedy"/>
        <s v="Zero or one of a"/>
      </sharedItems>
    </cacheField>
    <cacheField name="[Table6].[Command].[Command]" caption="Command" numFmtId="0" hierarchy="41" level="1">
      <sharedItems count="185">
        <s v="* PCRE modifier"/>
        <s v="abs()"/>
        <s v="acos()"/>
        <s v="asin()"/>
        <s v="atan()"/>
        <s v="atan2()"/>
        <s v="ceil()"/>
        <s v="charAt()"/>
        <s v="compile()"/>
        <s v="concat()"/>
        <s v="cos()"/>
        <s v="Date()"/>
        <s v="decode­URI()"/>
        <s v="decode­URI­Com­pon­ent()"/>
        <s v="E"/>
        <s v="encode­URI()"/>
        <s v="encode­URI­Com­pon­ent()"/>
        <s v="escape()"/>
        <s v="eval()"/>
        <s v="exec()"/>
        <s v="exp()"/>
        <s v="floor()"/>
        <s v="getDate()"/>
        <s v="getDay()"/>
        <s v="getFul­lYear"/>
        <s v="getHours"/>
        <s v="getMil­lis­econds"/>
        <s v="getMinutes"/>
        <s v="getMonth"/>
        <s v="getSeconds"/>
        <s v="getTime"/>
        <s v="getTim­ezo­neO­ffset()"/>
        <s v="getUTC­Date()"/>
        <s v="getUTC­Day()"/>
        <s v="getUTC­Ful­lYear()"/>
        <s v="getUTC­Hours()"/>
        <s v="getUTC­Mil­lis­eco­nds()"/>
        <s v="getUTC­Min­utes()"/>
        <s v="getUTC­Month()"/>
        <s v="getUTC­Sec­onds()"/>
        <s v="getYear"/>
        <s v="global"/>
        <s v="ignoreCase"/>
        <s v="input"/>
        <s v="isFinite()"/>
        <s v="isNaN()"/>
        <s v="join()"/>
        <s v="lastIndex"/>
        <s v="lastMatch"/>
        <s v="lastParen"/>
        <s v="leftCO­ntext"/>
        <s v="length"/>
        <s v="LN10"/>
        <s v="LN2"/>
        <s v="log()"/>
        <s v="LOG10E"/>
        <s v="LOG2E"/>
        <s v="max()"/>
        <s v="MAX_VALUE"/>
        <s v="min()"/>
        <s v="MIN_VALUE"/>
        <s v="multiline"/>
        <s v="NaN"/>
        <s v="NEGATI­VE_­INF­INITY"/>
        <s v="Number()"/>
        <s v="onabort"/>
        <s v="onblur"/>
        <s v="onchange"/>
        <s v="onclick"/>
        <s v="ondblclick"/>
        <s v="ondragdrop"/>
        <s v="onerror"/>
        <s v="onfocus"/>
        <s v="onkeydown"/>
        <s v="onkeypress"/>
        <s v="onkeyup"/>
        <s v="onload"/>
        <s v="onmous­edown"/>
        <s v="onmous­emove"/>
        <s v="onmouseout"/>
        <s v="onmous­eover"/>
        <s v="onmouseup"/>
        <s v="onmove"/>
        <s v="onreset"/>
        <s v="onresize"/>
        <s v="onselect"/>
        <s v="onsubmit"/>
        <s v="onunload"/>
        <s v="parse()"/>
        <s v="parseF­loat()"/>
        <s v="parseInt()"/>
        <s v="PI"/>
        <s v="pop()"/>
        <s v="POSITI­VE_­INF­INITY"/>
        <s v="pow()"/>
        <s v="push()"/>
        <s v="random()"/>
        <s v="reverse()"/>
        <s v="rightC­ontext"/>
        <s v="round()"/>
        <s v="setDate()"/>
        <s v="setFul­lYear()"/>
        <s v="setHours()"/>
        <s v="setMil­lis­eco­nds()"/>
        <s v="setMin­utes()"/>
        <s v="setMonth()"/>
        <s v="setSec­onds()"/>
        <s v="setTime()"/>
        <s v="setUTC­Date()"/>
        <s v="setUTC­Day()"/>
        <s v="setUTC­Ful­lYear()"/>
        <s v="setUTC­Hours()"/>
        <s v="setUTC­Mil­lis­eco­nds()"/>
        <s v="setUTC­Min­utes()"/>
        <s v="setUTC­Month()"/>
        <s v="setUTC­Sec­onds()"/>
        <s v="shift()"/>
        <s v="sin()"/>
        <s v="slice()"/>
        <s v="sort()"/>
        <s v="source"/>
        <s v="splice()"/>
        <s v="sqrt()"/>
        <s v="SQRT1_2"/>
        <s v="SQRT2"/>
        <s v="String()"/>
        <s v="tan()"/>
        <s v="test()"/>
        <s v="There's an excellent regular expression tester at: http:/­/re­gex­pal.com/"/>
        <s v="toExpo­nen­tial()"/>
        <s v="toFixed()"/>
        <s v="toGMTS­tring()"/>
        <s v="toLoca­leS­tring()"/>
        <s v="toPrec­ision()"/>
        <s v="toSource()"/>
        <s v="toString()"/>
        <s v="toUTCS­tring()"/>
        <s v="unescape()"/>
        <s v="unshift()"/>
        <s v="UTC()"/>
        <s v="valueOf()"/>
        <s v="a{3,}"/>
        <s v="a{3,6}"/>
        <s v="a{3,6}?"/>
        <s v="(a|b)"/>
        <s v="x *"/>
        <s v="[:punct:]"/>
        <s v="."/>
        <s v="[:space:]"/>
        <s v="i *"/>
        <s v="$"/>
        <s v="\"/>
        <s v="e *"/>
        <s v="a{3}"/>
        <s v="g"/>
        <s v="(...)"/>
        <s v="[abc]"/>
        <s v="m *"/>
        <s v="[^abc]"/>
        <s v="a+"/>
        <s v="a+?"/>
        <s v="[:blank:]"/>
        <s v="^"/>
        <s v="charCo­deAt()"/>
        <s v="fromCh­arC­ode()"/>
        <s v="indexOf()"/>
        <s v="lastIn­dexOf()"/>
        <s v="locale­Com­pare()"/>
        <s v="match() x"/>
        <s v="replace() x"/>
        <s v="search() x"/>
        <s v="split() x"/>
        <s v="substr()"/>
        <s v="substr­ing()"/>
        <s v="toLoca­leL­owe­rCase()"/>
        <s v="toLoca­leU­ppe­rCase()"/>
        <s v="toLowe­rCase()"/>
        <s v="toUppe­rCase()"/>
        <s v="s *"/>
        <s v="U *"/>
        <s v="a{,6}"/>
        <s v="\s"/>
        <s v="a*"/>
        <s v="a*?"/>
        <s v="a?"/>
      </sharedItems>
    </cacheField>
    <cacheField name="[Table6].[Category].[Category]" caption="Category" numFmtId="0" hierarchy="40" level="1">
      <sharedItems count="10">
        <s v="JavaScript Arrays"/>
        <s v="JavaScript Booleans"/>
        <s v="JavaScript Dates"/>
        <s v="JavaScript Event Handlers"/>
        <s v="JavaScript Functions"/>
        <s v="JavaScript Numbers and Maths"/>
        <s v="JavaScript RegExp Object"/>
        <s v="JavaScript Strings"/>
        <s v="Pattern Modifiers"/>
        <s v="Regular Expres­sions Syntax"/>
      </sharedItems>
    </cacheField>
    <cacheField name="[Measures].[Count of Command 3]" caption="Count of Command 3" numFmtId="0" hierarchy="74" level="32767"/>
  </cacheFields>
  <cacheHierarchies count="86">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11].[Category]" caption="Category" attribute="1" defaultMemberUniqueName="[Table11].[Category].[All]" allUniqueName="[Table11].[Category].[All]" dimensionUniqueName="[Table11]" displayFolder="" count="0" memberValueDatatype="130" unbalanced="0"/>
    <cacheHierarchy uniqueName="[Table11].[Keystroke]" caption="Keystroke" attribute="1" defaultMemberUniqueName="[Table11].[Keystroke].[All]" allUniqueName="[Table11].[Keystroke].[All]" dimensionUniqueName="[Table11]" displayFolder="" count="0" memberValueDatatype="130" unbalanced="0"/>
    <cacheHierarchy uniqueName="[Table11].[Description]" caption="Description" attribute="1" defaultMemberUniqueName="[Table11].[Description].[All]" allUniqueName="[Table11].[Description].[All]" dimensionUniqueName="[Table11]" displayFolder="" count="0" memberValueDatatype="130" unbalanced="0"/>
    <cacheHierarchy uniqueName="[Table12].[Category]" caption="Category" attribute="1" defaultMemberUniqueName="[Table12].[Category].[All]" allUniqueName="[Table12].[Category].[All]" dimensionUniqueName="[Table12]" displayFolder="" count="0" memberValueDatatype="130" unbalanced="0"/>
    <cacheHierarchy uniqueName="[Table12].[Keystroke]" caption="Keystroke" attribute="1" defaultMemberUniqueName="[Table12].[Keystroke].[All]" allUniqueName="[Table12].[Keystroke].[All]" dimensionUniqueName="[Table12]" displayFolder="" count="0" memberValueDatatype="130" unbalanced="0"/>
    <cacheHierarchy uniqueName="[Table12].[Description]" caption="Description" attribute="1" defaultMemberUniqueName="[Table12].[Description].[All]" allUniqueName="[Table12].[Description].[All]" dimensionUniqueName="[Table12]" displayFolder="" count="0" memberValueDatatype="130" unbalanced="0"/>
    <cacheHierarchy uniqueName="[Table13].[Category]" caption="Category" attribute="1" defaultMemberUniqueName="[Table13].[Category].[All]" allUniqueName="[Table13].[Category].[All]" dimensionUniqueName="[Table13]" displayFolder="" count="0" memberValueDatatype="130" unbalanced="0"/>
    <cacheHierarchy uniqueName="[Table13].[Keystroke]" caption="Keystroke" attribute="1" defaultMemberUniqueName="[Table13].[Keystroke].[All]" allUniqueName="[Table13].[Keystroke].[All]" dimensionUniqueName="[Table13]" displayFolder="" count="0" memberValueDatatype="130" unbalanced="0"/>
    <cacheHierarchy uniqueName="[Table13].[Description]" caption="Description" attribute="1" defaultMemberUniqueName="[Table13].[Description].[All]" allUniqueName="[Table13].[Description].[All]" dimensionUniqueName="[Table13]" displayFolder="" count="0" memberValueDatatype="130" unbalanced="0"/>
    <cacheHierarchy uniqueName="[Table14].[Description]" caption="Description" attribute="1" defaultMemberUniqueName="[Table14].[Description].[All]" allUniqueName="[Table14].[Description].[All]" dimensionUniqueName="[Table14]" displayFolder="" count="0" memberValueDatatype="130" unbalanced="0"/>
    <cacheHierarchy uniqueName="[Table14].[Page]" caption="Page" attribute="1" defaultMemberUniqueName="[Table14].[Page].[All]" allUniqueName="[Table14].[Page].[All]" dimensionUniqueName="[Table14]" displayFolder="" count="0" memberValueDatatype="130" unbalanced="0"/>
    <cacheHierarchy uniqueName="[Table14].[URL]" caption="URL" attribute="1" defaultMemberUniqueName="[Table14].[URL].[All]" allUniqueName="[Table14].[URL].[All]" dimensionUniqueName="[Table14]" displayFolder="" count="0" memberValueDatatype="130" unbalanced="0"/>
    <cacheHierarchy uniqueName="[Table15].[Category]" caption="Category" attribute="1" defaultMemberUniqueName="[Table15].[Category].[All]" allUniqueName="[Table15].[Category].[All]" dimensionUniqueName="[Table15]" displayFolder="" count="0" memberValueDatatype="130" unbalanced="0"/>
    <cacheHierarchy uniqueName="[Table15].[Keystroke]" caption="Keystroke" attribute="1" defaultMemberUniqueName="[Table15].[Keystroke].[All]" allUniqueName="[Table15].[Keystroke].[All]" dimensionUniqueName="[Table15]" displayFolder="" count="0" memberValueDatatype="130" unbalanced="0"/>
    <cacheHierarchy uniqueName="[Table15].[Description]" caption="Description" attribute="1" defaultMemberUniqueName="[Table15].[Description].[All]" allUniqueName="[Table15].[Description].[All]" dimensionUniqueName="[Table15]" displayFolder="" count="0" memberValueDatatype="130" unbalanced="0"/>
    <cacheHierarchy uniqueName="[Table16].[Category]" caption="Category" attribute="1" defaultMemberUniqueName="[Table16].[Category].[All]" allUniqueName="[Table16].[Category].[All]" dimensionUniqueName="[Table16]" displayFolder="" count="0" memberValueDatatype="130" unbalanced="0"/>
    <cacheHierarchy uniqueName="[Table16].[Function]" caption="Function" attribute="1" defaultMemberUniqueName="[Table16].[Function].[All]" allUniqueName="[Table16].[Function].[All]" dimensionUniqueName="[Table16]" displayFolder="" count="0" memberValueDatatype="130" unbalanced="0"/>
    <cacheHierarchy uniqueName="[Table16].[Description]" caption="Description" attribute="1" defaultMemberUniqueName="[Table16].[Description].[All]" allUniqueName="[Table16].[Description].[All]" dimensionUniqueName="[Table16]" displayFolder="" count="0" memberValueDatatype="130" unbalanced="0"/>
    <cacheHierarchy uniqueName="[Table17].[Category]" caption="Category" attribute="1" defaultMemberUniqueName="[Table17].[Category].[All]" allUniqueName="[Table17].[Category].[All]" dimensionUniqueName="[Table17]" displayFolder="" count="0" memberValueDatatype="130" unbalanced="0"/>
    <cacheHierarchy uniqueName="[Table17].[Keystroke]" caption="Keystroke" attribute="1" defaultMemberUniqueName="[Table17].[Keystroke].[All]" allUniqueName="[Table17].[Keystroke].[All]" dimensionUniqueName="[Table17]" displayFolder="" count="0" memberValueDatatype="130" unbalanced="0"/>
    <cacheHierarchy uniqueName="[Table17].[Description]" caption="Description" attribute="1" defaultMemberUniqueName="[Table17].[Description].[All]" allUniqueName="[Table17].[Description].[All]" dimensionUniqueName="[Table17]" displayFolder="" count="0" memberValueDatatype="130" unbalanced="0"/>
    <cacheHierarchy uniqueName="[Table18].[Category]" caption="Category" attribute="1" defaultMemberUniqueName="[Table18].[Category].[All]" allUniqueName="[Table18].[Category].[All]" dimensionUniqueName="[Table18]" displayFolder="" count="0" memberValueDatatype="130" unbalanced="0"/>
    <cacheHierarchy uniqueName="[Table18].[Keystroke]" caption="Keystroke" attribute="1" defaultMemberUniqueName="[Table18].[Keystroke].[All]" allUniqueName="[Table18].[Keystroke].[All]" dimensionUniqueName="[Table18]" displayFolder="" count="0" memberValueDatatype="130" unbalanced="0"/>
    <cacheHierarchy uniqueName="[Table18].[Description]" caption="Description" attribute="1" defaultMemberUniqueName="[Table18].[Description].[All]" allUniqueName="[Table18].[Description].[All]" dimensionUniqueName="[Table18]" displayFolder="" count="0" memberValueDatatype="130" unbalanced="0"/>
    <cacheHierarchy uniqueName="[Table19].[Category]" caption="Category" attribute="1" defaultMemberUniqueName="[Table19].[Category].[All]" allUniqueName="[Table19].[Category].[All]" dimensionUniqueName="[Table19]" displayFolder="" count="0" memberValueDatatype="130" unbalanced="0"/>
    <cacheHierarchy uniqueName="[Table19].[Keystroke]" caption="Keystroke" attribute="1" defaultMemberUniqueName="[Table19].[Keystroke].[All]" allUniqueName="[Table19].[Keystroke].[All]" dimensionUniqueName="[Table19]" displayFolder="" count="0" memberValueDatatype="130" unbalanced="0"/>
    <cacheHierarchy uniqueName="[Table19].[Description]" caption="Description" attribute="1" defaultMemberUniqueName="[Table19].[Description].[All]" allUniqueName="[Table19].[Description].[All]" dimensionUniqueName="[Table19]"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2" memberValueDatatype="130" unbalanced="0">
      <fieldsUsage count="2">
        <fieldUsage x="-1"/>
        <fieldUsage x="2"/>
      </fieldsUsage>
    </cacheHierarchy>
    <cacheHierarchy uniqueName="[Table6].[Command]" caption="Command" attribute="1" defaultMemberUniqueName="[Table6].[Command].[All]" allUniqueName="[Table6].[Command].[All]" dimensionUniqueName="[Table6]" displayFolder="" count="2" memberValueDatatype="130" unbalanced="0">
      <fieldsUsage count="2">
        <fieldUsage x="-1"/>
        <fieldUsage x="1"/>
      </fieldsUsage>
    </cacheHierarchy>
    <cacheHierarchy uniqueName="[Table6].[Description]" caption="Description" attribute="1" defaultMemberUniqueName="[Table6].[Description].[All]" allUniqueName="[Table6].[Description].[All]" dimensionUniqueName="[Table6]" displayFolder="" count="2" memberValueDatatype="130" unbalanced="0">
      <fieldsUsage count="2">
        <fieldUsage x="-1"/>
        <fieldUsage x="0"/>
      </fieldsUsage>
    </cacheHierarchy>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Keystroke]" caption="Keystroke" attribute="1" defaultMemberUniqueName="[Table8].[Keystroke].[All]" allUniqueName="[Table8].[Keystroke].[All]" dimensionUniqueName="[Table8]" displayFolder="" count="0" memberValueDatatype="130" unbalanced="0"/>
    <cacheHierarchy uniqueName="[Table8].[Description]" caption="Description" attribute="1" defaultMemberUniqueName="[Table8].[Description].[All]" allUniqueName="[Table8].[Description].[All]" dimensionUniqueName="[Table8]"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Table11]" caption="__XL_Count Table11" measure="1" displayFolder="" measureGroup="Table11" count="0" hidden="1"/>
    <cacheHierarchy uniqueName="[Measures].[__XL_Count Table13]" caption="__XL_Count Table13" measure="1" displayFolder="" measureGroup="Table13"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XL_Count Table15]" caption="__XL_Count Table15" measure="1" displayFolder="" measureGroup="Table15" count="0" hidden="1"/>
    <cacheHierarchy uniqueName="[Measures].[__XL_Count Table16]" caption="__XL_Count Table16" measure="1" displayFolder="" measureGroup="Table16" count="0" hidden="1"/>
    <cacheHierarchy uniqueName="[Measures].[__XL_Count Table17]" caption="__XL_Count Table17" measure="1" displayFolder="" measureGroup="Table17" count="0" hidden="1"/>
    <cacheHierarchy uniqueName="[Measures].[__XL_Count Table18]" caption="__XL_Count Table18" measure="1" displayFolder="" measureGroup="Table18" count="0" hidden="1"/>
    <cacheHierarchy uniqueName="[Measures].[__XL_Count Table19]" caption="__XL_Count Table19" measure="1" displayFolder="" measureGroup="Table19"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3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3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35"/>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44"/>
        </ext>
      </extLst>
    </cacheHierarchy>
    <cacheHierarchy uniqueName="[Measures].[Count of Command 3]" caption="Count of Command 3" measure="1" displayFolder="" measureGroup="Table6" count="0" oneField="1" hidden="1">
      <fieldsUsage count="1">
        <fieldUsage x="3"/>
      </fieldsUsage>
      <extLst>
        <ext xmlns:x15="http://schemas.microsoft.com/office/spreadsheetml/2010/11/main" uri="{B97F6D7D-B522-45F9-BDA1-12C45D357490}">
          <x15:cacheHierarchy aggregatedColumn="41"/>
        </ext>
      </extLst>
    </cacheHierarchy>
    <cacheHierarchy uniqueName="[Measures].[Count of Keystroke 2]" caption="Count of Keystroke 2" measure="1" displayFolder="" measureGroup="Table8" count="0" hidden="1">
      <extLst>
        <ext xmlns:x15="http://schemas.microsoft.com/office/spreadsheetml/2010/11/main" uri="{B97F6D7D-B522-45F9-BDA1-12C45D357490}">
          <x15:cacheHierarchy aggregatedColumn="47"/>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y uniqueName="[Measures].[Count of Keystroke 4]" caption="Count of Keystroke 4" measure="1" displayFolder="" measureGroup="Table11" count="0" hidden="1">
      <extLst>
        <ext xmlns:x15="http://schemas.microsoft.com/office/spreadsheetml/2010/11/main" uri="{B97F6D7D-B522-45F9-BDA1-12C45D357490}">
          <x15:cacheHierarchy aggregatedColumn="6"/>
        </ext>
      </extLst>
    </cacheHierarchy>
    <cacheHierarchy uniqueName="[Measures].[Count of Keystroke 5]" caption="Count of Keystroke 5" measure="1" displayFolder="" measureGroup="Table13" count="0" hidden="1">
      <extLst>
        <ext xmlns:x15="http://schemas.microsoft.com/office/spreadsheetml/2010/11/main" uri="{B97F6D7D-B522-45F9-BDA1-12C45D357490}">
          <x15:cacheHierarchy aggregatedColumn="12"/>
        </ext>
      </extLst>
    </cacheHierarchy>
    <cacheHierarchy uniqueName="[Measures].[Count of Keystroke 6]" caption="Count of Keystroke 6" measure="1" displayFolder="" measureGroup="Table12" count="0" hidden="1">
      <extLst>
        <ext xmlns:x15="http://schemas.microsoft.com/office/spreadsheetml/2010/11/main" uri="{B97F6D7D-B522-45F9-BDA1-12C45D357490}">
          <x15:cacheHierarchy aggregatedColumn="9"/>
        </ext>
      </extLst>
    </cacheHierarchy>
    <cacheHierarchy uniqueName="[Measures].[Count of Page]" caption="Count of Page" measure="1" displayFolder="" measureGroup="Table14" count="0" hidden="1">
      <extLst>
        <ext xmlns:x15="http://schemas.microsoft.com/office/spreadsheetml/2010/11/main" uri="{B97F6D7D-B522-45F9-BDA1-12C45D357490}">
          <x15:cacheHierarchy aggregatedColumn="15"/>
        </ext>
      </extLst>
    </cacheHierarchy>
    <cacheHierarchy uniqueName="[Measures].[Count of Keystroke 7]" caption="Count of Keystroke 7" measure="1" displayFolder="" measureGroup="Table15" count="0" hidden="1">
      <extLst>
        <ext xmlns:x15="http://schemas.microsoft.com/office/spreadsheetml/2010/11/main" uri="{B97F6D7D-B522-45F9-BDA1-12C45D357490}">
          <x15:cacheHierarchy aggregatedColumn="18"/>
        </ext>
      </extLst>
    </cacheHierarchy>
    <cacheHierarchy uniqueName="[Measures].[Count of Function]" caption="Count of Function" measure="1" displayFolder="" measureGroup="Table16" count="0" hidden="1">
      <extLst>
        <ext xmlns:x15="http://schemas.microsoft.com/office/spreadsheetml/2010/11/main" uri="{B97F6D7D-B522-45F9-BDA1-12C45D357490}">
          <x15:cacheHierarchy aggregatedColumn="21"/>
        </ext>
      </extLst>
    </cacheHierarchy>
    <cacheHierarchy uniqueName="[Measures].[Count of Keystroke 8]" caption="Count of Keystroke 8" measure="1" displayFolder="" measureGroup="Table17" count="0" hidden="1">
      <extLst>
        <ext xmlns:x15="http://schemas.microsoft.com/office/spreadsheetml/2010/11/main" uri="{B97F6D7D-B522-45F9-BDA1-12C45D357490}">
          <x15:cacheHierarchy aggregatedColumn="24"/>
        </ext>
      </extLst>
    </cacheHierarchy>
    <cacheHierarchy uniqueName="[Measures].[Count of Keystroke 9]" caption="Count of Keystroke 9" measure="1" displayFolder="" measureGroup="Table18" count="0" hidden="1">
      <extLst>
        <ext xmlns:x15="http://schemas.microsoft.com/office/spreadsheetml/2010/11/main" uri="{B97F6D7D-B522-45F9-BDA1-12C45D357490}">
          <x15:cacheHierarchy aggregatedColumn="27"/>
        </ext>
      </extLst>
    </cacheHierarchy>
    <cacheHierarchy uniqueName="[Measures].[Count of Keystroke 10]" caption="Count of Keystroke 10" measure="1" displayFolder="" measureGroup="Table19" count="0" hidden="1">
      <extLst>
        <ext xmlns:x15="http://schemas.microsoft.com/office/spreadsheetml/2010/11/main" uri="{B97F6D7D-B522-45F9-BDA1-12C45D357490}">
          <x15:cacheHierarchy aggregatedColumn="30"/>
        </ext>
      </extLst>
    </cacheHierarchy>
  </cacheHierarchies>
  <kpis count="0"/>
  <dimensions count="18">
    <dimension measure="1" name="Measures" uniqueName="[Measures]" caption="Measures"/>
    <dimension name="pycharm" uniqueName="[pycharm]" caption="pycharm"/>
    <dimension name="Table10" uniqueName="[Table10]" caption="Table10"/>
    <dimension name="Table11" uniqueName="[Table11]" caption="Table11"/>
    <dimension name="Table12" uniqueName="[Table12]" caption="Table12"/>
    <dimension name="Table13" uniqueName="[Table13]" caption="Table13"/>
    <dimension name="Table14" uniqueName="[Table14]" caption="Table14"/>
    <dimension name="Table15" uniqueName="[Table15]" caption="Table15"/>
    <dimension name="Table16" uniqueName="[Table16]" caption="Table16"/>
    <dimension name="Table17" uniqueName="[Table17]" caption="Table17"/>
    <dimension name="Table18" uniqueName="[Table18]" caption="Table18"/>
    <dimension name="Table19" uniqueName="[Table19]" caption="Table19"/>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17">
    <measureGroup name="pycharm" caption="pycharm"/>
    <measureGroup name="Table10" caption="Table10"/>
    <measureGroup name="Table11" caption="Table11"/>
    <measureGroup name="Table12" caption="Table12"/>
    <measureGroup name="Table13" caption="Table13"/>
    <measureGroup name="Table14" caption="Table14"/>
    <measureGroup name="Table15" caption="Table15"/>
    <measureGroup name="Table16" caption="Table16"/>
    <measureGroup name="Table17" caption="Table17"/>
    <measureGroup name="Table18" caption="Table18"/>
    <measureGroup name="Table19" caption="Table19"/>
    <measureGroup name="Table2" caption="Table2"/>
    <measureGroup name="Table4" caption="Table4"/>
    <measureGroup name="Table5" caption="Table5"/>
    <measureGroup name="Table6" caption="Table6"/>
    <measureGroup name="Table7" caption="Table7"/>
    <measureGroup name="Table8" caption="Table8"/>
  </measureGroups>
  <maps count="17">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T, DANIEL T Capt USAF AFMC AFLCMC/EBDA" refreshedDate="45393.548069791665" backgroundQuery="1" createdVersion="8" refreshedVersion="8" minRefreshableVersion="3" recordCount="0" supportSubquery="1" supportAdvancedDrill="1" xr:uid="{F44367C0-8D05-41EF-90CA-965CBE4D6714}">
  <cacheSource type="external" connectionId="1"/>
  <cacheFields count="4">
    <cacheField name="[Table8].[Category].[Category]" caption="Category" numFmtId="0" hierarchy="46" level="1">
      <sharedItems count="9">
        <s v="Formatting"/>
        <s v="Formulas &amp; others"/>
        <s v="Frequently Used"/>
        <s v="Insert"/>
        <s v="Navigation"/>
        <s v="Power Pivot"/>
        <s v="Ribbon"/>
        <s v="Selecting"/>
        <s v="Workbook &amp; Worksheet"/>
      </sharedItems>
    </cacheField>
    <cacheField name="[Table8].[Description].[Description]" caption="Description" numFmtId="0" hierarchy="48" level="1">
      <sharedItems count="96">
        <s v="auto-sum"/>
        <s v="open autofilter dialog"/>
        <s v="show auto-complete list"/>
        <s v="delete sheet"/>
        <s v="open file menu"/>
        <s v="create chart of selected range"/>
        <s v="open VBA editor"/>
        <s v="open macro dialog"/>
        <s v="open home tab"/>
        <s v="open formulae tab"/>
        <s v="open insert tab"/>
        <s v="open layout tab"/>
        <s v="move to tell me or search"/>
        <s v="insert sheet"/>
        <s v="next workbook"/>
        <s v="open view tab"/>
        <s v="freeze first column"/>
        <s v="freeze selected rows &amp; columns"/>
        <s v="freeze first row"/>
        <s v="delete row / column"/>
        <s v="insert current time"/>
        <s v="insert current date"/>
        <s v="select cells formula is based on"/>
        <s v="display formulae"/>
        <s v="move to left edge of range"/>
        <s v="move to right edge of range"/>
        <s v="move to top edge of range"/>
        <s v="move to bottom edge of range"/>
        <s v="hide selected column"/>
        <s v="hide selected row"/>
        <s v="open arguments dialog"/>
        <s v="open data tab"/>
        <s v="select all"/>
        <s v="select entire table"/>
        <s v="enter array formula"/>
        <s v="display workbook statistics dialog"/>
        <s v="copy"/>
        <s v="copy selected table"/>
        <s v="delete table"/>
        <s v="use flash fill"/>
        <s v="to last cell"/>
        <s v="find item"/>
        <s v="open navigation pane"/>
        <s v="expand / collapse ribbon"/>
        <s v="refresh all data in current workbook"/>
        <s v="find and replace"/>
        <s v="to cell A1"/>
        <s v="insert hyperlink"/>
        <s v="move table"/>
        <s v="new file"/>
        <s v="open workbook"/>
        <s v="print"/>
        <s v="refresh data in current worksheet"/>
        <s v="move to previous worksheet"/>
        <s v="swap sheet"/>
        <s v="display quick analysis options"/>
        <s v="open review tab"/>
        <s v="rename table"/>
        <s v="save"/>
        <s v="insert row / column"/>
        <s v="apply number format"/>
        <s v="apply date format"/>
        <s v="apply currency format"/>
        <s v="apply percentage format"/>
        <s v="apply time format"/>
        <s v="remove border"/>
        <s v="apply general format"/>
        <s v="add border"/>
        <s v="enter function arguments"/>
        <s v="open format cells dialog"/>
        <s v="apply data filter"/>
        <s v="display font dialog box"/>
        <s v="select column"/>
        <s v="create table"/>
        <s v="paste"/>
        <s v="close workbook"/>
        <s v="redo action"/>
        <s v="undo previous action"/>
        <s v="turn end mode on"/>
        <s v="close window or menu"/>
        <s v="open help"/>
        <s v="save as"/>
        <s v="edit cell"/>
        <s v="repeats last action"/>
        <s v="open go to box"/>
        <s v="spell check"/>
        <s v="calculate all worksheets"/>
        <s v="beginning of row"/>
        <s v="down one screen"/>
        <s v="up one screen"/>
        <s v="open context menu"/>
        <s v="insert comment"/>
        <s v="insert function"/>
        <s v="open the thesaurus"/>
        <s v="calculate active worksheet"/>
        <s v="select row"/>
      </sharedItems>
    </cacheField>
    <cacheField name="[Table8].[Keystroke].[Keystroke]" caption="Keystroke" numFmtId="0" hierarchy="47" level="1">
      <sharedItems count="90">
        <s v="alt+="/>
        <s v="alt+↓"/>
        <s v="alt+E L"/>
        <s v="alt+F"/>
        <s v="alt+F1"/>
        <s v="alt+F11"/>
        <s v="alt+F8"/>
        <s v="alt+H"/>
        <s v="alt+M"/>
        <s v="alt+N"/>
        <s v="alt+P"/>
        <s v="alt+Q"/>
        <s v="alt+shift+F1"/>
        <s v="alt+tab"/>
        <s v="alt+W"/>
        <s v="alt+W F C"/>
        <s v="alt+W F F"/>
        <s v="alt+W F R"/>
        <s v="ctrl+ -"/>
        <s v="ctrl+:"/>
        <s v="ctrl+;"/>
        <s v="ctrl+["/>
        <s v="ctrl+`"/>
        <s v="ctrl+&lt;--"/>
        <s v="ctrl+--&gt;"/>
        <s v="ctrl+↑"/>
        <s v="ctrl+↓"/>
        <s v="ctrl+0"/>
        <s v="ctrl+9"/>
        <s v="ctrl+A"/>
        <s v="ctrl+alt+enter"/>
        <s v="ctrl+alt+F5"/>
        <s v="ctrl+C"/>
        <s v="ctrl+D"/>
        <s v="ctrl+E"/>
        <s v="ctrl+end"/>
        <s v="ctrl+F"/>
        <s v="ctrl+F1"/>
        <s v="ctrl+F5"/>
        <s v="ctrl+H"/>
        <s v="ctrl+home"/>
        <s v="ctrl+K"/>
        <s v="ctrl+M"/>
        <s v="ctrl+N"/>
        <s v="ctrl+O"/>
        <s v="ctrl+P"/>
        <s v="ctrl+page down"/>
        <s v="ctrl+page up"/>
        <s v="ctrl+page up/down"/>
        <s v="ctrl+Q"/>
        <s v="ctrl+R"/>
        <s v="ctrl+S"/>
        <s v="ctrl+shift+ +"/>
        <s v="ctrl+shift+!"/>
        <s v="ctrl+shift+#"/>
        <s v="ctrl+shift+$"/>
        <s v="ctrl+shift+%"/>
        <s v="ctrl+shift+@"/>
        <s v="ctrl+shift+_"/>
        <s v="ctrl+shift+~"/>
        <s v="ctrl+shift+7"/>
        <s v="ctrl+shift+A"/>
        <s v="ctrl+shift+F"/>
        <s v="ctrl+shift+L"/>
        <s v="ctrl+shift+P"/>
        <s v="ctrl+space"/>
        <s v="ctrl+T"/>
        <s v="ctrl+V"/>
        <s v="ctrl+W"/>
        <s v="ctrl+Y"/>
        <s v="ctrl+Z"/>
        <s v="end"/>
        <s v="esc"/>
        <s v="F1"/>
        <s v="F12"/>
        <s v="F2"/>
        <s v="F3"/>
        <s v="F4"/>
        <s v="F5"/>
        <s v="F7"/>
        <s v="F9"/>
        <s v="home"/>
        <s v="page down"/>
        <s v="page up"/>
        <s v="shift+F10"/>
        <s v="shift+F2"/>
        <s v="shift+F3"/>
        <s v="shift+F7"/>
        <s v="shift+F9"/>
        <s v="shift+space"/>
      </sharedItems>
    </cacheField>
    <cacheField name="[Measures].[Count of Keystroke 2]" caption="Count of Keystroke 2" numFmtId="0" hierarchy="75" level="32767"/>
  </cacheFields>
  <cacheHierarchies count="86">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10].[Category]" caption="Category" attribute="1" defaultMemberUniqueName="[Table10].[Category].[All]" allUniqueName="[Table10].[Category].[All]" dimensionUniqueName="[Table10]" displayFolder="" count="0" memberValueDatatype="130" unbalanced="0"/>
    <cacheHierarchy uniqueName="[Table10].[Keystroke]" caption="Keystroke" attribute="1" defaultMemberUniqueName="[Table10].[Keystroke].[All]" allUniqueName="[Table10].[Keystroke].[All]" dimensionUniqueName="[Table10]" displayFolder="" count="0" memberValueDatatype="130" unbalanced="0"/>
    <cacheHierarchy uniqueName="[Table10].[Description]" caption="Description" attribute="1" defaultMemberUniqueName="[Table10].[Description].[All]" allUniqueName="[Table10].[Description].[All]" dimensionUniqueName="[Table10]" displayFolder="" count="0" memberValueDatatype="130" unbalanced="0"/>
    <cacheHierarchy uniqueName="[Table11].[Category]" caption="Category" attribute="1" defaultMemberUniqueName="[Table11].[Category].[All]" allUniqueName="[Table11].[Category].[All]" dimensionUniqueName="[Table11]" displayFolder="" count="0" memberValueDatatype="130" unbalanced="0"/>
    <cacheHierarchy uniqueName="[Table11].[Keystroke]" caption="Keystroke" attribute="1" defaultMemberUniqueName="[Table11].[Keystroke].[All]" allUniqueName="[Table11].[Keystroke].[All]" dimensionUniqueName="[Table11]" displayFolder="" count="0" memberValueDatatype="130" unbalanced="0"/>
    <cacheHierarchy uniqueName="[Table11].[Description]" caption="Description" attribute="1" defaultMemberUniqueName="[Table11].[Description].[All]" allUniqueName="[Table11].[Description].[All]" dimensionUniqueName="[Table11]" displayFolder="" count="0" memberValueDatatype="130" unbalanced="0"/>
    <cacheHierarchy uniqueName="[Table12].[Category]" caption="Category" attribute="1" defaultMemberUniqueName="[Table12].[Category].[All]" allUniqueName="[Table12].[Category].[All]" dimensionUniqueName="[Table12]" displayFolder="" count="0" memberValueDatatype="130" unbalanced="0"/>
    <cacheHierarchy uniqueName="[Table12].[Keystroke]" caption="Keystroke" attribute="1" defaultMemberUniqueName="[Table12].[Keystroke].[All]" allUniqueName="[Table12].[Keystroke].[All]" dimensionUniqueName="[Table12]" displayFolder="" count="0" memberValueDatatype="130" unbalanced="0"/>
    <cacheHierarchy uniqueName="[Table12].[Description]" caption="Description" attribute="1" defaultMemberUniqueName="[Table12].[Description].[All]" allUniqueName="[Table12].[Description].[All]" dimensionUniqueName="[Table12]" displayFolder="" count="0" memberValueDatatype="130" unbalanced="0"/>
    <cacheHierarchy uniqueName="[Table13].[Category]" caption="Category" attribute="1" defaultMemberUniqueName="[Table13].[Category].[All]" allUniqueName="[Table13].[Category].[All]" dimensionUniqueName="[Table13]" displayFolder="" count="0" memberValueDatatype="130" unbalanced="0"/>
    <cacheHierarchy uniqueName="[Table13].[Keystroke]" caption="Keystroke" attribute="1" defaultMemberUniqueName="[Table13].[Keystroke].[All]" allUniqueName="[Table13].[Keystroke].[All]" dimensionUniqueName="[Table13]" displayFolder="" count="0" memberValueDatatype="130" unbalanced="0"/>
    <cacheHierarchy uniqueName="[Table13].[Description]" caption="Description" attribute="1" defaultMemberUniqueName="[Table13].[Description].[All]" allUniqueName="[Table13].[Description].[All]" dimensionUniqueName="[Table13]" displayFolder="" count="0" memberValueDatatype="130" unbalanced="0"/>
    <cacheHierarchy uniqueName="[Table14].[Description]" caption="Description" attribute="1" defaultMemberUniqueName="[Table14].[Description].[All]" allUniqueName="[Table14].[Description].[All]" dimensionUniqueName="[Table14]" displayFolder="" count="0" memberValueDatatype="130" unbalanced="0"/>
    <cacheHierarchy uniqueName="[Table14].[Page]" caption="Page" attribute="1" defaultMemberUniqueName="[Table14].[Page].[All]" allUniqueName="[Table14].[Page].[All]" dimensionUniqueName="[Table14]" displayFolder="" count="0" memberValueDatatype="130" unbalanced="0"/>
    <cacheHierarchy uniqueName="[Table14].[URL]" caption="URL" attribute="1" defaultMemberUniqueName="[Table14].[URL].[All]" allUniqueName="[Table14].[URL].[All]" dimensionUniqueName="[Table14]" displayFolder="" count="0" memberValueDatatype="130" unbalanced="0"/>
    <cacheHierarchy uniqueName="[Table15].[Category]" caption="Category" attribute="1" defaultMemberUniqueName="[Table15].[Category].[All]" allUniqueName="[Table15].[Category].[All]" dimensionUniqueName="[Table15]" displayFolder="" count="0" memberValueDatatype="130" unbalanced="0"/>
    <cacheHierarchy uniqueName="[Table15].[Keystroke]" caption="Keystroke" attribute="1" defaultMemberUniqueName="[Table15].[Keystroke].[All]" allUniqueName="[Table15].[Keystroke].[All]" dimensionUniqueName="[Table15]" displayFolder="" count="0" memberValueDatatype="130" unbalanced="0"/>
    <cacheHierarchy uniqueName="[Table15].[Description]" caption="Description" attribute="1" defaultMemberUniqueName="[Table15].[Description].[All]" allUniqueName="[Table15].[Description].[All]" dimensionUniqueName="[Table15]" displayFolder="" count="0" memberValueDatatype="130" unbalanced="0"/>
    <cacheHierarchy uniqueName="[Table16].[Category]" caption="Category" attribute="1" defaultMemberUniqueName="[Table16].[Category].[All]" allUniqueName="[Table16].[Category].[All]" dimensionUniqueName="[Table16]" displayFolder="" count="0" memberValueDatatype="130" unbalanced="0"/>
    <cacheHierarchy uniqueName="[Table16].[Function]" caption="Function" attribute="1" defaultMemberUniqueName="[Table16].[Function].[All]" allUniqueName="[Table16].[Function].[All]" dimensionUniqueName="[Table16]" displayFolder="" count="0" memberValueDatatype="130" unbalanced="0"/>
    <cacheHierarchy uniqueName="[Table16].[Description]" caption="Description" attribute="1" defaultMemberUniqueName="[Table16].[Description].[All]" allUniqueName="[Table16].[Description].[All]" dimensionUniqueName="[Table16]" displayFolder="" count="0" memberValueDatatype="130" unbalanced="0"/>
    <cacheHierarchy uniqueName="[Table17].[Category]" caption="Category" attribute="1" defaultMemberUniqueName="[Table17].[Category].[All]" allUniqueName="[Table17].[Category].[All]" dimensionUniqueName="[Table17]" displayFolder="" count="0" memberValueDatatype="130" unbalanced="0"/>
    <cacheHierarchy uniqueName="[Table17].[Keystroke]" caption="Keystroke" attribute="1" defaultMemberUniqueName="[Table17].[Keystroke].[All]" allUniqueName="[Table17].[Keystroke].[All]" dimensionUniqueName="[Table17]" displayFolder="" count="0" memberValueDatatype="130" unbalanced="0"/>
    <cacheHierarchy uniqueName="[Table17].[Description]" caption="Description" attribute="1" defaultMemberUniqueName="[Table17].[Description].[All]" allUniqueName="[Table17].[Description].[All]" dimensionUniqueName="[Table17]" displayFolder="" count="0" memberValueDatatype="130" unbalanced="0"/>
    <cacheHierarchy uniqueName="[Table18].[Category]" caption="Category" attribute="1" defaultMemberUniqueName="[Table18].[Category].[All]" allUniqueName="[Table18].[Category].[All]" dimensionUniqueName="[Table18]" displayFolder="" count="0" memberValueDatatype="130" unbalanced="0"/>
    <cacheHierarchy uniqueName="[Table18].[Keystroke]" caption="Keystroke" attribute="1" defaultMemberUniqueName="[Table18].[Keystroke].[All]" allUniqueName="[Table18].[Keystroke].[All]" dimensionUniqueName="[Table18]" displayFolder="" count="0" memberValueDatatype="130" unbalanced="0"/>
    <cacheHierarchy uniqueName="[Table18].[Description]" caption="Description" attribute="1" defaultMemberUniqueName="[Table18].[Description].[All]" allUniqueName="[Table18].[Description].[All]" dimensionUniqueName="[Table18]" displayFolder="" count="0" memberValueDatatype="130" unbalanced="0"/>
    <cacheHierarchy uniqueName="[Table19].[Category]" caption="Category" attribute="1" defaultMemberUniqueName="[Table19].[Category].[All]" allUniqueName="[Table19].[Category].[All]" dimensionUniqueName="[Table19]" displayFolder="" count="0" memberValueDatatype="130" unbalanced="0"/>
    <cacheHierarchy uniqueName="[Table19].[Keystroke]" caption="Keystroke" attribute="1" defaultMemberUniqueName="[Table19].[Keystroke].[All]" allUniqueName="[Table19].[Keystroke].[All]" dimensionUniqueName="[Table19]" displayFolder="" count="0" memberValueDatatype="130" unbalanced="0"/>
    <cacheHierarchy uniqueName="[Table19].[Description]" caption="Description" attribute="1" defaultMemberUniqueName="[Table19].[Description].[All]" allUniqueName="[Table19].[Description].[All]" dimensionUniqueName="[Table19]"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0"/>
      </fieldsUsage>
    </cacheHierarchy>
    <cacheHierarchy uniqueName="[Table8].[Keystroke]" caption="Keystroke" attribute="1" defaultMemberUniqueName="[Table8].[Keystroke].[All]" allUniqueName="[Table8].[Keystroke].[All]" dimensionUniqueName="[Table8]" displayFolder="" count="2" memberValueDatatype="130" unbalanced="0">
      <fieldsUsage count="2">
        <fieldUsage x="-1"/>
        <fieldUsage x="2"/>
      </fieldsUsage>
    </cacheHierarchy>
    <cacheHierarchy uniqueName="[Table8].[Description]" caption="Description" attribute="1" defaultMemberUniqueName="[Table8].[Description].[All]" allUniqueName="[Table8].[Description].[All]" dimensionUniqueName="[Table8]" displayFolder="" count="2" memberValueDatatype="130" unbalanced="0">
      <fieldsUsage count="2">
        <fieldUsage x="-1"/>
        <fieldUsage x="1"/>
      </fieldsUsage>
    </cacheHierarchy>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10]" caption="__XL_Count Table10" measure="1" displayFolder="" measureGroup="Table10" count="0" hidden="1"/>
    <cacheHierarchy uniqueName="[Measures].[__XL_Count Table11]" caption="__XL_Count Table11" measure="1" displayFolder="" measureGroup="Table11" count="0" hidden="1"/>
    <cacheHierarchy uniqueName="[Measures].[__XL_Count Table13]" caption="__XL_Count Table13" measure="1" displayFolder="" measureGroup="Table13" count="0" hidden="1"/>
    <cacheHierarchy uniqueName="[Measures].[__XL_Count Table12]" caption="__XL_Count Table12" measure="1" displayFolder="" measureGroup="Table12" count="0" hidden="1"/>
    <cacheHierarchy uniqueName="[Measures].[__XL_Count Table14]" caption="__XL_Count Table14" measure="1" displayFolder="" measureGroup="Table14" count="0" hidden="1"/>
    <cacheHierarchy uniqueName="[Measures].[__XL_Count Table15]" caption="__XL_Count Table15" measure="1" displayFolder="" measureGroup="Table15" count="0" hidden="1"/>
    <cacheHierarchy uniqueName="[Measures].[__XL_Count Table16]" caption="__XL_Count Table16" measure="1" displayFolder="" measureGroup="Table16" count="0" hidden="1"/>
    <cacheHierarchy uniqueName="[Measures].[__XL_Count Table17]" caption="__XL_Count Table17" measure="1" displayFolder="" measureGroup="Table17" count="0" hidden="1"/>
    <cacheHierarchy uniqueName="[Measures].[__XL_Count Table18]" caption="__XL_Count Table18" measure="1" displayFolder="" measureGroup="Table18" count="0" hidden="1"/>
    <cacheHierarchy uniqueName="[Measures].[__XL_Count Table19]" caption="__XL_Count Table19" measure="1" displayFolder="" measureGroup="Table19"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34"/>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38"/>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35"/>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44"/>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41"/>
        </ext>
      </extLst>
    </cacheHierarchy>
    <cacheHierarchy uniqueName="[Measures].[Count of Keystroke 2]" caption="Count of Keystroke 2" measure="1" displayFolder="" measureGroup="Table8" count="0" oneField="1" hidden="1">
      <fieldsUsage count="1">
        <fieldUsage x="3"/>
      </fieldsUsage>
      <extLst>
        <ext xmlns:x15="http://schemas.microsoft.com/office/spreadsheetml/2010/11/main" uri="{B97F6D7D-B522-45F9-BDA1-12C45D357490}">
          <x15:cacheHierarchy aggregatedColumn="47"/>
        </ext>
      </extLst>
    </cacheHierarchy>
    <cacheHierarchy uniqueName="[Measures].[Count of Keystroke 3]" caption="Count of Keystroke 3" measure="1" displayFolder="" measureGroup="Table10" count="0" hidden="1">
      <extLst>
        <ext xmlns:x15="http://schemas.microsoft.com/office/spreadsheetml/2010/11/main" uri="{B97F6D7D-B522-45F9-BDA1-12C45D357490}">
          <x15:cacheHierarchy aggregatedColumn="3"/>
        </ext>
      </extLst>
    </cacheHierarchy>
    <cacheHierarchy uniqueName="[Measures].[Count of Keystroke 4]" caption="Count of Keystroke 4" measure="1" displayFolder="" measureGroup="Table11" count="0" hidden="1">
      <extLst>
        <ext xmlns:x15="http://schemas.microsoft.com/office/spreadsheetml/2010/11/main" uri="{B97F6D7D-B522-45F9-BDA1-12C45D357490}">
          <x15:cacheHierarchy aggregatedColumn="6"/>
        </ext>
      </extLst>
    </cacheHierarchy>
    <cacheHierarchy uniqueName="[Measures].[Count of Keystroke 5]" caption="Count of Keystroke 5" measure="1" displayFolder="" measureGroup="Table13" count="0" hidden="1">
      <extLst>
        <ext xmlns:x15="http://schemas.microsoft.com/office/spreadsheetml/2010/11/main" uri="{B97F6D7D-B522-45F9-BDA1-12C45D357490}">
          <x15:cacheHierarchy aggregatedColumn="12"/>
        </ext>
      </extLst>
    </cacheHierarchy>
    <cacheHierarchy uniqueName="[Measures].[Count of Keystroke 6]" caption="Count of Keystroke 6" measure="1" displayFolder="" measureGroup="Table12" count="0" hidden="1">
      <extLst>
        <ext xmlns:x15="http://schemas.microsoft.com/office/spreadsheetml/2010/11/main" uri="{B97F6D7D-B522-45F9-BDA1-12C45D357490}">
          <x15:cacheHierarchy aggregatedColumn="9"/>
        </ext>
      </extLst>
    </cacheHierarchy>
    <cacheHierarchy uniqueName="[Measures].[Count of Page]" caption="Count of Page" measure="1" displayFolder="" measureGroup="Table14" count="0" hidden="1">
      <extLst>
        <ext xmlns:x15="http://schemas.microsoft.com/office/spreadsheetml/2010/11/main" uri="{B97F6D7D-B522-45F9-BDA1-12C45D357490}">
          <x15:cacheHierarchy aggregatedColumn="15"/>
        </ext>
      </extLst>
    </cacheHierarchy>
    <cacheHierarchy uniqueName="[Measures].[Count of Keystroke 7]" caption="Count of Keystroke 7" measure="1" displayFolder="" measureGroup="Table15" count="0" hidden="1">
      <extLst>
        <ext xmlns:x15="http://schemas.microsoft.com/office/spreadsheetml/2010/11/main" uri="{B97F6D7D-B522-45F9-BDA1-12C45D357490}">
          <x15:cacheHierarchy aggregatedColumn="18"/>
        </ext>
      </extLst>
    </cacheHierarchy>
    <cacheHierarchy uniqueName="[Measures].[Count of Function]" caption="Count of Function" measure="1" displayFolder="" measureGroup="Table16" count="0" hidden="1">
      <extLst>
        <ext xmlns:x15="http://schemas.microsoft.com/office/spreadsheetml/2010/11/main" uri="{B97F6D7D-B522-45F9-BDA1-12C45D357490}">
          <x15:cacheHierarchy aggregatedColumn="21"/>
        </ext>
      </extLst>
    </cacheHierarchy>
    <cacheHierarchy uniqueName="[Measures].[Count of Keystroke 8]" caption="Count of Keystroke 8" measure="1" displayFolder="" measureGroup="Table17" count="0" hidden="1">
      <extLst>
        <ext xmlns:x15="http://schemas.microsoft.com/office/spreadsheetml/2010/11/main" uri="{B97F6D7D-B522-45F9-BDA1-12C45D357490}">
          <x15:cacheHierarchy aggregatedColumn="24"/>
        </ext>
      </extLst>
    </cacheHierarchy>
    <cacheHierarchy uniqueName="[Measures].[Count of Keystroke 9]" caption="Count of Keystroke 9" measure="1" displayFolder="" measureGroup="Table18" count="0" hidden="1">
      <extLst>
        <ext xmlns:x15="http://schemas.microsoft.com/office/spreadsheetml/2010/11/main" uri="{B97F6D7D-B522-45F9-BDA1-12C45D357490}">
          <x15:cacheHierarchy aggregatedColumn="27"/>
        </ext>
      </extLst>
    </cacheHierarchy>
    <cacheHierarchy uniqueName="[Measures].[Count of Keystroke 10]" caption="Count of Keystroke 10" measure="1" displayFolder="" measureGroup="Table19" count="0" hidden="1">
      <extLst>
        <ext xmlns:x15="http://schemas.microsoft.com/office/spreadsheetml/2010/11/main" uri="{B97F6D7D-B522-45F9-BDA1-12C45D357490}">
          <x15:cacheHierarchy aggregatedColumn="30"/>
        </ext>
      </extLst>
    </cacheHierarchy>
  </cacheHierarchies>
  <kpis count="0"/>
  <dimensions count="18">
    <dimension measure="1" name="Measures" uniqueName="[Measures]" caption="Measures"/>
    <dimension name="pycharm" uniqueName="[pycharm]" caption="pycharm"/>
    <dimension name="Table10" uniqueName="[Table10]" caption="Table10"/>
    <dimension name="Table11" uniqueName="[Table11]" caption="Table11"/>
    <dimension name="Table12" uniqueName="[Table12]" caption="Table12"/>
    <dimension name="Table13" uniqueName="[Table13]" caption="Table13"/>
    <dimension name="Table14" uniqueName="[Table14]" caption="Table14"/>
    <dimension name="Table15" uniqueName="[Table15]" caption="Table15"/>
    <dimension name="Table16" uniqueName="[Table16]" caption="Table16"/>
    <dimension name="Table17" uniqueName="[Table17]" caption="Table17"/>
    <dimension name="Table18" uniqueName="[Table18]" caption="Table18"/>
    <dimension name="Table19" uniqueName="[Table19]" caption="Table19"/>
    <dimension name="Table2" uniqueName="[Table2]" caption="Table2"/>
    <dimension name="Table4" uniqueName="[Table4]" caption="Table4"/>
    <dimension name="Table5" uniqueName="[Table5]" caption="Table5"/>
    <dimension name="Table6" uniqueName="[Table6]" caption="Table6"/>
    <dimension name="Table7" uniqueName="[Table7]" caption="Table7"/>
    <dimension name="Table8" uniqueName="[Table8]" caption="Table8"/>
  </dimensions>
  <measureGroups count="17">
    <measureGroup name="pycharm" caption="pycharm"/>
    <measureGroup name="Table10" caption="Table10"/>
    <measureGroup name="Table11" caption="Table11"/>
    <measureGroup name="Table12" caption="Table12"/>
    <measureGroup name="Table13" caption="Table13"/>
    <measureGroup name="Table14" caption="Table14"/>
    <measureGroup name="Table15" caption="Table15"/>
    <measureGroup name="Table16" caption="Table16"/>
    <measureGroup name="Table17" caption="Table17"/>
    <measureGroup name="Table18" caption="Table18"/>
    <measureGroup name="Table19" caption="Table19"/>
    <measureGroup name="Table2" caption="Table2"/>
    <measureGroup name="Table4" caption="Table4"/>
    <measureGroup name="Table5" caption="Table5"/>
    <measureGroup name="Table6" caption="Table6"/>
    <measureGroup name="Table7" caption="Table7"/>
    <measureGroup name="Table8" caption="Table8"/>
  </measureGroups>
  <maps count="17">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x v="0"/>
  </r>
  <r>
    <x v="0"/>
    <x v="1"/>
    <x v="1"/>
  </r>
  <r>
    <x v="0"/>
    <x v="2"/>
    <x v="2"/>
  </r>
  <r>
    <x v="1"/>
    <x v="3"/>
    <x v="3"/>
  </r>
  <r>
    <x v="1"/>
    <x v="4"/>
    <x v="4"/>
  </r>
  <r>
    <x v="1"/>
    <x v="5"/>
    <x v="5"/>
  </r>
  <r>
    <x v="1"/>
    <x v="6"/>
    <x v="6"/>
  </r>
  <r>
    <x v="2"/>
    <x v="7"/>
    <x v="7"/>
  </r>
  <r>
    <x v="2"/>
    <x v="8"/>
    <x v="8"/>
  </r>
  <r>
    <x v="3"/>
    <x v="9"/>
    <x v="9"/>
  </r>
  <r>
    <x v="3"/>
    <x v="10"/>
    <x v="10"/>
  </r>
  <r>
    <x v="3"/>
    <x v="11"/>
    <x v="11"/>
  </r>
  <r>
    <x v="3"/>
    <x v="12"/>
    <x v="12"/>
  </r>
  <r>
    <x v="4"/>
    <x v="13"/>
    <x v="13"/>
  </r>
  <r>
    <x v="5"/>
    <x v="14"/>
    <x v="14"/>
  </r>
  <r>
    <x v="5"/>
    <x v="15"/>
    <x v="15"/>
  </r>
  <r>
    <x v="5"/>
    <x v="16"/>
    <x v="16"/>
  </r>
  <r>
    <x v="5"/>
    <x v="17"/>
    <x v="17"/>
  </r>
  <r>
    <x v="5"/>
    <x v="18"/>
    <x v="18"/>
  </r>
  <r>
    <x v="5"/>
    <x v="19"/>
    <x v="19"/>
  </r>
  <r>
    <x v="6"/>
    <x v="20"/>
    <x v="20"/>
  </r>
  <r>
    <x v="6"/>
    <x v="21"/>
    <x v="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x v="0"/>
    <x v="0"/>
    <x v="0"/>
  </r>
  <r>
    <x v="0"/>
    <x v="1"/>
    <x v="1"/>
  </r>
  <r>
    <x v="0"/>
    <x v="2"/>
    <x v="2"/>
  </r>
  <r>
    <x v="0"/>
    <x v="3"/>
    <x v="3"/>
  </r>
  <r>
    <x v="0"/>
    <x v="4"/>
    <x v="4"/>
  </r>
  <r>
    <x v="0"/>
    <x v="5"/>
    <x v="5"/>
  </r>
  <r>
    <x v="0"/>
    <x v="6"/>
    <x v="6"/>
  </r>
  <r>
    <x v="0"/>
    <x v="7"/>
    <x v="7"/>
  </r>
  <r>
    <x v="0"/>
    <x v="8"/>
    <x v="8"/>
  </r>
  <r>
    <x v="0"/>
    <x v="9"/>
    <x v="9"/>
  </r>
  <r>
    <x v="0"/>
    <x v="10"/>
    <x v="10"/>
  </r>
  <r>
    <x v="0"/>
    <x v="11"/>
    <x v="11"/>
  </r>
  <r>
    <x v="0"/>
    <x v="12"/>
    <x v="12"/>
  </r>
  <r>
    <x v="0"/>
    <x v="13"/>
    <x v="13"/>
  </r>
  <r>
    <x v="0"/>
    <x v="14"/>
    <x v="14"/>
  </r>
  <r>
    <x v="0"/>
    <x v="15"/>
    <x v="15"/>
  </r>
  <r>
    <x v="0"/>
    <x v="16"/>
    <x v="16"/>
  </r>
  <r>
    <x v="1"/>
    <x v="17"/>
    <x v="17"/>
  </r>
  <r>
    <x v="1"/>
    <x v="18"/>
    <x v="18"/>
  </r>
  <r>
    <x v="1"/>
    <x v="19"/>
    <x v="19"/>
  </r>
  <r>
    <x v="1"/>
    <x v="20"/>
    <x v="20"/>
  </r>
  <r>
    <x v="1"/>
    <x v="21"/>
    <x v="21"/>
  </r>
  <r>
    <x v="1"/>
    <x v="22"/>
    <x v="22"/>
  </r>
  <r>
    <x v="1"/>
    <x v="12"/>
    <x v="23"/>
  </r>
  <r>
    <x v="1"/>
    <x v="23"/>
    <x v="24"/>
  </r>
  <r>
    <x v="1"/>
    <x v="24"/>
    <x v="25"/>
  </r>
  <r>
    <x v="1"/>
    <x v="25"/>
    <x v="26"/>
  </r>
  <r>
    <x v="1"/>
    <x v="26"/>
    <x v="27"/>
  </r>
  <r>
    <x v="1"/>
    <x v="27"/>
    <x v="28"/>
  </r>
  <r>
    <x v="2"/>
    <x v="28"/>
    <x v="29"/>
  </r>
  <r>
    <x v="2"/>
    <x v="29"/>
    <x v="30"/>
  </r>
  <r>
    <x v="2"/>
    <x v="30"/>
    <x v="31"/>
  </r>
  <r>
    <x v="2"/>
    <x v="31"/>
    <x v="32"/>
  </r>
  <r>
    <x v="2"/>
    <x v="32"/>
    <x v="33"/>
  </r>
  <r>
    <x v="2"/>
    <x v="33"/>
    <x v="34"/>
  </r>
  <r>
    <x v="2"/>
    <x v="34"/>
    <x v="35"/>
  </r>
  <r>
    <x v="2"/>
    <x v="35"/>
    <x v="36"/>
  </r>
  <r>
    <x v="2"/>
    <x v="36"/>
    <x v="37"/>
  </r>
  <r>
    <x v="2"/>
    <x v="37"/>
    <x v="38"/>
  </r>
  <r>
    <x v="2"/>
    <x v="38"/>
    <x v="39"/>
  </r>
  <r>
    <x v="2"/>
    <x v="39"/>
    <x v="40"/>
  </r>
  <r>
    <x v="2"/>
    <x v="40"/>
    <x v="41"/>
  </r>
  <r>
    <x v="2"/>
    <x v="41"/>
    <x v="42"/>
  </r>
  <r>
    <x v="3"/>
    <x v="9"/>
    <x v="43"/>
  </r>
  <r>
    <x v="3"/>
    <x v="42"/>
    <x v="44"/>
  </r>
  <r>
    <x v="3"/>
    <x v="43"/>
    <x v="45"/>
  </r>
  <r>
    <x v="3"/>
    <x v="44"/>
    <x v="46"/>
  </r>
  <r>
    <x v="3"/>
    <x v="45"/>
    <x v="47"/>
  </r>
  <r>
    <x v="3"/>
    <x v="46"/>
    <x v="48"/>
  </r>
  <r>
    <x v="4"/>
    <x v="4"/>
    <x v="49"/>
  </r>
  <r>
    <x v="4"/>
    <x v="47"/>
    <x v="50"/>
  </r>
  <r>
    <x v="4"/>
    <x v="48"/>
    <x v="51"/>
  </r>
  <r>
    <x v="4"/>
    <x v="49"/>
    <x v="52"/>
  </r>
  <r>
    <x v="4"/>
    <x v="50"/>
    <x v="53"/>
  </r>
  <r>
    <x v="4"/>
    <x v="51"/>
    <x v="54"/>
  </r>
  <r>
    <x v="5"/>
    <x v="52"/>
    <x v="55"/>
  </r>
  <r>
    <x v="5"/>
    <x v="53"/>
    <x v="56"/>
  </r>
  <r>
    <x v="5"/>
    <x v="54"/>
    <x v="57"/>
  </r>
  <r>
    <x v="5"/>
    <x v="55"/>
    <x v="58"/>
  </r>
  <r>
    <x v="5"/>
    <x v="4"/>
    <x v="59"/>
  </r>
  <r>
    <x v="5"/>
    <x v="56"/>
    <x v="60"/>
  </r>
  <r>
    <x v="5"/>
    <x v="57"/>
    <x v="61"/>
  </r>
  <r>
    <x v="5"/>
    <x v="58"/>
    <x v="62"/>
  </r>
  <r>
    <x v="5"/>
    <x v="59"/>
    <x v="63"/>
  </r>
  <r>
    <x v="5"/>
    <x v="60"/>
    <x v="64"/>
  </r>
  <r>
    <x v="5"/>
    <x v="61"/>
    <x v="65"/>
  </r>
  <r>
    <x v="5"/>
    <x v="62"/>
    <x v="66"/>
  </r>
  <r>
    <x v="5"/>
    <x v="63"/>
    <x v="67"/>
  </r>
  <r>
    <x v="5"/>
    <x v="64"/>
    <x v="68"/>
  </r>
  <r>
    <x v="5"/>
    <x v="65"/>
    <x v="69"/>
  </r>
  <r>
    <x v="5"/>
    <x v="66"/>
    <x v="70"/>
  </r>
  <r>
    <x v="5"/>
    <x v="67"/>
    <x v="71"/>
  </r>
  <r>
    <x v="5"/>
    <x v="68"/>
    <x v="72"/>
  </r>
  <r>
    <x v="5"/>
    <x v="69"/>
    <x v="73"/>
  </r>
  <r>
    <x v="5"/>
    <x v="70"/>
    <x v="74"/>
  </r>
  <r>
    <x v="5"/>
    <x v="71"/>
    <x v="75"/>
  </r>
  <r>
    <x v="5"/>
    <x v="72"/>
    <x v="76"/>
  </r>
  <r>
    <x v="5"/>
    <x v="73"/>
    <x v="77"/>
  </r>
  <r>
    <x v="5"/>
    <x v="74"/>
    <x v="78"/>
  </r>
  <r>
    <x v="5"/>
    <x v="75"/>
    <x v="79"/>
  </r>
  <r>
    <x v="5"/>
    <x v="76"/>
    <x v="80"/>
  </r>
  <r>
    <x v="5"/>
    <x v="77"/>
    <x v="81"/>
  </r>
  <r>
    <x v="5"/>
    <x v="78"/>
    <x v="82"/>
  </r>
  <r>
    <x v="5"/>
    <x v="79"/>
    <x v="83"/>
  </r>
  <r>
    <x v="5"/>
    <x v="80"/>
    <x v="84"/>
  </r>
  <r>
    <x v="5"/>
    <x v="81"/>
    <x v="85"/>
  </r>
  <r>
    <x v="5"/>
    <x v="82"/>
    <x v="86"/>
  </r>
  <r>
    <x v="5"/>
    <x v="83"/>
    <x v="87"/>
  </r>
  <r>
    <x v="6"/>
    <x v="84"/>
    <x v="88"/>
  </r>
  <r>
    <x v="6"/>
    <x v="85"/>
    <x v="89"/>
  </r>
  <r>
    <x v="6"/>
    <x v="86"/>
    <x v="90"/>
  </r>
  <r>
    <x v="6"/>
    <x v="87"/>
    <x v="91"/>
  </r>
  <r>
    <x v="6"/>
    <x v="88"/>
    <x v="92"/>
  </r>
  <r>
    <x v="6"/>
    <x v="89"/>
    <x v="93"/>
  </r>
  <r>
    <x v="6"/>
    <x v="90"/>
    <x v="94"/>
  </r>
  <r>
    <x v="7"/>
    <x v="91"/>
    <x v="95"/>
  </r>
  <r>
    <x v="7"/>
    <x v="92"/>
    <x v="96"/>
  </r>
  <r>
    <x v="7"/>
    <x v="93"/>
    <x v="97"/>
  </r>
  <r>
    <x v="7"/>
    <x v="94"/>
    <x v="98"/>
  </r>
  <r>
    <x v="7"/>
    <x v="95"/>
    <x v="99"/>
  </r>
  <r>
    <x v="7"/>
    <x v="96"/>
    <x v="100"/>
  </r>
  <r>
    <x v="7"/>
    <x v="97"/>
    <x v="101"/>
  </r>
  <r>
    <x v="8"/>
    <x v="98"/>
    <x v="102"/>
  </r>
  <r>
    <x v="8"/>
    <x v="99"/>
    <x v="103"/>
  </r>
  <r>
    <x v="8"/>
    <x v="100"/>
    <x v="104"/>
  </r>
  <r>
    <x v="8"/>
    <x v="101"/>
    <x v="105"/>
  </r>
  <r>
    <x v="8"/>
    <x v="102"/>
    <x v="1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A6A6B1-8455-434D-871E-D2C387E9BA63}" name="Vim" cacheId="4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ilter Vim keys" colHeaderCaption="Filter which type">
  <location ref="A3:V211" firstHeaderRow="1" firstDataRow="2" firstDataCol="1"/>
  <pivotFields count="3">
    <pivotField axis="axisCol"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allDrilled="1" subtotalTop="0" showAll="0" dataSourceSort="1" defaultSubtotal="0" defaultAttributeDrillState="1">
      <items count="2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s>
    </pivotField>
    <pivotField dataField="1" subtotalTop="0" showAll="0" defaultSubtotal="0"/>
  </pivotFields>
  <rowFields count="1">
    <field x="1"/>
  </rowFields>
  <rowItems count="2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t="grand">
      <x/>
    </i>
  </rowItems>
  <colFields count="1">
    <field x="0"/>
  </colFields>
  <colItems count="21">
    <i>
      <x/>
    </i>
    <i>
      <x v="1"/>
    </i>
    <i>
      <x v="2"/>
    </i>
    <i>
      <x v="3"/>
    </i>
    <i>
      <x v="4"/>
    </i>
    <i>
      <x v="5"/>
    </i>
    <i>
      <x v="6"/>
    </i>
    <i>
      <x v="7"/>
    </i>
    <i>
      <x v="8"/>
    </i>
    <i>
      <x v="9"/>
    </i>
    <i>
      <x v="10"/>
    </i>
    <i>
      <x v="11"/>
    </i>
    <i>
      <x v="12"/>
    </i>
    <i>
      <x v="13"/>
    </i>
    <i>
      <x v="14"/>
    </i>
    <i>
      <x v="15"/>
    </i>
    <i>
      <x v="16"/>
    </i>
    <i>
      <x v="17"/>
    </i>
    <i>
      <x v="18"/>
    </i>
    <i>
      <x v="19"/>
    </i>
    <i t="grand">
      <x/>
    </i>
  </colItems>
  <dataFields count="1">
    <dataField name="Count of Type" fld="2" subtotal="count" baseField="0" baseItem="0"/>
  </dataField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80B068-8CA7-4F0E-9DFC-9DB68936320C}" name="PivotTable6" cacheId="4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G114" firstHeaderRow="1" firstDataRow="2" firstDataCol="1"/>
  <pivotFields count="4">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dataField="1" subtotalTop="0" showAll="0" defaultSubtotal="0"/>
    <pivotField axis="axisRow" allDrilled="1" subtotalTop="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pivotField>
  </pivotFields>
  <rowFields count="2">
    <field x="1"/>
    <field x="3"/>
  </rowFields>
  <rowItems count="109">
    <i>
      <x/>
    </i>
    <i r="1">
      <x/>
    </i>
    <i>
      <x v="1"/>
    </i>
    <i r="1">
      <x v="1"/>
    </i>
    <i r="1">
      <x v="2"/>
    </i>
    <i>
      <x v="2"/>
    </i>
    <i r="1">
      <x v="3"/>
    </i>
    <i>
      <x v="3"/>
    </i>
    <i r="1">
      <x v="4"/>
    </i>
    <i>
      <x v="4"/>
    </i>
    <i r="1">
      <x v="5"/>
    </i>
    <i>
      <x v="5"/>
    </i>
    <i r="1">
      <x v="6"/>
    </i>
    <i>
      <x v="6"/>
    </i>
    <i r="1">
      <x v="7"/>
    </i>
    <i>
      <x v="7"/>
    </i>
    <i r="1">
      <x v="8"/>
    </i>
    <i>
      <x v="8"/>
    </i>
    <i r="1">
      <x v="9"/>
    </i>
    <i r="1">
      <x v="10"/>
    </i>
    <i>
      <x v="9"/>
    </i>
    <i r="1">
      <x v="11"/>
    </i>
    <i>
      <x v="10"/>
    </i>
    <i r="1">
      <x v="12"/>
    </i>
    <i>
      <x v="11"/>
    </i>
    <i r="1">
      <x v="13"/>
    </i>
    <i>
      <x v="12"/>
    </i>
    <i r="1">
      <x v="14"/>
    </i>
    <i>
      <x v="13"/>
    </i>
    <i r="1">
      <x v="15"/>
    </i>
    <i>
      <x v="14"/>
    </i>
    <i r="1">
      <x v="16"/>
    </i>
    <i>
      <x v="15"/>
    </i>
    <i r="1">
      <x v="17"/>
    </i>
    <i>
      <x v="16"/>
    </i>
    <i r="1">
      <x v="18"/>
    </i>
    <i>
      <x v="17"/>
    </i>
    <i r="1">
      <x v="19"/>
    </i>
    <i>
      <x v="18"/>
    </i>
    <i r="1">
      <x v="20"/>
    </i>
    <i>
      <x v="19"/>
    </i>
    <i r="1">
      <x v="21"/>
    </i>
    <i>
      <x v="20"/>
    </i>
    <i r="1">
      <x v="22"/>
    </i>
    <i>
      <x v="21"/>
    </i>
    <i r="1">
      <x v="23"/>
    </i>
    <i>
      <x v="22"/>
    </i>
    <i r="1">
      <x v="24"/>
    </i>
    <i>
      <x v="23"/>
    </i>
    <i r="1">
      <x v="25"/>
    </i>
    <i>
      <x v="24"/>
    </i>
    <i r="1">
      <x v="26"/>
    </i>
    <i>
      <x v="25"/>
    </i>
    <i r="1">
      <x v="27"/>
    </i>
    <i>
      <x v="26"/>
    </i>
    <i r="1">
      <x v="28"/>
    </i>
    <i>
      <x v="27"/>
    </i>
    <i r="1">
      <x v="29"/>
    </i>
    <i>
      <x v="28"/>
    </i>
    <i r="1">
      <x v="30"/>
    </i>
    <i>
      <x v="29"/>
    </i>
    <i r="1">
      <x v="31"/>
    </i>
    <i r="1">
      <x v="32"/>
    </i>
    <i>
      <x v="30"/>
    </i>
    <i r="1">
      <x v="33"/>
    </i>
    <i>
      <x v="31"/>
    </i>
    <i r="1">
      <x v="34"/>
    </i>
    <i r="1">
      <x v="35"/>
    </i>
    <i>
      <x v="32"/>
    </i>
    <i r="1">
      <x v="36"/>
    </i>
    <i>
      <x v="33"/>
    </i>
    <i r="1">
      <x v="37"/>
    </i>
    <i>
      <x v="34"/>
    </i>
    <i r="1">
      <x v="38"/>
    </i>
    <i>
      <x v="35"/>
    </i>
    <i r="1">
      <x v="39"/>
    </i>
    <i>
      <x v="36"/>
    </i>
    <i r="1">
      <x v="40"/>
    </i>
    <i r="1">
      <x v="41"/>
    </i>
    <i>
      <x v="37"/>
    </i>
    <i r="1">
      <x v="42"/>
    </i>
    <i>
      <x v="38"/>
    </i>
    <i r="1">
      <x v="43"/>
    </i>
    <i>
      <x v="39"/>
    </i>
    <i r="1">
      <x v="44"/>
    </i>
    <i>
      <x v="40"/>
    </i>
    <i r="1">
      <x v="45"/>
    </i>
    <i>
      <x v="41"/>
    </i>
    <i r="1">
      <x v="46"/>
    </i>
    <i>
      <x v="42"/>
    </i>
    <i r="1">
      <x v="47"/>
    </i>
    <i>
      <x v="43"/>
    </i>
    <i r="1">
      <x v="48"/>
    </i>
    <i>
      <x v="44"/>
    </i>
    <i r="1">
      <x v="49"/>
    </i>
    <i r="1">
      <x v="50"/>
    </i>
    <i>
      <x v="45"/>
    </i>
    <i r="1">
      <x v="51"/>
    </i>
    <i>
      <x v="46"/>
    </i>
    <i r="1">
      <x v="52"/>
    </i>
    <i>
      <x v="47"/>
    </i>
    <i r="1">
      <x v="53"/>
    </i>
    <i>
      <x v="48"/>
    </i>
    <i r="1">
      <x v="54"/>
    </i>
    <i>
      <x v="49"/>
    </i>
    <i r="1">
      <x v="55"/>
    </i>
    <i>
      <x v="50"/>
    </i>
    <i r="1">
      <x v="56"/>
    </i>
    <i t="grand">
      <x/>
    </i>
  </rowItems>
  <colFields count="1">
    <field x="0"/>
  </colFields>
  <colItems count="6">
    <i>
      <x/>
    </i>
    <i>
      <x v="1"/>
    </i>
    <i>
      <x v="2"/>
    </i>
    <i>
      <x v="3"/>
    </i>
    <i>
      <x v="4"/>
    </i>
    <i t="grand">
      <x/>
    </i>
  </colItems>
  <dataFields count="1">
    <dataField name="Count of Keystroke" fld="2" subtotal="count" baseField="0" baseItem="0"/>
  </dataField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8"/>
    <rowHierarchyUsage hierarchyUsage="1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ffice-365-cheat-sheet.xlsx!Table15">
        <x15:activeTabTopLevelEntity name="[Table1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3D7DE4D-F923-4046-9F2E-08AC409C825B}" name="PivotTable1" cacheId="4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K193" firstHeaderRow="1" firstDataRow="2" firstDataCol="1"/>
  <pivotFields count="4">
    <pivotField axis="axisCol"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s>
    </pivotField>
    <pivotField axis="axisRow" allDrilled="1" subtotalTop="0" showAll="0" dataSourceSort="1" defaultSubtotal="0" defaultAttributeDrillState="1">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s>
    </pivotField>
    <pivotField dataField="1" subtotalTop="0" showAll="0" defaultSubtotal="0"/>
  </pivotFields>
  <rowFields count="2">
    <field x="2"/>
    <field x="1"/>
  </rowFields>
  <rowItems count="188">
    <i>
      <x/>
    </i>
    <i r="1">
      <x/>
    </i>
    <i>
      <x v="1"/>
    </i>
    <i r="1">
      <x v="1"/>
    </i>
    <i r="1">
      <x v="2"/>
    </i>
    <i>
      <x v="2"/>
    </i>
    <i r="1">
      <x v="3"/>
    </i>
    <i>
      <x v="3"/>
    </i>
    <i r="1">
      <x v="4"/>
    </i>
    <i>
      <x v="4"/>
    </i>
    <i r="1">
      <x v="5"/>
    </i>
    <i>
      <x v="5"/>
    </i>
    <i r="1">
      <x v="6"/>
    </i>
    <i>
      <x v="6"/>
    </i>
    <i r="1">
      <x v="7"/>
    </i>
    <i>
      <x v="7"/>
    </i>
    <i r="1">
      <x v="8"/>
    </i>
    <i>
      <x v="8"/>
    </i>
    <i r="1">
      <x v="9"/>
    </i>
    <i>
      <x v="9"/>
    </i>
    <i r="1">
      <x v="10"/>
    </i>
    <i>
      <x v="10"/>
    </i>
    <i r="1">
      <x v="11"/>
    </i>
    <i>
      <x v="11"/>
    </i>
    <i r="1">
      <x v="12"/>
    </i>
    <i>
      <x v="12"/>
    </i>
    <i r="1">
      <x v="13"/>
    </i>
    <i>
      <x v="13"/>
    </i>
    <i r="1">
      <x v="14"/>
    </i>
    <i>
      <x v="14"/>
    </i>
    <i r="1">
      <x v="15"/>
    </i>
    <i>
      <x v="15"/>
    </i>
    <i r="1">
      <x v="16"/>
    </i>
    <i>
      <x v="16"/>
    </i>
    <i r="1">
      <x v="17"/>
    </i>
    <i>
      <x v="17"/>
    </i>
    <i r="1">
      <x v="18"/>
    </i>
    <i>
      <x v="18"/>
    </i>
    <i r="1">
      <x v="19"/>
    </i>
    <i>
      <x v="19"/>
    </i>
    <i r="1">
      <x v="20"/>
    </i>
    <i>
      <x v="20"/>
    </i>
    <i r="1">
      <x v="21"/>
    </i>
    <i>
      <x v="21"/>
    </i>
    <i r="1">
      <x v="22"/>
    </i>
    <i>
      <x v="22"/>
    </i>
    <i r="1">
      <x v="23"/>
    </i>
    <i>
      <x v="23"/>
    </i>
    <i r="1">
      <x v="24"/>
    </i>
    <i>
      <x v="24"/>
    </i>
    <i r="1">
      <x v="25"/>
    </i>
    <i>
      <x v="25"/>
    </i>
    <i r="1">
      <x v="26"/>
    </i>
    <i>
      <x v="26"/>
    </i>
    <i r="1">
      <x v="27"/>
    </i>
    <i>
      <x v="27"/>
    </i>
    <i r="1">
      <x v="28"/>
    </i>
    <i>
      <x v="28"/>
    </i>
    <i r="1">
      <x v="29"/>
    </i>
    <i>
      <x v="29"/>
    </i>
    <i r="1">
      <x v="30"/>
    </i>
    <i r="1">
      <x v="31"/>
    </i>
    <i r="1">
      <x v="32"/>
    </i>
    <i r="1">
      <x v="33"/>
    </i>
    <i>
      <x v="30"/>
    </i>
    <i r="1">
      <x v="34"/>
    </i>
    <i>
      <x v="31"/>
    </i>
    <i r="1">
      <x v="35"/>
    </i>
    <i>
      <x v="32"/>
    </i>
    <i r="1">
      <x v="36"/>
    </i>
    <i r="1">
      <x v="37"/>
    </i>
    <i>
      <x v="33"/>
    </i>
    <i r="1">
      <x v="38"/>
    </i>
    <i>
      <x v="34"/>
    </i>
    <i r="1">
      <x v="39"/>
    </i>
    <i>
      <x v="35"/>
    </i>
    <i r="1">
      <x v="40"/>
    </i>
    <i>
      <x v="36"/>
    </i>
    <i r="1">
      <x v="41"/>
    </i>
    <i r="1">
      <x v="42"/>
    </i>
    <i>
      <x v="37"/>
    </i>
    <i r="1">
      <x v="43"/>
    </i>
    <i>
      <x v="38"/>
    </i>
    <i r="1">
      <x v="44"/>
    </i>
    <i>
      <x v="39"/>
    </i>
    <i r="1">
      <x v="45"/>
    </i>
    <i>
      <x v="40"/>
    </i>
    <i r="1">
      <x v="46"/>
    </i>
    <i>
      <x v="41"/>
    </i>
    <i r="1">
      <x v="47"/>
    </i>
    <i>
      <x v="42"/>
    </i>
    <i r="1">
      <x v="48"/>
    </i>
    <i>
      <x v="43"/>
    </i>
    <i r="1">
      <x v="49"/>
    </i>
    <i>
      <x v="44"/>
    </i>
    <i r="1">
      <x v="50"/>
    </i>
    <i>
      <x v="45"/>
    </i>
    <i r="1">
      <x v="51"/>
    </i>
    <i>
      <x v="46"/>
    </i>
    <i r="1">
      <x v="52"/>
    </i>
    <i>
      <x v="47"/>
    </i>
    <i r="1">
      <x v="53"/>
    </i>
    <i>
      <x v="48"/>
    </i>
    <i r="1">
      <x v="54"/>
    </i>
    <i>
      <x v="49"/>
    </i>
    <i r="1">
      <x v="55"/>
    </i>
    <i>
      <x v="50"/>
    </i>
    <i r="1">
      <x v="56"/>
    </i>
    <i r="1">
      <x v="57"/>
    </i>
    <i>
      <x v="51"/>
    </i>
    <i r="1">
      <x v="58"/>
    </i>
    <i>
      <x v="52"/>
    </i>
    <i r="1">
      <x v="59"/>
    </i>
    <i>
      <x v="53"/>
    </i>
    <i r="1">
      <x v="60"/>
    </i>
    <i>
      <x v="54"/>
    </i>
    <i r="1">
      <x v="61"/>
    </i>
    <i>
      <x v="55"/>
    </i>
    <i r="1">
      <x v="62"/>
    </i>
    <i>
      <x v="56"/>
    </i>
    <i r="1">
      <x v="63"/>
    </i>
    <i>
      <x v="57"/>
    </i>
    <i r="1">
      <x v="64"/>
    </i>
    <i>
      <x v="58"/>
    </i>
    <i r="1">
      <x v="65"/>
    </i>
    <i>
      <x v="59"/>
    </i>
    <i r="1">
      <x v="66"/>
    </i>
    <i>
      <x v="60"/>
    </i>
    <i r="1">
      <x v="67"/>
    </i>
    <i>
      <x v="61"/>
    </i>
    <i r="1">
      <x v="68"/>
    </i>
    <i>
      <x v="62"/>
    </i>
    <i r="1">
      <x v="69"/>
    </i>
    <i>
      <x v="63"/>
    </i>
    <i r="1">
      <x v="70"/>
    </i>
    <i>
      <x v="64"/>
    </i>
    <i r="1">
      <x v="71"/>
    </i>
    <i>
      <x v="65"/>
    </i>
    <i r="1">
      <x v="72"/>
    </i>
    <i>
      <x v="66"/>
    </i>
    <i r="1">
      <x v="73"/>
    </i>
    <i>
      <x v="67"/>
    </i>
    <i r="1">
      <x v="74"/>
    </i>
    <i>
      <x v="68"/>
    </i>
    <i r="1">
      <x v="75"/>
    </i>
    <i>
      <x v="69"/>
    </i>
    <i r="1">
      <x v="76"/>
    </i>
    <i>
      <x v="70"/>
    </i>
    <i r="1">
      <x v="77"/>
    </i>
    <i>
      <x v="71"/>
    </i>
    <i r="1">
      <x v="78"/>
    </i>
    <i>
      <x v="72"/>
    </i>
    <i r="1">
      <x v="79"/>
    </i>
    <i>
      <x v="73"/>
    </i>
    <i r="1">
      <x v="80"/>
    </i>
    <i>
      <x v="74"/>
    </i>
    <i r="1">
      <x v="81"/>
    </i>
    <i>
      <x v="75"/>
    </i>
    <i r="1">
      <x v="82"/>
    </i>
    <i>
      <x v="76"/>
    </i>
    <i r="1">
      <x v="41"/>
    </i>
    <i>
      <x v="77"/>
    </i>
    <i r="1">
      <x v="83"/>
    </i>
    <i>
      <x v="78"/>
    </i>
    <i r="1">
      <x v="84"/>
    </i>
    <i>
      <x v="79"/>
    </i>
    <i r="1">
      <x v="85"/>
    </i>
    <i>
      <x v="80"/>
    </i>
    <i r="1">
      <x v="86"/>
    </i>
    <i>
      <x v="81"/>
    </i>
    <i r="1">
      <x v="87"/>
    </i>
    <i>
      <x v="82"/>
    </i>
    <i r="1">
      <x v="88"/>
    </i>
    <i>
      <x v="83"/>
    </i>
    <i r="1">
      <x v="89"/>
    </i>
    <i>
      <x v="84"/>
    </i>
    <i r="1">
      <x v="90"/>
    </i>
    <i>
      <x v="85"/>
    </i>
    <i r="1">
      <x v="91"/>
    </i>
    <i>
      <x v="86"/>
    </i>
    <i r="1">
      <x v="92"/>
    </i>
    <i>
      <x v="87"/>
    </i>
    <i r="1">
      <x v="93"/>
    </i>
    <i>
      <x v="88"/>
    </i>
    <i r="1">
      <x v="94"/>
    </i>
    <i>
      <x v="89"/>
    </i>
    <i r="1">
      <x v="95"/>
    </i>
    <i t="grand">
      <x/>
    </i>
  </rowItems>
  <colFields count="1">
    <field x="0"/>
  </colFields>
  <colItems count="10">
    <i>
      <x/>
    </i>
    <i>
      <x v="1"/>
    </i>
    <i>
      <x v="2"/>
    </i>
    <i>
      <x v="3"/>
    </i>
    <i>
      <x v="4"/>
    </i>
    <i>
      <x v="5"/>
    </i>
    <i>
      <x v="6"/>
    </i>
    <i>
      <x v="7"/>
    </i>
    <i>
      <x v="8"/>
    </i>
    <i t="grand">
      <x/>
    </i>
  </colItems>
  <dataFields count="1">
    <dataField name="Count of Keystroke" fld="3" subtotal="count" baseField="0" baseItem="0"/>
  </dataField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7"/>
    <rowHierarchyUsage hierarchyUsage="48"/>
  </rowHierarchiesUsage>
  <colHierarchiesUsage count="1">
    <colHierarchyUsage hierarchyUsage="4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ffice-365-cheat-sheet.xlsx!Table8">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5FEC737-0A1A-4053-873F-1C05C03FCD3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K216" firstHeaderRow="1" firstDataRow="2" firstDataCol="1"/>
  <pivotFields count="3">
    <pivotField axis="axisCol" showAll="0">
      <items count="10">
        <item x="5"/>
        <item x="0"/>
        <item x="8"/>
        <item x="2"/>
        <item x="3"/>
        <item x="6"/>
        <item x="1"/>
        <item x="4"/>
        <item x="7"/>
        <item t="default"/>
      </items>
    </pivotField>
    <pivotField axis="axisRow" dataField="1" showAll="0">
      <items count="104">
        <item x="18"/>
        <item x="21"/>
        <item x="17"/>
        <item x="23"/>
        <item x="20"/>
        <item x="52"/>
        <item x="22"/>
        <item x="19"/>
        <item x="24"/>
        <item x="91"/>
        <item x="101"/>
        <item x="102"/>
        <item x="89"/>
        <item x="98"/>
        <item x="92"/>
        <item x="100"/>
        <item x="99"/>
        <item x="88"/>
        <item x="93"/>
        <item x="94"/>
        <item x="90"/>
        <item x="25"/>
        <item x="48"/>
        <item x="79"/>
        <item x="80"/>
        <item x="32"/>
        <item x="31"/>
        <item x="33"/>
        <item x="30"/>
        <item x="4"/>
        <item x="67"/>
        <item x="68"/>
        <item x="69"/>
        <item x="70"/>
        <item x="71"/>
        <item x="72"/>
        <item x="81"/>
        <item x="87"/>
        <item x="86"/>
        <item x="59"/>
        <item x="42"/>
        <item x="84"/>
        <item x="45"/>
        <item x="44"/>
        <item x="43"/>
        <item x="82"/>
        <item x="46"/>
        <item x="83"/>
        <item x="56"/>
        <item x="61"/>
        <item x="7"/>
        <item x="62"/>
        <item x="77"/>
        <item x="35"/>
        <item x="66"/>
        <item x="39"/>
        <item x="26"/>
        <item x="54"/>
        <item x="95"/>
        <item x="11"/>
        <item x="34"/>
        <item x="57"/>
        <item x="78"/>
        <item x="15"/>
        <item x="75"/>
        <item x="10"/>
        <item x="13"/>
        <item x="9"/>
        <item x="41"/>
        <item x="40"/>
        <item x="76"/>
        <item x="12"/>
        <item x="74"/>
        <item x="73"/>
        <item x="63"/>
        <item x="85"/>
        <item x="96"/>
        <item x="55"/>
        <item x="60"/>
        <item x="53"/>
        <item x="64"/>
        <item x="58"/>
        <item x="8"/>
        <item x="14"/>
        <item x="6"/>
        <item x="5"/>
        <item x="47"/>
        <item x="37"/>
        <item x="3"/>
        <item x="0"/>
        <item x="1"/>
        <item x="38"/>
        <item x="2"/>
        <item x="97"/>
        <item x="36"/>
        <item x="29"/>
        <item x="28"/>
        <item x="51"/>
        <item x="65"/>
        <item x="27"/>
        <item x="16"/>
        <item x="50"/>
        <item x="49"/>
        <item t="default"/>
      </items>
    </pivotField>
    <pivotField axis="axisRow" showAll="0">
      <items count="108">
        <item x="79"/>
        <item x="80"/>
        <item x="71"/>
        <item x="72"/>
        <item x="73"/>
        <item x="74"/>
        <item x="75"/>
        <item x="76"/>
        <item x="37"/>
        <item x="81"/>
        <item x="64"/>
        <item x="14"/>
        <item x="3"/>
        <item x="7"/>
        <item x="67"/>
        <item x="84"/>
        <item x="78"/>
        <item x="65"/>
        <item x="66"/>
        <item x="56"/>
        <item x="55"/>
        <item x="30"/>
        <item x="47"/>
        <item x="105"/>
        <item x="38"/>
        <item x="27"/>
        <item x="11"/>
        <item x="1"/>
        <item x="35"/>
        <item x="36"/>
        <item x="63"/>
        <item x="83"/>
        <item x="77"/>
        <item x="106"/>
        <item x="88"/>
        <item x="85"/>
        <item x="95"/>
        <item x="99"/>
        <item x="91"/>
        <item x="90"/>
        <item x="15"/>
        <item x="96"/>
        <item x="97"/>
        <item x="86"/>
        <item x="98"/>
        <item x="87"/>
        <item x="61"/>
        <item x="82"/>
        <item x="69"/>
        <item x="60"/>
        <item x="94"/>
        <item x="93"/>
        <item x="92"/>
        <item x="103"/>
        <item x="34"/>
        <item x="31"/>
        <item x="32"/>
        <item x="41"/>
        <item x="42"/>
        <item x="33"/>
        <item x="19"/>
        <item x="10"/>
        <item x="28"/>
        <item x="21"/>
        <item x="13"/>
        <item x="18"/>
        <item x="39"/>
        <item x="0"/>
        <item x="17"/>
        <item x="20"/>
        <item x="22"/>
        <item x="24"/>
        <item x="40"/>
        <item x="23"/>
        <item x="25"/>
        <item x="16"/>
        <item x="26"/>
        <item x="46"/>
        <item x="70"/>
        <item x="8"/>
        <item x="68"/>
        <item x="102"/>
        <item x="9"/>
        <item x="104"/>
        <item x="43"/>
        <item x="45"/>
        <item x="6"/>
        <item x="12"/>
        <item x="4"/>
        <item x="59"/>
        <item x="2"/>
        <item x="48"/>
        <item x="57"/>
        <item x="44"/>
        <item x="52"/>
        <item x="51"/>
        <item x="50"/>
        <item x="49"/>
        <item x="53"/>
        <item x="54"/>
        <item x="58"/>
        <item x="89"/>
        <item x="62"/>
        <item x="5"/>
        <item x="100"/>
        <item x="29"/>
        <item x="101"/>
        <item t="default"/>
      </items>
    </pivotField>
  </pivotFields>
  <rowFields count="2">
    <field x="1"/>
    <field x="2"/>
  </rowFields>
  <rowItems count="211">
    <i>
      <x/>
    </i>
    <i r="1">
      <x v="65"/>
    </i>
    <i>
      <x v="1"/>
    </i>
    <i r="1">
      <x v="63"/>
    </i>
    <i>
      <x v="2"/>
    </i>
    <i r="1">
      <x v="68"/>
    </i>
    <i>
      <x v="3"/>
    </i>
    <i r="1">
      <x v="71"/>
    </i>
    <i>
      <x v="4"/>
    </i>
    <i r="1">
      <x v="69"/>
    </i>
    <i>
      <x v="5"/>
    </i>
    <i r="1">
      <x v="20"/>
    </i>
    <i>
      <x v="6"/>
    </i>
    <i r="1">
      <x v="70"/>
    </i>
    <i>
      <x v="7"/>
    </i>
    <i r="1">
      <x v="60"/>
    </i>
    <i>
      <x v="8"/>
    </i>
    <i r="1">
      <x v="74"/>
    </i>
    <i>
      <x v="9"/>
    </i>
    <i r="1">
      <x v="36"/>
    </i>
    <i>
      <x v="10"/>
    </i>
    <i r="1">
      <x v="23"/>
    </i>
    <i>
      <x v="11"/>
    </i>
    <i r="1">
      <x v="33"/>
    </i>
    <i>
      <x v="12"/>
    </i>
    <i r="1">
      <x v="51"/>
    </i>
    <i>
      <x v="13"/>
    </i>
    <i r="1">
      <x v="81"/>
    </i>
    <i>
      <x v="14"/>
    </i>
    <i r="1">
      <x v="41"/>
    </i>
    <i>
      <x v="15"/>
    </i>
    <i r="1">
      <x v="83"/>
    </i>
    <i>
      <x v="16"/>
    </i>
    <i r="1">
      <x v="53"/>
    </i>
    <i>
      <x v="17"/>
    </i>
    <i r="1">
      <x v="52"/>
    </i>
    <i>
      <x v="18"/>
    </i>
    <i r="1">
      <x v="42"/>
    </i>
    <i>
      <x v="19"/>
    </i>
    <i r="1">
      <x v="44"/>
    </i>
    <i>
      <x v="20"/>
    </i>
    <i r="1">
      <x v="50"/>
    </i>
    <i>
      <x v="21"/>
    </i>
    <i r="1">
      <x v="76"/>
    </i>
    <i>
      <x v="22"/>
    </i>
    <i r="1">
      <x v="95"/>
    </i>
    <i>
      <x v="23"/>
    </i>
    <i r="1">
      <x v="31"/>
    </i>
    <i>
      <x v="24"/>
    </i>
    <i r="1">
      <x v="15"/>
    </i>
    <i>
      <x v="25"/>
    </i>
    <i r="1">
      <x v="59"/>
    </i>
    <i>
      <x v="26"/>
    </i>
    <i r="1">
      <x v="56"/>
    </i>
    <i>
      <x v="27"/>
    </i>
    <i r="1">
      <x v="54"/>
    </i>
    <i>
      <x v="28"/>
    </i>
    <i r="1">
      <x v="55"/>
    </i>
    <i>
      <x v="29"/>
    </i>
    <i r="1">
      <x v="88"/>
    </i>
    <i r="1">
      <x v="89"/>
    </i>
    <i r="1">
      <x v="97"/>
    </i>
    <i>
      <x v="30"/>
    </i>
    <i r="1">
      <x v="2"/>
    </i>
    <i>
      <x v="31"/>
    </i>
    <i r="1">
      <x v="3"/>
    </i>
    <i>
      <x v="32"/>
    </i>
    <i r="1">
      <x v="4"/>
    </i>
    <i>
      <x v="33"/>
    </i>
    <i r="1">
      <x v="5"/>
    </i>
    <i>
      <x v="34"/>
    </i>
    <i r="1">
      <x v="6"/>
    </i>
    <i>
      <x v="35"/>
    </i>
    <i r="1">
      <x v="7"/>
    </i>
    <i>
      <x v="36"/>
    </i>
    <i r="1">
      <x v="35"/>
    </i>
    <i>
      <x v="37"/>
    </i>
    <i r="1">
      <x v="38"/>
    </i>
    <i>
      <x v="38"/>
    </i>
    <i r="1">
      <x v="39"/>
    </i>
    <i>
      <x v="39"/>
    </i>
    <i r="1">
      <x v="30"/>
    </i>
    <i>
      <x v="40"/>
    </i>
    <i r="1">
      <x v="93"/>
    </i>
    <i>
      <x v="41"/>
    </i>
    <i r="1">
      <x v="34"/>
    </i>
    <i>
      <x v="42"/>
    </i>
    <i r="1">
      <x v="22"/>
    </i>
    <i>
      <x v="43"/>
    </i>
    <i r="1">
      <x v="77"/>
    </i>
    <i>
      <x v="44"/>
    </i>
    <i r="1">
      <x v="85"/>
    </i>
    <i>
      <x v="45"/>
    </i>
    <i r="1">
      <x v="43"/>
    </i>
    <i>
      <x v="46"/>
    </i>
    <i r="1">
      <x v="91"/>
    </i>
    <i>
      <x v="47"/>
    </i>
    <i r="1">
      <x v="45"/>
    </i>
    <i>
      <x v="48"/>
    </i>
    <i r="1">
      <x v="49"/>
    </i>
    <i>
      <x v="49"/>
    </i>
    <i r="1">
      <x v="17"/>
    </i>
    <i>
      <x v="50"/>
    </i>
    <i r="1">
      <x v="13"/>
    </i>
    <i>
      <x v="51"/>
    </i>
    <i r="1">
      <x v="18"/>
    </i>
    <i>
      <x v="52"/>
    </i>
    <i r="1">
      <x v="9"/>
    </i>
    <i>
      <x v="53"/>
    </i>
    <i r="1">
      <x v="29"/>
    </i>
    <i>
      <x v="54"/>
    </i>
    <i r="1">
      <x v="78"/>
    </i>
    <i>
      <x v="55"/>
    </i>
    <i r="1">
      <x v="72"/>
    </i>
    <i>
      <x v="56"/>
    </i>
    <i r="1">
      <x v="25"/>
    </i>
    <i>
      <x v="57"/>
    </i>
    <i r="1">
      <x v="92"/>
    </i>
    <i>
      <x v="58"/>
    </i>
    <i r="1">
      <x v="37"/>
    </i>
    <i>
      <x v="59"/>
    </i>
    <i r="1">
      <x v="26"/>
    </i>
    <i>
      <x v="60"/>
    </i>
    <i r="1">
      <x v="28"/>
    </i>
    <i>
      <x v="61"/>
    </i>
    <i r="1">
      <x v="46"/>
    </i>
    <i>
      <x v="62"/>
    </i>
    <i r="1">
      <x v="47"/>
    </i>
    <i>
      <x v="63"/>
    </i>
    <i r="1">
      <x v="40"/>
    </i>
    <i>
      <x v="64"/>
    </i>
    <i r="1">
      <x/>
    </i>
    <i>
      <x v="65"/>
    </i>
    <i r="1">
      <x v="61"/>
    </i>
    <i>
      <x v="66"/>
    </i>
    <i r="1">
      <x v="64"/>
    </i>
    <i>
      <x v="67"/>
    </i>
    <i r="1">
      <x v="82"/>
    </i>
    <i r="1">
      <x v="84"/>
    </i>
    <i>
      <x v="68"/>
    </i>
    <i r="1">
      <x v="58"/>
    </i>
    <i>
      <x v="69"/>
    </i>
    <i r="1">
      <x v="57"/>
    </i>
    <i>
      <x v="70"/>
    </i>
    <i r="1">
      <x v="1"/>
    </i>
    <i>
      <x v="71"/>
    </i>
    <i r="1">
      <x v="73"/>
    </i>
    <i r="1">
      <x v="87"/>
    </i>
    <i>
      <x v="72"/>
    </i>
    <i r="1">
      <x v="16"/>
    </i>
    <i>
      <x v="73"/>
    </i>
    <i r="1">
      <x v="32"/>
    </i>
    <i>
      <x v="74"/>
    </i>
    <i r="1">
      <x v="14"/>
    </i>
    <i>
      <x v="75"/>
    </i>
    <i r="1">
      <x v="101"/>
    </i>
    <i>
      <x v="76"/>
    </i>
    <i r="1">
      <x v="104"/>
    </i>
    <i>
      <x v="77"/>
    </i>
    <i r="1">
      <x v="100"/>
    </i>
    <i>
      <x v="78"/>
    </i>
    <i r="1">
      <x v="10"/>
    </i>
    <i>
      <x v="79"/>
    </i>
    <i r="1">
      <x v="19"/>
    </i>
    <i>
      <x v="80"/>
    </i>
    <i r="1">
      <x v="80"/>
    </i>
    <i>
      <x v="81"/>
    </i>
    <i r="1">
      <x v="102"/>
    </i>
    <i>
      <x v="82"/>
    </i>
    <i r="1">
      <x v="79"/>
    </i>
    <i>
      <x v="83"/>
    </i>
    <i r="1">
      <x v="11"/>
    </i>
    <i>
      <x v="84"/>
    </i>
    <i r="1">
      <x v="86"/>
    </i>
    <i>
      <x v="85"/>
    </i>
    <i r="1">
      <x v="103"/>
    </i>
    <i>
      <x v="86"/>
    </i>
    <i r="1">
      <x v="96"/>
    </i>
    <i>
      <x v="87"/>
    </i>
    <i r="1">
      <x v="24"/>
    </i>
    <i>
      <x v="88"/>
    </i>
    <i r="1">
      <x v="12"/>
    </i>
    <i>
      <x v="89"/>
    </i>
    <i r="1">
      <x v="67"/>
    </i>
    <i>
      <x v="90"/>
    </i>
    <i r="1">
      <x v="27"/>
    </i>
    <i>
      <x v="91"/>
    </i>
    <i r="1">
      <x v="66"/>
    </i>
    <i>
      <x v="92"/>
    </i>
    <i r="1">
      <x v="90"/>
    </i>
    <i>
      <x v="93"/>
    </i>
    <i r="1">
      <x v="106"/>
    </i>
    <i>
      <x v="94"/>
    </i>
    <i r="1">
      <x v="8"/>
    </i>
    <i>
      <x v="95"/>
    </i>
    <i r="1">
      <x v="21"/>
    </i>
    <i>
      <x v="96"/>
    </i>
    <i r="1">
      <x v="105"/>
    </i>
    <i>
      <x v="97"/>
    </i>
    <i r="1">
      <x v="99"/>
    </i>
    <i>
      <x v="98"/>
    </i>
    <i r="1">
      <x v="48"/>
    </i>
    <i>
      <x v="99"/>
    </i>
    <i r="1">
      <x v="62"/>
    </i>
    <i>
      <x v="100"/>
    </i>
    <i r="1">
      <x v="75"/>
    </i>
    <i>
      <x v="101"/>
    </i>
    <i r="1">
      <x v="98"/>
    </i>
    <i>
      <x v="102"/>
    </i>
    <i r="1">
      <x v="94"/>
    </i>
    <i t="grand">
      <x/>
    </i>
  </rowItems>
  <colFields count="1">
    <field x="0"/>
  </colFields>
  <colItems count="10">
    <i>
      <x/>
    </i>
    <i>
      <x v="1"/>
    </i>
    <i>
      <x v="2"/>
    </i>
    <i>
      <x v="3"/>
    </i>
    <i>
      <x v="4"/>
    </i>
    <i>
      <x v="5"/>
    </i>
    <i>
      <x v="6"/>
    </i>
    <i>
      <x v="7"/>
    </i>
    <i>
      <x v="8"/>
    </i>
    <i t="grand">
      <x/>
    </i>
  </colItems>
  <dataFields count="1">
    <dataField name="Count of Keystrok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42786A3-D431-485C-9AD3-5915568EF043}" name="PivotTable4" cacheId="4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E72" firstHeaderRow="1" firstDataRow="2" firstDataCol="1"/>
  <pivotFields count="4">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ataField="1" subtotalTop="0" showAll="0" defaultSubtotal="0"/>
  </pivotFields>
  <rowFields count="2">
    <field x="1"/>
    <field x="2"/>
  </rowFields>
  <rowItems count="67">
    <i>
      <x/>
    </i>
    <i r="1">
      <x/>
    </i>
    <i>
      <x v="1"/>
    </i>
    <i r="1">
      <x v="1"/>
    </i>
    <i>
      <x v="2"/>
    </i>
    <i r="1">
      <x v="2"/>
    </i>
    <i>
      <x v="3"/>
    </i>
    <i r="1">
      <x v="3"/>
    </i>
    <i>
      <x v="4"/>
    </i>
    <i r="1">
      <x v="4"/>
    </i>
    <i>
      <x v="5"/>
    </i>
    <i r="1">
      <x v="5"/>
    </i>
    <i>
      <x v="6"/>
    </i>
    <i r="1">
      <x v="6"/>
    </i>
    <i>
      <x v="7"/>
    </i>
    <i r="1">
      <x v="7"/>
    </i>
    <i>
      <x v="8"/>
    </i>
    <i r="1">
      <x v="8"/>
    </i>
    <i>
      <x v="9"/>
    </i>
    <i r="1">
      <x v="9"/>
    </i>
    <i>
      <x v="10"/>
    </i>
    <i r="1">
      <x v="10"/>
    </i>
    <i>
      <x v="11"/>
    </i>
    <i r="1">
      <x v="11"/>
    </i>
    <i>
      <x v="12"/>
    </i>
    <i r="1">
      <x v="12"/>
    </i>
    <i>
      <x v="13"/>
    </i>
    <i r="1">
      <x v="13"/>
    </i>
    <i>
      <x v="14"/>
    </i>
    <i r="1">
      <x v="14"/>
    </i>
    <i>
      <x v="15"/>
    </i>
    <i r="1">
      <x v="15"/>
    </i>
    <i>
      <x v="16"/>
    </i>
    <i r="1">
      <x v="16"/>
    </i>
    <i>
      <x v="17"/>
    </i>
    <i r="1">
      <x v="17"/>
    </i>
    <i>
      <x v="18"/>
    </i>
    <i r="1">
      <x v="18"/>
    </i>
    <i>
      <x v="19"/>
    </i>
    <i r="1">
      <x v="19"/>
    </i>
    <i>
      <x v="20"/>
    </i>
    <i r="1">
      <x v="20"/>
    </i>
    <i>
      <x v="21"/>
    </i>
    <i r="1">
      <x v="21"/>
    </i>
    <i>
      <x v="22"/>
    </i>
    <i r="1">
      <x v="22"/>
    </i>
    <i>
      <x v="23"/>
    </i>
    <i r="1">
      <x v="23"/>
    </i>
    <i>
      <x v="24"/>
    </i>
    <i r="1">
      <x v="24"/>
    </i>
    <i>
      <x v="25"/>
    </i>
    <i r="1">
      <x v="25"/>
    </i>
    <i>
      <x v="26"/>
    </i>
    <i r="1">
      <x v="26"/>
    </i>
    <i>
      <x v="27"/>
    </i>
    <i r="1">
      <x v="27"/>
    </i>
    <i>
      <x v="28"/>
    </i>
    <i r="1">
      <x v="28"/>
    </i>
    <i>
      <x v="29"/>
    </i>
    <i r="1">
      <x v="29"/>
    </i>
    <i>
      <x v="30"/>
    </i>
    <i r="1">
      <x v="30"/>
    </i>
    <i>
      <x v="31"/>
    </i>
    <i r="1">
      <x v="31"/>
    </i>
    <i>
      <x v="32"/>
    </i>
    <i r="1">
      <x v="32"/>
    </i>
    <i t="grand">
      <x/>
    </i>
  </rowItems>
  <colFields count="1">
    <field x="0"/>
  </colFields>
  <colItems count="4">
    <i>
      <x/>
    </i>
    <i>
      <x v="1"/>
    </i>
    <i>
      <x v="2"/>
    </i>
    <i t="grand">
      <x/>
    </i>
  </colItems>
  <dataFields count="1">
    <dataField name="Count of Keystroke" fld="3" subtotal="count" baseField="0" baseItem="0"/>
  </dataField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ffice-365-cheat-sheet.xlsx!Table12">
        <x15:activeTabTopLevelEntity name="[Table1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F73D2ED-F67E-44AA-98E6-A88C74684142}" name="PivotTable1" cacheId="44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D280"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s>
    </pivotField>
    <pivotField axis="axisRow" allDrilled="1" subtotalTop="0" showAll="0" dataSourceSort="1" defaultSubtotal="0" defaultAttributeDrillState="1">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s>
    </pivotField>
    <pivotField dataField="1" subtotalTop="0" showAll="0" defaultSubtotal="0"/>
  </pivotFields>
  <rowFields count="2">
    <field x="1"/>
    <field x="2"/>
  </rowFields>
  <rowItems count="275">
    <i>
      <x/>
    </i>
    <i r="1">
      <x/>
    </i>
    <i>
      <x v="1"/>
    </i>
    <i r="1">
      <x v="1"/>
    </i>
    <i>
      <x v="2"/>
    </i>
    <i r="1">
      <x v="2"/>
    </i>
    <i>
      <x v="3"/>
    </i>
    <i r="1">
      <x v="2"/>
    </i>
    <i>
      <x v="4"/>
    </i>
    <i r="1">
      <x v="3"/>
    </i>
    <i>
      <x v="5"/>
    </i>
    <i r="1">
      <x v="4"/>
    </i>
    <i>
      <x v="6"/>
    </i>
    <i r="1">
      <x v="5"/>
    </i>
    <i>
      <x v="7"/>
    </i>
    <i r="1">
      <x v="6"/>
    </i>
    <i>
      <x v="8"/>
    </i>
    <i r="1">
      <x v="7"/>
    </i>
    <i>
      <x v="9"/>
    </i>
    <i r="1">
      <x v="8"/>
    </i>
    <i>
      <x v="10"/>
    </i>
    <i r="1">
      <x v="9"/>
    </i>
    <i>
      <x v="11"/>
    </i>
    <i r="1">
      <x v="10"/>
    </i>
    <i>
      <x v="12"/>
    </i>
    <i r="1">
      <x v="11"/>
    </i>
    <i>
      <x v="13"/>
    </i>
    <i r="1">
      <x v="12"/>
    </i>
    <i>
      <x v="14"/>
    </i>
    <i r="1">
      <x v="13"/>
    </i>
    <i>
      <x v="15"/>
    </i>
    <i r="1">
      <x v="14"/>
    </i>
    <i>
      <x v="16"/>
    </i>
    <i r="1">
      <x v="15"/>
    </i>
    <i>
      <x v="17"/>
    </i>
    <i r="1">
      <x v="16"/>
    </i>
    <i>
      <x v="18"/>
    </i>
    <i r="1">
      <x v="17"/>
    </i>
    <i>
      <x v="19"/>
    </i>
    <i r="1">
      <x v="18"/>
    </i>
    <i>
      <x v="20"/>
    </i>
    <i r="1">
      <x v="19"/>
    </i>
    <i>
      <x v="21"/>
    </i>
    <i r="1">
      <x v="1"/>
    </i>
    <i>
      <x v="22"/>
    </i>
    <i r="1">
      <x v="20"/>
    </i>
    <i>
      <x v="23"/>
    </i>
    <i r="1">
      <x v="21"/>
    </i>
    <i>
      <x v="24"/>
    </i>
    <i r="1">
      <x v="22"/>
    </i>
    <i>
      <x v="25"/>
    </i>
    <i r="1">
      <x v="23"/>
    </i>
    <i>
      <x v="26"/>
    </i>
    <i r="1">
      <x v="24"/>
    </i>
    <i>
      <x v="27"/>
    </i>
    <i r="1">
      <x v="25"/>
    </i>
    <i>
      <x v="28"/>
    </i>
    <i r="1">
      <x v="26"/>
    </i>
    <i>
      <x v="29"/>
    </i>
    <i r="1">
      <x v="27"/>
    </i>
    <i>
      <x v="30"/>
    </i>
    <i r="1">
      <x v="28"/>
    </i>
    <i>
      <x v="31"/>
    </i>
    <i r="1">
      <x v="29"/>
    </i>
    <i>
      <x v="32"/>
    </i>
    <i r="1">
      <x v="30"/>
    </i>
    <i>
      <x v="33"/>
    </i>
    <i r="1">
      <x v="31"/>
    </i>
    <i>
      <x v="34"/>
    </i>
    <i r="1">
      <x v="32"/>
    </i>
    <i>
      <x v="35"/>
    </i>
    <i r="1">
      <x v="33"/>
    </i>
    <i>
      <x v="36"/>
    </i>
    <i r="1">
      <x v="34"/>
    </i>
    <i>
      <x v="37"/>
    </i>
    <i r="1">
      <x v="35"/>
    </i>
    <i>
      <x v="38"/>
    </i>
    <i r="1">
      <x v="36"/>
    </i>
    <i>
      <x v="39"/>
    </i>
    <i r="1">
      <x v="37"/>
    </i>
    <i>
      <x v="40"/>
    </i>
    <i r="1">
      <x v="38"/>
    </i>
    <i>
      <x v="41"/>
    </i>
    <i r="1">
      <x v="39"/>
    </i>
    <i>
      <x v="42"/>
    </i>
    <i r="1">
      <x v="40"/>
    </i>
    <i>
      <x v="43"/>
    </i>
    <i r="1">
      <x v="41"/>
    </i>
    <i>
      <x v="44"/>
    </i>
    <i r="1">
      <x v="4"/>
    </i>
    <i>
      <x v="45"/>
    </i>
    <i r="1">
      <x v="42"/>
    </i>
    <i>
      <x v="46"/>
    </i>
    <i r="1">
      <x v="43"/>
    </i>
    <i>
      <x v="47"/>
    </i>
    <i r="1">
      <x v="44"/>
    </i>
    <i>
      <x v="48"/>
    </i>
    <i r="1">
      <x v="45"/>
    </i>
    <i>
      <x v="49"/>
    </i>
    <i r="1">
      <x v="46"/>
    </i>
    <i>
      <x v="50"/>
    </i>
    <i r="1">
      <x v="47"/>
    </i>
    <i>
      <x v="51"/>
    </i>
    <i r="1">
      <x v="3"/>
    </i>
    <i>
      <x v="52"/>
    </i>
    <i r="1">
      <x v="48"/>
    </i>
    <i>
      <x v="53"/>
    </i>
    <i r="1">
      <x v="49"/>
    </i>
    <i>
      <x v="54"/>
    </i>
    <i r="1">
      <x v="50"/>
    </i>
    <i>
      <x v="55"/>
    </i>
    <i r="1">
      <x v="51"/>
    </i>
    <i>
      <x v="56"/>
    </i>
    <i r="1">
      <x v="52"/>
    </i>
    <i>
      <x v="57"/>
    </i>
    <i r="1">
      <x v="53"/>
    </i>
    <i>
      <x v="58"/>
    </i>
    <i r="1">
      <x v="54"/>
    </i>
    <i>
      <x v="59"/>
    </i>
    <i r="1">
      <x v="55"/>
    </i>
    <i>
      <x v="60"/>
    </i>
    <i r="1">
      <x v="13"/>
    </i>
    <i>
      <x v="61"/>
    </i>
    <i r="1">
      <x v="14"/>
    </i>
    <i>
      <x v="62"/>
    </i>
    <i r="1">
      <x v="56"/>
    </i>
    <i>
      <x v="63"/>
    </i>
    <i r="1">
      <x v="57"/>
    </i>
    <i>
      <x v="64"/>
    </i>
    <i r="1">
      <x v="58"/>
    </i>
    <i>
      <x v="65"/>
    </i>
    <i r="1">
      <x v="18"/>
    </i>
    <i>
      <x v="66"/>
    </i>
    <i r="1">
      <x v="59"/>
    </i>
    <i>
      <x v="67"/>
    </i>
    <i r="1">
      <x v="60"/>
    </i>
    <i>
      <x v="68"/>
    </i>
    <i r="1">
      <x v="61"/>
    </i>
    <i>
      <x v="69"/>
    </i>
    <i r="1">
      <x v="62"/>
    </i>
    <i>
      <x v="70"/>
    </i>
    <i r="1">
      <x v="19"/>
    </i>
    <i>
      <x v="71"/>
    </i>
    <i r="1">
      <x v="50"/>
    </i>
    <i>
      <x v="72"/>
    </i>
    <i r="1">
      <x v="27"/>
    </i>
    <i>
      <x v="73"/>
    </i>
    <i r="1">
      <x v="57"/>
    </i>
    <i>
      <x v="74"/>
    </i>
    <i r="1">
      <x v="1"/>
    </i>
    <i>
      <x v="75"/>
    </i>
    <i r="1">
      <x v="63"/>
    </i>
    <i r="1">
      <x v="64"/>
    </i>
    <i>
      <x v="76"/>
    </i>
    <i r="1">
      <x v="22"/>
    </i>
    <i>
      <x v="77"/>
    </i>
    <i r="1">
      <x v="23"/>
    </i>
    <i>
      <x v="78"/>
    </i>
    <i r="1">
      <x v="24"/>
    </i>
    <i>
      <x v="79"/>
    </i>
    <i r="1">
      <x v="65"/>
    </i>
    <i>
      <x v="80"/>
    </i>
    <i r="1">
      <x v="61"/>
    </i>
    <i>
      <x v="81"/>
    </i>
    <i r="1">
      <x v="62"/>
    </i>
    <i>
      <x v="82"/>
    </i>
    <i r="1">
      <x v="30"/>
    </i>
    <i>
      <x v="83"/>
    </i>
    <i r="1">
      <x v="66"/>
    </i>
    <i>
      <x v="84"/>
    </i>
    <i r="1">
      <x v="36"/>
    </i>
    <i>
      <x v="85"/>
    </i>
    <i r="1">
      <x v="38"/>
    </i>
    <i>
      <x v="86"/>
    </i>
    <i r="1">
      <x v="39"/>
    </i>
    <i>
      <x v="87"/>
    </i>
    <i r="1">
      <x v="40"/>
    </i>
    <i>
      <x v="88"/>
    </i>
    <i r="1">
      <x v="41"/>
    </i>
    <i>
      <x v="89"/>
    </i>
    <i r="1">
      <x v="37"/>
    </i>
    <i>
      <x v="90"/>
    </i>
    <i r="1">
      <x v="67"/>
    </i>
    <i>
      <x v="91"/>
    </i>
    <i r="1">
      <x v="68"/>
    </i>
    <i>
      <x v="92"/>
    </i>
    <i r="1">
      <x v="69"/>
    </i>
    <i>
      <x v="93"/>
    </i>
    <i r="1">
      <x v="70"/>
    </i>
    <i>
      <x v="94"/>
    </i>
    <i r="1">
      <x v="71"/>
    </i>
    <i>
      <x v="95"/>
    </i>
    <i r="1">
      <x v="72"/>
    </i>
    <i>
      <x v="96"/>
    </i>
    <i r="1">
      <x v="73"/>
    </i>
    <i>
      <x v="97"/>
    </i>
    <i r="1">
      <x v="45"/>
    </i>
    <i>
      <x v="98"/>
    </i>
    <i r="1">
      <x v="62"/>
    </i>
    <i>
      <x v="99"/>
    </i>
    <i r="1">
      <x v="46"/>
    </i>
    <i>
      <x v="100"/>
    </i>
    <i r="1">
      <x v="74"/>
    </i>
    <i>
      <x v="101"/>
    </i>
    <i r="1">
      <x v="3"/>
    </i>
    <i>
      <x v="102"/>
    </i>
    <i r="1">
      <x v="75"/>
    </i>
    <i>
      <x v="103"/>
    </i>
    <i r="1">
      <x v="76"/>
    </i>
    <i>
      <x v="104"/>
    </i>
    <i r="1">
      <x v="77"/>
    </i>
    <i r="1">
      <x v="61"/>
    </i>
    <i>
      <x v="105"/>
    </i>
    <i r="1">
      <x v="78"/>
    </i>
    <i>
      <x v="106"/>
    </i>
    <i r="1">
      <x v="49"/>
    </i>
    <i>
      <x v="107"/>
    </i>
    <i r="1">
      <x v="79"/>
    </i>
    <i>
      <x v="108"/>
    </i>
    <i r="1">
      <x v="80"/>
    </i>
    <i r="1">
      <x v="81"/>
    </i>
    <i>
      <x v="109"/>
    </i>
    <i r="1">
      <x v="82"/>
    </i>
    <i>
      <x v="110"/>
    </i>
    <i r="1">
      <x v="83"/>
    </i>
    <i>
      <x v="111"/>
    </i>
    <i r="1">
      <x/>
    </i>
    <i>
      <x v="112"/>
    </i>
    <i r="1">
      <x v="84"/>
    </i>
    <i>
      <x v="113"/>
    </i>
    <i r="1">
      <x v="85"/>
    </i>
    <i>
      <x v="114"/>
    </i>
    <i r="1">
      <x v="37"/>
    </i>
    <i r="1">
      <x v="86"/>
    </i>
    <i>
      <x v="115"/>
    </i>
    <i r="1">
      <x v="87"/>
    </i>
    <i>
      <x v="116"/>
    </i>
    <i r="1">
      <x v="88"/>
    </i>
    <i>
      <x v="117"/>
    </i>
    <i r="1">
      <x v="32"/>
    </i>
    <i>
      <x v="118"/>
    </i>
    <i r="1">
      <x v="89"/>
    </i>
    <i>
      <x v="119"/>
    </i>
    <i r="1">
      <x v="90"/>
    </i>
    <i>
      <x v="120"/>
    </i>
    <i r="1">
      <x v="91"/>
    </i>
    <i>
      <x v="121"/>
    </i>
    <i r="1">
      <x v="92"/>
    </i>
    <i>
      <x v="122"/>
    </i>
    <i r="1">
      <x v="93"/>
    </i>
    <i>
      <x v="123"/>
    </i>
    <i r="1">
      <x v="94"/>
    </i>
    <i>
      <x v="124"/>
    </i>
    <i r="1">
      <x v="95"/>
    </i>
    <i>
      <x v="125"/>
    </i>
    <i r="1">
      <x v="96"/>
    </i>
    <i>
      <x v="126"/>
    </i>
    <i r="1">
      <x v="44"/>
    </i>
    <i>
      <x v="127"/>
    </i>
    <i r="1">
      <x v="97"/>
    </i>
    <i>
      <x v="128"/>
    </i>
    <i r="1">
      <x v="94"/>
    </i>
    <i>
      <x v="129"/>
    </i>
    <i r="1">
      <x v="94"/>
    </i>
    <i>
      <x v="130"/>
    </i>
    <i r="1">
      <x v="98"/>
    </i>
    <i r="1">
      <x v="99"/>
    </i>
    <i>
      <x v="131"/>
    </i>
    <i r="1">
      <x v="93"/>
    </i>
    <i>
      <x v="132"/>
    </i>
    <i r="1">
      <x v="93"/>
    </i>
    <i>
      <x v="133"/>
    </i>
    <i r="1">
      <x v="100"/>
    </i>
    <i r="1">
      <x v="101"/>
    </i>
    <i t="grand">
      <x/>
    </i>
  </rowItems>
  <colFields count="1">
    <field x="0"/>
  </colFields>
  <colItems count="3">
    <i>
      <x/>
    </i>
    <i>
      <x v="1"/>
    </i>
    <i t="grand">
      <x/>
    </i>
  </colItems>
  <dataFields count="1">
    <dataField name="Count of Keystroke" fld="3" subtotal="count" baseField="0" baseItem="0"/>
  </dataField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7"/>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ffice-365-cheat-sheet.xlsx!Table11">
        <x15:activeTabTopLevelEntity name="[Table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5258683-0DDC-4F3B-98F2-6BC488E2C3DD}" name="PivotTable3" cacheId="44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H56" firstHeaderRow="1" firstDataRow="2" firstDataCol="1"/>
  <pivotFields count="4">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s>
  <rowFields count="2">
    <field x="1"/>
    <field x="2"/>
  </rowFields>
  <rowItems count="51">
    <i>
      <x/>
    </i>
    <i r="1">
      <x/>
    </i>
    <i>
      <x v="1"/>
    </i>
    <i r="1">
      <x v="1"/>
    </i>
    <i>
      <x v="2"/>
    </i>
    <i r="1">
      <x v="2"/>
    </i>
    <i>
      <x v="3"/>
    </i>
    <i r="1">
      <x v="3"/>
    </i>
    <i>
      <x v="4"/>
    </i>
    <i r="1">
      <x v="4"/>
    </i>
    <i>
      <x v="5"/>
    </i>
    <i r="1">
      <x v="5"/>
    </i>
    <i>
      <x v="6"/>
    </i>
    <i r="1">
      <x v="6"/>
    </i>
    <i>
      <x v="7"/>
    </i>
    <i r="1">
      <x v="7"/>
    </i>
    <i>
      <x v="8"/>
    </i>
    <i r="1">
      <x v="8"/>
    </i>
    <i>
      <x v="9"/>
    </i>
    <i r="1">
      <x v="9"/>
    </i>
    <i>
      <x v="10"/>
    </i>
    <i r="1">
      <x v="10"/>
    </i>
    <i>
      <x v="11"/>
    </i>
    <i r="1">
      <x v="11"/>
    </i>
    <i>
      <x v="12"/>
    </i>
    <i r="1">
      <x v="12"/>
    </i>
    <i>
      <x v="13"/>
    </i>
    <i r="1">
      <x v="13"/>
    </i>
    <i>
      <x v="14"/>
    </i>
    <i r="1">
      <x v="14"/>
    </i>
    <i>
      <x v="15"/>
    </i>
    <i r="1">
      <x v="15"/>
    </i>
    <i>
      <x v="16"/>
    </i>
    <i r="1">
      <x v="16"/>
    </i>
    <i r="1">
      <x v="17"/>
    </i>
    <i>
      <x v="17"/>
    </i>
    <i r="1">
      <x v="18"/>
    </i>
    <i>
      <x v="18"/>
    </i>
    <i r="1">
      <x v="19"/>
    </i>
    <i>
      <x v="19"/>
    </i>
    <i r="1">
      <x v="20"/>
    </i>
    <i>
      <x v="20"/>
    </i>
    <i r="1">
      <x v="21"/>
    </i>
    <i>
      <x v="21"/>
    </i>
    <i r="1">
      <x v="22"/>
    </i>
    <i>
      <x v="22"/>
    </i>
    <i r="1">
      <x v="23"/>
    </i>
    <i>
      <x v="23"/>
    </i>
    <i r="1">
      <x v="24"/>
    </i>
    <i r="1">
      <x v="25"/>
    </i>
    <i t="grand">
      <x/>
    </i>
  </rowItems>
  <colFields count="1">
    <field x="0"/>
  </colFields>
  <colItems count="7">
    <i>
      <x/>
    </i>
    <i>
      <x v="1"/>
    </i>
    <i>
      <x v="2"/>
    </i>
    <i>
      <x v="3"/>
    </i>
    <i>
      <x v="4"/>
    </i>
    <i>
      <x v="5"/>
    </i>
    <i t="grand">
      <x/>
    </i>
  </colItems>
  <dataFields count="1">
    <dataField name="Count of Keystroke" fld="3" subtotal="count" baseField="0" baseItem="0"/>
  </dataField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2"/>
    <rowHierarchyUsage hierarchyUsage="13"/>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ffice-365-cheat-shee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F7395B9-534C-4301-805E-2C889CB75C60}" name="PivotTable7" cacheId="4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Y1055" firstHeaderRow="1" firstDataRow="2" firstDataCol="1"/>
  <pivotFields count="4">
    <pivotField axis="axisCol" allDrilled="1" subtotalTop="0" showAll="0" dataSourceSort="1" defaultSubtotal="0" defaultAttributeDrillState="1">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s>
    </pivotField>
    <pivotField axis="axisRow" allDrilled="1" subtotalTop="0" showAll="0" dataSourceSort="1" defaultSubtotal="0" defaultAttributeDrillState="1">
      <items count="5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s>
    </pivotField>
    <pivotField axis="axisRow" allDrilled="1" subtotalTop="0" showAll="0" dataSourceSort="1" defaultSubtotal="0" defaultAttributeDrillState="1">
      <items count="5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s>
    </pivotField>
    <pivotField dataField="1" subtotalTop="0" showAll="0" defaultSubtotal="0"/>
  </pivotFields>
  <rowFields count="2">
    <field x="1"/>
    <field x="2"/>
  </rowFields>
  <rowItems count="1050">
    <i>
      <x/>
    </i>
    <i r="1">
      <x/>
    </i>
    <i>
      <x v="1"/>
    </i>
    <i r="1">
      <x v="1"/>
    </i>
    <i>
      <x v="2"/>
    </i>
    <i r="1">
      <x v="2"/>
    </i>
    <i>
      <x v="3"/>
    </i>
    <i r="1">
      <x v="3"/>
    </i>
    <i>
      <x v="4"/>
    </i>
    <i r="1">
      <x v="4"/>
    </i>
    <i>
      <x v="5"/>
    </i>
    <i r="1">
      <x v="5"/>
    </i>
    <i>
      <x v="6"/>
    </i>
    <i r="1">
      <x v="6"/>
    </i>
    <i>
      <x v="7"/>
    </i>
    <i r="1">
      <x v="7"/>
    </i>
    <i>
      <x v="8"/>
    </i>
    <i r="1">
      <x v="8"/>
    </i>
    <i>
      <x v="9"/>
    </i>
    <i r="1">
      <x v="9"/>
    </i>
    <i>
      <x v="10"/>
    </i>
    <i r="1">
      <x v="10"/>
    </i>
    <i>
      <x v="11"/>
    </i>
    <i r="1">
      <x v="11"/>
    </i>
    <i>
      <x v="12"/>
    </i>
    <i r="1">
      <x v="12"/>
    </i>
    <i>
      <x v="13"/>
    </i>
    <i r="1">
      <x v="13"/>
    </i>
    <i>
      <x v="14"/>
    </i>
    <i r="1">
      <x v="14"/>
    </i>
    <i>
      <x v="15"/>
    </i>
    <i r="1">
      <x v="15"/>
    </i>
    <i>
      <x v="16"/>
    </i>
    <i r="1">
      <x v="16"/>
    </i>
    <i>
      <x v="17"/>
    </i>
    <i r="1">
      <x v="17"/>
    </i>
    <i>
      <x v="18"/>
    </i>
    <i r="1">
      <x v="18"/>
    </i>
    <i>
      <x v="19"/>
    </i>
    <i r="1">
      <x v="19"/>
    </i>
    <i>
      <x v="20"/>
    </i>
    <i r="1">
      <x v="20"/>
    </i>
    <i>
      <x v="21"/>
    </i>
    <i r="1">
      <x v="21"/>
    </i>
    <i>
      <x v="22"/>
    </i>
    <i r="1">
      <x v="22"/>
    </i>
    <i>
      <x v="23"/>
    </i>
    <i r="1">
      <x v="23"/>
    </i>
    <i>
      <x v="24"/>
    </i>
    <i r="1">
      <x v="24"/>
    </i>
    <i>
      <x v="25"/>
    </i>
    <i r="1">
      <x v="25"/>
    </i>
    <i>
      <x v="26"/>
    </i>
    <i r="1">
      <x v="26"/>
    </i>
    <i>
      <x v="27"/>
    </i>
    <i r="1">
      <x v="27"/>
    </i>
    <i>
      <x v="28"/>
    </i>
    <i r="1">
      <x v="28"/>
    </i>
    <i>
      <x v="29"/>
    </i>
    <i r="1">
      <x v="29"/>
    </i>
    <i>
      <x v="30"/>
    </i>
    <i r="1">
      <x v="30"/>
    </i>
    <i>
      <x v="31"/>
    </i>
    <i r="1">
      <x v="31"/>
    </i>
    <i>
      <x v="32"/>
    </i>
    <i r="1">
      <x v="32"/>
    </i>
    <i r="1">
      <x v="33"/>
    </i>
    <i>
      <x v="33"/>
    </i>
    <i r="1">
      <x v="34"/>
    </i>
    <i>
      <x v="34"/>
    </i>
    <i r="1">
      <x v="35"/>
    </i>
    <i>
      <x v="35"/>
    </i>
    <i r="1">
      <x v="36"/>
    </i>
    <i>
      <x v="36"/>
    </i>
    <i r="1">
      <x v="37"/>
    </i>
    <i>
      <x v="37"/>
    </i>
    <i r="1">
      <x v="38"/>
    </i>
    <i>
      <x v="38"/>
    </i>
    <i r="1">
      <x v="39"/>
    </i>
    <i>
      <x v="39"/>
    </i>
    <i r="1">
      <x v="40"/>
    </i>
    <i>
      <x v="40"/>
    </i>
    <i r="1">
      <x v="41"/>
    </i>
    <i>
      <x v="41"/>
    </i>
    <i r="1">
      <x v="42"/>
    </i>
    <i>
      <x v="42"/>
    </i>
    <i r="1">
      <x v="43"/>
    </i>
    <i>
      <x v="43"/>
    </i>
    <i r="1">
      <x v="44"/>
    </i>
    <i>
      <x v="44"/>
    </i>
    <i r="1">
      <x v="45"/>
    </i>
    <i>
      <x v="45"/>
    </i>
    <i r="1">
      <x v="46"/>
    </i>
    <i>
      <x v="46"/>
    </i>
    <i r="1">
      <x v="47"/>
    </i>
    <i>
      <x v="47"/>
    </i>
    <i r="1">
      <x v="48"/>
    </i>
    <i>
      <x v="48"/>
    </i>
    <i r="1">
      <x v="49"/>
    </i>
    <i>
      <x v="49"/>
    </i>
    <i r="1">
      <x v="50"/>
    </i>
    <i>
      <x v="50"/>
    </i>
    <i r="1">
      <x v="51"/>
    </i>
    <i>
      <x v="51"/>
    </i>
    <i r="1">
      <x v="52"/>
    </i>
    <i>
      <x v="52"/>
    </i>
    <i r="1">
      <x v="53"/>
    </i>
    <i>
      <x v="53"/>
    </i>
    <i r="1">
      <x v="54"/>
    </i>
    <i>
      <x v="54"/>
    </i>
    <i r="1">
      <x v="55"/>
    </i>
    <i>
      <x v="55"/>
    </i>
    <i r="1">
      <x v="56"/>
    </i>
    <i>
      <x v="56"/>
    </i>
    <i r="1">
      <x v="57"/>
    </i>
    <i>
      <x v="57"/>
    </i>
    <i r="1">
      <x v="58"/>
    </i>
    <i>
      <x v="58"/>
    </i>
    <i r="1">
      <x v="59"/>
    </i>
    <i r="1">
      <x v="60"/>
    </i>
    <i>
      <x v="59"/>
    </i>
    <i r="1">
      <x v="61"/>
    </i>
    <i>
      <x v="60"/>
    </i>
    <i r="1">
      <x v="62"/>
    </i>
    <i>
      <x v="61"/>
    </i>
    <i r="1">
      <x v="63"/>
    </i>
    <i r="1">
      <x v="64"/>
    </i>
    <i>
      <x v="62"/>
    </i>
    <i r="1">
      <x v="65"/>
    </i>
    <i>
      <x v="63"/>
    </i>
    <i r="1">
      <x v="66"/>
    </i>
    <i>
      <x v="64"/>
    </i>
    <i r="1">
      <x v="67"/>
    </i>
    <i>
      <x v="65"/>
    </i>
    <i r="1">
      <x v="68"/>
    </i>
    <i>
      <x v="66"/>
    </i>
    <i r="1">
      <x v="69"/>
    </i>
    <i>
      <x v="67"/>
    </i>
    <i r="1">
      <x v="70"/>
    </i>
    <i>
      <x v="68"/>
    </i>
    <i r="1">
      <x v="71"/>
    </i>
    <i>
      <x v="69"/>
    </i>
    <i r="1">
      <x v="72"/>
    </i>
    <i>
      <x v="70"/>
    </i>
    <i r="1">
      <x v="73"/>
    </i>
    <i>
      <x v="71"/>
    </i>
    <i r="1">
      <x v="74"/>
    </i>
    <i r="1">
      <x v="75"/>
    </i>
    <i>
      <x v="72"/>
    </i>
    <i r="1">
      <x v="76"/>
    </i>
    <i>
      <x v="73"/>
    </i>
    <i r="1">
      <x v="77"/>
    </i>
    <i>
      <x v="74"/>
    </i>
    <i r="1">
      <x v="78"/>
    </i>
    <i>
      <x v="75"/>
    </i>
    <i r="1">
      <x v="79"/>
    </i>
    <i>
      <x v="76"/>
    </i>
    <i r="1">
      <x v="80"/>
    </i>
    <i>
      <x v="77"/>
    </i>
    <i r="1">
      <x v="81"/>
    </i>
    <i>
      <x v="78"/>
    </i>
    <i r="1">
      <x v="82"/>
    </i>
    <i>
      <x v="79"/>
    </i>
    <i r="1">
      <x v="83"/>
    </i>
    <i>
      <x v="80"/>
    </i>
    <i r="1">
      <x v="84"/>
    </i>
    <i>
      <x v="81"/>
    </i>
    <i r="1">
      <x v="85"/>
    </i>
    <i>
      <x v="82"/>
    </i>
    <i r="1">
      <x v="86"/>
    </i>
    <i>
      <x v="83"/>
    </i>
    <i r="1">
      <x v="87"/>
    </i>
    <i>
      <x v="84"/>
    </i>
    <i r="1">
      <x v="88"/>
    </i>
    <i>
      <x v="85"/>
    </i>
    <i r="1">
      <x v="89"/>
    </i>
    <i>
      <x v="86"/>
    </i>
    <i r="1">
      <x v="90"/>
    </i>
    <i>
      <x v="87"/>
    </i>
    <i r="1">
      <x v="91"/>
    </i>
    <i>
      <x v="88"/>
    </i>
    <i r="1">
      <x v="92"/>
    </i>
    <i>
      <x v="89"/>
    </i>
    <i r="1">
      <x v="93"/>
    </i>
    <i>
      <x v="90"/>
    </i>
    <i r="1">
      <x v="94"/>
    </i>
    <i r="1">
      <x v="95"/>
    </i>
    <i>
      <x v="91"/>
    </i>
    <i r="1">
      <x v="96"/>
    </i>
    <i>
      <x v="92"/>
    </i>
    <i r="1">
      <x v="97"/>
    </i>
    <i>
      <x v="93"/>
    </i>
    <i r="1">
      <x v="98"/>
    </i>
    <i>
      <x v="94"/>
    </i>
    <i r="1">
      <x v="99"/>
    </i>
    <i>
      <x v="95"/>
    </i>
    <i r="1">
      <x v="100"/>
    </i>
    <i>
      <x v="96"/>
    </i>
    <i r="1">
      <x v="101"/>
    </i>
    <i>
      <x v="97"/>
    </i>
    <i r="1">
      <x v="102"/>
    </i>
    <i>
      <x v="98"/>
    </i>
    <i r="1">
      <x v="103"/>
    </i>
    <i>
      <x v="99"/>
    </i>
    <i r="1">
      <x v="104"/>
    </i>
    <i>
      <x v="100"/>
    </i>
    <i r="1">
      <x v="105"/>
    </i>
    <i>
      <x v="101"/>
    </i>
    <i r="1">
      <x v="106"/>
    </i>
    <i>
      <x v="102"/>
    </i>
    <i r="1">
      <x v="107"/>
    </i>
    <i>
      <x v="103"/>
    </i>
    <i r="1">
      <x v="108"/>
    </i>
    <i>
      <x v="104"/>
    </i>
    <i r="1">
      <x v="109"/>
    </i>
    <i>
      <x v="105"/>
    </i>
    <i r="1">
      <x v="110"/>
    </i>
    <i>
      <x v="106"/>
    </i>
    <i r="1">
      <x v="111"/>
    </i>
    <i>
      <x v="107"/>
    </i>
    <i r="1">
      <x v="112"/>
    </i>
    <i>
      <x v="108"/>
    </i>
    <i r="1">
      <x v="113"/>
    </i>
    <i>
      <x v="109"/>
    </i>
    <i r="1">
      <x v="114"/>
    </i>
    <i>
      <x v="110"/>
    </i>
    <i r="1">
      <x v="115"/>
    </i>
    <i>
      <x v="111"/>
    </i>
    <i r="1">
      <x v="116"/>
    </i>
    <i>
      <x v="112"/>
    </i>
    <i r="1">
      <x v="117"/>
    </i>
    <i r="1">
      <x v="118"/>
    </i>
    <i>
      <x v="113"/>
    </i>
    <i r="1">
      <x v="119"/>
    </i>
    <i>
      <x v="114"/>
    </i>
    <i r="1">
      <x v="120"/>
    </i>
    <i>
      <x v="115"/>
    </i>
    <i r="1">
      <x v="121"/>
    </i>
    <i>
      <x v="116"/>
    </i>
    <i r="1">
      <x v="122"/>
    </i>
    <i>
      <x v="117"/>
    </i>
    <i r="1">
      <x v="123"/>
    </i>
    <i>
      <x v="118"/>
    </i>
    <i r="1">
      <x v="124"/>
    </i>
    <i>
      <x v="119"/>
    </i>
    <i r="1">
      <x v="125"/>
    </i>
    <i>
      <x v="120"/>
    </i>
    <i r="1">
      <x v="126"/>
    </i>
    <i>
      <x v="121"/>
    </i>
    <i r="1">
      <x v="127"/>
    </i>
    <i>
      <x v="122"/>
    </i>
    <i r="1">
      <x v="128"/>
    </i>
    <i>
      <x v="123"/>
    </i>
    <i r="1">
      <x v="129"/>
    </i>
    <i r="1">
      <x v="130"/>
    </i>
    <i>
      <x v="124"/>
    </i>
    <i r="1">
      <x v="131"/>
    </i>
    <i>
      <x v="125"/>
    </i>
    <i r="1">
      <x v="132"/>
    </i>
    <i>
      <x v="126"/>
    </i>
    <i r="1">
      <x v="133"/>
    </i>
    <i>
      <x v="127"/>
    </i>
    <i r="1">
      <x v="134"/>
    </i>
    <i>
      <x v="128"/>
    </i>
    <i r="1">
      <x v="135"/>
    </i>
    <i>
      <x v="129"/>
    </i>
    <i r="1">
      <x v="136"/>
    </i>
    <i>
      <x v="130"/>
    </i>
    <i r="1">
      <x v="137"/>
    </i>
    <i>
      <x v="131"/>
    </i>
    <i r="1">
      <x v="138"/>
    </i>
    <i>
      <x v="132"/>
    </i>
    <i r="1">
      <x v="139"/>
    </i>
    <i>
      <x v="133"/>
    </i>
    <i r="1">
      <x v="140"/>
    </i>
    <i>
      <x v="134"/>
    </i>
    <i r="1">
      <x v="141"/>
    </i>
    <i>
      <x v="135"/>
    </i>
    <i r="1">
      <x v="142"/>
    </i>
    <i>
      <x v="136"/>
    </i>
    <i r="1">
      <x v="143"/>
    </i>
    <i>
      <x v="137"/>
    </i>
    <i r="1">
      <x v="144"/>
    </i>
    <i>
      <x v="138"/>
    </i>
    <i r="1">
      <x v="145"/>
    </i>
    <i>
      <x v="139"/>
    </i>
    <i r="1">
      <x v="146"/>
    </i>
    <i>
      <x v="140"/>
    </i>
    <i r="1">
      <x v="147"/>
    </i>
    <i>
      <x v="141"/>
    </i>
    <i r="1">
      <x v="148"/>
    </i>
    <i>
      <x v="142"/>
    </i>
    <i r="1">
      <x v="145"/>
    </i>
    <i>
      <x v="143"/>
    </i>
    <i r="1">
      <x v="149"/>
    </i>
    <i>
      <x v="144"/>
    </i>
    <i r="1">
      <x v="150"/>
    </i>
    <i>
      <x v="145"/>
    </i>
    <i r="1">
      <x v="151"/>
    </i>
    <i>
      <x v="146"/>
    </i>
    <i r="1">
      <x v="152"/>
    </i>
    <i>
      <x v="147"/>
    </i>
    <i r="1">
      <x v="153"/>
    </i>
    <i>
      <x v="148"/>
    </i>
    <i r="1">
      <x v="154"/>
    </i>
    <i>
      <x v="149"/>
    </i>
    <i r="1">
      <x v="155"/>
    </i>
    <i>
      <x v="150"/>
    </i>
    <i r="1">
      <x v="156"/>
    </i>
    <i>
      <x v="151"/>
    </i>
    <i r="1">
      <x v="157"/>
    </i>
    <i>
      <x v="152"/>
    </i>
    <i r="1">
      <x v="158"/>
    </i>
    <i>
      <x v="153"/>
    </i>
    <i r="1">
      <x v="159"/>
    </i>
    <i>
      <x v="154"/>
    </i>
    <i r="1">
      <x v="160"/>
    </i>
    <i>
      <x v="155"/>
    </i>
    <i r="1">
      <x v="161"/>
    </i>
    <i>
      <x v="156"/>
    </i>
    <i r="1">
      <x v="162"/>
    </i>
    <i>
      <x v="157"/>
    </i>
    <i r="1">
      <x v="163"/>
    </i>
    <i>
      <x v="158"/>
    </i>
    <i r="1">
      <x v="164"/>
    </i>
    <i>
      <x v="159"/>
    </i>
    <i r="1">
      <x v="165"/>
    </i>
    <i>
      <x v="160"/>
    </i>
    <i r="1">
      <x v="166"/>
    </i>
    <i>
      <x v="161"/>
    </i>
    <i r="1">
      <x v="167"/>
    </i>
    <i>
      <x v="162"/>
    </i>
    <i r="1">
      <x v="168"/>
    </i>
    <i>
      <x v="163"/>
    </i>
    <i r="1">
      <x v="169"/>
    </i>
    <i>
      <x v="164"/>
    </i>
    <i r="1">
      <x v="170"/>
    </i>
    <i>
      <x v="165"/>
    </i>
    <i r="1">
      <x v="171"/>
    </i>
    <i>
      <x v="166"/>
    </i>
    <i r="1">
      <x v="172"/>
    </i>
    <i>
      <x v="167"/>
    </i>
    <i r="1">
      <x v="173"/>
    </i>
    <i>
      <x v="168"/>
    </i>
    <i r="1">
      <x v="174"/>
    </i>
    <i>
      <x v="169"/>
    </i>
    <i r="1">
      <x v="175"/>
    </i>
    <i>
      <x v="170"/>
    </i>
    <i r="1">
      <x v="176"/>
    </i>
    <i>
      <x v="171"/>
    </i>
    <i r="1">
      <x v="177"/>
    </i>
    <i>
      <x v="172"/>
    </i>
    <i r="1">
      <x v="178"/>
    </i>
    <i>
      <x v="173"/>
    </i>
    <i r="1">
      <x v="179"/>
    </i>
    <i>
      <x v="174"/>
    </i>
    <i r="1">
      <x v="180"/>
    </i>
    <i>
      <x v="175"/>
    </i>
    <i r="1">
      <x v="181"/>
    </i>
    <i>
      <x v="176"/>
    </i>
    <i r="1">
      <x v="182"/>
    </i>
    <i>
      <x v="177"/>
    </i>
    <i r="1">
      <x v="183"/>
    </i>
    <i>
      <x v="178"/>
    </i>
    <i r="1">
      <x v="184"/>
    </i>
    <i>
      <x v="179"/>
    </i>
    <i r="1">
      <x v="185"/>
    </i>
    <i>
      <x v="180"/>
    </i>
    <i r="1">
      <x v="186"/>
    </i>
    <i>
      <x v="181"/>
    </i>
    <i r="1">
      <x v="187"/>
    </i>
    <i>
      <x v="182"/>
    </i>
    <i r="1">
      <x v="188"/>
    </i>
    <i>
      <x v="183"/>
    </i>
    <i r="1">
      <x v="189"/>
    </i>
    <i>
      <x v="184"/>
    </i>
    <i r="1">
      <x v="190"/>
    </i>
    <i>
      <x v="185"/>
    </i>
    <i r="1">
      <x v="191"/>
    </i>
    <i>
      <x v="186"/>
    </i>
    <i r="1">
      <x v="192"/>
    </i>
    <i>
      <x v="187"/>
    </i>
    <i r="1">
      <x v="193"/>
    </i>
    <i>
      <x v="188"/>
    </i>
    <i r="1">
      <x v="194"/>
    </i>
    <i>
      <x v="189"/>
    </i>
    <i r="1">
      <x v="195"/>
    </i>
    <i>
      <x v="190"/>
    </i>
    <i r="1">
      <x v="196"/>
    </i>
    <i>
      <x v="191"/>
    </i>
    <i r="1">
      <x v="197"/>
    </i>
    <i>
      <x v="192"/>
    </i>
    <i r="1">
      <x v="198"/>
    </i>
    <i>
      <x v="193"/>
    </i>
    <i r="1">
      <x v="199"/>
    </i>
    <i>
      <x v="194"/>
    </i>
    <i r="1">
      <x v="200"/>
    </i>
    <i>
      <x v="195"/>
    </i>
    <i r="1">
      <x v="201"/>
    </i>
    <i>
      <x v="196"/>
    </i>
    <i r="1">
      <x v="202"/>
    </i>
    <i>
      <x v="197"/>
    </i>
    <i r="1">
      <x v="203"/>
    </i>
    <i>
      <x v="198"/>
    </i>
    <i r="1">
      <x v="204"/>
    </i>
    <i>
      <x v="199"/>
    </i>
    <i r="1">
      <x v="205"/>
    </i>
    <i>
      <x v="200"/>
    </i>
    <i r="1">
      <x v="206"/>
    </i>
    <i>
      <x v="201"/>
    </i>
    <i r="1">
      <x v="207"/>
    </i>
    <i>
      <x v="202"/>
    </i>
    <i r="1">
      <x v="208"/>
    </i>
    <i>
      <x v="203"/>
    </i>
    <i r="1">
      <x v="209"/>
    </i>
    <i>
      <x v="204"/>
    </i>
    <i r="1">
      <x v="210"/>
    </i>
    <i>
      <x v="205"/>
    </i>
    <i r="1">
      <x v="211"/>
    </i>
    <i>
      <x v="206"/>
    </i>
    <i r="1">
      <x v="212"/>
    </i>
    <i>
      <x v="207"/>
    </i>
    <i r="1">
      <x v="213"/>
    </i>
    <i>
      <x v="208"/>
    </i>
    <i r="1">
      <x v="214"/>
    </i>
    <i>
      <x v="209"/>
    </i>
    <i r="1">
      <x v="215"/>
    </i>
    <i>
      <x v="210"/>
    </i>
    <i r="1">
      <x v="216"/>
    </i>
    <i>
      <x v="211"/>
    </i>
    <i r="1">
      <x v="217"/>
    </i>
    <i>
      <x v="212"/>
    </i>
    <i r="1">
      <x v="218"/>
    </i>
    <i>
      <x v="213"/>
    </i>
    <i r="1">
      <x v="219"/>
    </i>
    <i>
      <x v="214"/>
    </i>
    <i r="1">
      <x v="220"/>
    </i>
    <i>
      <x v="215"/>
    </i>
    <i r="1">
      <x v="221"/>
    </i>
    <i>
      <x v="216"/>
    </i>
    <i r="1">
      <x v="222"/>
    </i>
    <i r="1">
      <x v="223"/>
    </i>
    <i>
      <x v="217"/>
    </i>
    <i r="1">
      <x v="224"/>
    </i>
    <i r="1">
      <x v="225"/>
    </i>
    <i>
      <x v="218"/>
    </i>
    <i r="1">
      <x v="226"/>
    </i>
    <i r="1">
      <x v="227"/>
    </i>
    <i>
      <x v="219"/>
    </i>
    <i r="1">
      <x v="228"/>
    </i>
    <i r="1">
      <x v="229"/>
    </i>
    <i>
      <x v="220"/>
    </i>
    <i r="1">
      <x v="230"/>
    </i>
    <i>
      <x v="221"/>
    </i>
    <i r="1">
      <x v="231"/>
    </i>
    <i>
      <x v="222"/>
    </i>
    <i r="1">
      <x v="232"/>
    </i>
    <i>
      <x v="223"/>
    </i>
    <i r="1">
      <x v="233"/>
    </i>
    <i>
      <x v="224"/>
    </i>
    <i r="1">
      <x v="234"/>
    </i>
    <i>
      <x v="225"/>
    </i>
    <i r="1">
      <x v="235"/>
    </i>
    <i>
      <x v="226"/>
    </i>
    <i r="1">
      <x v="236"/>
    </i>
    <i>
      <x v="227"/>
    </i>
    <i r="1">
      <x v="237"/>
    </i>
    <i>
      <x v="228"/>
    </i>
    <i r="1">
      <x v="238"/>
    </i>
    <i>
      <x v="229"/>
    </i>
    <i r="1">
      <x v="239"/>
    </i>
    <i>
      <x v="230"/>
    </i>
    <i r="1">
      <x v="240"/>
    </i>
    <i>
      <x v="231"/>
    </i>
    <i r="1">
      <x v="241"/>
    </i>
    <i>
      <x v="232"/>
    </i>
    <i r="1">
      <x v="242"/>
    </i>
    <i>
      <x v="233"/>
    </i>
    <i r="1">
      <x v="243"/>
    </i>
    <i>
      <x v="234"/>
    </i>
    <i r="1">
      <x v="244"/>
    </i>
    <i>
      <x v="235"/>
    </i>
    <i r="1">
      <x v="245"/>
    </i>
    <i>
      <x v="236"/>
    </i>
    <i r="1">
      <x v="246"/>
    </i>
    <i>
      <x v="237"/>
    </i>
    <i r="1">
      <x v="247"/>
    </i>
    <i>
      <x v="238"/>
    </i>
    <i r="1">
      <x v="248"/>
    </i>
    <i>
      <x v="239"/>
    </i>
    <i r="1">
      <x v="249"/>
    </i>
    <i>
      <x v="240"/>
    </i>
    <i r="1">
      <x v="250"/>
    </i>
    <i>
      <x v="241"/>
    </i>
    <i r="1">
      <x v="251"/>
    </i>
    <i>
      <x v="242"/>
    </i>
    <i r="1">
      <x v="252"/>
    </i>
    <i>
      <x v="243"/>
    </i>
    <i r="1">
      <x v="253"/>
    </i>
    <i>
      <x v="244"/>
    </i>
    <i r="1">
      <x v="254"/>
    </i>
    <i>
      <x v="245"/>
    </i>
    <i r="1">
      <x v="255"/>
    </i>
    <i>
      <x v="246"/>
    </i>
    <i r="1">
      <x v="256"/>
    </i>
    <i>
      <x v="247"/>
    </i>
    <i r="1">
      <x v="257"/>
    </i>
    <i>
      <x v="248"/>
    </i>
    <i r="1">
      <x v="258"/>
    </i>
    <i>
      <x v="249"/>
    </i>
    <i r="1">
      <x v="259"/>
    </i>
    <i>
      <x v="250"/>
    </i>
    <i r="1">
      <x v="260"/>
    </i>
    <i>
      <x v="251"/>
    </i>
    <i r="1">
      <x v="261"/>
    </i>
    <i>
      <x v="252"/>
    </i>
    <i r="1">
      <x v="262"/>
    </i>
    <i>
      <x v="253"/>
    </i>
    <i r="1">
      <x v="263"/>
    </i>
    <i>
      <x v="254"/>
    </i>
    <i r="1">
      <x v="264"/>
    </i>
    <i>
      <x v="255"/>
    </i>
    <i r="1">
      <x v="265"/>
    </i>
    <i>
      <x v="256"/>
    </i>
    <i r="1">
      <x v="266"/>
    </i>
    <i>
      <x v="257"/>
    </i>
    <i r="1">
      <x v="267"/>
    </i>
    <i>
      <x v="258"/>
    </i>
    <i r="1">
      <x v="268"/>
    </i>
    <i>
      <x v="259"/>
    </i>
    <i r="1">
      <x v="269"/>
    </i>
    <i>
      <x v="260"/>
    </i>
    <i r="1">
      <x v="270"/>
    </i>
    <i>
      <x v="261"/>
    </i>
    <i r="1">
      <x v="271"/>
    </i>
    <i>
      <x v="262"/>
    </i>
    <i r="1">
      <x v="272"/>
    </i>
    <i>
      <x v="263"/>
    </i>
    <i r="1">
      <x v="273"/>
    </i>
    <i>
      <x v="264"/>
    </i>
    <i r="1">
      <x v="274"/>
    </i>
    <i>
      <x v="265"/>
    </i>
    <i r="1">
      <x v="275"/>
    </i>
    <i>
      <x v="266"/>
    </i>
    <i r="1">
      <x v="276"/>
    </i>
    <i>
      <x v="267"/>
    </i>
    <i r="1">
      <x v="277"/>
    </i>
    <i>
      <x v="268"/>
    </i>
    <i r="1">
      <x v="278"/>
    </i>
    <i>
      <x v="269"/>
    </i>
    <i r="1">
      <x v="279"/>
    </i>
    <i>
      <x v="270"/>
    </i>
    <i r="1">
      <x v="280"/>
    </i>
    <i>
      <x v="271"/>
    </i>
    <i r="1">
      <x v="281"/>
    </i>
    <i>
      <x v="272"/>
    </i>
    <i r="1">
      <x v="282"/>
    </i>
    <i>
      <x v="273"/>
    </i>
    <i r="1">
      <x v="283"/>
    </i>
    <i>
      <x v="274"/>
    </i>
    <i r="1">
      <x v="284"/>
    </i>
    <i>
      <x v="275"/>
    </i>
    <i r="1">
      <x v="285"/>
    </i>
    <i>
      <x v="276"/>
    </i>
    <i r="1">
      <x v="286"/>
    </i>
    <i>
      <x v="277"/>
    </i>
    <i r="1">
      <x v="287"/>
    </i>
    <i>
      <x v="278"/>
    </i>
    <i r="1">
      <x v="288"/>
    </i>
    <i>
      <x v="279"/>
    </i>
    <i r="1">
      <x v="289"/>
    </i>
    <i>
      <x v="280"/>
    </i>
    <i r="1">
      <x v="290"/>
    </i>
    <i>
      <x v="281"/>
    </i>
    <i r="1">
      <x v="291"/>
    </i>
    <i>
      <x v="282"/>
    </i>
    <i r="1">
      <x v="292"/>
    </i>
    <i>
      <x v="283"/>
    </i>
    <i r="1">
      <x v="293"/>
    </i>
    <i>
      <x v="284"/>
    </i>
    <i r="1">
      <x v="294"/>
    </i>
    <i>
      <x v="285"/>
    </i>
    <i r="1">
      <x v="295"/>
    </i>
    <i>
      <x v="286"/>
    </i>
    <i r="1">
      <x v="296"/>
    </i>
    <i>
      <x v="287"/>
    </i>
    <i r="1">
      <x v="297"/>
    </i>
    <i>
      <x v="288"/>
    </i>
    <i r="1">
      <x v="298"/>
    </i>
    <i>
      <x v="289"/>
    </i>
    <i r="1">
      <x v="299"/>
    </i>
    <i>
      <x v="290"/>
    </i>
    <i r="1">
      <x v="300"/>
    </i>
    <i>
      <x v="291"/>
    </i>
    <i r="1">
      <x v="301"/>
    </i>
    <i>
      <x v="292"/>
    </i>
    <i r="1">
      <x v="302"/>
    </i>
    <i>
      <x v="293"/>
    </i>
    <i r="1">
      <x v="303"/>
    </i>
    <i>
      <x v="294"/>
    </i>
    <i r="1">
      <x v="304"/>
    </i>
    <i>
      <x v="295"/>
    </i>
    <i r="1">
      <x v="305"/>
    </i>
    <i>
      <x v="296"/>
    </i>
    <i r="1">
      <x v="306"/>
    </i>
    <i>
      <x v="297"/>
    </i>
    <i r="1">
      <x v="307"/>
    </i>
    <i>
      <x v="298"/>
    </i>
    <i r="1">
      <x v="308"/>
    </i>
    <i>
      <x v="299"/>
    </i>
    <i r="1">
      <x v="309"/>
    </i>
    <i>
      <x v="300"/>
    </i>
    <i r="1">
      <x v="310"/>
    </i>
    <i>
      <x v="301"/>
    </i>
    <i r="1">
      <x v="311"/>
    </i>
    <i>
      <x v="302"/>
    </i>
    <i r="1">
      <x v="312"/>
    </i>
    <i>
      <x v="303"/>
    </i>
    <i r="1">
      <x v="313"/>
    </i>
    <i>
      <x v="304"/>
    </i>
    <i r="1">
      <x v="314"/>
    </i>
    <i>
      <x v="305"/>
    </i>
    <i r="1">
      <x v="315"/>
    </i>
    <i>
      <x v="306"/>
    </i>
    <i r="1">
      <x v="316"/>
    </i>
    <i>
      <x v="307"/>
    </i>
    <i r="1">
      <x v="317"/>
    </i>
    <i>
      <x v="308"/>
    </i>
    <i r="1">
      <x v="318"/>
    </i>
    <i>
      <x v="309"/>
    </i>
    <i r="1">
      <x v="319"/>
    </i>
    <i>
      <x v="310"/>
    </i>
    <i r="1">
      <x v="320"/>
    </i>
    <i>
      <x v="311"/>
    </i>
    <i r="1">
      <x v="321"/>
    </i>
    <i>
      <x v="312"/>
    </i>
    <i r="1">
      <x v="322"/>
    </i>
    <i>
      <x v="313"/>
    </i>
    <i r="1">
      <x v="323"/>
    </i>
    <i>
      <x v="314"/>
    </i>
    <i r="1">
      <x v="324"/>
    </i>
    <i>
      <x v="315"/>
    </i>
    <i r="1">
      <x v="325"/>
    </i>
    <i>
      <x v="316"/>
    </i>
    <i r="1">
      <x v="326"/>
    </i>
    <i>
      <x v="317"/>
    </i>
    <i r="1">
      <x v="327"/>
    </i>
    <i>
      <x v="318"/>
    </i>
    <i r="1">
      <x v="328"/>
    </i>
    <i>
      <x v="319"/>
    </i>
    <i r="1">
      <x v="329"/>
    </i>
    <i>
      <x v="320"/>
    </i>
    <i r="1">
      <x v="330"/>
    </i>
    <i>
      <x v="321"/>
    </i>
    <i r="1">
      <x v="331"/>
    </i>
    <i>
      <x v="322"/>
    </i>
    <i r="1">
      <x v="332"/>
    </i>
    <i>
      <x v="323"/>
    </i>
    <i r="1">
      <x v="333"/>
    </i>
    <i>
      <x v="324"/>
    </i>
    <i r="1">
      <x v="334"/>
    </i>
    <i>
      <x v="325"/>
    </i>
    <i r="1">
      <x v="335"/>
    </i>
    <i>
      <x v="326"/>
    </i>
    <i r="1">
      <x v="336"/>
    </i>
    <i>
      <x v="327"/>
    </i>
    <i r="1">
      <x v="337"/>
    </i>
    <i>
      <x v="328"/>
    </i>
    <i r="1">
      <x v="338"/>
    </i>
    <i>
      <x v="329"/>
    </i>
    <i r="1">
      <x v="339"/>
    </i>
    <i>
      <x v="330"/>
    </i>
    <i r="1">
      <x v="340"/>
    </i>
    <i>
      <x v="331"/>
    </i>
    <i r="1">
      <x v="341"/>
    </i>
    <i>
      <x v="332"/>
    </i>
    <i r="1">
      <x v="342"/>
    </i>
    <i>
      <x v="333"/>
    </i>
    <i r="1">
      <x v="343"/>
    </i>
    <i>
      <x v="334"/>
    </i>
    <i r="1">
      <x v="344"/>
    </i>
    <i>
      <x v="335"/>
    </i>
    <i r="1">
      <x v="345"/>
    </i>
    <i>
      <x v="336"/>
    </i>
    <i r="1">
      <x v="346"/>
    </i>
    <i r="1">
      <x v="347"/>
    </i>
    <i>
      <x v="337"/>
    </i>
    <i r="1">
      <x v="348"/>
    </i>
    <i>
      <x v="338"/>
    </i>
    <i r="1">
      <x v="349"/>
    </i>
    <i>
      <x v="339"/>
    </i>
    <i r="1">
      <x v="350"/>
    </i>
    <i>
      <x v="340"/>
    </i>
    <i r="1">
      <x v="351"/>
    </i>
    <i>
      <x v="341"/>
    </i>
    <i r="1">
      <x v="352"/>
    </i>
    <i>
      <x v="342"/>
    </i>
    <i r="1">
      <x v="353"/>
    </i>
    <i>
      <x v="343"/>
    </i>
    <i r="1">
      <x v="354"/>
    </i>
    <i>
      <x v="344"/>
    </i>
    <i r="1">
      <x v="355"/>
    </i>
    <i>
      <x v="345"/>
    </i>
    <i r="1">
      <x v="356"/>
    </i>
    <i>
      <x v="346"/>
    </i>
    <i r="1">
      <x v="357"/>
    </i>
    <i>
      <x v="347"/>
    </i>
    <i r="1">
      <x v="358"/>
    </i>
    <i>
      <x v="348"/>
    </i>
    <i r="1">
      <x v="359"/>
    </i>
    <i>
      <x v="349"/>
    </i>
    <i r="1">
      <x v="360"/>
    </i>
    <i>
      <x v="350"/>
    </i>
    <i r="1">
      <x v="361"/>
    </i>
    <i>
      <x v="351"/>
    </i>
    <i r="1">
      <x v="362"/>
    </i>
    <i>
      <x v="352"/>
    </i>
    <i r="1">
      <x v="363"/>
    </i>
    <i>
      <x v="353"/>
    </i>
    <i r="1">
      <x v="364"/>
    </i>
    <i>
      <x v="354"/>
    </i>
    <i r="1">
      <x v="365"/>
    </i>
    <i>
      <x v="355"/>
    </i>
    <i r="1">
      <x v="366"/>
    </i>
    <i>
      <x v="356"/>
    </i>
    <i r="1">
      <x v="367"/>
    </i>
    <i>
      <x v="357"/>
    </i>
    <i r="1">
      <x v="368"/>
    </i>
    <i>
      <x v="358"/>
    </i>
    <i r="1">
      <x v="369"/>
    </i>
    <i>
      <x v="359"/>
    </i>
    <i r="1">
      <x v="370"/>
    </i>
    <i>
      <x v="360"/>
    </i>
    <i r="1">
      <x v="371"/>
    </i>
    <i>
      <x v="361"/>
    </i>
    <i r="1">
      <x v="372"/>
    </i>
    <i>
      <x v="362"/>
    </i>
    <i r="1">
      <x v="373"/>
    </i>
    <i>
      <x v="363"/>
    </i>
    <i r="1">
      <x v="374"/>
    </i>
    <i>
      <x v="364"/>
    </i>
    <i r="1">
      <x v="375"/>
    </i>
    <i>
      <x v="365"/>
    </i>
    <i r="1">
      <x v="376"/>
    </i>
    <i>
      <x v="366"/>
    </i>
    <i r="1">
      <x v="377"/>
    </i>
    <i>
      <x v="367"/>
    </i>
    <i r="1">
      <x v="378"/>
    </i>
    <i>
      <x v="368"/>
    </i>
    <i r="1">
      <x v="379"/>
    </i>
    <i>
      <x v="369"/>
    </i>
    <i r="1">
      <x v="380"/>
    </i>
    <i>
      <x v="370"/>
    </i>
    <i r="1">
      <x v="381"/>
    </i>
    <i>
      <x v="371"/>
    </i>
    <i r="1">
      <x v="382"/>
    </i>
    <i>
      <x v="372"/>
    </i>
    <i r="1">
      <x v="383"/>
    </i>
    <i>
      <x v="373"/>
    </i>
    <i r="1">
      <x v="384"/>
    </i>
    <i>
      <x v="374"/>
    </i>
    <i r="1">
      <x v="385"/>
    </i>
    <i>
      <x v="375"/>
    </i>
    <i r="1">
      <x v="386"/>
    </i>
    <i>
      <x v="376"/>
    </i>
    <i r="1">
      <x v="387"/>
    </i>
    <i>
      <x v="377"/>
    </i>
    <i r="1">
      <x v="388"/>
    </i>
    <i>
      <x v="378"/>
    </i>
    <i r="1">
      <x v="389"/>
    </i>
    <i>
      <x v="379"/>
    </i>
    <i r="1">
      <x v="390"/>
    </i>
    <i>
      <x v="380"/>
    </i>
    <i r="1">
      <x v="391"/>
    </i>
    <i>
      <x v="381"/>
    </i>
    <i r="1">
      <x v="392"/>
    </i>
    <i>
      <x v="382"/>
    </i>
    <i r="1">
      <x v="393"/>
    </i>
    <i>
      <x v="383"/>
    </i>
    <i r="1">
      <x v="394"/>
    </i>
    <i>
      <x v="384"/>
    </i>
    <i r="1">
      <x v="395"/>
    </i>
    <i>
      <x v="385"/>
    </i>
    <i r="1">
      <x v="396"/>
    </i>
    <i>
      <x v="386"/>
    </i>
    <i r="1">
      <x v="397"/>
    </i>
    <i>
      <x v="387"/>
    </i>
    <i r="1">
      <x v="398"/>
    </i>
    <i>
      <x v="388"/>
    </i>
    <i r="1">
      <x v="399"/>
    </i>
    <i>
      <x v="389"/>
    </i>
    <i r="1">
      <x v="400"/>
    </i>
    <i>
      <x v="390"/>
    </i>
    <i r="1">
      <x v="401"/>
    </i>
    <i>
      <x v="391"/>
    </i>
    <i r="1">
      <x v="402"/>
    </i>
    <i>
      <x v="392"/>
    </i>
    <i r="1">
      <x v="403"/>
    </i>
    <i>
      <x v="393"/>
    </i>
    <i r="1">
      <x v="404"/>
    </i>
    <i>
      <x v="394"/>
    </i>
    <i r="1">
      <x v="405"/>
    </i>
    <i>
      <x v="395"/>
    </i>
    <i r="1">
      <x v="406"/>
    </i>
    <i>
      <x v="396"/>
    </i>
    <i r="1">
      <x v="407"/>
    </i>
    <i>
      <x v="397"/>
    </i>
    <i r="1">
      <x v="408"/>
    </i>
    <i>
      <x v="398"/>
    </i>
    <i r="1">
      <x v="409"/>
    </i>
    <i>
      <x v="399"/>
    </i>
    <i r="1">
      <x v="410"/>
    </i>
    <i>
      <x v="400"/>
    </i>
    <i r="1">
      <x v="411"/>
    </i>
    <i>
      <x v="401"/>
    </i>
    <i r="1">
      <x v="412"/>
    </i>
    <i>
      <x v="402"/>
    </i>
    <i r="1">
      <x v="413"/>
    </i>
    <i>
      <x v="403"/>
    </i>
    <i r="1">
      <x v="414"/>
    </i>
    <i>
      <x v="404"/>
    </i>
    <i r="1">
      <x v="415"/>
    </i>
    <i>
      <x v="405"/>
    </i>
    <i r="1">
      <x v="416"/>
    </i>
    <i>
      <x v="406"/>
    </i>
    <i r="1">
      <x v="417"/>
    </i>
    <i>
      <x v="407"/>
    </i>
    <i r="1">
      <x v="418"/>
    </i>
    <i>
      <x v="408"/>
    </i>
    <i r="1">
      <x v="419"/>
    </i>
    <i>
      <x v="409"/>
    </i>
    <i r="1">
      <x v="420"/>
    </i>
    <i>
      <x v="410"/>
    </i>
    <i r="1">
      <x v="421"/>
    </i>
    <i>
      <x v="411"/>
    </i>
    <i r="1">
      <x v="422"/>
    </i>
    <i>
      <x v="412"/>
    </i>
    <i r="1">
      <x v="423"/>
    </i>
    <i>
      <x v="413"/>
    </i>
    <i r="1">
      <x v="424"/>
    </i>
    <i>
      <x v="414"/>
    </i>
    <i r="1">
      <x v="425"/>
    </i>
    <i>
      <x v="415"/>
    </i>
    <i r="1">
      <x v="426"/>
    </i>
    <i>
      <x v="416"/>
    </i>
    <i r="1">
      <x v="427"/>
    </i>
    <i>
      <x v="417"/>
    </i>
    <i r="1">
      <x v="428"/>
    </i>
    <i>
      <x v="418"/>
    </i>
    <i r="1">
      <x v="429"/>
    </i>
    <i>
      <x v="419"/>
    </i>
    <i r="1">
      <x v="430"/>
    </i>
    <i>
      <x v="420"/>
    </i>
    <i r="1">
      <x v="431"/>
    </i>
    <i>
      <x v="421"/>
    </i>
    <i r="1">
      <x v="432"/>
    </i>
    <i>
      <x v="422"/>
    </i>
    <i r="1">
      <x v="433"/>
    </i>
    <i>
      <x v="423"/>
    </i>
    <i r="1">
      <x v="434"/>
    </i>
    <i>
      <x v="424"/>
    </i>
    <i r="1">
      <x v="435"/>
    </i>
    <i>
      <x v="425"/>
    </i>
    <i r="1">
      <x v="436"/>
    </i>
    <i>
      <x v="426"/>
    </i>
    <i r="1">
      <x v="437"/>
    </i>
    <i>
      <x v="427"/>
    </i>
    <i r="1">
      <x v="438"/>
    </i>
    <i>
      <x v="428"/>
    </i>
    <i r="1">
      <x v="439"/>
    </i>
    <i>
      <x v="429"/>
    </i>
    <i r="1">
      <x v="440"/>
    </i>
    <i>
      <x v="430"/>
    </i>
    <i r="1">
      <x v="441"/>
    </i>
    <i>
      <x v="431"/>
    </i>
    <i r="1">
      <x v="442"/>
    </i>
    <i>
      <x v="432"/>
    </i>
    <i r="1">
      <x v="443"/>
    </i>
    <i>
      <x v="433"/>
    </i>
    <i r="1">
      <x v="444"/>
    </i>
    <i>
      <x v="434"/>
    </i>
    <i r="1">
      <x v="445"/>
    </i>
    <i>
      <x v="435"/>
    </i>
    <i r="1">
      <x v="446"/>
    </i>
    <i>
      <x v="436"/>
    </i>
    <i r="1">
      <x v="447"/>
    </i>
    <i>
      <x v="437"/>
    </i>
    <i r="1">
      <x v="448"/>
    </i>
    <i>
      <x v="438"/>
    </i>
    <i r="1">
      <x v="449"/>
    </i>
    <i>
      <x v="439"/>
    </i>
    <i r="1">
      <x v="450"/>
    </i>
    <i>
      <x v="440"/>
    </i>
    <i r="1">
      <x v="451"/>
    </i>
    <i>
      <x v="441"/>
    </i>
    <i r="1">
      <x v="452"/>
    </i>
    <i>
      <x v="442"/>
    </i>
    <i r="1">
      <x v="453"/>
    </i>
    <i>
      <x v="443"/>
    </i>
    <i r="1">
      <x v="454"/>
    </i>
    <i>
      <x v="444"/>
    </i>
    <i r="1">
      <x v="455"/>
    </i>
    <i>
      <x v="445"/>
    </i>
    <i r="1">
      <x v="456"/>
    </i>
    <i>
      <x v="446"/>
    </i>
    <i r="1">
      <x v="457"/>
    </i>
    <i>
      <x v="447"/>
    </i>
    <i r="1">
      <x v="458"/>
    </i>
    <i>
      <x v="448"/>
    </i>
    <i r="1">
      <x v="459"/>
    </i>
    <i>
      <x v="449"/>
    </i>
    <i r="1">
      <x v="460"/>
    </i>
    <i>
      <x v="450"/>
    </i>
    <i r="1">
      <x v="461"/>
    </i>
    <i>
      <x v="451"/>
    </i>
    <i r="1">
      <x v="462"/>
    </i>
    <i>
      <x v="452"/>
    </i>
    <i r="1">
      <x v="463"/>
    </i>
    <i>
      <x v="453"/>
    </i>
    <i r="1">
      <x v="464"/>
    </i>
    <i>
      <x v="454"/>
    </i>
    <i r="1">
      <x v="465"/>
    </i>
    <i>
      <x v="455"/>
    </i>
    <i r="1">
      <x v="466"/>
    </i>
    <i>
      <x v="456"/>
    </i>
    <i r="1">
      <x v="467"/>
    </i>
    <i>
      <x v="457"/>
    </i>
    <i r="1">
      <x v="468"/>
    </i>
    <i>
      <x v="458"/>
    </i>
    <i r="1">
      <x v="469"/>
    </i>
    <i>
      <x v="459"/>
    </i>
    <i r="1">
      <x v="470"/>
    </i>
    <i>
      <x v="460"/>
    </i>
    <i r="1">
      <x v="471"/>
    </i>
    <i>
      <x v="461"/>
    </i>
    <i r="1">
      <x v="472"/>
    </i>
    <i>
      <x v="462"/>
    </i>
    <i r="1">
      <x v="473"/>
    </i>
    <i>
      <x v="463"/>
    </i>
    <i r="1">
      <x v="474"/>
    </i>
    <i>
      <x v="464"/>
    </i>
    <i r="1">
      <x v="475"/>
    </i>
    <i>
      <x v="465"/>
    </i>
    <i r="1">
      <x v="476"/>
    </i>
    <i>
      <x v="466"/>
    </i>
    <i r="1">
      <x v="477"/>
    </i>
    <i>
      <x v="467"/>
    </i>
    <i r="1">
      <x v="478"/>
    </i>
    <i>
      <x v="468"/>
    </i>
    <i r="1">
      <x v="479"/>
    </i>
    <i>
      <x v="469"/>
    </i>
    <i r="1">
      <x v="480"/>
    </i>
    <i>
      <x v="470"/>
    </i>
    <i r="1">
      <x v="481"/>
    </i>
    <i>
      <x v="471"/>
    </i>
    <i r="1">
      <x v="482"/>
    </i>
    <i>
      <x v="472"/>
    </i>
    <i r="1">
      <x v="483"/>
    </i>
    <i>
      <x v="473"/>
    </i>
    <i r="1">
      <x v="484"/>
    </i>
    <i>
      <x v="474"/>
    </i>
    <i r="1">
      <x v="485"/>
    </i>
    <i>
      <x v="475"/>
    </i>
    <i r="1">
      <x v="486"/>
    </i>
    <i>
      <x v="476"/>
    </i>
    <i r="1">
      <x v="487"/>
    </i>
    <i>
      <x v="477"/>
    </i>
    <i r="1">
      <x v="488"/>
    </i>
    <i>
      <x v="478"/>
    </i>
    <i r="1">
      <x v="489"/>
    </i>
    <i>
      <x v="479"/>
    </i>
    <i r="1">
      <x v="490"/>
    </i>
    <i>
      <x v="480"/>
    </i>
    <i r="1">
      <x v="491"/>
    </i>
    <i>
      <x v="481"/>
    </i>
    <i r="1">
      <x v="492"/>
    </i>
    <i>
      <x v="482"/>
    </i>
    <i r="1">
      <x v="493"/>
    </i>
    <i>
      <x v="483"/>
    </i>
    <i r="1">
      <x v="494"/>
    </i>
    <i>
      <x v="484"/>
    </i>
    <i r="1">
      <x v="495"/>
    </i>
    <i>
      <x v="485"/>
    </i>
    <i r="1">
      <x v="496"/>
    </i>
    <i>
      <x v="486"/>
    </i>
    <i r="1">
      <x v="497"/>
    </i>
    <i>
      <x v="487"/>
    </i>
    <i r="1">
      <x v="498"/>
    </i>
    <i>
      <x v="488"/>
    </i>
    <i r="1">
      <x v="499"/>
    </i>
    <i r="1">
      <x v="500"/>
    </i>
    <i>
      <x v="489"/>
    </i>
    <i r="1">
      <x v="501"/>
    </i>
    <i>
      <x v="490"/>
    </i>
    <i r="1">
      <x v="502"/>
    </i>
    <i>
      <x v="491"/>
    </i>
    <i r="1">
      <x v="503"/>
    </i>
    <i>
      <x v="492"/>
    </i>
    <i r="1">
      <x v="504"/>
    </i>
    <i>
      <x v="493"/>
    </i>
    <i r="1">
      <x v="505"/>
    </i>
    <i>
      <x v="494"/>
    </i>
    <i r="1">
      <x v="506"/>
    </i>
    <i>
      <x v="495"/>
    </i>
    <i r="1">
      <x v="507"/>
    </i>
    <i>
      <x v="496"/>
    </i>
    <i r="1">
      <x v="508"/>
    </i>
    <i>
      <x v="497"/>
    </i>
    <i r="1">
      <x v="509"/>
    </i>
    <i>
      <x v="498"/>
    </i>
    <i r="1">
      <x v="510"/>
    </i>
    <i>
      <x v="499"/>
    </i>
    <i r="1">
      <x v="511"/>
    </i>
    <i>
      <x v="500"/>
    </i>
    <i r="1">
      <x v="512"/>
    </i>
    <i>
      <x v="501"/>
    </i>
    <i r="1">
      <x v="513"/>
    </i>
    <i>
      <x v="502"/>
    </i>
    <i r="1">
      <x v="514"/>
    </i>
    <i>
      <x v="503"/>
    </i>
    <i r="1">
      <x v="515"/>
    </i>
    <i>
      <x v="504"/>
    </i>
    <i r="1">
      <x v="516"/>
    </i>
    <i>
      <x v="505"/>
    </i>
    <i r="1">
      <x v="517"/>
    </i>
    <i>
      <x v="506"/>
    </i>
    <i r="1">
      <x v="518"/>
    </i>
    <i>
      <x v="507"/>
    </i>
    <i r="1">
      <x v="519"/>
    </i>
    <i>
      <x v="508"/>
    </i>
    <i r="1">
      <x v="520"/>
    </i>
    <i>
      <x v="509"/>
    </i>
    <i r="1">
      <x v="521"/>
    </i>
    <i>
      <x v="510"/>
    </i>
    <i r="1">
      <x v="522"/>
    </i>
    <i>
      <x v="511"/>
    </i>
    <i r="1">
      <x v="523"/>
    </i>
    <i>
      <x v="512"/>
    </i>
    <i r="1">
      <x v="524"/>
    </i>
    <i>
      <x v="513"/>
    </i>
    <i r="1">
      <x v="525"/>
    </i>
    <i>
      <x v="514"/>
    </i>
    <i r="1">
      <x v="526"/>
    </i>
    <i>
      <x v="515"/>
    </i>
    <i r="1">
      <x v="527"/>
    </i>
    <i>
      <x v="516"/>
    </i>
    <i r="1">
      <x v="528"/>
    </i>
    <i>
      <x v="517"/>
    </i>
    <i r="1">
      <x v="529"/>
    </i>
    <i t="grand">
      <x/>
    </i>
  </rowItems>
  <colFields count="1">
    <field x="0"/>
  </colFields>
  <col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colItems>
  <dataFields count="1">
    <dataField name="Count of Function" fld="3" subtotal="count" baseField="0" baseItem="0"/>
  </dataFields>
  <formats count="532">
    <format dxfId="608">
      <pivotArea type="origin" dataOnly="0" labelOnly="1" outline="0" fieldPosition="0"/>
    </format>
    <format dxfId="607">
      <pivotArea field="1" type="button" dataOnly="0" labelOnly="1" outline="0" axis="axisRow" fieldPosition="0"/>
    </format>
    <format dxfId="606">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05">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604">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603">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602">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601">
      <pivotArea dataOnly="0" labelOnly="1"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600">
      <pivotArea dataOnly="0" labelOnly="1" fieldPosition="0">
        <references count="1">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599">
      <pivotArea dataOnly="0" labelOnly="1" fieldPosition="0">
        <references count="1">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598">
      <pivotArea dataOnly="0" labelOnly="1" fieldPosition="0">
        <references count="1">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597">
      <pivotArea dataOnly="0" labelOnly="1" fieldPosition="0">
        <references count="1">
          <reference field="1"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596">
      <pivotArea dataOnly="0" labelOnly="1" fieldPosition="0">
        <references count="1">
          <reference field="1" count="18">
            <x v="500"/>
            <x v="501"/>
            <x v="502"/>
            <x v="503"/>
            <x v="504"/>
            <x v="505"/>
            <x v="506"/>
            <x v="507"/>
            <x v="508"/>
            <x v="509"/>
            <x v="510"/>
            <x v="511"/>
            <x v="512"/>
            <x v="513"/>
            <x v="514"/>
            <x v="515"/>
            <x v="516"/>
            <x v="517"/>
          </reference>
        </references>
      </pivotArea>
    </format>
    <format dxfId="595">
      <pivotArea dataOnly="0" labelOnly="1" grandRow="1" outline="0" fieldPosition="0"/>
    </format>
    <format dxfId="594">
      <pivotArea dataOnly="0" labelOnly="1" fieldPosition="0">
        <references count="2">
          <reference field="1" count="1" selected="0">
            <x v="0"/>
          </reference>
          <reference field="2" count="1">
            <x v="0"/>
          </reference>
        </references>
      </pivotArea>
    </format>
    <format dxfId="593">
      <pivotArea dataOnly="0" labelOnly="1" fieldPosition="0">
        <references count="2">
          <reference field="1" count="1" selected="0">
            <x v="1"/>
          </reference>
          <reference field="2" count="1">
            <x v="1"/>
          </reference>
        </references>
      </pivotArea>
    </format>
    <format dxfId="592">
      <pivotArea dataOnly="0" labelOnly="1" fieldPosition="0">
        <references count="2">
          <reference field="1" count="1" selected="0">
            <x v="2"/>
          </reference>
          <reference field="2" count="1">
            <x v="2"/>
          </reference>
        </references>
      </pivotArea>
    </format>
    <format dxfId="591">
      <pivotArea dataOnly="0" labelOnly="1" fieldPosition="0">
        <references count="2">
          <reference field="1" count="1" selected="0">
            <x v="3"/>
          </reference>
          <reference field="2" count="1">
            <x v="3"/>
          </reference>
        </references>
      </pivotArea>
    </format>
    <format dxfId="590">
      <pivotArea dataOnly="0" labelOnly="1" fieldPosition="0">
        <references count="2">
          <reference field="1" count="1" selected="0">
            <x v="4"/>
          </reference>
          <reference field="2" count="1">
            <x v="4"/>
          </reference>
        </references>
      </pivotArea>
    </format>
    <format dxfId="589">
      <pivotArea dataOnly="0" labelOnly="1" fieldPosition="0">
        <references count="2">
          <reference field="1" count="1" selected="0">
            <x v="5"/>
          </reference>
          <reference field="2" count="1">
            <x v="5"/>
          </reference>
        </references>
      </pivotArea>
    </format>
    <format dxfId="588">
      <pivotArea dataOnly="0" labelOnly="1" fieldPosition="0">
        <references count="2">
          <reference field="1" count="1" selected="0">
            <x v="6"/>
          </reference>
          <reference field="2" count="1">
            <x v="6"/>
          </reference>
        </references>
      </pivotArea>
    </format>
    <format dxfId="587">
      <pivotArea dataOnly="0" labelOnly="1" fieldPosition="0">
        <references count="2">
          <reference field="1" count="1" selected="0">
            <x v="7"/>
          </reference>
          <reference field="2" count="1">
            <x v="7"/>
          </reference>
        </references>
      </pivotArea>
    </format>
    <format dxfId="586">
      <pivotArea dataOnly="0" labelOnly="1" fieldPosition="0">
        <references count="2">
          <reference field="1" count="1" selected="0">
            <x v="8"/>
          </reference>
          <reference field="2" count="1">
            <x v="8"/>
          </reference>
        </references>
      </pivotArea>
    </format>
    <format dxfId="585">
      <pivotArea dataOnly="0" labelOnly="1" fieldPosition="0">
        <references count="2">
          <reference field="1" count="1" selected="0">
            <x v="9"/>
          </reference>
          <reference field="2" count="1">
            <x v="9"/>
          </reference>
        </references>
      </pivotArea>
    </format>
    <format dxfId="584">
      <pivotArea dataOnly="0" labelOnly="1" fieldPosition="0">
        <references count="2">
          <reference field="1" count="1" selected="0">
            <x v="10"/>
          </reference>
          <reference field="2" count="1">
            <x v="10"/>
          </reference>
        </references>
      </pivotArea>
    </format>
    <format dxfId="583">
      <pivotArea dataOnly="0" labelOnly="1" fieldPosition="0">
        <references count="2">
          <reference field="1" count="1" selected="0">
            <x v="11"/>
          </reference>
          <reference field="2" count="1">
            <x v="11"/>
          </reference>
        </references>
      </pivotArea>
    </format>
    <format dxfId="582">
      <pivotArea dataOnly="0" labelOnly="1" fieldPosition="0">
        <references count="2">
          <reference field="1" count="1" selected="0">
            <x v="12"/>
          </reference>
          <reference field="2" count="1">
            <x v="12"/>
          </reference>
        </references>
      </pivotArea>
    </format>
    <format dxfId="581">
      <pivotArea dataOnly="0" labelOnly="1" fieldPosition="0">
        <references count="2">
          <reference field="1" count="1" selected="0">
            <x v="13"/>
          </reference>
          <reference field="2" count="1">
            <x v="13"/>
          </reference>
        </references>
      </pivotArea>
    </format>
    <format dxfId="580">
      <pivotArea dataOnly="0" labelOnly="1" fieldPosition="0">
        <references count="2">
          <reference field="1" count="1" selected="0">
            <x v="14"/>
          </reference>
          <reference field="2" count="1">
            <x v="14"/>
          </reference>
        </references>
      </pivotArea>
    </format>
    <format dxfId="579">
      <pivotArea dataOnly="0" labelOnly="1" fieldPosition="0">
        <references count="2">
          <reference field="1" count="1" selected="0">
            <x v="15"/>
          </reference>
          <reference field="2" count="1">
            <x v="15"/>
          </reference>
        </references>
      </pivotArea>
    </format>
    <format dxfId="578">
      <pivotArea dataOnly="0" labelOnly="1" fieldPosition="0">
        <references count="2">
          <reference field="1" count="1" selected="0">
            <x v="16"/>
          </reference>
          <reference field="2" count="1">
            <x v="16"/>
          </reference>
        </references>
      </pivotArea>
    </format>
    <format dxfId="577">
      <pivotArea dataOnly="0" labelOnly="1" fieldPosition="0">
        <references count="2">
          <reference field="1" count="1" selected="0">
            <x v="17"/>
          </reference>
          <reference field="2" count="1">
            <x v="17"/>
          </reference>
        </references>
      </pivotArea>
    </format>
    <format dxfId="576">
      <pivotArea dataOnly="0" labelOnly="1" fieldPosition="0">
        <references count="2">
          <reference field="1" count="1" selected="0">
            <x v="18"/>
          </reference>
          <reference field="2" count="1">
            <x v="18"/>
          </reference>
        </references>
      </pivotArea>
    </format>
    <format dxfId="575">
      <pivotArea dataOnly="0" labelOnly="1" fieldPosition="0">
        <references count="2">
          <reference field="1" count="1" selected="0">
            <x v="19"/>
          </reference>
          <reference field="2" count="1">
            <x v="19"/>
          </reference>
        </references>
      </pivotArea>
    </format>
    <format dxfId="574">
      <pivotArea dataOnly="0" labelOnly="1" fieldPosition="0">
        <references count="2">
          <reference field="1" count="1" selected="0">
            <x v="20"/>
          </reference>
          <reference field="2" count="1">
            <x v="20"/>
          </reference>
        </references>
      </pivotArea>
    </format>
    <format dxfId="573">
      <pivotArea dataOnly="0" labelOnly="1" fieldPosition="0">
        <references count="2">
          <reference field="1" count="1" selected="0">
            <x v="21"/>
          </reference>
          <reference field="2" count="1">
            <x v="21"/>
          </reference>
        </references>
      </pivotArea>
    </format>
    <format dxfId="572">
      <pivotArea dataOnly="0" labelOnly="1" fieldPosition="0">
        <references count="2">
          <reference field="1" count="1" selected="0">
            <x v="22"/>
          </reference>
          <reference field="2" count="1">
            <x v="22"/>
          </reference>
        </references>
      </pivotArea>
    </format>
    <format dxfId="571">
      <pivotArea dataOnly="0" labelOnly="1" fieldPosition="0">
        <references count="2">
          <reference field="1" count="1" selected="0">
            <x v="23"/>
          </reference>
          <reference field="2" count="1">
            <x v="23"/>
          </reference>
        </references>
      </pivotArea>
    </format>
    <format dxfId="570">
      <pivotArea dataOnly="0" labelOnly="1" fieldPosition="0">
        <references count="2">
          <reference field="1" count="1" selected="0">
            <x v="24"/>
          </reference>
          <reference field="2" count="1">
            <x v="24"/>
          </reference>
        </references>
      </pivotArea>
    </format>
    <format dxfId="569">
      <pivotArea dataOnly="0" labelOnly="1" fieldPosition="0">
        <references count="2">
          <reference field="1" count="1" selected="0">
            <x v="25"/>
          </reference>
          <reference field="2" count="1">
            <x v="25"/>
          </reference>
        </references>
      </pivotArea>
    </format>
    <format dxfId="568">
      <pivotArea dataOnly="0" labelOnly="1" fieldPosition="0">
        <references count="2">
          <reference field="1" count="1" selected="0">
            <x v="26"/>
          </reference>
          <reference field="2" count="1">
            <x v="26"/>
          </reference>
        </references>
      </pivotArea>
    </format>
    <format dxfId="567">
      <pivotArea dataOnly="0" labelOnly="1" fieldPosition="0">
        <references count="2">
          <reference field="1" count="1" selected="0">
            <x v="27"/>
          </reference>
          <reference field="2" count="1">
            <x v="27"/>
          </reference>
        </references>
      </pivotArea>
    </format>
    <format dxfId="566">
      <pivotArea dataOnly="0" labelOnly="1" fieldPosition="0">
        <references count="2">
          <reference field="1" count="1" selected="0">
            <x v="28"/>
          </reference>
          <reference field="2" count="1">
            <x v="28"/>
          </reference>
        </references>
      </pivotArea>
    </format>
    <format dxfId="565">
      <pivotArea dataOnly="0" labelOnly="1" fieldPosition="0">
        <references count="2">
          <reference field="1" count="1" selected="0">
            <x v="29"/>
          </reference>
          <reference field="2" count="1">
            <x v="29"/>
          </reference>
        </references>
      </pivotArea>
    </format>
    <format dxfId="564">
      <pivotArea dataOnly="0" labelOnly="1" fieldPosition="0">
        <references count="2">
          <reference field="1" count="1" selected="0">
            <x v="30"/>
          </reference>
          <reference field="2" count="1">
            <x v="30"/>
          </reference>
        </references>
      </pivotArea>
    </format>
    <format dxfId="563">
      <pivotArea dataOnly="0" labelOnly="1" fieldPosition="0">
        <references count="2">
          <reference field="1" count="1" selected="0">
            <x v="31"/>
          </reference>
          <reference field="2" count="1">
            <x v="31"/>
          </reference>
        </references>
      </pivotArea>
    </format>
    <format dxfId="562">
      <pivotArea dataOnly="0" labelOnly="1" fieldPosition="0">
        <references count="2">
          <reference field="1" count="1" selected="0">
            <x v="32"/>
          </reference>
          <reference field="2" count="2">
            <x v="32"/>
            <x v="33"/>
          </reference>
        </references>
      </pivotArea>
    </format>
    <format dxfId="561">
      <pivotArea dataOnly="0" labelOnly="1" fieldPosition="0">
        <references count="2">
          <reference field="1" count="1" selected="0">
            <x v="33"/>
          </reference>
          <reference field="2" count="1">
            <x v="34"/>
          </reference>
        </references>
      </pivotArea>
    </format>
    <format dxfId="560">
      <pivotArea dataOnly="0" labelOnly="1" fieldPosition="0">
        <references count="2">
          <reference field="1" count="1" selected="0">
            <x v="34"/>
          </reference>
          <reference field="2" count="1">
            <x v="35"/>
          </reference>
        </references>
      </pivotArea>
    </format>
    <format dxfId="559">
      <pivotArea dataOnly="0" labelOnly="1" fieldPosition="0">
        <references count="2">
          <reference field="1" count="1" selected="0">
            <x v="35"/>
          </reference>
          <reference field="2" count="1">
            <x v="36"/>
          </reference>
        </references>
      </pivotArea>
    </format>
    <format dxfId="558">
      <pivotArea dataOnly="0" labelOnly="1" fieldPosition="0">
        <references count="2">
          <reference field="1" count="1" selected="0">
            <x v="36"/>
          </reference>
          <reference field="2" count="1">
            <x v="37"/>
          </reference>
        </references>
      </pivotArea>
    </format>
    <format dxfId="557">
      <pivotArea dataOnly="0" labelOnly="1" fieldPosition="0">
        <references count="2">
          <reference field="1" count="1" selected="0">
            <x v="37"/>
          </reference>
          <reference field="2" count="1">
            <x v="38"/>
          </reference>
        </references>
      </pivotArea>
    </format>
    <format dxfId="556">
      <pivotArea dataOnly="0" labelOnly="1" fieldPosition="0">
        <references count="2">
          <reference field="1" count="1" selected="0">
            <x v="38"/>
          </reference>
          <reference field="2" count="1">
            <x v="39"/>
          </reference>
        </references>
      </pivotArea>
    </format>
    <format dxfId="555">
      <pivotArea dataOnly="0" labelOnly="1" fieldPosition="0">
        <references count="2">
          <reference field="1" count="1" selected="0">
            <x v="39"/>
          </reference>
          <reference field="2" count="1">
            <x v="40"/>
          </reference>
        </references>
      </pivotArea>
    </format>
    <format dxfId="554">
      <pivotArea dataOnly="0" labelOnly="1" fieldPosition="0">
        <references count="2">
          <reference field="1" count="1" selected="0">
            <x v="40"/>
          </reference>
          <reference field="2" count="1">
            <x v="41"/>
          </reference>
        </references>
      </pivotArea>
    </format>
    <format dxfId="553">
      <pivotArea dataOnly="0" labelOnly="1" fieldPosition="0">
        <references count="2">
          <reference field="1" count="1" selected="0">
            <x v="41"/>
          </reference>
          <reference field="2" count="1">
            <x v="42"/>
          </reference>
        </references>
      </pivotArea>
    </format>
    <format dxfId="552">
      <pivotArea dataOnly="0" labelOnly="1" fieldPosition="0">
        <references count="2">
          <reference field="1" count="1" selected="0">
            <x v="42"/>
          </reference>
          <reference field="2" count="1">
            <x v="43"/>
          </reference>
        </references>
      </pivotArea>
    </format>
    <format dxfId="551">
      <pivotArea dataOnly="0" labelOnly="1" fieldPosition="0">
        <references count="2">
          <reference field="1" count="1" selected="0">
            <x v="43"/>
          </reference>
          <reference field="2" count="1">
            <x v="44"/>
          </reference>
        </references>
      </pivotArea>
    </format>
    <format dxfId="550">
      <pivotArea dataOnly="0" labelOnly="1" fieldPosition="0">
        <references count="2">
          <reference field="1" count="1" selected="0">
            <x v="44"/>
          </reference>
          <reference field="2" count="1">
            <x v="45"/>
          </reference>
        </references>
      </pivotArea>
    </format>
    <format dxfId="549">
      <pivotArea dataOnly="0" labelOnly="1" fieldPosition="0">
        <references count="2">
          <reference field="1" count="1" selected="0">
            <x v="45"/>
          </reference>
          <reference field="2" count="1">
            <x v="46"/>
          </reference>
        </references>
      </pivotArea>
    </format>
    <format dxfId="548">
      <pivotArea dataOnly="0" labelOnly="1" fieldPosition="0">
        <references count="2">
          <reference field="1" count="1" selected="0">
            <x v="46"/>
          </reference>
          <reference field="2" count="1">
            <x v="47"/>
          </reference>
        </references>
      </pivotArea>
    </format>
    <format dxfId="547">
      <pivotArea dataOnly="0" labelOnly="1" fieldPosition="0">
        <references count="2">
          <reference field="1" count="1" selected="0">
            <x v="47"/>
          </reference>
          <reference field="2" count="1">
            <x v="48"/>
          </reference>
        </references>
      </pivotArea>
    </format>
    <format dxfId="546">
      <pivotArea dataOnly="0" labelOnly="1" fieldPosition="0">
        <references count="2">
          <reference field="1" count="1" selected="0">
            <x v="48"/>
          </reference>
          <reference field="2" count="1">
            <x v="49"/>
          </reference>
        </references>
      </pivotArea>
    </format>
    <format dxfId="545">
      <pivotArea dataOnly="0" labelOnly="1" fieldPosition="0">
        <references count="2">
          <reference field="1" count="1" selected="0">
            <x v="49"/>
          </reference>
          <reference field="2" count="1">
            <x v="50"/>
          </reference>
        </references>
      </pivotArea>
    </format>
    <format dxfId="544">
      <pivotArea dataOnly="0" labelOnly="1" fieldPosition="0">
        <references count="2">
          <reference field="1" count="1" selected="0">
            <x v="50"/>
          </reference>
          <reference field="2" count="1">
            <x v="51"/>
          </reference>
        </references>
      </pivotArea>
    </format>
    <format dxfId="543">
      <pivotArea dataOnly="0" labelOnly="1" fieldPosition="0">
        <references count="2">
          <reference field="1" count="1" selected="0">
            <x v="51"/>
          </reference>
          <reference field="2" count="1">
            <x v="52"/>
          </reference>
        </references>
      </pivotArea>
    </format>
    <format dxfId="542">
      <pivotArea dataOnly="0" labelOnly="1" fieldPosition="0">
        <references count="2">
          <reference field="1" count="1" selected="0">
            <x v="52"/>
          </reference>
          <reference field="2" count="1">
            <x v="53"/>
          </reference>
        </references>
      </pivotArea>
    </format>
    <format dxfId="541">
      <pivotArea dataOnly="0" labelOnly="1" fieldPosition="0">
        <references count="2">
          <reference field="1" count="1" selected="0">
            <x v="53"/>
          </reference>
          <reference field="2" count="1">
            <x v="54"/>
          </reference>
        </references>
      </pivotArea>
    </format>
    <format dxfId="540">
      <pivotArea dataOnly="0" labelOnly="1" fieldPosition="0">
        <references count="2">
          <reference field="1" count="1" selected="0">
            <x v="54"/>
          </reference>
          <reference field="2" count="1">
            <x v="55"/>
          </reference>
        </references>
      </pivotArea>
    </format>
    <format dxfId="539">
      <pivotArea dataOnly="0" labelOnly="1" fieldPosition="0">
        <references count="2">
          <reference field="1" count="1" selected="0">
            <x v="55"/>
          </reference>
          <reference field="2" count="1">
            <x v="56"/>
          </reference>
        </references>
      </pivotArea>
    </format>
    <format dxfId="538">
      <pivotArea dataOnly="0" labelOnly="1" fieldPosition="0">
        <references count="2">
          <reference field="1" count="1" selected="0">
            <x v="56"/>
          </reference>
          <reference field="2" count="1">
            <x v="57"/>
          </reference>
        </references>
      </pivotArea>
    </format>
    <format dxfId="537">
      <pivotArea dataOnly="0" labelOnly="1" fieldPosition="0">
        <references count="2">
          <reference field="1" count="1" selected="0">
            <x v="57"/>
          </reference>
          <reference field="2" count="1">
            <x v="58"/>
          </reference>
        </references>
      </pivotArea>
    </format>
    <format dxfId="536">
      <pivotArea dataOnly="0" labelOnly="1" fieldPosition="0">
        <references count="2">
          <reference field="1" count="1" selected="0">
            <x v="58"/>
          </reference>
          <reference field="2" count="2">
            <x v="59"/>
            <x v="60"/>
          </reference>
        </references>
      </pivotArea>
    </format>
    <format dxfId="535">
      <pivotArea dataOnly="0" labelOnly="1" fieldPosition="0">
        <references count="2">
          <reference field="1" count="1" selected="0">
            <x v="59"/>
          </reference>
          <reference field="2" count="1">
            <x v="61"/>
          </reference>
        </references>
      </pivotArea>
    </format>
    <format dxfId="534">
      <pivotArea dataOnly="0" labelOnly="1" fieldPosition="0">
        <references count="2">
          <reference field="1" count="1" selected="0">
            <x v="60"/>
          </reference>
          <reference field="2" count="1">
            <x v="62"/>
          </reference>
        </references>
      </pivotArea>
    </format>
    <format dxfId="533">
      <pivotArea dataOnly="0" labelOnly="1" fieldPosition="0">
        <references count="2">
          <reference field="1" count="1" selected="0">
            <x v="61"/>
          </reference>
          <reference field="2" count="2">
            <x v="63"/>
            <x v="64"/>
          </reference>
        </references>
      </pivotArea>
    </format>
    <format dxfId="532">
      <pivotArea dataOnly="0" labelOnly="1" fieldPosition="0">
        <references count="2">
          <reference field="1" count="1" selected="0">
            <x v="62"/>
          </reference>
          <reference field="2" count="1">
            <x v="65"/>
          </reference>
        </references>
      </pivotArea>
    </format>
    <format dxfId="531">
      <pivotArea dataOnly="0" labelOnly="1" fieldPosition="0">
        <references count="2">
          <reference field="1" count="1" selected="0">
            <x v="63"/>
          </reference>
          <reference field="2" count="1">
            <x v="66"/>
          </reference>
        </references>
      </pivotArea>
    </format>
    <format dxfId="530">
      <pivotArea dataOnly="0" labelOnly="1" fieldPosition="0">
        <references count="2">
          <reference field="1" count="1" selected="0">
            <x v="64"/>
          </reference>
          <reference field="2" count="1">
            <x v="67"/>
          </reference>
        </references>
      </pivotArea>
    </format>
    <format dxfId="529">
      <pivotArea dataOnly="0" labelOnly="1" fieldPosition="0">
        <references count="2">
          <reference field="1" count="1" selected="0">
            <x v="65"/>
          </reference>
          <reference field="2" count="1">
            <x v="68"/>
          </reference>
        </references>
      </pivotArea>
    </format>
    <format dxfId="528">
      <pivotArea dataOnly="0" labelOnly="1" fieldPosition="0">
        <references count="2">
          <reference field="1" count="1" selected="0">
            <x v="66"/>
          </reference>
          <reference field="2" count="1">
            <x v="69"/>
          </reference>
        </references>
      </pivotArea>
    </format>
    <format dxfId="527">
      <pivotArea dataOnly="0" labelOnly="1" fieldPosition="0">
        <references count="2">
          <reference field="1" count="1" selected="0">
            <x v="67"/>
          </reference>
          <reference field="2" count="1">
            <x v="70"/>
          </reference>
        </references>
      </pivotArea>
    </format>
    <format dxfId="526">
      <pivotArea dataOnly="0" labelOnly="1" fieldPosition="0">
        <references count="2">
          <reference field="1" count="1" selected="0">
            <x v="68"/>
          </reference>
          <reference field="2" count="1">
            <x v="71"/>
          </reference>
        </references>
      </pivotArea>
    </format>
    <format dxfId="525">
      <pivotArea dataOnly="0" labelOnly="1" fieldPosition="0">
        <references count="2">
          <reference field="1" count="1" selected="0">
            <x v="69"/>
          </reference>
          <reference field="2" count="1">
            <x v="72"/>
          </reference>
        </references>
      </pivotArea>
    </format>
    <format dxfId="524">
      <pivotArea dataOnly="0" labelOnly="1" fieldPosition="0">
        <references count="2">
          <reference field="1" count="1" selected="0">
            <x v="70"/>
          </reference>
          <reference field="2" count="1">
            <x v="73"/>
          </reference>
        </references>
      </pivotArea>
    </format>
    <format dxfId="523">
      <pivotArea dataOnly="0" labelOnly="1" fieldPosition="0">
        <references count="2">
          <reference field="1" count="1" selected="0">
            <x v="71"/>
          </reference>
          <reference field="2" count="2">
            <x v="74"/>
            <x v="75"/>
          </reference>
        </references>
      </pivotArea>
    </format>
    <format dxfId="522">
      <pivotArea dataOnly="0" labelOnly="1" fieldPosition="0">
        <references count="2">
          <reference field="1" count="1" selected="0">
            <x v="72"/>
          </reference>
          <reference field="2" count="1">
            <x v="76"/>
          </reference>
        </references>
      </pivotArea>
    </format>
    <format dxfId="521">
      <pivotArea dataOnly="0" labelOnly="1" fieldPosition="0">
        <references count="2">
          <reference field="1" count="1" selected="0">
            <x v="73"/>
          </reference>
          <reference field="2" count="1">
            <x v="77"/>
          </reference>
        </references>
      </pivotArea>
    </format>
    <format dxfId="520">
      <pivotArea dataOnly="0" labelOnly="1" fieldPosition="0">
        <references count="2">
          <reference field="1" count="1" selected="0">
            <x v="74"/>
          </reference>
          <reference field="2" count="1">
            <x v="78"/>
          </reference>
        </references>
      </pivotArea>
    </format>
    <format dxfId="519">
      <pivotArea dataOnly="0" labelOnly="1" fieldPosition="0">
        <references count="2">
          <reference field="1" count="1" selected="0">
            <x v="75"/>
          </reference>
          <reference field="2" count="1">
            <x v="79"/>
          </reference>
        </references>
      </pivotArea>
    </format>
    <format dxfId="518">
      <pivotArea dataOnly="0" labelOnly="1" fieldPosition="0">
        <references count="2">
          <reference field="1" count="1" selected="0">
            <x v="76"/>
          </reference>
          <reference field="2" count="1">
            <x v="80"/>
          </reference>
        </references>
      </pivotArea>
    </format>
    <format dxfId="517">
      <pivotArea dataOnly="0" labelOnly="1" fieldPosition="0">
        <references count="2">
          <reference field="1" count="1" selected="0">
            <x v="77"/>
          </reference>
          <reference field="2" count="1">
            <x v="81"/>
          </reference>
        </references>
      </pivotArea>
    </format>
    <format dxfId="516">
      <pivotArea dataOnly="0" labelOnly="1" fieldPosition="0">
        <references count="2">
          <reference field="1" count="1" selected="0">
            <x v="78"/>
          </reference>
          <reference field="2" count="1">
            <x v="82"/>
          </reference>
        </references>
      </pivotArea>
    </format>
    <format dxfId="515">
      <pivotArea dataOnly="0" labelOnly="1" fieldPosition="0">
        <references count="2">
          <reference field="1" count="1" selected="0">
            <x v="79"/>
          </reference>
          <reference field="2" count="1">
            <x v="83"/>
          </reference>
        </references>
      </pivotArea>
    </format>
    <format dxfId="514">
      <pivotArea dataOnly="0" labelOnly="1" fieldPosition="0">
        <references count="2">
          <reference field="1" count="1" selected="0">
            <x v="80"/>
          </reference>
          <reference field="2" count="1">
            <x v="84"/>
          </reference>
        </references>
      </pivotArea>
    </format>
    <format dxfId="513">
      <pivotArea dataOnly="0" labelOnly="1" fieldPosition="0">
        <references count="2">
          <reference field="1" count="1" selected="0">
            <x v="81"/>
          </reference>
          <reference field="2" count="1">
            <x v="85"/>
          </reference>
        </references>
      </pivotArea>
    </format>
    <format dxfId="512">
      <pivotArea dataOnly="0" labelOnly="1" fieldPosition="0">
        <references count="2">
          <reference field="1" count="1" selected="0">
            <x v="82"/>
          </reference>
          <reference field="2" count="1">
            <x v="86"/>
          </reference>
        </references>
      </pivotArea>
    </format>
    <format dxfId="511">
      <pivotArea dataOnly="0" labelOnly="1" fieldPosition="0">
        <references count="2">
          <reference field="1" count="1" selected="0">
            <x v="83"/>
          </reference>
          <reference field="2" count="1">
            <x v="87"/>
          </reference>
        </references>
      </pivotArea>
    </format>
    <format dxfId="510">
      <pivotArea dataOnly="0" labelOnly="1" fieldPosition="0">
        <references count="2">
          <reference field="1" count="1" selected="0">
            <x v="84"/>
          </reference>
          <reference field="2" count="1">
            <x v="88"/>
          </reference>
        </references>
      </pivotArea>
    </format>
    <format dxfId="509">
      <pivotArea dataOnly="0" labelOnly="1" fieldPosition="0">
        <references count="2">
          <reference field="1" count="1" selected="0">
            <x v="85"/>
          </reference>
          <reference field="2" count="1">
            <x v="89"/>
          </reference>
        </references>
      </pivotArea>
    </format>
    <format dxfId="508">
      <pivotArea dataOnly="0" labelOnly="1" fieldPosition="0">
        <references count="2">
          <reference field="1" count="1" selected="0">
            <x v="86"/>
          </reference>
          <reference field="2" count="1">
            <x v="90"/>
          </reference>
        </references>
      </pivotArea>
    </format>
    <format dxfId="507">
      <pivotArea dataOnly="0" labelOnly="1" fieldPosition="0">
        <references count="2">
          <reference field="1" count="1" selected="0">
            <x v="87"/>
          </reference>
          <reference field="2" count="1">
            <x v="91"/>
          </reference>
        </references>
      </pivotArea>
    </format>
    <format dxfId="506">
      <pivotArea dataOnly="0" labelOnly="1" fieldPosition="0">
        <references count="2">
          <reference field="1" count="1" selected="0">
            <x v="88"/>
          </reference>
          <reference field="2" count="1">
            <x v="92"/>
          </reference>
        </references>
      </pivotArea>
    </format>
    <format dxfId="505">
      <pivotArea dataOnly="0" labelOnly="1" fieldPosition="0">
        <references count="2">
          <reference field="1" count="1" selected="0">
            <x v="89"/>
          </reference>
          <reference field="2" count="1">
            <x v="93"/>
          </reference>
        </references>
      </pivotArea>
    </format>
    <format dxfId="504">
      <pivotArea dataOnly="0" labelOnly="1" fieldPosition="0">
        <references count="2">
          <reference field="1" count="1" selected="0">
            <x v="90"/>
          </reference>
          <reference field="2" count="2">
            <x v="94"/>
            <x v="95"/>
          </reference>
        </references>
      </pivotArea>
    </format>
    <format dxfId="503">
      <pivotArea dataOnly="0" labelOnly="1" fieldPosition="0">
        <references count="2">
          <reference field="1" count="1" selected="0">
            <x v="91"/>
          </reference>
          <reference field="2" count="1">
            <x v="96"/>
          </reference>
        </references>
      </pivotArea>
    </format>
    <format dxfId="502">
      <pivotArea dataOnly="0" labelOnly="1" fieldPosition="0">
        <references count="2">
          <reference field="1" count="1" selected="0">
            <x v="92"/>
          </reference>
          <reference field="2" count="1">
            <x v="97"/>
          </reference>
        </references>
      </pivotArea>
    </format>
    <format dxfId="501">
      <pivotArea dataOnly="0" labelOnly="1" fieldPosition="0">
        <references count="2">
          <reference field="1" count="1" selected="0">
            <x v="93"/>
          </reference>
          <reference field="2" count="1">
            <x v="98"/>
          </reference>
        </references>
      </pivotArea>
    </format>
    <format dxfId="500">
      <pivotArea dataOnly="0" labelOnly="1" fieldPosition="0">
        <references count="2">
          <reference field="1" count="1" selected="0">
            <x v="94"/>
          </reference>
          <reference field="2" count="1">
            <x v="99"/>
          </reference>
        </references>
      </pivotArea>
    </format>
    <format dxfId="499">
      <pivotArea dataOnly="0" labelOnly="1" fieldPosition="0">
        <references count="2">
          <reference field="1" count="1" selected="0">
            <x v="95"/>
          </reference>
          <reference field="2" count="1">
            <x v="100"/>
          </reference>
        </references>
      </pivotArea>
    </format>
    <format dxfId="498">
      <pivotArea dataOnly="0" labelOnly="1" fieldPosition="0">
        <references count="2">
          <reference field="1" count="1" selected="0">
            <x v="96"/>
          </reference>
          <reference field="2" count="1">
            <x v="101"/>
          </reference>
        </references>
      </pivotArea>
    </format>
    <format dxfId="497">
      <pivotArea dataOnly="0" labelOnly="1" fieldPosition="0">
        <references count="2">
          <reference field="1" count="1" selected="0">
            <x v="97"/>
          </reference>
          <reference field="2" count="1">
            <x v="102"/>
          </reference>
        </references>
      </pivotArea>
    </format>
    <format dxfId="496">
      <pivotArea dataOnly="0" labelOnly="1" fieldPosition="0">
        <references count="2">
          <reference field="1" count="1" selected="0">
            <x v="98"/>
          </reference>
          <reference field="2" count="1">
            <x v="103"/>
          </reference>
        </references>
      </pivotArea>
    </format>
    <format dxfId="495">
      <pivotArea dataOnly="0" labelOnly="1" fieldPosition="0">
        <references count="2">
          <reference field="1" count="1" selected="0">
            <x v="99"/>
          </reference>
          <reference field="2" count="1">
            <x v="104"/>
          </reference>
        </references>
      </pivotArea>
    </format>
    <format dxfId="494">
      <pivotArea dataOnly="0" labelOnly="1" fieldPosition="0">
        <references count="2">
          <reference field="1" count="1" selected="0">
            <x v="100"/>
          </reference>
          <reference field="2" count="1">
            <x v="105"/>
          </reference>
        </references>
      </pivotArea>
    </format>
    <format dxfId="493">
      <pivotArea dataOnly="0" labelOnly="1" fieldPosition="0">
        <references count="2">
          <reference field="1" count="1" selected="0">
            <x v="101"/>
          </reference>
          <reference field="2" count="1">
            <x v="106"/>
          </reference>
        </references>
      </pivotArea>
    </format>
    <format dxfId="492">
      <pivotArea dataOnly="0" labelOnly="1" fieldPosition="0">
        <references count="2">
          <reference field="1" count="1" selected="0">
            <x v="102"/>
          </reference>
          <reference field="2" count="1">
            <x v="107"/>
          </reference>
        </references>
      </pivotArea>
    </format>
    <format dxfId="491">
      <pivotArea dataOnly="0" labelOnly="1" fieldPosition="0">
        <references count="2">
          <reference field="1" count="1" selected="0">
            <x v="103"/>
          </reference>
          <reference field="2" count="1">
            <x v="108"/>
          </reference>
        </references>
      </pivotArea>
    </format>
    <format dxfId="490">
      <pivotArea dataOnly="0" labelOnly="1" fieldPosition="0">
        <references count="2">
          <reference field="1" count="1" selected="0">
            <x v="104"/>
          </reference>
          <reference field="2" count="1">
            <x v="109"/>
          </reference>
        </references>
      </pivotArea>
    </format>
    <format dxfId="489">
      <pivotArea dataOnly="0" labelOnly="1" fieldPosition="0">
        <references count="2">
          <reference field="1" count="1" selected="0">
            <x v="105"/>
          </reference>
          <reference field="2" count="1">
            <x v="110"/>
          </reference>
        </references>
      </pivotArea>
    </format>
    <format dxfId="488">
      <pivotArea dataOnly="0" labelOnly="1" fieldPosition="0">
        <references count="2">
          <reference field="1" count="1" selected="0">
            <x v="106"/>
          </reference>
          <reference field="2" count="1">
            <x v="111"/>
          </reference>
        </references>
      </pivotArea>
    </format>
    <format dxfId="487">
      <pivotArea dataOnly="0" labelOnly="1" fieldPosition="0">
        <references count="2">
          <reference field="1" count="1" selected="0">
            <x v="107"/>
          </reference>
          <reference field="2" count="1">
            <x v="112"/>
          </reference>
        </references>
      </pivotArea>
    </format>
    <format dxfId="486">
      <pivotArea dataOnly="0" labelOnly="1" fieldPosition="0">
        <references count="2">
          <reference field="1" count="1" selected="0">
            <x v="108"/>
          </reference>
          <reference field="2" count="1">
            <x v="113"/>
          </reference>
        </references>
      </pivotArea>
    </format>
    <format dxfId="485">
      <pivotArea dataOnly="0" labelOnly="1" fieldPosition="0">
        <references count="2">
          <reference field="1" count="1" selected="0">
            <x v="109"/>
          </reference>
          <reference field="2" count="1">
            <x v="114"/>
          </reference>
        </references>
      </pivotArea>
    </format>
    <format dxfId="484">
      <pivotArea dataOnly="0" labelOnly="1" fieldPosition="0">
        <references count="2">
          <reference field="1" count="1" selected="0">
            <x v="110"/>
          </reference>
          <reference field="2" count="1">
            <x v="115"/>
          </reference>
        </references>
      </pivotArea>
    </format>
    <format dxfId="483">
      <pivotArea dataOnly="0" labelOnly="1" fieldPosition="0">
        <references count="2">
          <reference field="1" count="1" selected="0">
            <x v="111"/>
          </reference>
          <reference field="2" count="1">
            <x v="116"/>
          </reference>
        </references>
      </pivotArea>
    </format>
    <format dxfId="482">
      <pivotArea dataOnly="0" labelOnly="1" fieldPosition="0">
        <references count="2">
          <reference field="1" count="1" selected="0">
            <x v="112"/>
          </reference>
          <reference field="2" count="2">
            <x v="117"/>
            <x v="118"/>
          </reference>
        </references>
      </pivotArea>
    </format>
    <format dxfId="481">
      <pivotArea dataOnly="0" labelOnly="1" fieldPosition="0">
        <references count="2">
          <reference field="1" count="1" selected="0">
            <x v="113"/>
          </reference>
          <reference field="2" count="1">
            <x v="119"/>
          </reference>
        </references>
      </pivotArea>
    </format>
    <format dxfId="480">
      <pivotArea dataOnly="0" labelOnly="1" fieldPosition="0">
        <references count="2">
          <reference field="1" count="1" selected="0">
            <x v="114"/>
          </reference>
          <reference field="2" count="1">
            <x v="120"/>
          </reference>
        </references>
      </pivotArea>
    </format>
    <format dxfId="479">
      <pivotArea dataOnly="0" labelOnly="1" fieldPosition="0">
        <references count="2">
          <reference field="1" count="1" selected="0">
            <x v="115"/>
          </reference>
          <reference field="2" count="1">
            <x v="121"/>
          </reference>
        </references>
      </pivotArea>
    </format>
    <format dxfId="478">
      <pivotArea dataOnly="0" labelOnly="1" fieldPosition="0">
        <references count="2">
          <reference field="1" count="1" selected="0">
            <x v="116"/>
          </reference>
          <reference field="2" count="1">
            <x v="122"/>
          </reference>
        </references>
      </pivotArea>
    </format>
    <format dxfId="477">
      <pivotArea dataOnly="0" labelOnly="1" fieldPosition="0">
        <references count="2">
          <reference field="1" count="1" selected="0">
            <x v="117"/>
          </reference>
          <reference field="2" count="1">
            <x v="123"/>
          </reference>
        </references>
      </pivotArea>
    </format>
    <format dxfId="476">
      <pivotArea dataOnly="0" labelOnly="1" fieldPosition="0">
        <references count="2">
          <reference field="1" count="1" selected="0">
            <x v="118"/>
          </reference>
          <reference field="2" count="1">
            <x v="124"/>
          </reference>
        </references>
      </pivotArea>
    </format>
    <format dxfId="475">
      <pivotArea dataOnly="0" labelOnly="1" fieldPosition="0">
        <references count="2">
          <reference field="1" count="1" selected="0">
            <x v="119"/>
          </reference>
          <reference field="2" count="1">
            <x v="125"/>
          </reference>
        </references>
      </pivotArea>
    </format>
    <format dxfId="474">
      <pivotArea dataOnly="0" labelOnly="1" fieldPosition="0">
        <references count="2">
          <reference field="1" count="1" selected="0">
            <x v="120"/>
          </reference>
          <reference field="2" count="1">
            <x v="126"/>
          </reference>
        </references>
      </pivotArea>
    </format>
    <format dxfId="473">
      <pivotArea dataOnly="0" labelOnly="1" fieldPosition="0">
        <references count="2">
          <reference field="1" count="1" selected="0">
            <x v="121"/>
          </reference>
          <reference field="2" count="1">
            <x v="127"/>
          </reference>
        </references>
      </pivotArea>
    </format>
    <format dxfId="472">
      <pivotArea dataOnly="0" labelOnly="1" fieldPosition="0">
        <references count="2">
          <reference field="1" count="1" selected="0">
            <x v="122"/>
          </reference>
          <reference field="2" count="1">
            <x v="128"/>
          </reference>
        </references>
      </pivotArea>
    </format>
    <format dxfId="471">
      <pivotArea dataOnly="0" labelOnly="1" fieldPosition="0">
        <references count="2">
          <reference field="1" count="1" selected="0">
            <x v="123"/>
          </reference>
          <reference field="2" count="2">
            <x v="129"/>
            <x v="130"/>
          </reference>
        </references>
      </pivotArea>
    </format>
    <format dxfId="470">
      <pivotArea dataOnly="0" labelOnly="1" fieldPosition="0">
        <references count="2">
          <reference field="1" count="1" selected="0">
            <x v="124"/>
          </reference>
          <reference field="2" count="1">
            <x v="131"/>
          </reference>
        </references>
      </pivotArea>
    </format>
    <format dxfId="469">
      <pivotArea dataOnly="0" labelOnly="1" fieldPosition="0">
        <references count="2">
          <reference field="1" count="1" selected="0">
            <x v="125"/>
          </reference>
          <reference field="2" count="1">
            <x v="132"/>
          </reference>
        </references>
      </pivotArea>
    </format>
    <format dxfId="468">
      <pivotArea dataOnly="0" labelOnly="1" fieldPosition="0">
        <references count="2">
          <reference field="1" count="1" selected="0">
            <x v="126"/>
          </reference>
          <reference field="2" count="1">
            <x v="133"/>
          </reference>
        </references>
      </pivotArea>
    </format>
    <format dxfId="467">
      <pivotArea dataOnly="0" labelOnly="1" fieldPosition="0">
        <references count="2">
          <reference field="1" count="1" selected="0">
            <x v="127"/>
          </reference>
          <reference field="2" count="1">
            <x v="134"/>
          </reference>
        </references>
      </pivotArea>
    </format>
    <format dxfId="466">
      <pivotArea dataOnly="0" labelOnly="1" fieldPosition="0">
        <references count="2">
          <reference field="1" count="1" selected="0">
            <x v="128"/>
          </reference>
          <reference field="2" count="1">
            <x v="135"/>
          </reference>
        </references>
      </pivotArea>
    </format>
    <format dxfId="465">
      <pivotArea dataOnly="0" labelOnly="1" fieldPosition="0">
        <references count="2">
          <reference field="1" count="1" selected="0">
            <x v="129"/>
          </reference>
          <reference field="2" count="1">
            <x v="136"/>
          </reference>
        </references>
      </pivotArea>
    </format>
    <format dxfId="464">
      <pivotArea dataOnly="0" labelOnly="1" fieldPosition="0">
        <references count="2">
          <reference field="1" count="1" selected="0">
            <x v="130"/>
          </reference>
          <reference field="2" count="1">
            <x v="137"/>
          </reference>
        </references>
      </pivotArea>
    </format>
    <format dxfId="463">
      <pivotArea dataOnly="0" labelOnly="1" fieldPosition="0">
        <references count="2">
          <reference field="1" count="1" selected="0">
            <x v="131"/>
          </reference>
          <reference field="2" count="1">
            <x v="138"/>
          </reference>
        </references>
      </pivotArea>
    </format>
    <format dxfId="462">
      <pivotArea dataOnly="0" labelOnly="1" fieldPosition="0">
        <references count="2">
          <reference field="1" count="1" selected="0">
            <x v="132"/>
          </reference>
          <reference field="2" count="1">
            <x v="139"/>
          </reference>
        </references>
      </pivotArea>
    </format>
    <format dxfId="461">
      <pivotArea dataOnly="0" labelOnly="1" fieldPosition="0">
        <references count="2">
          <reference field="1" count="1" selected="0">
            <x v="133"/>
          </reference>
          <reference field="2" count="1">
            <x v="140"/>
          </reference>
        </references>
      </pivotArea>
    </format>
    <format dxfId="460">
      <pivotArea dataOnly="0" labelOnly="1" fieldPosition="0">
        <references count="2">
          <reference field="1" count="1" selected="0">
            <x v="134"/>
          </reference>
          <reference field="2" count="1">
            <x v="141"/>
          </reference>
        </references>
      </pivotArea>
    </format>
    <format dxfId="459">
      <pivotArea dataOnly="0" labelOnly="1" fieldPosition="0">
        <references count="2">
          <reference field="1" count="1" selected="0">
            <x v="135"/>
          </reference>
          <reference field="2" count="1">
            <x v="142"/>
          </reference>
        </references>
      </pivotArea>
    </format>
    <format dxfId="458">
      <pivotArea dataOnly="0" labelOnly="1" fieldPosition="0">
        <references count="2">
          <reference field="1" count="1" selected="0">
            <x v="136"/>
          </reference>
          <reference field="2" count="1">
            <x v="143"/>
          </reference>
        </references>
      </pivotArea>
    </format>
    <format dxfId="457">
      <pivotArea dataOnly="0" labelOnly="1" fieldPosition="0">
        <references count="2">
          <reference field="1" count="1" selected="0">
            <x v="137"/>
          </reference>
          <reference field="2" count="1">
            <x v="144"/>
          </reference>
        </references>
      </pivotArea>
    </format>
    <format dxfId="456">
      <pivotArea dataOnly="0" labelOnly="1" fieldPosition="0">
        <references count="2">
          <reference field="1" count="1" selected="0">
            <x v="138"/>
          </reference>
          <reference field="2" count="1">
            <x v="145"/>
          </reference>
        </references>
      </pivotArea>
    </format>
    <format dxfId="455">
      <pivotArea dataOnly="0" labelOnly="1" fieldPosition="0">
        <references count="2">
          <reference field="1" count="1" selected="0">
            <x v="139"/>
          </reference>
          <reference field="2" count="1">
            <x v="146"/>
          </reference>
        </references>
      </pivotArea>
    </format>
    <format dxfId="454">
      <pivotArea dataOnly="0" labelOnly="1" fieldPosition="0">
        <references count="2">
          <reference field="1" count="1" selected="0">
            <x v="140"/>
          </reference>
          <reference field="2" count="1">
            <x v="147"/>
          </reference>
        </references>
      </pivotArea>
    </format>
    <format dxfId="453">
      <pivotArea dataOnly="0" labelOnly="1" fieldPosition="0">
        <references count="2">
          <reference field="1" count="1" selected="0">
            <x v="141"/>
          </reference>
          <reference field="2" count="1">
            <x v="148"/>
          </reference>
        </references>
      </pivotArea>
    </format>
    <format dxfId="452">
      <pivotArea dataOnly="0" labelOnly="1" fieldPosition="0">
        <references count="2">
          <reference field="1" count="1" selected="0">
            <x v="142"/>
          </reference>
          <reference field="2" count="1">
            <x v="145"/>
          </reference>
        </references>
      </pivotArea>
    </format>
    <format dxfId="451">
      <pivotArea dataOnly="0" labelOnly="1" fieldPosition="0">
        <references count="2">
          <reference field="1" count="1" selected="0">
            <x v="143"/>
          </reference>
          <reference field="2" count="1">
            <x v="149"/>
          </reference>
        </references>
      </pivotArea>
    </format>
    <format dxfId="450">
      <pivotArea dataOnly="0" labelOnly="1" fieldPosition="0">
        <references count="2">
          <reference field="1" count="1" selected="0">
            <x v="144"/>
          </reference>
          <reference field="2" count="1">
            <x v="150"/>
          </reference>
        </references>
      </pivotArea>
    </format>
    <format dxfId="449">
      <pivotArea dataOnly="0" labelOnly="1" fieldPosition="0">
        <references count="2">
          <reference field="1" count="1" selected="0">
            <x v="145"/>
          </reference>
          <reference field="2" count="1">
            <x v="151"/>
          </reference>
        </references>
      </pivotArea>
    </format>
    <format dxfId="448">
      <pivotArea dataOnly="0" labelOnly="1" fieldPosition="0">
        <references count="2">
          <reference field="1" count="1" selected="0">
            <x v="146"/>
          </reference>
          <reference field="2" count="1">
            <x v="152"/>
          </reference>
        </references>
      </pivotArea>
    </format>
    <format dxfId="447">
      <pivotArea dataOnly="0" labelOnly="1" fieldPosition="0">
        <references count="2">
          <reference field="1" count="1" selected="0">
            <x v="147"/>
          </reference>
          <reference field="2" count="1">
            <x v="153"/>
          </reference>
        </references>
      </pivotArea>
    </format>
    <format dxfId="446">
      <pivotArea dataOnly="0" labelOnly="1" fieldPosition="0">
        <references count="2">
          <reference field="1" count="1" selected="0">
            <x v="148"/>
          </reference>
          <reference field="2" count="1">
            <x v="154"/>
          </reference>
        </references>
      </pivotArea>
    </format>
    <format dxfId="445">
      <pivotArea dataOnly="0" labelOnly="1" fieldPosition="0">
        <references count="2">
          <reference field="1" count="1" selected="0">
            <x v="149"/>
          </reference>
          <reference field="2" count="1">
            <x v="155"/>
          </reference>
        </references>
      </pivotArea>
    </format>
    <format dxfId="444">
      <pivotArea dataOnly="0" labelOnly="1" fieldPosition="0">
        <references count="2">
          <reference field="1" count="1" selected="0">
            <x v="150"/>
          </reference>
          <reference field="2" count="1">
            <x v="156"/>
          </reference>
        </references>
      </pivotArea>
    </format>
    <format dxfId="443">
      <pivotArea dataOnly="0" labelOnly="1" fieldPosition="0">
        <references count="2">
          <reference field="1" count="1" selected="0">
            <x v="151"/>
          </reference>
          <reference field="2" count="1">
            <x v="157"/>
          </reference>
        </references>
      </pivotArea>
    </format>
    <format dxfId="442">
      <pivotArea dataOnly="0" labelOnly="1" fieldPosition="0">
        <references count="2">
          <reference field="1" count="1" selected="0">
            <x v="152"/>
          </reference>
          <reference field="2" count="1">
            <x v="158"/>
          </reference>
        </references>
      </pivotArea>
    </format>
    <format dxfId="441">
      <pivotArea dataOnly="0" labelOnly="1" fieldPosition="0">
        <references count="2">
          <reference field="1" count="1" selected="0">
            <x v="153"/>
          </reference>
          <reference field="2" count="1">
            <x v="159"/>
          </reference>
        </references>
      </pivotArea>
    </format>
    <format dxfId="440">
      <pivotArea dataOnly="0" labelOnly="1" fieldPosition="0">
        <references count="2">
          <reference field="1" count="1" selected="0">
            <x v="154"/>
          </reference>
          <reference field="2" count="1">
            <x v="160"/>
          </reference>
        </references>
      </pivotArea>
    </format>
    <format dxfId="439">
      <pivotArea dataOnly="0" labelOnly="1" fieldPosition="0">
        <references count="2">
          <reference field="1" count="1" selected="0">
            <x v="155"/>
          </reference>
          <reference field="2" count="1">
            <x v="161"/>
          </reference>
        </references>
      </pivotArea>
    </format>
    <format dxfId="438">
      <pivotArea dataOnly="0" labelOnly="1" fieldPosition="0">
        <references count="2">
          <reference field="1" count="1" selected="0">
            <x v="156"/>
          </reference>
          <reference field="2" count="1">
            <x v="162"/>
          </reference>
        </references>
      </pivotArea>
    </format>
    <format dxfId="437">
      <pivotArea dataOnly="0" labelOnly="1" fieldPosition="0">
        <references count="2">
          <reference field="1" count="1" selected="0">
            <x v="157"/>
          </reference>
          <reference field="2" count="1">
            <x v="163"/>
          </reference>
        </references>
      </pivotArea>
    </format>
    <format dxfId="436">
      <pivotArea dataOnly="0" labelOnly="1" fieldPosition="0">
        <references count="2">
          <reference field="1" count="1" selected="0">
            <x v="158"/>
          </reference>
          <reference field="2" count="1">
            <x v="164"/>
          </reference>
        </references>
      </pivotArea>
    </format>
    <format dxfId="435">
      <pivotArea dataOnly="0" labelOnly="1" fieldPosition="0">
        <references count="2">
          <reference field="1" count="1" selected="0">
            <x v="159"/>
          </reference>
          <reference field="2" count="1">
            <x v="165"/>
          </reference>
        </references>
      </pivotArea>
    </format>
    <format dxfId="434">
      <pivotArea dataOnly="0" labelOnly="1" fieldPosition="0">
        <references count="2">
          <reference field="1" count="1" selected="0">
            <x v="160"/>
          </reference>
          <reference field="2" count="1">
            <x v="166"/>
          </reference>
        </references>
      </pivotArea>
    </format>
    <format dxfId="433">
      <pivotArea dataOnly="0" labelOnly="1" fieldPosition="0">
        <references count="2">
          <reference field="1" count="1" selected="0">
            <x v="161"/>
          </reference>
          <reference field="2" count="1">
            <x v="167"/>
          </reference>
        </references>
      </pivotArea>
    </format>
    <format dxfId="432">
      <pivotArea dataOnly="0" labelOnly="1" fieldPosition="0">
        <references count="2">
          <reference field="1" count="1" selected="0">
            <x v="162"/>
          </reference>
          <reference field="2" count="1">
            <x v="168"/>
          </reference>
        </references>
      </pivotArea>
    </format>
    <format dxfId="431">
      <pivotArea dataOnly="0" labelOnly="1" fieldPosition="0">
        <references count="2">
          <reference field="1" count="1" selected="0">
            <x v="163"/>
          </reference>
          <reference field="2" count="1">
            <x v="169"/>
          </reference>
        </references>
      </pivotArea>
    </format>
    <format dxfId="430">
      <pivotArea dataOnly="0" labelOnly="1" fieldPosition="0">
        <references count="2">
          <reference field="1" count="1" selected="0">
            <x v="164"/>
          </reference>
          <reference field="2" count="1">
            <x v="170"/>
          </reference>
        </references>
      </pivotArea>
    </format>
    <format dxfId="429">
      <pivotArea dataOnly="0" labelOnly="1" fieldPosition="0">
        <references count="2">
          <reference field="1" count="1" selected="0">
            <x v="165"/>
          </reference>
          <reference field="2" count="1">
            <x v="171"/>
          </reference>
        </references>
      </pivotArea>
    </format>
    <format dxfId="428">
      <pivotArea dataOnly="0" labelOnly="1" fieldPosition="0">
        <references count="2">
          <reference field="1" count="1" selected="0">
            <x v="166"/>
          </reference>
          <reference field="2" count="1">
            <x v="172"/>
          </reference>
        </references>
      </pivotArea>
    </format>
    <format dxfId="427">
      <pivotArea dataOnly="0" labelOnly="1" fieldPosition="0">
        <references count="2">
          <reference field="1" count="1" selected="0">
            <x v="167"/>
          </reference>
          <reference field="2" count="1">
            <x v="173"/>
          </reference>
        </references>
      </pivotArea>
    </format>
    <format dxfId="426">
      <pivotArea dataOnly="0" labelOnly="1" fieldPosition="0">
        <references count="2">
          <reference field="1" count="1" selected="0">
            <x v="168"/>
          </reference>
          <reference field="2" count="1">
            <x v="174"/>
          </reference>
        </references>
      </pivotArea>
    </format>
    <format dxfId="425">
      <pivotArea dataOnly="0" labelOnly="1" fieldPosition="0">
        <references count="2">
          <reference field="1" count="1" selected="0">
            <x v="169"/>
          </reference>
          <reference field="2" count="1">
            <x v="175"/>
          </reference>
        </references>
      </pivotArea>
    </format>
    <format dxfId="424">
      <pivotArea dataOnly="0" labelOnly="1" fieldPosition="0">
        <references count="2">
          <reference field="1" count="1" selected="0">
            <x v="170"/>
          </reference>
          <reference field="2" count="1">
            <x v="176"/>
          </reference>
        </references>
      </pivotArea>
    </format>
    <format dxfId="423">
      <pivotArea dataOnly="0" labelOnly="1" fieldPosition="0">
        <references count="2">
          <reference field="1" count="1" selected="0">
            <x v="171"/>
          </reference>
          <reference field="2" count="1">
            <x v="177"/>
          </reference>
        </references>
      </pivotArea>
    </format>
    <format dxfId="422">
      <pivotArea dataOnly="0" labelOnly="1" fieldPosition="0">
        <references count="2">
          <reference field="1" count="1" selected="0">
            <x v="172"/>
          </reference>
          <reference field="2" count="1">
            <x v="178"/>
          </reference>
        </references>
      </pivotArea>
    </format>
    <format dxfId="421">
      <pivotArea dataOnly="0" labelOnly="1" fieldPosition="0">
        <references count="2">
          <reference field="1" count="1" selected="0">
            <x v="173"/>
          </reference>
          <reference field="2" count="1">
            <x v="179"/>
          </reference>
        </references>
      </pivotArea>
    </format>
    <format dxfId="420">
      <pivotArea dataOnly="0" labelOnly="1" fieldPosition="0">
        <references count="2">
          <reference field="1" count="1" selected="0">
            <x v="174"/>
          </reference>
          <reference field="2" count="1">
            <x v="180"/>
          </reference>
        </references>
      </pivotArea>
    </format>
    <format dxfId="419">
      <pivotArea dataOnly="0" labelOnly="1" fieldPosition="0">
        <references count="2">
          <reference field="1" count="1" selected="0">
            <x v="175"/>
          </reference>
          <reference field="2" count="1">
            <x v="181"/>
          </reference>
        </references>
      </pivotArea>
    </format>
    <format dxfId="418">
      <pivotArea dataOnly="0" labelOnly="1" fieldPosition="0">
        <references count="2">
          <reference field="1" count="1" selected="0">
            <x v="176"/>
          </reference>
          <reference field="2" count="1">
            <x v="182"/>
          </reference>
        </references>
      </pivotArea>
    </format>
    <format dxfId="417">
      <pivotArea dataOnly="0" labelOnly="1" fieldPosition="0">
        <references count="2">
          <reference field="1" count="1" selected="0">
            <x v="177"/>
          </reference>
          <reference field="2" count="1">
            <x v="183"/>
          </reference>
        </references>
      </pivotArea>
    </format>
    <format dxfId="416">
      <pivotArea dataOnly="0" labelOnly="1" fieldPosition="0">
        <references count="2">
          <reference field="1" count="1" selected="0">
            <x v="178"/>
          </reference>
          <reference field="2" count="1">
            <x v="184"/>
          </reference>
        </references>
      </pivotArea>
    </format>
    <format dxfId="415">
      <pivotArea dataOnly="0" labelOnly="1" fieldPosition="0">
        <references count="2">
          <reference field="1" count="1" selected="0">
            <x v="179"/>
          </reference>
          <reference field="2" count="1">
            <x v="185"/>
          </reference>
        </references>
      </pivotArea>
    </format>
    <format dxfId="414">
      <pivotArea dataOnly="0" labelOnly="1" fieldPosition="0">
        <references count="2">
          <reference field="1" count="1" selected="0">
            <x v="180"/>
          </reference>
          <reference field="2" count="1">
            <x v="186"/>
          </reference>
        </references>
      </pivotArea>
    </format>
    <format dxfId="413">
      <pivotArea dataOnly="0" labelOnly="1" fieldPosition="0">
        <references count="2">
          <reference field="1" count="1" selected="0">
            <x v="181"/>
          </reference>
          <reference field="2" count="1">
            <x v="187"/>
          </reference>
        </references>
      </pivotArea>
    </format>
    <format dxfId="412">
      <pivotArea dataOnly="0" labelOnly="1" fieldPosition="0">
        <references count="2">
          <reference field="1" count="1" selected="0">
            <x v="182"/>
          </reference>
          <reference field="2" count="1">
            <x v="188"/>
          </reference>
        </references>
      </pivotArea>
    </format>
    <format dxfId="411">
      <pivotArea dataOnly="0" labelOnly="1" fieldPosition="0">
        <references count="2">
          <reference field="1" count="1" selected="0">
            <x v="183"/>
          </reference>
          <reference field="2" count="1">
            <x v="189"/>
          </reference>
        </references>
      </pivotArea>
    </format>
    <format dxfId="410">
      <pivotArea dataOnly="0" labelOnly="1" fieldPosition="0">
        <references count="2">
          <reference field="1" count="1" selected="0">
            <x v="184"/>
          </reference>
          <reference field="2" count="1">
            <x v="190"/>
          </reference>
        </references>
      </pivotArea>
    </format>
    <format dxfId="409">
      <pivotArea dataOnly="0" labelOnly="1" fieldPosition="0">
        <references count="2">
          <reference field="1" count="1" selected="0">
            <x v="185"/>
          </reference>
          <reference field="2" count="1">
            <x v="191"/>
          </reference>
        </references>
      </pivotArea>
    </format>
    <format dxfId="408">
      <pivotArea dataOnly="0" labelOnly="1" fieldPosition="0">
        <references count="2">
          <reference field="1" count="1" selected="0">
            <x v="186"/>
          </reference>
          <reference field="2" count="1">
            <x v="192"/>
          </reference>
        </references>
      </pivotArea>
    </format>
    <format dxfId="407">
      <pivotArea dataOnly="0" labelOnly="1" fieldPosition="0">
        <references count="2">
          <reference field="1" count="1" selected="0">
            <x v="187"/>
          </reference>
          <reference field="2" count="1">
            <x v="193"/>
          </reference>
        </references>
      </pivotArea>
    </format>
    <format dxfId="406">
      <pivotArea dataOnly="0" labelOnly="1" fieldPosition="0">
        <references count="2">
          <reference field="1" count="1" selected="0">
            <x v="188"/>
          </reference>
          <reference field="2" count="1">
            <x v="194"/>
          </reference>
        </references>
      </pivotArea>
    </format>
    <format dxfId="405">
      <pivotArea dataOnly="0" labelOnly="1" fieldPosition="0">
        <references count="2">
          <reference field="1" count="1" selected="0">
            <x v="189"/>
          </reference>
          <reference field="2" count="1">
            <x v="195"/>
          </reference>
        </references>
      </pivotArea>
    </format>
    <format dxfId="404">
      <pivotArea dataOnly="0" labelOnly="1" fieldPosition="0">
        <references count="2">
          <reference field="1" count="1" selected="0">
            <x v="190"/>
          </reference>
          <reference field="2" count="1">
            <x v="196"/>
          </reference>
        </references>
      </pivotArea>
    </format>
    <format dxfId="403">
      <pivotArea dataOnly="0" labelOnly="1" fieldPosition="0">
        <references count="2">
          <reference field="1" count="1" selected="0">
            <x v="191"/>
          </reference>
          <reference field="2" count="1">
            <x v="197"/>
          </reference>
        </references>
      </pivotArea>
    </format>
    <format dxfId="402">
      <pivotArea dataOnly="0" labelOnly="1" fieldPosition="0">
        <references count="2">
          <reference field="1" count="1" selected="0">
            <x v="192"/>
          </reference>
          <reference field="2" count="1">
            <x v="198"/>
          </reference>
        </references>
      </pivotArea>
    </format>
    <format dxfId="401">
      <pivotArea dataOnly="0" labelOnly="1" fieldPosition="0">
        <references count="2">
          <reference field="1" count="1" selected="0">
            <x v="193"/>
          </reference>
          <reference field="2" count="1">
            <x v="199"/>
          </reference>
        </references>
      </pivotArea>
    </format>
    <format dxfId="400">
      <pivotArea dataOnly="0" labelOnly="1" fieldPosition="0">
        <references count="2">
          <reference field="1" count="1" selected="0">
            <x v="194"/>
          </reference>
          <reference field="2" count="1">
            <x v="200"/>
          </reference>
        </references>
      </pivotArea>
    </format>
    <format dxfId="399">
      <pivotArea dataOnly="0" labelOnly="1" fieldPosition="0">
        <references count="2">
          <reference field="1" count="1" selected="0">
            <x v="195"/>
          </reference>
          <reference field="2" count="1">
            <x v="201"/>
          </reference>
        </references>
      </pivotArea>
    </format>
    <format dxfId="398">
      <pivotArea dataOnly="0" labelOnly="1" fieldPosition="0">
        <references count="2">
          <reference field="1" count="1" selected="0">
            <x v="196"/>
          </reference>
          <reference field="2" count="1">
            <x v="202"/>
          </reference>
        </references>
      </pivotArea>
    </format>
    <format dxfId="397">
      <pivotArea dataOnly="0" labelOnly="1" fieldPosition="0">
        <references count="2">
          <reference field="1" count="1" selected="0">
            <x v="197"/>
          </reference>
          <reference field="2" count="1">
            <x v="203"/>
          </reference>
        </references>
      </pivotArea>
    </format>
    <format dxfId="396">
      <pivotArea dataOnly="0" labelOnly="1" fieldPosition="0">
        <references count="2">
          <reference field="1" count="1" selected="0">
            <x v="198"/>
          </reference>
          <reference field="2" count="1">
            <x v="204"/>
          </reference>
        </references>
      </pivotArea>
    </format>
    <format dxfId="395">
      <pivotArea dataOnly="0" labelOnly="1" fieldPosition="0">
        <references count="2">
          <reference field="1" count="1" selected="0">
            <x v="199"/>
          </reference>
          <reference field="2" count="1">
            <x v="205"/>
          </reference>
        </references>
      </pivotArea>
    </format>
    <format dxfId="394">
      <pivotArea dataOnly="0" labelOnly="1" fieldPosition="0">
        <references count="2">
          <reference field="1" count="1" selected="0">
            <x v="200"/>
          </reference>
          <reference field="2" count="1">
            <x v="206"/>
          </reference>
        </references>
      </pivotArea>
    </format>
    <format dxfId="393">
      <pivotArea dataOnly="0" labelOnly="1" fieldPosition="0">
        <references count="2">
          <reference field="1" count="1" selected="0">
            <x v="201"/>
          </reference>
          <reference field="2" count="1">
            <x v="207"/>
          </reference>
        </references>
      </pivotArea>
    </format>
    <format dxfId="392">
      <pivotArea dataOnly="0" labelOnly="1" fieldPosition="0">
        <references count="2">
          <reference field="1" count="1" selected="0">
            <x v="202"/>
          </reference>
          <reference field="2" count="1">
            <x v="208"/>
          </reference>
        </references>
      </pivotArea>
    </format>
    <format dxfId="391">
      <pivotArea dataOnly="0" labelOnly="1" fieldPosition="0">
        <references count="2">
          <reference field="1" count="1" selected="0">
            <x v="203"/>
          </reference>
          <reference field="2" count="1">
            <x v="209"/>
          </reference>
        </references>
      </pivotArea>
    </format>
    <format dxfId="390">
      <pivotArea dataOnly="0" labelOnly="1" fieldPosition="0">
        <references count="2">
          <reference field="1" count="1" selected="0">
            <x v="204"/>
          </reference>
          <reference field="2" count="1">
            <x v="210"/>
          </reference>
        </references>
      </pivotArea>
    </format>
    <format dxfId="389">
      <pivotArea dataOnly="0" labelOnly="1" fieldPosition="0">
        <references count="2">
          <reference field="1" count="1" selected="0">
            <x v="205"/>
          </reference>
          <reference field="2" count="1">
            <x v="211"/>
          </reference>
        </references>
      </pivotArea>
    </format>
    <format dxfId="388">
      <pivotArea dataOnly="0" labelOnly="1" fieldPosition="0">
        <references count="2">
          <reference field="1" count="1" selected="0">
            <x v="206"/>
          </reference>
          <reference field="2" count="1">
            <x v="212"/>
          </reference>
        </references>
      </pivotArea>
    </format>
    <format dxfId="387">
      <pivotArea dataOnly="0" labelOnly="1" fieldPosition="0">
        <references count="2">
          <reference field="1" count="1" selected="0">
            <x v="207"/>
          </reference>
          <reference field="2" count="1">
            <x v="213"/>
          </reference>
        </references>
      </pivotArea>
    </format>
    <format dxfId="386">
      <pivotArea dataOnly="0" labelOnly="1" fieldPosition="0">
        <references count="2">
          <reference field="1" count="1" selected="0">
            <x v="208"/>
          </reference>
          <reference field="2" count="1">
            <x v="214"/>
          </reference>
        </references>
      </pivotArea>
    </format>
    <format dxfId="385">
      <pivotArea dataOnly="0" labelOnly="1" fieldPosition="0">
        <references count="2">
          <reference field="1" count="1" selected="0">
            <x v="209"/>
          </reference>
          <reference field="2" count="1">
            <x v="215"/>
          </reference>
        </references>
      </pivotArea>
    </format>
    <format dxfId="384">
      <pivotArea dataOnly="0" labelOnly="1" fieldPosition="0">
        <references count="2">
          <reference field="1" count="1" selected="0">
            <x v="210"/>
          </reference>
          <reference field="2" count="1">
            <x v="216"/>
          </reference>
        </references>
      </pivotArea>
    </format>
    <format dxfId="383">
      <pivotArea dataOnly="0" labelOnly="1" fieldPosition="0">
        <references count="2">
          <reference field="1" count="1" selected="0">
            <x v="211"/>
          </reference>
          <reference field="2" count="1">
            <x v="217"/>
          </reference>
        </references>
      </pivotArea>
    </format>
    <format dxfId="382">
      <pivotArea dataOnly="0" labelOnly="1" fieldPosition="0">
        <references count="2">
          <reference field="1" count="1" selected="0">
            <x v="212"/>
          </reference>
          <reference field="2" count="1">
            <x v="218"/>
          </reference>
        </references>
      </pivotArea>
    </format>
    <format dxfId="381">
      <pivotArea dataOnly="0" labelOnly="1" fieldPosition="0">
        <references count="2">
          <reference field="1" count="1" selected="0">
            <x v="213"/>
          </reference>
          <reference field="2" count="1">
            <x v="219"/>
          </reference>
        </references>
      </pivotArea>
    </format>
    <format dxfId="380">
      <pivotArea dataOnly="0" labelOnly="1" fieldPosition="0">
        <references count="2">
          <reference field="1" count="1" selected="0">
            <x v="214"/>
          </reference>
          <reference field="2" count="1">
            <x v="220"/>
          </reference>
        </references>
      </pivotArea>
    </format>
    <format dxfId="379">
      <pivotArea dataOnly="0" labelOnly="1" fieldPosition="0">
        <references count="2">
          <reference field="1" count="1" selected="0">
            <x v="215"/>
          </reference>
          <reference field="2" count="1">
            <x v="221"/>
          </reference>
        </references>
      </pivotArea>
    </format>
    <format dxfId="378">
      <pivotArea dataOnly="0" labelOnly="1" fieldPosition="0">
        <references count="2">
          <reference field="1" count="1" selected="0">
            <x v="216"/>
          </reference>
          <reference field="2" count="2">
            <x v="222"/>
            <x v="223"/>
          </reference>
        </references>
      </pivotArea>
    </format>
    <format dxfId="377">
      <pivotArea dataOnly="0" labelOnly="1" fieldPosition="0">
        <references count="2">
          <reference field="1" count="1" selected="0">
            <x v="217"/>
          </reference>
          <reference field="2" count="2">
            <x v="224"/>
            <x v="225"/>
          </reference>
        </references>
      </pivotArea>
    </format>
    <format dxfId="376">
      <pivotArea dataOnly="0" labelOnly="1" fieldPosition="0">
        <references count="2">
          <reference field="1" count="1" selected="0">
            <x v="218"/>
          </reference>
          <reference field="2" count="2">
            <x v="226"/>
            <x v="227"/>
          </reference>
        </references>
      </pivotArea>
    </format>
    <format dxfId="375">
      <pivotArea dataOnly="0" labelOnly="1" fieldPosition="0">
        <references count="2">
          <reference field="1" count="1" selected="0">
            <x v="219"/>
          </reference>
          <reference field="2" count="2">
            <x v="228"/>
            <x v="229"/>
          </reference>
        </references>
      </pivotArea>
    </format>
    <format dxfId="374">
      <pivotArea dataOnly="0" labelOnly="1" fieldPosition="0">
        <references count="2">
          <reference field="1" count="1" selected="0">
            <x v="220"/>
          </reference>
          <reference field="2" count="1">
            <x v="230"/>
          </reference>
        </references>
      </pivotArea>
    </format>
    <format dxfId="373">
      <pivotArea dataOnly="0" labelOnly="1" fieldPosition="0">
        <references count="2">
          <reference field="1" count="1" selected="0">
            <x v="221"/>
          </reference>
          <reference field="2" count="1">
            <x v="231"/>
          </reference>
        </references>
      </pivotArea>
    </format>
    <format dxfId="372">
      <pivotArea dataOnly="0" labelOnly="1" fieldPosition="0">
        <references count="2">
          <reference field="1" count="1" selected="0">
            <x v="222"/>
          </reference>
          <reference field="2" count="1">
            <x v="232"/>
          </reference>
        </references>
      </pivotArea>
    </format>
    <format dxfId="371">
      <pivotArea dataOnly="0" labelOnly="1" fieldPosition="0">
        <references count="2">
          <reference field="1" count="1" selected="0">
            <x v="223"/>
          </reference>
          <reference field="2" count="1">
            <x v="233"/>
          </reference>
        </references>
      </pivotArea>
    </format>
    <format dxfId="370">
      <pivotArea dataOnly="0" labelOnly="1" fieldPosition="0">
        <references count="2">
          <reference field="1" count="1" selected="0">
            <x v="224"/>
          </reference>
          <reference field="2" count="1">
            <x v="234"/>
          </reference>
        </references>
      </pivotArea>
    </format>
    <format dxfId="369">
      <pivotArea dataOnly="0" labelOnly="1" fieldPosition="0">
        <references count="2">
          <reference field="1" count="1" selected="0">
            <x v="225"/>
          </reference>
          <reference field="2" count="1">
            <x v="235"/>
          </reference>
        </references>
      </pivotArea>
    </format>
    <format dxfId="368">
      <pivotArea dataOnly="0" labelOnly="1" fieldPosition="0">
        <references count="2">
          <reference field="1" count="1" selected="0">
            <x v="226"/>
          </reference>
          <reference field="2" count="1">
            <x v="236"/>
          </reference>
        </references>
      </pivotArea>
    </format>
    <format dxfId="367">
      <pivotArea dataOnly="0" labelOnly="1" fieldPosition="0">
        <references count="2">
          <reference field="1" count="1" selected="0">
            <x v="227"/>
          </reference>
          <reference field="2" count="1">
            <x v="237"/>
          </reference>
        </references>
      </pivotArea>
    </format>
    <format dxfId="366">
      <pivotArea dataOnly="0" labelOnly="1" fieldPosition="0">
        <references count="2">
          <reference field="1" count="1" selected="0">
            <x v="228"/>
          </reference>
          <reference field="2" count="1">
            <x v="238"/>
          </reference>
        </references>
      </pivotArea>
    </format>
    <format dxfId="365">
      <pivotArea dataOnly="0" labelOnly="1" fieldPosition="0">
        <references count="2">
          <reference field="1" count="1" selected="0">
            <x v="229"/>
          </reference>
          <reference field="2" count="1">
            <x v="239"/>
          </reference>
        </references>
      </pivotArea>
    </format>
    <format dxfId="364">
      <pivotArea dataOnly="0" labelOnly="1" fieldPosition="0">
        <references count="2">
          <reference field="1" count="1" selected="0">
            <x v="230"/>
          </reference>
          <reference field="2" count="1">
            <x v="240"/>
          </reference>
        </references>
      </pivotArea>
    </format>
    <format dxfId="363">
      <pivotArea dataOnly="0" labelOnly="1" fieldPosition="0">
        <references count="2">
          <reference field="1" count="1" selected="0">
            <x v="231"/>
          </reference>
          <reference field="2" count="1">
            <x v="241"/>
          </reference>
        </references>
      </pivotArea>
    </format>
    <format dxfId="362">
      <pivotArea dataOnly="0" labelOnly="1" fieldPosition="0">
        <references count="2">
          <reference field="1" count="1" selected="0">
            <x v="232"/>
          </reference>
          <reference field="2" count="1">
            <x v="242"/>
          </reference>
        </references>
      </pivotArea>
    </format>
    <format dxfId="361">
      <pivotArea dataOnly="0" labelOnly="1" fieldPosition="0">
        <references count="2">
          <reference field="1" count="1" selected="0">
            <x v="233"/>
          </reference>
          <reference field="2" count="1">
            <x v="243"/>
          </reference>
        </references>
      </pivotArea>
    </format>
    <format dxfId="360">
      <pivotArea dataOnly="0" labelOnly="1" fieldPosition="0">
        <references count="2">
          <reference field="1" count="1" selected="0">
            <x v="234"/>
          </reference>
          <reference field="2" count="1">
            <x v="244"/>
          </reference>
        </references>
      </pivotArea>
    </format>
    <format dxfId="359">
      <pivotArea dataOnly="0" labelOnly="1" fieldPosition="0">
        <references count="2">
          <reference field="1" count="1" selected="0">
            <x v="235"/>
          </reference>
          <reference field="2" count="1">
            <x v="245"/>
          </reference>
        </references>
      </pivotArea>
    </format>
    <format dxfId="358">
      <pivotArea dataOnly="0" labelOnly="1" fieldPosition="0">
        <references count="2">
          <reference field="1" count="1" selected="0">
            <x v="236"/>
          </reference>
          <reference field="2" count="1">
            <x v="246"/>
          </reference>
        </references>
      </pivotArea>
    </format>
    <format dxfId="357">
      <pivotArea dataOnly="0" labelOnly="1" fieldPosition="0">
        <references count="2">
          <reference field="1" count="1" selected="0">
            <x v="237"/>
          </reference>
          <reference field="2" count="1">
            <x v="247"/>
          </reference>
        </references>
      </pivotArea>
    </format>
    <format dxfId="356">
      <pivotArea dataOnly="0" labelOnly="1" fieldPosition="0">
        <references count="2">
          <reference field="1" count="1" selected="0">
            <x v="238"/>
          </reference>
          <reference field="2" count="1">
            <x v="248"/>
          </reference>
        </references>
      </pivotArea>
    </format>
    <format dxfId="355">
      <pivotArea dataOnly="0" labelOnly="1" fieldPosition="0">
        <references count="2">
          <reference field="1" count="1" selected="0">
            <x v="239"/>
          </reference>
          <reference field="2" count="1">
            <x v="249"/>
          </reference>
        </references>
      </pivotArea>
    </format>
    <format dxfId="354">
      <pivotArea dataOnly="0" labelOnly="1" fieldPosition="0">
        <references count="2">
          <reference field="1" count="1" selected="0">
            <x v="240"/>
          </reference>
          <reference field="2" count="1">
            <x v="250"/>
          </reference>
        </references>
      </pivotArea>
    </format>
    <format dxfId="353">
      <pivotArea dataOnly="0" labelOnly="1" fieldPosition="0">
        <references count="2">
          <reference field="1" count="1" selected="0">
            <x v="241"/>
          </reference>
          <reference field="2" count="1">
            <x v="251"/>
          </reference>
        </references>
      </pivotArea>
    </format>
    <format dxfId="352">
      <pivotArea dataOnly="0" labelOnly="1" fieldPosition="0">
        <references count="2">
          <reference field="1" count="1" selected="0">
            <x v="242"/>
          </reference>
          <reference field="2" count="1">
            <x v="252"/>
          </reference>
        </references>
      </pivotArea>
    </format>
    <format dxfId="351">
      <pivotArea dataOnly="0" labelOnly="1" fieldPosition="0">
        <references count="2">
          <reference field="1" count="1" selected="0">
            <x v="243"/>
          </reference>
          <reference field="2" count="1">
            <x v="253"/>
          </reference>
        </references>
      </pivotArea>
    </format>
    <format dxfId="350">
      <pivotArea dataOnly="0" labelOnly="1" fieldPosition="0">
        <references count="2">
          <reference field="1" count="1" selected="0">
            <x v="244"/>
          </reference>
          <reference field="2" count="1">
            <x v="254"/>
          </reference>
        </references>
      </pivotArea>
    </format>
    <format dxfId="349">
      <pivotArea dataOnly="0" labelOnly="1" fieldPosition="0">
        <references count="2">
          <reference field="1" count="1" selected="0">
            <x v="245"/>
          </reference>
          <reference field="2" count="1">
            <x v="255"/>
          </reference>
        </references>
      </pivotArea>
    </format>
    <format dxfId="348">
      <pivotArea dataOnly="0" labelOnly="1" fieldPosition="0">
        <references count="2">
          <reference field="1" count="1" selected="0">
            <x v="246"/>
          </reference>
          <reference field="2" count="1">
            <x v="256"/>
          </reference>
        </references>
      </pivotArea>
    </format>
    <format dxfId="347">
      <pivotArea dataOnly="0" labelOnly="1" fieldPosition="0">
        <references count="2">
          <reference field="1" count="1" selected="0">
            <x v="247"/>
          </reference>
          <reference field="2" count="1">
            <x v="257"/>
          </reference>
        </references>
      </pivotArea>
    </format>
    <format dxfId="346">
      <pivotArea dataOnly="0" labelOnly="1" fieldPosition="0">
        <references count="2">
          <reference field="1" count="1" selected="0">
            <x v="248"/>
          </reference>
          <reference field="2" count="1">
            <x v="258"/>
          </reference>
        </references>
      </pivotArea>
    </format>
    <format dxfId="345">
      <pivotArea dataOnly="0" labelOnly="1" fieldPosition="0">
        <references count="2">
          <reference field="1" count="1" selected="0">
            <x v="249"/>
          </reference>
          <reference field="2" count="1">
            <x v="259"/>
          </reference>
        </references>
      </pivotArea>
    </format>
    <format dxfId="344">
      <pivotArea dataOnly="0" labelOnly="1" fieldPosition="0">
        <references count="2">
          <reference field="1" count="1" selected="0">
            <x v="250"/>
          </reference>
          <reference field="2" count="1">
            <x v="260"/>
          </reference>
        </references>
      </pivotArea>
    </format>
    <format dxfId="343">
      <pivotArea dataOnly="0" labelOnly="1" fieldPosition="0">
        <references count="2">
          <reference field="1" count="1" selected="0">
            <x v="251"/>
          </reference>
          <reference field="2" count="1">
            <x v="261"/>
          </reference>
        </references>
      </pivotArea>
    </format>
    <format dxfId="342">
      <pivotArea dataOnly="0" labelOnly="1" fieldPosition="0">
        <references count="2">
          <reference field="1" count="1" selected="0">
            <x v="252"/>
          </reference>
          <reference field="2" count="1">
            <x v="262"/>
          </reference>
        </references>
      </pivotArea>
    </format>
    <format dxfId="341">
      <pivotArea dataOnly="0" labelOnly="1" fieldPosition="0">
        <references count="2">
          <reference field="1" count="1" selected="0">
            <x v="253"/>
          </reference>
          <reference field="2" count="1">
            <x v="263"/>
          </reference>
        </references>
      </pivotArea>
    </format>
    <format dxfId="340">
      <pivotArea dataOnly="0" labelOnly="1" fieldPosition="0">
        <references count="2">
          <reference field="1" count="1" selected="0">
            <x v="254"/>
          </reference>
          <reference field="2" count="1">
            <x v="264"/>
          </reference>
        </references>
      </pivotArea>
    </format>
    <format dxfId="339">
      <pivotArea dataOnly="0" labelOnly="1" fieldPosition="0">
        <references count="2">
          <reference field="1" count="1" selected="0">
            <x v="255"/>
          </reference>
          <reference field="2" count="1">
            <x v="265"/>
          </reference>
        </references>
      </pivotArea>
    </format>
    <format dxfId="338">
      <pivotArea dataOnly="0" labelOnly="1" fieldPosition="0">
        <references count="2">
          <reference field="1" count="1" selected="0">
            <x v="256"/>
          </reference>
          <reference field="2" count="1">
            <x v="266"/>
          </reference>
        </references>
      </pivotArea>
    </format>
    <format dxfId="337">
      <pivotArea dataOnly="0" labelOnly="1" fieldPosition="0">
        <references count="2">
          <reference field="1" count="1" selected="0">
            <x v="257"/>
          </reference>
          <reference field="2" count="1">
            <x v="267"/>
          </reference>
        </references>
      </pivotArea>
    </format>
    <format dxfId="336">
      <pivotArea dataOnly="0" labelOnly="1" fieldPosition="0">
        <references count="2">
          <reference field="1" count="1" selected="0">
            <x v="258"/>
          </reference>
          <reference field="2" count="1">
            <x v="268"/>
          </reference>
        </references>
      </pivotArea>
    </format>
    <format dxfId="335">
      <pivotArea dataOnly="0" labelOnly="1" fieldPosition="0">
        <references count="2">
          <reference field="1" count="1" selected="0">
            <x v="259"/>
          </reference>
          <reference field="2" count="1">
            <x v="269"/>
          </reference>
        </references>
      </pivotArea>
    </format>
    <format dxfId="334">
      <pivotArea dataOnly="0" labelOnly="1" fieldPosition="0">
        <references count="2">
          <reference field="1" count="1" selected="0">
            <x v="260"/>
          </reference>
          <reference field="2" count="1">
            <x v="270"/>
          </reference>
        </references>
      </pivotArea>
    </format>
    <format dxfId="333">
      <pivotArea dataOnly="0" labelOnly="1" fieldPosition="0">
        <references count="2">
          <reference field="1" count="1" selected="0">
            <x v="261"/>
          </reference>
          <reference field="2" count="1">
            <x v="271"/>
          </reference>
        </references>
      </pivotArea>
    </format>
    <format dxfId="332">
      <pivotArea dataOnly="0" labelOnly="1" fieldPosition="0">
        <references count="2">
          <reference field="1" count="1" selected="0">
            <x v="262"/>
          </reference>
          <reference field="2" count="1">
            <x v="272"/>
          </reference>
        </references>
      </pivotArea>
    </format>
    <format dxfId="331">
      <pivotArea dataOnly="0" labelOnly="1" fieldPosition="0">
        <references count="2">
          <reference field="1" count="1" selected="0">
            <x v="263"/>
          </reference>
          <reference field="2" count="1">
            <x v="273"/>
          </reference>
        </references>
      </pivotArea>
    </format>
    <format dxfId="330">
      <pivotArea dataOnly="0" labelOnly="1" fieldPosition="0">
        <references count="2">
          <reference field="1" count="1" selected="0">
            <x v="264"/>
          </reference>
          <reference field="2" count="1">
            <x v="274"/>
          </reference>
        </references>
      </pivotArea>
    </format>
    <format dxfId="329">
      <pivotArea dataOnly="0" labelOnly="1" fieldPosition="0">
        <references count="2">
          <reference field="1" count="1" selected="0">
            <x v="265"/>
          </reference>
          <reference field="2" count="1">
            <x v="275"/>
          </reference>
        </references>
      </pivotArea>
    </format>
    <format dxfId="328">
      <pivotArea dataOnly="0" labelOnly="1" fieldPosition="0">
        <references count="2">
          <reference field="1" count="1" selected="0">
            <x v="266"/>
          </reference>
          <reference field="2" count="1">
            <x v="276"/>
          </reference>
        </references>
      </pivotArea>
    </format>
    <format dxfId="327">
      <pivotArea dataOnly="0" labelOnly="1" fieldPosition="0">
        <references count="2">
          <reference field="1" count="1" selected="0">
            <x v="267"/>
          </reference>
          <reference field="2" count="1">
            <x v="277"/>
          </reference>
        </references>
      </pivotArea>
    </format>
    <format dxfId="326">
      <pivotArea dataOnly="0" labelOnly="1" fieldPosition="0">
        <references count="2">
          <reference field="1" count="1" selected="0">
            <x v="268"/>
          </reference>
          <reference field="2" count="1">
            <x v="278"/>
          </reference>
        </references>
      </pivotArea>
    </format>
    <format dxfId="325">
      <pivotArea dataOnly="0" labelOnly="1" fieldPosition="0">
        <references count="2">
          <reference field="1" count="1" selected="0">
            <x v="269"/>
          </reference>
          <reference field="2" count="1">
            <x v="279"/>
          </reference>
        </references>
      </pivotArea>
    </format>
    <format dxfId="324">
      <pivotArea dataOnly="0" labelOnly="1" fieldPosition="0">
        <references count="2">
          <reference field="1" count="1" selected="0">
            <x v="270"/>
          </reference>
          <reference field="2" count="1">
            <x v="280"/>
          </reference>
        </references>
      </pivotArea>
    </format>
    <format dxfId="323">
      <pivotArea dataOnly="0" labelOnly="1" fieldPosition="0">
        <references count="2">
          <reference field="1" count="1" selected="0">
            <x v="271"/>
          </reference>
          <reference field="2" count="1">
            <x v="281"/>
          </reference>
        </references>
      </pivotArea>
    </format>
    <format dxfId="322">
      <pivotArea dataOnly="0" labelOnly="1" fieldPosition="0">
        <references count="2">
          <reference field="1" count="1" selected="0">
            <x v="272"/>
          </reference>
          <reference field="2" count="1">
            <x v="282"/>
          </reference>
        </references>
      </pivotArea>
    </format>
    <format dxfId="321">
      <pivotArea dataOnly="0" labelOnly="1" fieldPosition="0">
        <references count="2">
          <reference field="1" count="1" selected="0">
            <x v="273"/>
          </reference>
          <reference field="2" count="1">
            <x v="283"/>
          </reference>
        </references>
      </pivotArea>
    </format>
    <format dxfId="320">
      <pivotArea dataOnly="0" labelOnly="1" fieldPosition="0">
        <references count="2">
          <reference field="1" count="1" selected="0">
            <x v="274"/>
          </reference>
          <reference field="2" count="1">
            <x v="284"/>
          </reference>
        </references>
      </pivotArea>
    </format>
    <format dxfId="319">
      <pivotArea dataOnly="0" labelOnly="1" fieldPosition="0">
        <references count="2">
          <reference field="1" count="1" selected="0">
            <x v="275"/>
          </reference>
          <reference field="2" count="1">
            <x v="285"/>
          </reference>
        </references>
      </pivotArea>
    </format>
    <format dxfId="318">
      <pivotArea dataOnly="0" labelOnly="1" fieldPosition="0">
        <references count="2">
          <reference field="1" count="1" selected="0">
            <x v="276"/>
          </reference>
          <reference field="2" count="1">
            <x v="286"/>
          </reference>
        </references>
      </pivotArea>
    </format>
    <format dxfId="317">
      <pivotArea dataOnly="0" labelOnly="1" fieldPosition="0">
        <references count="2">
          <reference field="1" count="1" selected="0">
            <x v="277"/>
          </reference>
          <reference field="2" count="1">
            <x v="287"/>
          </reference>
        </references>
      </pivotArea>
    </format>
    <format dxfId="316">
      <pivotArea dataOnly="0" labelOnly="1" fieldPosition="0">
        <references count="2">
          <reference field="1" count="1" selected="0">
            <x v="278"/>
          </reference>
          <reference field="2" count="1">
            <x v="288"/>
          </reference>
        </references>
      </pivotArea>
    </format>
    <format dxfId="315">
      <pivotArea dataOnly="0" labelOnly="1" fieldPosition="0">
        <references count="2">
          <reference field="1" count="1" selected="0">
            <x v="279"/>
          </reference>
          <reference field="2" count="1">
            <x v="289"/>
          </reference>
        </references>
      </pivotArea>
    </format>
    <format dxfId="314">
      <pivotArea dataOnly="0" labelOnly="1" fieldPosition="0">
        <references count="2">
          <reference field="1" count="1" selected="0">
            <x v="280"/>
          </reference>
          <reference field="2" count="1">
            <x v="290"/>
          </reference>
        </references>
      </pivotArea>
    </format>
    <format dxfId="313">
      <pivotArea dataOnly="0" labelOnly="1" fieldPosition="0">
        <references count="2">
          <reference field="1" count="1" selected="0">
            <x v="281"/>
          </reference>
          <reference field="2" count="1">
            <x v="291"/>
          </reference>
        </references>
      </pivotArea>
    </format>
    <format dxfId="312">
      <pivotArea dataOnly="0" labelOnly="1" fieldPosition="0">
        <references count="2">
          <reference field="1" count="1" selected="0">
            <x v="282"/>
          </reference>
          <reference field="2" count="1">
            <x v="292"/>
          </reference>
        </references>
      </pivotArea>
    </format>
    <format dxfId="311">
      <pivotArea dataOnly="0" labelOnly="1" fieldPosition="0">
        <references count="2">
          <reference field="1" count="1" selected="0">
            <x v="283"/>
          </reference>
          <reference field="2" count="1">
            <x v="293"/>
          </reference>
        </references>
      </pivotArea>
    </format>
    <format dxfId="310">
      <pivotArea dataOnly="0" labelOnly="1" fieldPosition="0">
        <references count="2">
          <reference field="1" count="1" selected="0">
            <x v="284"/>
          </reference>
          <reference field="2" count="1">
            <x v="294"/>
          </reference>
        </references>
      </pivotArea>
    </format>
    <format dxfId="309">
      <pivotArea dataOnly="0" labelOnly="1" fieldPosition="0">
        <references count="2">
          <reference field="1" count="1" selected="0">
            <x v="285"/>
          </reference>
          <reference field="2" count="1">
            <x v="295"/>
          </reference>
        </references>
      </pivotArea>
    </format>
    <format dxfId="308">
      <pivotArea dataOnly="0" labelOnly="1" fieldPosition="0">
        <references count="2">
          <reference field="1" count="1" selected="0">
            <x v="286"/>
          </reference>
          <reference field="2" count="1">
            <x v="296"/>
          </reference>
        </references>
      </pivotArea>
    </format>
    <format dxfId="307">
      <pivotArea dataOnly="0" labelOnly="1" fieldPosition="0">
        <references count="2">
          <reference field="1" count="1" selected="0">
            <x v="287"/>
          </reference>
          <reference field="2" count="1">
            <x v="297"/>
          </reference>
        </references>
      </pivotArea>
    </format>
    <format dxfId="306">
      <pivotArea dataOnly="0" labelOnly="1" fieldPosition="0">
        <references count="2">
          <reference field="1" count="1" selected="0">
            <x v="288"/>
          </reference>
          <reference field="2" count="1">
            <x v="298"/>
          </reference>
        </references>
      </pivotArea>
    </format>
    <format dxfId="305">
      <pivotArea dataOnly="0" labelOnly="1" fieldPosition="0">
        <references count="2">
          <reference field="1" count="1" selected="0">
            <x v="289"/>
          </reference>
          <reference field="2" count="1">
            <x v="299"/>
          </reference>
        </references>
      </pivotArea>
    </format>
    <format dxfId="304">
      <pivotArea dataOnly="0" labelOnly="1" fieldPosition="0">
        <references count="2">
          <reference field="1" count="1" selected="0">
            <x v="290"/>
          </reference>
          <reference field="2" count="1">
            <x v="300"/>
          </reference>
        </references>
      </pivotArea>
    </format>
    <format dxfId="303">
      <pivotArea dataOnly="0" labelOnly="1" fieldPosition="0">
        <references count="2">
          <reference field="1" count="1" selected="0">
            <x v="291"/>
          </reference>
          <reference field="2" count="1">
            <x v="301"/>
          </reference>
        </references>
      </pivotArea>
    </format>
    <format dxfId="302">
      <pivotArea dataOnly="0" labelOnly="1" fieldPosition="0">
        <references count="2">
          <reference field="1" count="1" selected="0">
            <x v="292"/>
          </reference>
          <reference field="2" count="1">
            <x v="302"/>
          </reference>
        </references>
      </pivotArea>
    </format>
    <format dxfId="301">
      <pivotArea dataOnly="0" labelOnly="1" fieldPosition="0">
        <references count="2">
          <reference field="1" count="1" selected="0">
            <x v="293"/>
          </reference>
          <reference field="2" count="1">
            <x v="303"/>
          </reference>
        </references>
      </pivotArea>
    </format>
    <format dxfId="300">
      <pivotArea dataOnly="0" labelOnly="1" fieldPosition="0">
        <references count="2">
          <reference field="1" count="1" selected="0">
            <x v="294"/>
          </reference>
          <reference field="2" count="1">
            <x v="304"/>
          </reference>
        </references>
      </pivotArea>
    </format>
    <format dxfId="299">
      <pivotArea dataOnly="0" labelOnly="1" fieldPosition="0">
        <references count="2">
          <reference field="1" count="1" selected="0">
            <x v="295"/>
          </reference>
          <reference field="2" count="1">
            <x v="305"/>
          </reference>
        </references>
      </pivotArea>
    </format>
    <format dxfId="298">
      <pivotArea dataOnly="0" labelOnly="1" fieldPosition="0">
        <references count="2">
          <reference field="1" count="1" selected="0">
            <x v="296"/>
          </reference>
          <reference field="2" count="1">
            <x v="306"/>
          </reference>
        </references>
      </pivotArea>
    </format>
    <format dxfId="297">
      <pivotArea dataOnly="0" labelOnly="1" fieldPosition="0">
        <references count="2">
          <reference field="1" count="1" selected="0">
            <x v="297"/>
          </reference>
          <reference field="2" count="1">
            <x v="307"/>
          </reference>
        </references>
      </pivotArea>
    </format>
    <format dxfId="296">
      <pivotArea dataOnly="0" labelOnly="1" fieldPosition="0">
        <references count="2">
          <reference field="1" count="1" selected="0">
            <x v="298"/>
          </reference>
          <reference field="2" count="1">
            <x v="308"/>
          </reference>
        </references>
      </pivotArea>
    </format>
    <format dxfId="295">
      <pivotArea dataOnly="0" labelOnly="1" fieldPosition="0">
        <references count="2">
          <reference field="1" count="1" selected="0">
            <x v="299"/>
          </reference>
          <reference field="2" count="1">
            <x v="309"/>
          </reference>
        </references>
      </pivotArea>
    </format>
    <format dxfId="294">
      <pivotArea dataOnly="0" labelOnly="1" fieldPosition="0">
        <references count="2">
          <reference field="1" count="1" selected="0">
            <x v="300"/>
          </reference>
          <reference field="2" count="1">
            <x v="310"/>
          </reference>
        </references>
      </pivotArea>
    </format>
    <format dxfId="293">
      <pivotArea dataOnly="0" labelOnly="1" fieldPosition="0">
        <references count="2">
          <reference field="1" count="1" selected="0">
            <x v="301"/>
          </reference>
          <reference field="2" count="1">
            <x v="311"/>
          </reference>
        </references>
      </pivotArea>
    </format>
    <format dxfId="292">
      <pivotArea dataOnly="0" labelOnly="1" fieldPosition="0">
        <references count="2">
          <reference field="1" count="1" selected="0">
            <x v="302"/>
          </reference>
          <reference field="2" count="1">
            <x v="312"/>
          </reference>
        </references>
      </pivotArea>
    </format>
    <format dxfId="291">
      <pivotArea dataOnly="0" labelOnly="1" fieldPosition="0">
        <references count="2">
          <reference field="1" count="1" selected="0">
            <x v="303"/>
          </reference>
          <reference field="2" count="1">
            <x v="313"/>
          </reference>
        </references>
      </pivotArea>
    </format>
    <format dxfId="290">
      <pivotArea dataOnly="0" labelOnly="1" fieldPosition="0">
        <references count="2">
          <reference field="1" count="1" selected="0">
            <x v="304"/>
          </reference>
          <reference field="2" count="1">
            <x v="314"/>
          </reference>
        </references>
      </pivotArea>
    </format>
    <format dxfId="289">
      <pivotArea dataOnly="0" labelOnly="1" fieldPosition="0">
        <references count="2">
          <reference field="1" count="1" selected="0">
            <x v="305"/>
          </reference>
          <reference field="2" count="1">
            <x v="315"/>
          </reference>
        </references>
      </pivotArea>
    </format>
    <format dxfId="288">
      <pivotArea dataOnly="0" labelOnly="1" fieldPosition="0">
        <references count="2">
          <reference field="1" count="1" selected="0">
            <x v="306"/>
          </reference>
          <reference field="2" count="1">
            <x v="316"/>
          </reference>
        </references>
      </pivotArea>
    </format>
    <format dxfId="287">
      <pivotArea dataOnly="0" labelOnly="1" fieldPosition="0">
        <references count="2">
          <reference field="1" count="1" selected="0">
            <x v="307"/>
          </reference>
          <reference field="2" count="1">
            <x v="317"/>
          </reference>
        </references>
      </pivotArea>
    </format>
    <format dxfId="286">
      <pivotArea dataOnly="0" labelOnly="1" fieldPosition="0">
        <references count="2">
          <reference field="1" count="1" selected="0">
            <x v="308"/>
          </reference>
          <reference field="2" count="1">
            <x v="318"/>
          </reference>
        </references>
      </pivotArea>
    </format>
    <format dxfId="285">
      <pivotArea dataOnly="0" labelOnly="1" fieldPosition="0">
        <references count="2">
          <reference field="1" count="1" selected="0">
            <x v="309"/>
          </reference>
          <reference field="2" count="1">
            <x v="319"/>
          </reference>
        </references>
      </pivotArea>
    </format>
    <format dxfId="284">
      <pivotArea dataOnly="0" labelOnly="1" fieldPosition="0">
        <references count="2">
          <reference field="1" count="1" selected="0">
            <x v="310"/>
          </reference>
          <reference field="2" count="1">
            <x v="320"/>
          </reference>
        </references>
      </pivotArea>
    </format>
    <format dxfId="283">
      <pivotArea dataOnly="0" labelOnly="1" fieldPosition="0">
        <references count="2">
          <reference field="1" count="1" selected="0">
            <x v="311"/>
          </reference>
          <reference field="2" count="1">
            <x v="321"/>
          </reference>
        </references>
      </pivotArea>
    </format>
    <format dxfId="282">
      <pivotArea dataOnly="0" labelOnly="1" fieldPosition="0">
        <references count="2">
          <reference field="1" count="1" selected="0">
            <x v="312"/>
          </reference>
          <reference field="2" count="1">
            <x v="322"/>
          </reference>
        </references>
      </pivotArea>
    </format>
    <format dxfId="281">
      <pivotArea dataOnly="0" labelOnly="1" fieldPosition="0">
        <references count="2">
          <reference field="1" count="1" selected="0">
            <x v="313"/>
          </reference>
          <reference field="2" count="1">
            <x v="323"/>
          </reference>
        </references>
      </pivotArea>
    </format>
    <format dxfId="280">
      <pivotArea dataOnly="0" labelOnly="1" fieldPosition="0">
        <references count="2">
          <reference field="1" count="1" selected="0">
            <x v="314"/>
          </reference>
          <reference field="2" count="1">
            <x v="324"/>
          </reference>
        </references>
      </pivotArea>
    </format>
    <format dxfId="279">
      <pivotArea dataOnly="0" labelOnly="1" fieldPosition="0">
        <references count="2">
          <reference field="1" count="1" selected="0">
            <x v="315"/>
          </reference>
          <reference field="2" count="1">
            <x v="325"/>
          </reference>
        </references>
      </pivotArea>
    </format>
    <format dxfId="278">
      <pivotArea dataOnly="0" labelOnly="1" fieldPosition="0">
        <references count="2">
          <reference field="1" count="1" selected="0">
            <x v="316"/>
          </reference>
          <reference field="2" count="1">
            <x v="326"/>
          </reference>
        </references>
      </pivotArea>
    </format>
    <format dxfId="277">
      <pivotArea dataOnly="0" labelOnly="1" fieldPosition="0">
        <references count="2">
          <reference field="1" count="1" selected="0">
            <x v="317"/>
          </reference>
          <reference field="2" count="1">
            <x v="327"/>
          </reference>
        </references>
      </pivotArea>
    </format>
    <format dxfId="276">
      <pivotArea dataOnly="0" labelOnly="1" fieldPosition="0">
        <references count="2">
          <reference field="1" count="1" selected="0">
            <x v="318"/>
          </reference>
          <reference field="2" count="1">
            <x v="328"/>
          </reference>
        </references>
      </pivotArea>
    </format>
    <format dxfId="275">
      <pivotArea dataOnly="0" labelOnly="1" fieldPosition="0">
        <references count="2">
          <reference field="1" count="1" selected="0">
            <x v="319"/>
          </reference>
          <reference field="2" count="1">
            <x v="329"/>
          </reference>
        </references>
      </pivotArea>
    </format>
    <format dxfId="274">
      <pivotArea dataOnly="0" labelOnly="1" fieldPosition="0">
        <references count="2">
          <reference field="1" count="1" selected="0">
            <x v="320"/>
          </reference>
          <reference field="2" count="1">
            <x v="330"/>
          </reference>
        </references>
      </pivotArea>
    </format>
    <format dxfId="273">
      <pivotArea dataOnly="0" labelOnly="1" fieldPosition="0">
        <references count="2">
          <reference field="1" count="1" selected="0">
            <x v="321"/>
          </reference>
          <reference field="2" count="1">
            <x v="331"/>
          </reference>
        </references>
      </pivotArea>
    </format>
    <format dxfId="272">
      <pivotArea dataOnly="0" labelOnly="1" fieldPosition="0">
        <references count="2">
          <reference field="1" count="1" selected="0">
            <x v="322"/>
          </reference>
          <reference field="2" count="1">
            <x v="332"/>
          </reference>
        </references>
      </pivotArea>
    </format>
    <format dxfId="271">
      <pivotArea dataOnly="0" labelOnly="1" fieldPosition="0">
        <references count="2">
          <reference field="1" count="1" selected="0">
            <x v="323"/>
          </reference>
          <reference field="2" count="1">
            <x v="333"/>
          </reference>
        </references>
      </pivotArea>
    </format>
    <format dxfId="270">
      <pivotArea dataOnly="0" labelOnly="1" fieldPosition="0">
        <references count="2">
          <reference field="1" count="1" selected="0">
            <x v="324"/>
          </reference>
          <reference field="2" count="1">
            <x v="334"/>
          </reference>
        </references>
      </pivotArea>
    </format>
    <format dxfId="269">
      <pivotArea dataOnly="0" labelOnly="1" fieldPosition="0">
        <references count="2">
          <reference field="1" count="1" selected="0">
            <x v="325"/>
          </reference>
          <reference field="2" count="1">
            <x v="335"/>
          </reference>
        </references>
      </pivotArea>
    </format>
    <format dxfId="268">
      <pivotArea dataOnly="0" labelOnly="1" fieldPosition="0">
        <references count="2">
          <reference field="1" count="1" selected="0">
            <x v="326"/>
          </reference>
          <reference field="2" count="1">
            <x v="336"/>
          </reference>
        </references>
      </pivotArea>
    </format>
    <format dxfId="267">
      <pivotArea dataOnly="0" labelOnly="1" fieldPosition="0">
        <references count="2">
          <reference field="1" count="1" selected="0">
            <x v="327"/>
          </reference>
          <reference field="2" count="1">
            <x v="337"/>
          </reference>
        </references>
      </pivotArea>
    </format>
    <format dxfId="266">
      <pivotArea dataOnly="0" labelOnly="1" fieldPosition="0">
        <references count="2">
          <reference field="1" count="1" selected="0">
            <x v="328"/>
          </reference>
          <reference field="2" count="1">
            <x v="338"/>
          </reference>
        </references>
      </pivotArea>
    </format>
    <format dxfId="265">
      <pivotArea dataOnly="0" labelOnly="1" fieldPosition="0">
        <references count="2">
          <reference field="1" count="1" selected="0">
            <x v="329"/>
          </reference>
          <reference field="2" count="1">
            <x v="339"/>
          </reference>
        </references>
      </pivotArea>
    </format>
    <format dxfId="264">
      <pivotArea dataOnly="0" labelOnly="1" fieldPosition="0">
        <references count="2">
          <reference field="1" count="1" selected="0">
            <x v="330"/>
          </reference>
          <reference field="2" count="1">
            <x v="340"/>
          </reference>
        </references>
      </pivotArea>
    </format>
    <format dxfId="263">
      <pivotArea dataOnly="0" labelOnly="1" fieldPosition="0">
        <references count="2">
          <reference field="1" count="1" selected="0">
            <x v="331"/>
          </reference>
          <reference field="2" count="1">
            <x v="341"/>
          </reference>
        </references>
      </pivotArea>
    </format>
    <format dxfId="262">
      <pivotArea dataOnly="0" labelOnly="1" fieldPosition="0">
        <references count="2">
          <reference field="1" count="1" selected="0">
            <x v="332"/>
          </reference>
          <reference field="2" count="1">
            <x v="342"/>
          </reference>
        </references>
      </pivotArea>
    </format>
    <format dxfId="261">
      <pivotArea dataOnly="0" labelOnly="1" fieldPosition="0">
        <references count="2">
          <reference field="1" count="1" selected="0">
            <x v="333"/>
          </reference>
          <reference field="2" count="1">
            <x v="343"/>
          </reference>
        </references>
      </pivotArea>
    </format>
    <format dxfId="260">
      <pivotArea dataOnly="0" labelOnly="1" fieldPosition="0">
        <references count="2">
          <reference field="1" count="1" selected="0">
            <x v="334"/>
          </reference>
          <reference field="2" count="1">
            <x v="344"/>
          </reference>
        </references>
      </pivotArea>
    </format>
    <format dxfId="259">
      <pivotArea dataOnly="0" labelOnly="1" fieldPosition="0">
        <references count="2">
          <reference field="1" count="1" selected="0">
            <x v="335"/>
          </reference>
          <reference field="2" count="1">
            <x v="345"/>
          </reference>
        </references>
      </pivotArea>
    </format>
    <format dxfId="258">
      <pivotArea dataOnly="0" labelOnly="1" fieldPosition="0">
        <references count="2">
          <reference field="1" count="1" selected="0">
            <x v="336"/>
          </reference>
          <reference field="2" count="2">
            <x v="346"/>
            <x v="347"/>
          </reference>
        </references>
      </pivotArea>
    </format>
    <format dxfId="257">
      <pivotArea dataOnly="0" labelOnly="1" fieldPosition="0">
        <references count="2">
          <reference field="1" count="1" selected="0">
            <x v="337"/>
          </reference>
          <reference field="2" count="1">
            <x v="348"/>
          </reference>
        </references>
      </pivotArea>
    </format>
    <format dxfId="256">
      <pivotArea dataOnly="0" labelOnly="1" fieldPosition="0">
        <references count="2">
          <reference field="1" count="1" selected="0">
            <x v="338"/>
          </reference>
          <reference field="2" count="1">
            <x v="349"/>
          </reference>
        </references>
      </pivotArea>
    </format>
    <format dxfId="255">
      <pivotArea dataOnly="0" labelOnly="1" fieldPosition="0">
        <references count="2">
          <reference field="1" count="1" selected="0">
            <x v="339"/>
          </reference>
          <reference field="2" count="1">
            <x v="350"/>
          </reference>
        </references>
      </pivotArea>
    </format>
    <format dxfId="254">
      <pivotArea dataOnly="0" labelOnly="1" fieldPosition="0">
        <references count="2">
          <reference field="1" count="1" selected="0">
            <x v="340"/>
          </reference>
          <reference field="2" count="1">
            <x v="351"/>
          </reference>
        </references>
      </pivotArea>
    </format>
    <format dxfId="253">
      <pivotArea dataOnly="0" labelOnly="1" fieldPosition="0">
        <references count="2">
          <reference field="1" count="1" selected="0">
            <x v="341"/>
          </reference>
          <reference field="2" count="1">
            <x v="352"/>
          </reference>
        </references>
      </pivotArea>
    </format>
    <format dxfId="252">
      <pivotArea dataOnly="0" labelOnly="1" fieldPosition="0">
        <references count="2">
          <reference field="1" count="1" selected="0">
            <x v="342"/>
          </reference>
          <reference field="2" count="1">
            <x v="353"/>
          </reference>
        </references>
      </pivotArea>
    </format>
    <format dxfId="251">
      <pivotArea dataOnly="0" labelOnly="1" fieldPosition="0">
        <references count="2">
          <reference field="1" count="1" selected="0">
            <x v="343"/>
          </reference>
          <reference field="2" count="1">
            <x v="354"/>
          </reference>
        </references>
      </pivotArea>
    </format>
    <format dxfId="250">
      <pivotArea dataOnly="0" labelOnly="1" fieldPosition="0">
        <references count="2">
          <reference field="1" count="1" selected="0">
            <x v="344"/>
          </reference>
          <reference field="2" count="1">
            <x v="355"/>
          </reference>
        </references>
      </pivotArea>
    </format>
    <format dxfId="249">
      <pivotArea dataOnly="0" labelOnly="1" fieldPosition="0">
        <references count="2">
          <reference field="1" count="1" selected="0">
            <x v="345"/>
          </reference>
          <reference field="2" count="1">
            <x v="356"/>
          </reference>
        </references>
      </pivotArea>
    </format>
    <format dxfId="248">
      <pivotArea dataOnly="0" labelOnly="1" fieldPosition="0">
        <references count="2">
          <reference field="1" count="1" selected="0">
            <x v="346"/>
          </reference>
          <reference field="2" count="1">
            <x v="357"/>
          </reference>
        </references>
      </pivotArea>
    </format>
    <format dxfId="247">
      <pivotArea dataOnly="0" labelOnly="1" fieldPosition="0">
        <references count="2">
          <reference field="1" count="1" selected="0">
            <x v="347"/>
          </reference>
          <reference field="2" count="1">
            <x v="358"/>
          </reference>
        </references>
      </pivotArea>
    </format>
    <format dxfId="246">
      <pivotArea dataOnly="0" labelOnly="1" fieldPosition="0">
        <references count="2">
          <reference field="1" count="1" selected="0">
            <x v="348"/>
          </reference>
          <reference field="2" count="1">
            <x v="359"/>
          </reference>
        </references>
      </pivotArea>
    </format>
    <format dxfId="245">
      <pivotArea dataOnly="0" labelOnly="1" fieldPosition="0">
        <references count="2">
          <reference field="1" count="1" selected="0">
            <x v="349"/>
          </reference>
          <reference field="2" count="1">
            <x v="360"/>
          </reference>
        </references>
      </pivotArea>
    </format>
    <format dxfId="244">
      <pivotArea dataOnly="0" labelOnly="1" fieldPosition="0">
        <references count="2">
          <reference field="1" count="1" selected="0">
            <x v="350"/>
          </reference>
          <reference field="2" count="1">
            <x v="361"/>
          </reference>
        </references>
      </pivotArea>
    </format>
    <format dxfId="243">
      <pivotArea dataOnly="0" labelOnly="1" fieldPosition="0">
        <references count="2">
          <reference field="1" count="1" selected="0">
            <x v="351"/>
          </reference>
          <reference field="2" count="1">
            <x v="362"/>
          </reference>
        </references>
      </pivotArea>
    </format>
    <format dxfId="242">
      <pivotArea dataOnly="0" labelOnly="1" fieldPosition="0">
        <references count="2">
          <reference field="1" count="1" selected="0">
            <x v="352"/>
          </reference>
          <reference field="2" count="1">
            <x v="363"/>
          </reference>
        </references>
      </pivotArea>
    </format>
    <format dxfId="241">
      <pivotArea dataOnly="0" labelOnly="1" fieldPosition="0">
        <references count="2">
          <reference field="1" count="1" selected="0">
            <x v="353"/>
          </reference>
          <reference field="2" count="1">
            <x v="364"/>
          </reference>
        </references>
      </pivotArea>
    </format>
    <format dxfId="240">
      <pivotArea dataOnly="0" labelOnly="1" fieldPosition="0">
        <references count="2">
          <reference field="1" count="1" selected="0">
            <x v="354"/>
          </reference>
          <reference field="2" count="1">
            <x v="365"/>
          </reference>
        </references>
      </pivotArea>
    </format>
    <format dxfId="239">
      <pivotArea dataOnly="0" labelOnly="1" fieldPosition="0">
        <references count="2">
          <reference field="1" count="1" selected="0">
            <x v="355"/>
          </reference>
          <reference field="2" count="1">
            <x v="366"/>
          </reference>
        </references>
      </pivotArea>
    </format>
    <format dxfId="238">
      <pivotArea dataOnly="0" labelOnly="1" fieldPosition="0">
        <references count="2">
          <reference field="1" count="1" selected="0">
            <x v="356"/>
          </reference>
          <reference field="2" count="1">
            <x v="367"/>
          </reference>
        </references>
      </pivotArea>
    </format>
    <format dxfId="237">
      <pivotArea dataOnly="0" labelOnly="1" fieldPosition="0">
        <references count="2">
          <reference field="1" count="1" selected="0">
            <x v="357"/>
          </reference>
          <reference field="2" count="1">
            <x v="368"/>
          </reference>
        </references>
      </pivotArea>
    </format>
    <format dxfId="236">
      <pivotArea dataOnly="0" labelOnly="1" fieldPosition="0">
        <references count="2">
          <reference field="1" count="1" selected="0">
            <x v="358"/>
          </reference>
          <reference field="2" count="1">
            <x v="369"/>
          </reference>
        </references>
      </pivotArea>
    </format>
    <format dxfId="235">
      <pivotArea dataOnly="0" labelOnly="1" fieldPosition="0">
        <references count="2">
          <reference field="1" count="1" selected="0">
            <x v="359"/>
          </reference>
          <reference field="2" count="1">
            <x v="370"/>
          </reference>
        </references>
      </pivotArea>
    </format>
    <format dxfId="234">
      <pivotArea dataOnly="0" labelOnly="1" fieldPosition="0">
        <references count="2">
          <reference field="1" count="1" selected="0">
            <x v="360"/>
          </reference>
          <reference field="2" count="1">
            <x v="371"/>
          </reference>
        </references>
      </pivotArea>
    </format>
    <format dxfId="233">
      <pivotArea dataOnly="0" labelOnly="1" fieldPosition="0">
        <references count="2">
          <reference field="1" count="1" selected="0">
            <x v="361"/>
          </reference>
          <reference field="2" count="1">
            <x v="372"/>
          </reference>
        </references>
      </pivotArea>
    </format>
    <format dxfId="232">
      <pivotArea dataOnly="0" labelOnly="1" fieldPosition="0">
        <references count="2">
          <reference field="1" count="1" selected="0">
            <x v="362"/>
          </reference>
          <reference field="2" count="1">
            <x v="373"/>
          </reference>
        </references>
      </pivotArea>
    </format>
    <format dxfId="231">
      <pivotArea dataOnly="0" labelOnly="1" fieldPosition="0">
        <references count="2">
          <reference field="1" count="1" selected="0">
            <x v="363"/>
          </reference>
          <reference field="2" count="1">
            <x v="374"/>
          </reference>
        </references>
      </pivotArea>
    </format>
    <format dxfId="230">
      <pivotArea dataOnly="0" labelOnly="1" fieldPosition="0">
        <references count="2">
          <reference field="1" count="1" selected="0">
            <x v="364"/>
          </reference>
          <reference field="2" count="1">
            <x v="375"/>
          </reference>
        </references>
      </pivotArea>
    </format>
    <format dxfId="229">
      <pivotArea dataOnly="0" labelOnly="1" fieldPosition="0">
        <references count="2">
          <reference field="1" count="1" selected="0">
            <x v="365"/>
          </reference>
          <reference field="2" count="1">
            <x v="376"/>
          </reference>
        </references>
      </pivotArea>
    </format>
    <format dxfId="228">
      <pivotArea dataOnly="0" labelOnly="1" fieldPosition="0">
        <references count="2">
          <reference field="1" count="1" selected="0">
            <x v="366"/>
          </reference>
          <reference field="2" count="1">
            <x v="377"/>
          </reference>
        </references>
      </pivotArea>
    </format>
    <format dxfId="227">
      <pivotArea dataOnly="0" labelOnly="1" fieldPosition="0">
        <references count="2">
          <reference field="1" count="1" selected="0">
            <x v="367"/>
          </reference>
          <reference field="2" count="1">
            <x v="378"/>
          </reference>
        </references>
      </pivotArea>
    </format>
    <format dxfId="226">
      <pivotArea dataOnly="0" labelOnly="1" fieldPosition="0">
        <references count="2">
          <reference field="1" count="1" selected="0">
            <x v="368"/>
          </reference>
          <reference field="2" count="1">
            <x v="379"/>
          </reference>
        </references>
      </pivotArea>
    </format>
    <format dxfId="225">
      <pivotArea dataOnly="0" labelOnly="1" fieldPosition="0">
        <references count="2">
          <reference field="1" count="1" selected="0">
            <x v="369"/>
          </reference>
          <reference field="2" count="1">
            <x v="380"/>
          </reference>
        </references>
      </pivotArea>
    </format>
    <format dxfId="224">
      <pivotArea dataOnly="0" labelOnly="1" fieldPosition="0">
        <references count="2">
          <reference field="1" count="1" selected="0">
            <x v="370"/>
          </reference>
          <reference field="2" count="1">
            <x v="381"/>
          </reference>
        </references>
      </pivotArea>
    </format>
    <format dxfId="223">
      <pivotArea dataOnly="0" labelOnly="1" fieldPosition="0">
        <references count="2">
          <reference field="1" count="1" selected="0">
            <x v="371"/>
          </reference>
          <reference field="2" count="1">
            <x v="382"/>
          </reference>
        </references>
      </pivotArea>
    </format>
    <format dxfId="222">
      <pivotArea dataOnly="0" labelOnly="1" fieldPosition="0">
        <references count="2">
          <reference field="1" count="1" selected="0">
            <x v="372"/>
          </reference>
          <reference field="2" count="1">
            <x v="383"/>
          </reference>
        </references>
      </pivotArea>
    </format>
    <format dxfId="221">
      <pivotArea dataOnly="0" labelOnly="1" fieldPosition="0">
        <references count="2">
          <reference field="1" count="1" selected="0">
            <x v="373"/>
          </reference>
          <reference field="2" count="1">
            <x v="384"/>
          </reference>
        </references>
      </pivotArea>
    </format>
    <format dxfId="220">
      <pivotArea dataOnly="0" labelOnly="1" fieldPosition="0">
        <references count="2">
          <reference field="1" count="1" selected="0">
            <x v="374"/>
          </reference>
          <reference field="2" count="1">
            <x v="385"/>
          </reference>
        </references>
      </pivotArea>
    </format>
    <format dxfId="219">
      <pivotArea dataOnly="0" labelOnly="1" fieldPosition="0">
        <references count="2">
          <reference field="1" count="1" selected="0">
            <x v="375"/>
          </reference>
          <reference field="2" count="1">
            <x v="386"/>
          </reference>
        </references>
      </pivotArea>
    </format>
    <format dxfId="218">
      <pivotArea dataOnly="0" labelOnly="1" fieldPosition="0">
        <references count="2">
          <reference field="1" count="1" selected="0">
            <x v="376"/>
          </reference>
          <reference field="2" count="1">
            <x v="387"/>
          </reference>
        </references>
      </pivotArea>
    </format>
    <format dxfId="217">
      <pivotArea dataOnly="0" labelOnly="1" fieldPosition="0">
        <references count="2">
          <reference field="1" count="1" selected="0">
            <x v="377"/>
          </reference>
          <reference field="2" count="1">
            <x v="388"/>
          </reference>
        </references>
      </pivotArea>
    </format>
    <format dxfId="216">
      <pivotArea dataOnly="0" labelOnly="1" fieldPosition="0">
        <references count="2">
          <reference field="1" count="1" selected="0">
            <x v="378"/>
          </reference>
          <reference field="2" count="1">
            <x v="389"/>
          </reference>
        </references>
      </pivotArea>
    </format>
    <format dxfId="215">
      <pivotArea dataOnly="0" labelOnly="1" fieldPosition="0">
        <references count="2">
          <reference field="1" count="1" selected="0">
            <x v="379"/>
          </reference>
          <reference field="2" count="1">
            <x v="390"/>
          </reference>
        </references>
      </pivotArea>
    </format>
    <format dxfId="214">
      <pivotArea dataOnly="0" labelOnly="1" fieldPosition="0">
        <references count="2">
          <reference field="1" count="1" selected="0">
            <x v="380"/>
          </reference>
          <reference field="2" count="1">
            <x v="391"/>
          </reference>
        </references>
      </pivotArea>
    </format>
    <format dxfId="213">
      <pivotArea dataOnly="0" labelOnly="1" fieldPosition="0">
        <references count="2">
          <reference field="1" count="1" selected="0">
            <x v="381"/>
          </reference>
          <reference field="2" count="1">
            <x v="392"/>
          </reference>
        </references>
      </pivotArea>
    </format>
    <format dxfId="212">
      <pivotArea dataOnly="0" labelOnly="1" fieldPosition="0">
        <references count="2">
          <reference field="1" count="1" selected="0">
            <x v="382"/>
          </reference>
          <reference field="2" count="1">
            <x v="393"/>
          </reference>
        </references>
      </pivotArea>
    </format>
    <format dxfId="211">
      <pivotArea dataOnly="0" labelOnly="1" fieldPosition="0">
        <references count="2">
          <reference field="1" count="1" selected="0">
            <x v="383"/>
          </reference>
          <reference field="2" count="1">
            <x v="394"/>
          </reference>
        </references>
      </pivotArea>
    </format>
    <format dxfId="210">
      <pivotArea dataOnly="0" labelOnly="1" fieldPosition="0">
        <references count="2">
          <reference field="1" count="1" selected="0">
            <x v="384"/>
          </reference>
          <reference field="2" count="1">
            <x v="395"/>
          </reference>
        </references>
      </pivotArea>
    </format>
    <format dxfId="209">
      <pivotArea dataOnly="0" labelOnly="1" fieldPosition="0">
        <references count="2">
          <reference field="1" count="1" selected="0">
            <x v="385"/>
          </reference>
          <reference field="2" count="1">
            <x v="396"/>
          </reference>
        </references>
      </pivotArea>
    </format>
    <format dxfId="208">
      <pivotArea dataOnly="0" labelOnly="1" fieldPosition="0">
        <references count="2">
          <reference field="1" count="1" selected="0">
            <x v="386"/>
          </reference>
          <reference field="2" count="1">
            <x v="397"/>
          </reference>
        </references>
      </pivotArea>
    </format>
    <format dxfId="207">
      <pivotArea dataOnly="0" labelOnly="1" fieldPosition="0">
        <references count="2">
          <reference field="1" count="1" selected="0">
            <x v="387"/>
          </reference>
          <reference field="2" count="1">
            <x v="398"/>
          </reference>
        </references>
      </pivotArea>
    </format>
    <format dxfId="206">
      <pivotArea dataOnly="0" labelOnly="1" fieldPosition="0">
        <references count="2">
          <reference field="1" count="1" selected="0">
            <x v="388"/>
          </reference>
          <reference field="2" count="1">
            <x v="399"/>
          </reference>
        </references>
      </pivotArea>
    </format>
    <format dxfId="205">
      <pivotArea dataOnly="0" labelOnly="1" fieldPosition="0">
        <references count="2">
          <reference field="1" count="1" selected="0">
            <x v="389"/>
          </reference>
          <reference field="2" count="1">
            <x v="400"/>
          </reference>
        </references>
      </pivotArea>
    </format>
    <format dxfId="204">
      <pivotArea dataOnly="0" labelOnly="1" fieldPosition="0">
        <references count="2">
          <reference field="1" count="1" selected="0">
            <x v="390"/>
          </reference>
          <reference field="2" count="1">
            <x v="401"/>
          </reference>
        </references>
      </pivotArea>
    </format>
    <format dxfId="203">
      <pivotArea dataOnly="0" labelOnly="1" fieldPosition="0">
        <references count="2">
          <reference field="1" count="1" selected="0">
            <x v="391"/>
          </reference>
          <reference field="2" count="1">
            <x v="402"/>
          </reference>
        </references>
      </pivotArea>
    </format>
    <format dxfId="202">
      <pivotArea dataOnly="0" labelOnly="1" fieldPosition="0">
        <references count="2">
          <reference field="1" count="1" selected="0">
            <x v="392"/>
          </reference>
          <reference field="2" count="1">
            <x v="403"/>
          </reference>
        </references>
      </pivotArea>
    </format>
    <format dxfId="201">
      <pivotArea dataOnly="0" labelOnly="1" fieldPosition="0">
        <references count="2">
          <reference field="1" count="1" selected="0">
            <x v="393"/>
          </reference>
          <reference field="2" count="1">
            <x v="404"/>
          </reference>
        </references>
      </pivotArea>
    </format>
    <format dxfId="200">
      <pivotArea dataOnly="0" labelOnly="1" fieldPosition="0">
        <references count="2">
          <reference field="1" count="1" selected="0">
            <x v="394"/>
          </reference>
          <reference field="2" count="1">
            <x v="405"/>
          </reference>
        </references>
      </pivotArea>
    </format>
    <format dxfId="199">
      <pivotArea dataOnly="0" labelOnly="1" fieldPosition="0">
        <references count="2">
          <reference field="1" count="1" selected="0">
            <x v="395"/>
          </reference>
          <reference field="2" count="1">
            <x v="406"/>
          </reference>
        </references>
      </pivotArea>
    </format>
    <format dxfId="198">
      <pivotArea dataOnly="0" labelOnly="1" fieldPosition="0">
        <references count="2">
          <reference field="1" count="1" selected="0">
            <x v="396"/>
          </reference>
          <reference field="2" count="1">
            <x v="407"/>
          </reference>
        </references>
      </pivotArea>
    </format>
    <format dxfId="197">
      <pivotArea dataOnly="0" labelOnly="1" fieldPosition="0">
        <references count="2">
          <reference field="1" count="1" selected="0">
            <x v="397"/>
          </reference>
          <reference field="2" count="1">
            <x v="408"/>
          </reference>
        </references>
      </pivotArea>
    </format>
    <format dxfId="196">
      <pivotArea dataOnly="0" labelOnly="1" fieldPosition="0">
        <references count="2">
          <reference field="1" count="1" selected="0">
            <x v="398"/>
          </reference>
          <reference field="2" count="1">
            <x v="409"/>
          </reference>
        </references>
      </pivotArea>
    </format>
    <format dxfId="195">
      <pivotArea dataOnly="0" labelOnly="1" fieldPosition="0">
        <references count="2">
          <reference field="1" count="1" selected="0">
            <x v="399"/>
          </reference>
          <reference field="2" count="1">
            <x v="410"/>
          </reference>
        </references>
      </pivotArea>
    </format>
    <format dxfId="194">
      <pivotArea dataOnly="0" labelOnly="1" fieldPosition="0">
        <references count="2">
          <reference field="1" count="1" selected="0">
            <x v="400"/>
          </reference>
          <reference field="2" count="1">
            <x v="411"/>
          </reference>
        </references>
      </pivotArea>
    </format>
    <format dxfId="193">
      <pivotArea dataOnly="0" labelOnly="1" fieldPosition="0">
        <references count="2">
          <reference field="1" count="1" selected="0">
            <x v="401"/>
          </reference>
          <reference field="2" count="1">
            <x v="412"/>
          </reference>
        </references>
      </pivotArea>
    </format>
    <format dxfId="192">
      <pivotArea dataOnly="0" labelOnly="1" fieldPosition="0">
        <references count="2">
          <reference field="1" count="1" selected="0">
            <x v="402"/>
          </reference>
          <reference field="2" count="1">
            <x v="413"/>
          </reference>
        </references>
      </pivotArea>
    </format>
    <format dxfId="191">
      <pivotArea dataOnly="0" labelOnly="1" fieldPosition="0">
        <references count="2">
          <reference field="1" count="1" selected="0">
            <x v="403"/>
          </reference>
          <reference field="2" count="1">
            <x v="414"/>
          </reference>
        </references>
      </pivotArea>
    </format>
    <format dxfId="190">
      <pivotArea dataOnly="0" labelOnly="1" fieldPosition="0">
        <references count="2">
          <reference field="1" count="1" selected="0">
            <x v="404"/>
          </reference>
          <reference field="2" count="1">
            <x v="415"/>
          </reference>
        </references>
      </pivotArea>
    </format>
    <format dxfId="189">
      <pivotArea dataOnly="0" labelOnly="1" fieldPosition="0">
        <references count="2">
          <reference field="1" count="1" selected="0">
            <x v="405"/>
          </reference>
          <reference field="2" count="1">
            <x v="416"/>
          </reference>
        </references>
      </pivotArea>
    </format>
    <format dxfId="188">
      <pivotArea dataOnly="0" labelOnly="1" fieldPosition="0">
        <references count="2">
          <reference field="1" count="1" selected="0">
            <x v="406"/>
          </reference>
          <reference field="2" count="1">
            <x v="417"/>
          </reference>
        </references>
      </pivotArea>
    </format>
    <format dxfId="187">
      <pivotArea dataOnly="0" labelOnly="1" fieldPosition="0">
        <references count="2">
          <reference field="1" count="1" selected="0">
            <x v="407"/>
          </reference>
          <reference field="2" count="1">
            <x v="418"/>
          </reference>
        </references>
      </pivotArea>
    </format>
    <format dxfId="186">
      <pivotArea dataOnly="0" labelOnly="1" fieldPosition="0">
        <references count="2">
          <reference field="1" count="1" selected="0">
            <x v="408"/>
          </reference>
          <reference field="2" count="1">
            <x v="419"/>
          </reference>
        </references>
      </pivotArea>
    </format>
    <format dxfId="185">
      <pivotArea dataOnly="0" labelOnly="1" fieldPosition="0">
        <references count="2">
          <reference field="1" count="1" selected="0">
            <x v="409"/>
          </reference>
          <reference field="2" count="1">
            <x v="420"/>
          </reference>
        </references>
      </pivotArea>
    </format>
    <format dxfId="184">
      <pivotArea dataOnly="0" labelOnly="1" fieldPosition="0">
        <references count="2">
          <reference field="1" count="1" selected="0">
            <x v="410"/>
          </reference>
          <reference field="2" count="1">
            <x v="421"/>
          </reference>
        </references>
      </pivotArea>
    </format>
    <format dxfId="183">
      <pivotArea dataOnly="0" labelOnly="1" fieldPosition="0">
        <references count="2">
          <reference field="1" count="1" selected="0">
            <x v="411"/>
          </reference>
          <reference field="2" count="1">
            <x v="422"/>
          </reference>
        </references>
      </pivotArea>
    </format>
    <format dxfId="182">
      <pivotArea dataOnly="0" labelOnly="1" fieldPosition="0">
        <references count="2">
          <reference field="1" count="1" selected="0">
            <x v="412"/>
          </reference>
          <reference field="2" count="1">
            <x v="423"/>
          </reference>
        </references>
      </pivotArea>
    </format>
    <format dxfId="181">
      <pivotArea dataOnly="0" labelOnly="1" fieldPosition="0">
        <references count="2">
          <reference field="1" count="1" selected="0">
            <x v="413"/>
          </reference>
          <reference field="2" count="1">
            <x v="424"/>
          </reference>
        </references>
      </pivotArea>
    </format>
    <format dxfId="180">
      <pivotArea dataOnly="0" labelOnly="1" fieldPosition="0">
        <references count="2">
          <reference field="1" count="1" selected="0">
            <x v="414"/>
          </reference>
          <reference field="2" count="1">
            <x v="425"/>
          </reference>
        </references>
      </pivotArea>
    </format>
    <format dxfId="179">
      <pivotArea dataOnly="0" labelOnly="1" fieldPosition="0">
        <references count="2">
          <reference field="1" count="1" selected="0">
            <x v="415"/>
          </reference>
          <reference field="2" count="1">
            <x v="426"/>
          </reference>
        </references>
      </pivotArea>
    </format>
    <format dxfId="178">
      <pivotArea dataOnly="0" labelOnly="1" fieldPosition="0">
        <references count="2">
          <reference field="1" count="1" selected="0">
            <x v="416"/>
          </reference>
          <reference field="2" count="1">
            <x v="427"/>
          </reference>
        </references>
      </pivotArea>
    </format>
    <format dxfId="177">
      <pivotArea dataOnly="0" labelOnly="1" fieldPosition="0">
        <references count="2">
          <reference field="1" count="1" selected="0">
            <x v="417"/>
          </reference>
          <reference field="2" count="1">
            <x v="428"/>
          </reference>
        </references>
      </pivotArea>
    </format>
    <format dxfId="176">
      <pivotArea dataOnly="0" labelOnly="1" fieldPosition="0">
        <references count="2">
          <reference field="1" count="1" selected="0">
            <x v="418"/>
          </reference>
          <reference field="2" count="1">
            <x v="429"/>
          </reference>
        </references>
      </pivotArea>
    </format>
    <format dxfId="175">
      <pivotArea dataOnly="0" labelOnly="1" fieldPosition="0">
        <references count="2">
          <reference field="1" count="1" selected="0">
            <x v="419"/>
          </reference>
          <reference field="2" count="1">
            <x v="430"/>
          </reference>
        </references>
      </pivotArea>
    </format>
    <format dxfId="174">
      <pivotArea dataOnly="0" labelOnly="1" fieldPosition="0">
        <references count="2">
          <reference field="1" count="1" selected="0">
            <x v="420"/>
          </reference>
          <reference field="2" count="1">
            <x v="431"/>
          </reference>
        </references>
      </pivotArea>
    </format>
    <format dxfId="173">
      <pivotArea dataOnly="0" labelOnly="1" fieldPosition="0">
        <references count="2">
          <reference field="1" count="1" selected="0">
            <x v="421"/>
          </reference>
          <reference field="2" count="1">
            <x v="432"/>
          </reference>
        </references>
      </pivotArea>
    </format>
    <format dxfId="172">
      <pivotArea dataOnly="0" labelOnly="1" fieldPosition="0">
        <references count="2">
          <reference field="1" count="1" selected="0">
            <x v="422"/>
          </reference>
          <reference field="2" count="1">
            <x v="433"/>
          </reference>
        </references>
      </pivotArea>
    </format>
    <format dxfId="171">
      <pivotArea dataOnly="0" labelOnly="1" fieldPosition="0">
        <references count="2">
          <reference field="1" count="1" selected="0">
            <x v="423"/>
          </reference>
          <reference field="2" count="1">
            <x v="434"/>
          </reference>
        </references>
      </pivotArea>
    </format>
    <format dxfId="170">
      <pivotArea dataOnly="0" labelOnly="1" fieldPosition="0">
        <references count="2">
          <reference field="1" count="1" selected="0">
            <x v="424"/>
          </reference>
          <reference field="2" count="1">
            <x v="435"/>
          </reference>
        </references>
      </pivotArea>
    </format>
    <format dxfId="169">
      <pivotArea dataOnly="0" labelOnly="1" fieldPosition="0">
        <references count="2">
          <reference field="1" count="1" selected="0">
            <x v="425"/>
          </reference>
          <reference field="2" count="1">
            <x v="436"/>
          </reference>
        </references>
      </pivotArea>
    </format>
    <format dxfId="168">
      <pivotArea dataOnly="0" labelOnly="1" fieldPosition="0">
        <references count="2">
          <reference field="1" count="1" selected="0">
            <x v="426"/>
          </reference>
          <reference field="2" count="1">
            <x v="437"/>
          </reference>
        </references>
      </pivotArea>
    </format>
    <format dxfId="167">
      <pivotArea dataOnly="0" labelOnly="1" fieldPosition="0">
        <references count="2">
          <reference field="1" count="1" selected="0">
            <x v="427"/>
          </reference>
          <reference field="2" count="1">
            <x v="438"/>
          </reference>
        </references>
      </pivotArea>
    </format>
    <format dxfId="166">
      <pivotArea dataOnly="0" labelOnly="1" fieldPosition="0">
        <references count="2">
          <reference field="1" count="1" selected="0">
            <x v="428"/>
          </reference>
          <reference field="2" count="1">
            <x v="439"/>
          </reference>
        </references>
      </pivotArea>
    </format>
    <format dxfId="165">
      <pivotArea dataOnly="0" labelOnly="1" fieldPosition="0">
        <references count="2">
          <reference field="1" count="1" selected="0">
            <x v="429"/>
          </reference>
          <reference field="2" count="1">
            <x v="440"/>
          </reference>
        </references>
      </pivotArea>
    </format>
    <format dxfId="164">
      <pivotArea dataOnly="0" labelOnly="1" fieldPosition="0">
        <references count="2">
          <reference field="1" count="1" selected="0">
            <x v="430"/>
          </reference>
          <reference field="2" count="1">
            <x v="441"/>
          </reference>
        </references>
      </pivotArea>
    </format>
    <format dxfId="163">
      <pivotArea dataOnly="0" labelOnly="1" fieldPosition="0">
        <references count="2">
          <reference field="1" count="1" selected="0">
            <x v="431"/>
          </reference>
          <reference field="2" count="1">
            <x v="442"/>
          </reference>
        </references>
      </pivotArea>
    </format>
    <format dxfId="162">
      <pivotArea dataOnly="0" labelOnly="1" fieldPosition="0">
        <references count="2">
          <reference field="1" count="1" selected="0">
            <x v="432"/>
          </reference>
          <reference field="2" count="1">
            <x v="443"/>
          </reference>
        </references>
      </pivotArea>
    </format>
    <format dxfId="161">
      <pivotArea dataOnly="0" labelOnly="1" fieldPosition="0">
        <references count="2">
          <reference field="1" count="1" selected="0">
            <x v="433"/>
          </reference>
          <reference field="2" count="1">
            <x v="444"/>
          </reference>
        </references>
      </pivotArea>
    </format>
    <format dxfId="160">
      <pivotArea dataOnly="0" labelOnly="1" fieldPosition="0">
        <references count="2">
          <reference field="1" count="1" selected="0">
            <x v="434"/>
          </reference>
          <reference field="2" count="1">
            <x v="445"/>
          </reference>
        </references>
      </pivotArea>
    </format>
    <format dxfId="159">
      <pivotArea dataOnly="0" labelOnly="1" fieldPosition="0">
        <references count="2">
          <reference field="1" count="1" selected="0">
            <x v="435"/>
          </reference>
          <reference field="2" count="1">
            <x v="446"/>
          </reference>
        </references>
      </pivotArea>
    </format>
    <format dxfId="158">
      <pivotArea dataOnly="0" labelOnly="1" fieldPosition="0">
        <references count="2">
          <reference field="1" count="1" selected="0">
            <x v="436"/>
          </reference>
          <reference field="2" count="1">
            <x v="447"/>
          </reference>
        </references>
      </pivotArea>
    </format>
    <format dxfId="157">
      <pivotArea dataOnly="0" labelOnly="1" fieldPosition="0">
        <references count="2">
          <reference field="1" count="1" selected="0">
            <x v="437"/>
          </reference>
          <reference field="2" count="1">
            <x v="448"/>
          </reference>
        </references>
      </pivotArea>
    </format>
    <format dxfId="156">
      <pivotArea dataOnly="0" labelOnly="1" fieldPosition="0">
        <references count="2">
          <reference field="1" count="1" selected="0">
            <x v="438"/>
          </reference>
          <reference field="2" count="1">
            <x v="449"/>
          </reference>
        </references>
      </pivotArea>
    </format>
    <format dxfId="155">
      <pivotArea dataOnly="0" labelOnly="1" fieldPosition="0">
        <references count="2">
          <reference field="1" count="1" selected="0">
            <x v="439"/>
          </reference>
          <reference field="2" count="1">
            <x v="450"/>
          </reference>
        </references>
      </pivotArea>
    </format>
    <format dxfId="154">
      <pivotArea dataOnly="0" labelOnly="1" fieldPosition="0">
        <references count="2">
          <reference field="1" count="1" selected="0">
            <x v="440"/>
          </reference>
          <reference field="2" count="1">
            <x v="451"/>
          </reference>
        </references>
      </pivotArea>
    </format>
    <format dxfId="153">
      <pivotArea dataOnly="0" labelOnly="1" fieldPosition="0">
        <references count="2">
          <reference field="1" count="1" selected="0">
            <x v="441"/>
          </reference>
          <reference field="2" count="1">
            <x v="452"/>
          </reference>
        </references>
      </pivotArea>
    </format>
    <format dxfId="152">
      <pivotArea dataOnly="0" labelOnly="1" fieldPosition="0">
        <references count="2">
          <reference field="1" count="1" selected="0">
            <x v="442"/>
          </reference>
          <reference field="2" count="1">
            <x v="453"/>
          </reference>
        </references>
      </pivotArea>
    </format>
    <format dxfId="151">
      <pivotArea dataOnly="0" labelOnly="1" fieldPosition="0">
        <references count="2">
          <reference field="1" count="1" selected="0">
            <x v="443"/>
          </reference>
          <reference field="2" count="1">
            <x v="454"/>
          </reference>
        </references>
      </pivotArea>
    </format>
    <format dxfId="150">
      <pivotArea dataOnly="0" labelOnly="1" fieldPosition="0">
        <references count="2">
          <reference field="1" count="1" selected="0">
            <x v="444"/>
          </reference>
          <reference field="2" count="1">
            <x v="455"/>
          </reference>
        </references>
      </pivotArea>
    </format>
    <format dxfId="149">
      <pivotArea dataOnly="0" labelOnly="1" fieldPosition="0">
        <references count="2">
          <reference field="1" count="1" selected="0">
            <x v="445"/>
          </reference>
          <reference field="2" count="1">
            <x v="456"/>
          </reference>
        </references>
      </pivotArea>
    </format>
    <format dxfId="148">
      <pivotArea dataOnly="0" labelOnly="1" fieldPosition="0">
        <references count="2">
          <reference field="1" count="1" selected="0">
            <x v="446"/>
          </reference>
          <reference field="2" count="1">
            <x v="457"/>
          </reference>
        </references>
      </pivotArea>
    </format>
    <format dxfId="147">
      <pivotArea dataOnly="0" labelOnly="1" fieldPosition="0">
        <references count="2">
          <reference field="1" count="1" selected="0">
            <x v="447"/>
          </reference>
          <reference field="2" count="1">
            <x v="458"/>
          </reference>
        </references>
      </pivotArea>
    </format>
    <format dxfId="146">
      <pivotArea dataOnly="0" labelOnly="1" fieldPosition="0">
        <references count="2">
          <reference field="1" count="1" selected="0">
            <x v="448"/>
          </reference>
          <reference field="2" count="1">
            <x v="459"/>
          </reference>
        </references>
      </pivotArea>
    </format>
    <format dxfId="145">
      <pivotArea dataOnly="0" labelOnly="1" fieldPosition="0">
        <references count="2">
          <reference field="1" count="1" selected="0">
            <x v="449"/>
          </reference>
          <reference field="2" count="1">
            <x v="460"/>
          </reference>
        </references>
      </pivotArea>
    </format>
    <format dxfId="144">
      <pivotArea dataOnly="0" labelOnly="1" fieldPosition="0">
        <references count="2">
          <reference field="1" count="1" selected="0">
            <x v="450"/>
          </reference>
          <reference field="2" count="1">
            <x v="461"/>
          </reference>
        </references>
      </pivotArea>
    </format>
    <format dxfId="143">
      <pivotArea dataOnly="0" labelOnly="1" fieldPosition="0">
        <references count="2">
          <reference field="1" count="1" selected="0">
            <x v="451"/>
          </reference>
          <reference field="2" count="1">
            <x v="462"/>
          </reference>
        </references>
      </pivotArea>
    </format>
    <format dxfId="142">
      <pivotArea dataOnly="0" labelOnly="1" fieldPosition="0">
        <references count="2">
          <reference field="1" count="1" selected="0">
            <x v="452"/>
          </reference>
          <reference field="2" count="1">
            <x v="463"/>
          </reference>
        </references>
      </pivotArea>
    </format>
    <format dxfId="141">
      <pivotArea dataOnly="0" labelOnly="1" fieldPosition="0">
        <references count="2">
          <reference field="1" count="1" selected="0">
            <x v="453"/>
          </reference>
          <reference field="2" count="1">
            <x v="464"/>
          </reference>
        </references>
      </pivotArea>
    </format>
    <format dxfId="140">
      <pivotArea dataOnly="0" labelOnly="1" fieldPosition="0">
        <references count="2">
          <reference field="1" count="1" selected="0">
            <x v="454"/>
          </reference>
          <reference field="2" count="1">
            <x v="465"/>
          </reference>
        </references>
      </pivotArea>
    </format>
    <format dxfId="139">
      <pivotArea dataOnly="0" labelOnly="1" fieldPosition="0">
        <references count="2">
          <reference field="1" count="1" selected="0">
            <x v="455"/>
          </reference>
          <reference field="2" count="1">
            <x v="466"/>
          </reference>
        </references>
      </pivotArea>
    </format>
    <format dxfId="138">
      <pivotArea dataOnly="0" labelOnly="1" fieldPosition="0">
        <references count="2">
          <reference field="1" count="1" selected="0">
            <x v="456"/>
          </reference>
          <reference field="2" count="1">
            <x v="467"/>
          </reference>
        </references>
      </pivotArea>
    </format>
    <format dxfId="137">
      <pivotArea dataOnly="0" labelOnly="1" fieldPosition="0">
        <references count="2">
          <reference field="1" count="1" selected="0">
            <x v="457"/>
          </reference>
          <reference field="2" count="1">
            <x v="468"/>
          </reference>
        </references>
      </pivotArea>
    </format>
    <format dxfId="136">
      <pivotArea dataOnly="0" labelOnly="1" fieldPosition="0">
        <references count="2">
          <reference field="1" count="1" selected="0">
            <x v="458"/>
          </reference>
          <reference field="2" count="1">
            <x v="469"/>
          </reference>
        </references>
      </pivotArea>
    </format>
    <format dxfId="135">
      <pivotArea dataOnly="0" labelOnly="1" fieldPosition="0">
        <references count="2">
          <reference field="1" count="1" selected="0">
            <x v="459"/>
          </reference>
          <reference field="2" count="1">
            <x v="470"/>
          </reference>
        </references>
      </pivotArea>
    </format>
    <format dxfId="134">
      <pivotArea dataOnly="0" labelOnly="1" fieldPosition="0">
        <references count="2">
          <reference field="1" count="1" selected="0">
            <x v="460"/>
          </reference>
          <reference field="2" count="1">
            <x v="471"/>
          </reference>
        </references>
      </pivotArea>
    </format>
    <format dxfId="133">
      <pivotArea dataOnly="0" labelOnly="1" fieldPosition="0">
        <references count="2">
          <reference field="1" count="1" selected="0">
            <x v="461"/>
          </reference>
          <reference field="2" count="1">
            <x v="472"/>
          </reference>
        </references>
      </pivotArea>
    </format>
    <format dxfId="132">
      <pivotArea dataOnly="0" labelOnly="1" fieldPosition="0">
        <references count="2">
          <reference field="1" count="1" selected="0">
            <x v="462"/>
          </reference>
          <reference field="2" count="1">
            <x v="473"/>
          </reference>
        </references>
      </pivotArea>
    </format>
    <format dxfId="131">
      <pivotArea dataOnly="0" labelOnly="1" fieldPosition="0">
        <references count="2">
          <reference field="1" count="1" selected="0">
            <x v="463"/>
          </reference>
          <reference field="2" count="1">
            <x v="474"/>
          </reference>
        </references>
      </pivotArea>
    </format>
    <format dxfId="130">
      <pivotArea dataOnly="0" labelOnly="1" fieldPosition="0">
        <references count="2">
          <reference field="1" count="1" selected="0">
            <x v="464"/>
          </reference>
          <reference field="2" count="1">
            <x v="475"/>
          </reference>
        </references>
      </pivotArea>
    </format>
    <format dxfId="129">
      <pivotArea dataOnly="0" labelOnly="1" fieldPosition="0">
        <references count="2">
          <reference field="1" count="1" selected="0">
            <x v="465"/>
          </reference>
          <reference field="2" count="1">
            <x v="476"/>
          </reference>
        </references>
      </pivotArea>
    </format>
    <format dxfId="128">
      <pivotArea dataOnly="0" labelOnly="1" fieldPosition="0">
        <references count="2">
          <reference field="1" count="1" selected="0">
            <x v="466"/>
          </reference>
          <reference field="2" count="1">
            <x v="477"/>
          </reference>
        </references>
      </pivotArea>
    </format>
    <format dxfId="127">
      <pivotArea dataOnly="0" labelOnly="1" fieldPosition="0">
        <references count="2">
          <reference field="1" count="1" selected="0">
            <x v="467"/>
          </reference>
          <reference field="2" count="1">
            <x v="478"/>
          </reference>
        </references>
      </pivotArea>
    </format>
    <format dxfId="126">
      <pivotArea dataOnly="0" labelOnly="1" fieldPosition="0">
        <references count="2">
          <reference field="1" count="1" selected="0">
            <x v="468"/>
          </reference>
          <reference field="2" count="1">
            <x v="479"/>
          </reference>
        </references>
      </pivotArea>
    </format>
    <format dxfId="125">
      <pivotArea dataOnly="0" labelOnly="1" fieldPosition="0">
        <references count="2">
          <reference field="1" count="1" selected="0">
            <x v="469"/>
          </reference>
          <reference field="2" count="1">
            <x v="480"/>
          </reference>
        </references>
      </pivotArea>
    </format>
    <format dxfId="124">
      <pivotArea dataOnly="0" labelOnly="1" fieldPosition="0">
        <references count="2">
          <reference field="1" count="1" selected="0">
            <x v="470"/>
          </reference>
          <reference field="2" count="1">
            <x v="481"/>
          </reference>
        </references>
      </pivotArea>
    </format>
    <format dxfId="123">
      <pivotArea dataOnly="0" labelOnly="1" fieldPosition="0">
        <references count="2">
          <reference field="1" count="1" selected="0">
            <x v="471"/>
          </reference>
          <reference field="2" count="1">
            <x v="482"/>
          </reference>
        </references>
      </pivotArea>
    </format>
    <format dxfId="122">
      <pivotArea dataOnly="0" labelOnly="1" fieldPosition="0">
        <references count="2">
          <reference field="1" count="1" selected="0">
            <x v="472"/>
          </reference>
          <reference field="2" count="1">
            <x v="483"/>
          </reference>
        </references>
      </pivotArea>
    </format>
    <format dxfId="121">
      <pivotArea dataOnly="0" labelOnly="1" fieldPosition="0">
        <references count="2">
          <reference field="1" count="1" selected="0">
            <x v="473"/>
          </reference>
          <reference field="2" count="1">
            <x v="484"/>
          </reference>
        </references>
      </pivotArea>
    </format>
    <format dxfId="120">
      <pivotArea dataOnly="0" labelOnly="1" fieldPosition="0">
        <references count="2">
          <reference field="1" count="1" selected="0">
            <x v="474"/>
          </reference>
          <reference field="2" count="1">
            <x v="485"/>
          </reference>
        </references>
      </pivotArea>
    </format>
    <format dxfId="119">
      <pivotArea dataOnly="0" labelOnly="1" fieldPosition="0">
        <references count="2">
          <reference field="1" count="1" selected="0">
            <x v="475"/>
          </reference>
          <reference field="2" count="1">
            <x v="486"/>
          </reference>
        </references>
      </pivotArea>
    </format>
    <format dxfId="118">
      <pivotArea dataOnly="0" labelOnly="1" fieldPosition="0">
        <references count="2">
          <reference field="1" count="1" selected="0">
            <x v="476"/>
          </reference>
          <reference field="2" count="1">
            <x v="487"/>
          </reference>
        </references>
      </pivotArea>
    </format>
    <format dxfId="117">
      <pivotArea dataOnly="0" labelOnly="1" fieldPosition="0">
        <references count="2">
          <reference field="1" count="1" selected="0">
            <x v="477"/>
          </reference>
          <reference field="2" count="1">
            <x v="488"/>
          </reference>
        </references>
      </pivotArea>
    </format>
    <format dxfId="116">
      <pivotArea dataOnly="0" labelOnly="1" fieldPosition="0">
        <references count="2">
          <reference field="1" count="1" selected="0">
            <x v="478"/>
          </reference>
          <reference field="2" count="1">
            <x v="489"/>
          </reference>
        </references>
      </pivotArea>
    </format>
    <format dxfId="115">
      <pivotArea dataOnly="0" labelOnly="1" fieldPosition="0">
        <references count="2">
          <reference field="1" count="1" selected="0">
            <x v="479"/>
          </reference>
          <reference field="2" count="1">
            <x v="490"/>
          </reference>
        </references>
      </pivotArea>
    </format>
    <format dxfId="114">
      <pivotArea dataOnly="0" labelOnly="1" fieldPosition="0">
        <references count="2">
          <reference field="1" count="1" selected="0">
            <x v="480"/>
          </reference>
          <reference field="2" count="1">
            <x v="491"/>
          </reference>
        </references>
      </pivotArea>
    </format>
    <format dxfId="113">
      <pivotArea dataOnly="0" labelOnly="1" fieldPosition="0">
        <references count="2">
          <reference field="1" count="1" selected="0">
            <x v="481"/>
          </reference>
          <reference field="2" count="1">
            <x v="492"/>
          </reference>
        </references>
      </pivotArea>
    </format>
    <format dxfId="112">
      <pivotArea dataOnly="0" labelOnly="1" fieldPosition="0">
        <references count="2">
          <reference field="1" count="1" selected="0">
            <x v="482"/>
          </reference>
          <reference field="2" count="1">
            <x v="493"/>
          </reference>
        </references>
      </pivotArea>
    </format>
    <format dxfId="111">
      <pivotArea dataOnly="0" labelOnly="1" fieldPosition="0">
        <references count="2">
          <reference field="1" count="1" selected="0">
            <x v="483"/>
          </reference>
          <reference field="2" count="1">
            <x v="494"/>
          </reference>
        </references>
      </pivotArea>
    </format>
    <format dxfId="110">
      <pivotArea dataOnly="0" labelOnly="1" fieldPosition="0">
        <references count="2">
          <reference field="1" count="1" selected="0">
            <x v="484"/>
          </reference>
          <reference field="2" count="1">
            <x v="495"/>
          </reference>
        </references>
      </pivotArea>
    </format>
    <format dxfId="109">
      <pivotArea dataOnly="0" labelOnly="1" fieldPosition="0">
        <references count="2">
          <reference field="1" count="1" selected="0">
            <x v="485"/>
          </reference>
          <reference field="2" count="1">
            <x v="496"/>
          </reference>
        </references>
      </pivotArea>
    </format>
    <format dxfId="108">
      <pivotArea dataOnly="0" labelOnly="1" fieldPosition="0">
        <references count="2">
          <reference field="1" count="1" selected="0">
            <x v="486"/>
          </reference>
          <reference field="2" count="1">
            <x v="497"/>
          </reference>
        </references>
      </pivotArea>
    </format>
    <format dxfId="107">
      <pivotArea dataOnly="0" labelOnly="1" fieldPosition="0">
        <references count="2">
          <reference field="1" count="1" selected="0">
            <x v="487"/>
          </reference>
          <reference field="2" count="1">
            <x v="498"/>
          </reference>
        </references>
      </pivotArea>
    </format>
    <format dxfId="106">
      <pivotArea dataOnly="0" labelOnly="1" fieldPosition="0">
        <references count="2">
          <reference field="1" count="1" selected="0">
            <x v="488"/>
          </reference>
          <reference field="2" count="2">
            <x v="499"/>
            <x v="500"/>
          </reference>
        </references>
      </pivotArea>
    </format>
    <format dxfId="105">
      <pivotArea dataOnly="0" labelOnly="1" fieldPosition="0">
        <references count="2">
          <reference field="1" count="1" selected="0">
            <x v="489"/>
          </reference>
          <reference field="2" count="1">
            <x v="501"/>
          </reference>
        </references>
      </pivotArea>
    </format>
    <format dxfId="104">
      <pivotArea dataOnly="0" labelOnly="1" fieldPosition="0">
        <references count="2">
          <reference field="1" count="1" selected="0">
            <x v="490"/>
          </reference>
          <reference field="2" count="1">
            <x v="502"/>
          </reference>
        </references>
      </pivotArea>
    </format>
    <format dxfId="103">
      <pivotArea dataOnly="0" labelOnly="1" fieldPosition="0">
        <references count="2">
          <reference field="1" count="1" selected="0">
            <x v="491"/>
          </reference>
          <reference field="2" count="1">
            <x v="503"/>
          </reference>
        </references>
      </pivotArea>
    </format>
    <format dxfId="102">
      <pivotArea dataOnly="0" labelOnly="1" fieldPosition="0">
        <references count="2">
          <reference field="1" count="1" selected="0">
            <x v="492"/>
          </reference>
          <reference field="2" count="1">
            <x v="504"/>
          </reference>
        </references>
      </pivotArea>
    </format>
    <format dxfId="101">
      <pivotArea dataOnly="0" labelOnly="1" fieldPosition="0">
        <references count="2">
          <reference field="1" count="1" selected="0">
            <x v="493"/>
          </reference>
          <reference field="2" count="1">
            <x v="505"/>
          </reference>
        </references>
      </pivotArea>
    </format>
    <format dxfId="100">
      <pivotArea dataOnly="0" labelOnly="1" fieldPosition="0">
        <references count="2">
          <reference field="1" count="1" selected="0">
            <x v="494"/>
          </reference>
          <reference field="2" count="1">
            <x v="506"/>
          </reference>
        </references>
      </pivotArea>
    </format>
    <format dxfId="99">
      <pivotArea dataOnly="0" labelOnly="1" fieldPosition="0">
        <references count="2">
          <reference field="1" count="1" selected="0">
            <x v="495"/>
          </reference>
          <reference field="2" count="1">
            <x v="507"/>
          </reference>
        </references>
      </pivotArea>
    </format>
    <format dxfId="98">
      <pivotArea dataOnly="0" labelOnly="1" fieldPosition="0">
        <references count="2">
          <reference field="1" count="1" selected="0">
            <x v="496"/>
          </reference>
          <reference field="2" count="1">
            <x v="508"/>
          </reference>
        </references>
      </pivotArea>
    </format>
    <format dxfId="97">
      <pivotArea dataOnly="0" labelOnly="1" fieldPosition="0">
        <references count="2">
          <reference field="1" count="1" selected="0">
            <x v="497"/>
          </reference>
          <reference field="2" count="1">
            <x v="509"/>
          </reference>
        </references>
      </pivotArea>
    </format>
    <format dxfId="96">
      <pivotArea dataOnly="0" labelOnly="1" fieldPosition="0">
        <references count="2">
          <reference field="1" count="1" selected="0">
            <x v="498"/>
          </reference>
          <reference field="2" count="1">
            <x v="510"/>
          </reference>
        </references>
      </pivotArea>
    </format>
    <format dxfId="95">
      <pivotArea dataOnly="0" labelOnly="1" fieldPosition="0">
        <references count="2">
          <reference field="1" count="1" selected="0">
            <x v="499"/>
          </reference>
          <reference field="2" count="1">
            <x v="511"/>
          </reference>
        </references>
      </pivotArea>
    </format>
    <format dxfId="94">
      <pivotArea dataOnly="0" labelOnly="1" fieldPosition="0">
        <references count="2">
          <reference field="1" count="1" selected="0">
            <x v="500"/>
          </reference>
          <reference field="2" count="1">
            <x v="512"/>
          </reference>
        </references>
      </pivotArea>
    </format>
    <format dxfId="93">
      <pivotArea dataOnly="0" labelOnly="1" fieldPosition="0">
        <references count="2">
          <reference field="1" count="1" selected="0">
            <x v="501"/>
          </reference>
          <reference field="2" count="1">
            <x v="513"/>
          </reference>
        </references>
      </pivotArea>
    </format>
    <format dxfId="92">
      <pivotArea dataOnly="0" labelOnly="1" fieldPosition="0">
        <references count="2">
          <reference field="1" count="1" selected="0">
            <x v="502"/>
          </reference>
          <reference field="2" count="1">
            <x v="514"/>
          </reference>
        </references>
      </pivotArea>
    </format>
    <format dxfId="91">
      <pivotArea dataOnly="0" labelOnly="1" fieldPosition="0">
        <references count="2">
          <reference field="1" count="1" selected="0">
            <x v="503"/>
          </reference>
          <reference field="2" count="1">
            <x v="515"/>
          </reference>
        </references>
      </pivotArea>
    </format>
    <format dxfId="90">
      <pivotArea dataOnly="0" labelOnly="1" fieldPosition="0">
        <references count="2">
          <reference field="1" count="1" selected="0">
            <x v="504"/>
          </reference>
          <reference field="2" count="1">
            <x v="516"/>
          </reference>
        </references>
      </pivotArea>
    </format>
    <format dxfId="89">
      <pivotArea dataOnly="0" labelOnly="1" fieldPosition="0">
        <references count="2">
          <reference field="1" count="1" selected="0">
            <x v="505"/>
          </reference>
          <reference field="2" count="1">
            <x v="517"/>
          </reference>
        </references>
      </pivotArea>
    </format>
    <format dxfId="88">
      <pivotArea dataOnly="0" labelOnly="1" fieldPosition="0">
        <references count="2">
          <reference field="1" count="1" selected="0">
            <x v="506"/>
          </reference>
          <reference field="2" count="1">
            <x v="518"/>
          </reference>
        </references>
      </pivotArea>
    </format>
    <format dxfId="87">
      <pivotArea dataOnly="0" labelOnly="1" fieldPosition="0">
        <references count="2">
          <reference field="1" count="1" selected="0">
            <x v="507"/>
          </reference>
          <reference field="2" count="1">
            <x v="519"/>
          </reference>
        </references>
      </pivotArea>
    </format>
    <format dxfId="86">
      <pivotArea dataOnly="0" labelOnly="1" fieldPosition="0">
        <references count="2">
          <reference field="1" count="1" selected="0">
            <x v="508"/>
          </reference>
          <reference field="2" count="1">
            <x v="520"/>
          </reference>
        </references>
      </pivotArea>
    </format>
    <format dxfId="85">
      <pivotArea dataOnly="0" labelOnly="1" fieldPosition="0">
        <references count="2">
          <reference field="1" count="1" selected="0">
            <x v="509"/>
          </reference>
          <reference field="2" count="1">
            <x v="521"/>
          </reference>
        </references>
      </pivotArea>
    </format>
    <format dxfId="84">
      <pivotArea dataOnly="0" labelOnly="1" fieldPosition="0">
        <references count="2">
          <reference field="1" count="1" selected="0">
            <x v="510"/>
          </reference>
          <reference field="2" count="1">
            <x v="522"/>
          </reference>
        </references>
      </pivotArea>
    </format>
    <format dxfId="83">
      <pivotArea dataOnly="0" labelOnly="1" fieldPosition="0">
        <references count="2">
          <reference field="1" count="1" selected="0">
            <x v="511"/>
          </reference>
          <reference field="2" count="1">
            <x v="523"/>
          </reference>
        </references>
      </pivotArea>
    </format>
    <format dxfId="82">
      <pivotArea dataOnly="0" labelOnly="1" fieldPosition="0">
        <references count="2">
          <reference field="1" count="1" selected="0">
            <x v="512"/>
          </reference>
          <reference field="2" count="1">
            <x v="524"/>
          </reference>
        </references>
      </pivotArea>
    </format>
    <format dxfId="81">
      <pivotArea dataOnly="0" labelOnly="1" fieldPosition="0">
        <references count="2">
          <reference field="1" count="1" selected="0">
            <x v="513"/>
          </reference>
          <reference field="2" count="1">
            <x v="525"/>
          </reference>
        </references>
      </pivotArea>
    </format>
    <format dxfId="80">
      <pivotArea dataOnly="0" labelOnly="1" fieldPosition="0">
        <references count="2">
          <reference field="1" count="1" selected="0">
            <x v="514"/>
          </reference>
          <reference field="2" count="1">
            <x v="526"/>
          </reference>
        </references>
      </pivotArea>
    </format>
    <format dxfId="79">
      <pivotArea dataOnly="0" labelOnly="1" fieldPosition="0">
        <references count="2">
          <reference field="1" count="1" selected="0">
            <x v="515"/>
          </reference>
          <reference field="2" count="1">
            <x v="527"/>
          </reference>
        </references>
      </pivotArea>
    </format>
    <format dxfId="78">
      <pivotArea dataOnly="0" labelOnly="1" fieldPosition="0">
        <references count="2">
          <reference field="1" count="1" selected="0">
            <x v="516"/>
          </reference>
          <reference field="2" count="1">
            <x v="528"/>
          </reference>
        </references>
      </pivotArea>
    </format>
    <format dxfId="77">
      <pivotArea dataOnly="0" labelOnly="1" fieldPosition="0">
        <references count="2">
          <reference field="1" count="1" selected="0">
            <x v="517"/>
          </reference>
          <reference field="2" count="1">
            <x v="529"/>
          </reference>
        </references>
      </pivotArea>
    </format>
  </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22"/>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ffice-365-cheat-sheet.xlsx!Table16">
        <x15:activeTabTopLevelEntity name="[Table1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F5277BE-7229-4B08-8F8A-DFDC888E338B}" name="PivotTable8" cacheId="4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H241" firstHeaderRow="1" firstDataRow="2" firstDataCol="1"/>
  <pivotFields count="4">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s>
    </pivotField>
    <pivotField axis="axisRow" allDrilled="1" subtotalTop="0" showAll="0" dataSourceSort="1" defaultSubtotal="0" defaultAttributeDrillState="1">
      <items count="1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s>
    </pivotField>
    <pivotField dataField="1" subtotalTop="0" showAll="0" defaultSubtotal="0"/>
  </pivotFields>
  <rowFields count="2">
    <field x="1"/>
    <field x="2"/>
  </rowFields>
  <rowItems count="236">
    <i>
      <x/>
    </i>
    <i r="1">
      <x/>
    </i>
    <i>
      <x v="1"/>
    </i>
    <i r="1">
      <x v="1"/>
    </i>
    <i>
      <x v="2"/>
    </i>
    <i r="1">
      <x v="2"/>
    </i>
    <i>
      <x v="3"/>
    </i>
    <i r="1">
      <x v="3"/>
    </i>
    <i>
      <x v="4"/>
    </i>
    <i r="1">
      <x v="4"/>
    </i>
    <i>
      <x v="5"/>
    </i>
    <i r="1">
      <x v="5"/>
    </i>
    <i>
      <x v="6"/>
    </i>
    <i r="1">
      <x v="6"/>
    </i>
    <i>
      <x v="7"/>
    </i>
    <i r="1">
      <x v="7"/>
    </i>
    <i>
      <x v="8"/>
    </i>
    <i r="1">
      <x v="8"/>
    </i>
    <i>
      <x v="9"/>
    </i>
    <i r="1">
      <x v="9"/>
    </i>
    <i>
      <x v="10"/>
    </i>
    <i r="1">
      <x v="10"/>
    </i>
    <i>
      <x v="11"/>
    </i>
    <i r="1">
      <x v="11"/>
    </i>
    <i>
      <x v="12"/>
    </i>
    <i r="1">
      <x v="12"/>
    </i>
    <i>
      <x v="13"/>
    </i>
    <i r="1">
      <x v="13"/>
    </i>
    <i>
      <x v="14"/>
    </i>
    <i r="1">
      <x v="14"/>
    </i>
    <i>
      <x v="15"/>
    </i>
    <i r="1">
      <x v="15"/>
    </i>
    <i>
      <x v="16"/>
    </i>
    <i r="1">
      <x v="16"/>
    </i>
    <i>
      <x v="17"/>
    </i>
    <i r="1">
      <x v="17"/>
    </i>
    <i>
      <x v="18"/>
    </i>
    <i r="1">
      <x v="18"/>
    </i>
    <i>
      <x v="19"/>
    </i>
    <i r="1">
      <x v="19"/>
    </i>
    <i>
      <x v="20"/>
    </i>
    <i r="1">
      <x v="20"/>
    </i>
    <i>
      <x v="21"/>
    </i>
    <i r="1">
      <x v="21"/>
    </i>
    <i>
      <x v="22"/>
    </i>
    <i r="1">
      <x v="22"/>
    </i>
    <i>
      <x v="23"/>
    </i>
    <i r="1">
      <x v="23"/>
    </i>
    <i>
      <x v="24"/>
    </i>
    <i r="1">
      <x v="24"/>
    </i>
    <i>
      <x v="25"/>
    </i>
    <i r="1">
      <x v="25"/>
    </i>
    <i>
      <x v="26"/>
    </i>
    <i r="1">
      <x v="26"/>
    </i>
    <i>
      <x v="27"/>
    </i>
    <i r="1">
      <x v="27"/>
    </i>
    <i>
      <x v="28"/>
    </i>
    <i r="1">
      <x v="28"/>
    </i>
    <i r="1">
      <x v="29"/>
    </i>
    <i>
      <x v="29"/>
    </i>
    <i r="1">
      <x v="30"/>
    </i>
    <i>
      <x v="30"/>
    </i>
    <i r="1">
      <x v="31"/>
    </i>
    <i>
      <x v="31"/>
    </i>
    <i r="1">
      <x v="32"/>
    </i>
    <i>
      <x v="32"/>
    </i>
    <i r="1">
      <x v="33"/>
    </i>
    <i r="1">
      <x v="34"/>
    </i>
    <i>
      <x v="33"/>
    </i>
    <i r="1">
      <x v="35"/>
    </i>
    <i r="1">
      <x v="36"/>
    </i>
    <i>
      <x v="34"/>
    </i>
    <i r="1">
      <x v="37"/>
    </i>
    <i>
      <x v="35"/>
    </i>
    <i r="1">
      <x v="38"/>
    </i>
    <i>
      <x v="36"/>
    </i>
    <i r="1">
      <x v="39"/>
    </i>
    <i>
      <x v="37"/>
    </i>
    <i r="1">
      <x v="40"/>
    </i>
    <i>
      <x v="38"/>
    </i>
    <i r="1">
      <x v="41"/>
    </i>
    <i>
      <x v="39"/>
    </i>
    <i r="1">
      <x v="42"/>
    </i>
    <i>
      <x v="40"/>
    </i>
    <i r="1">
      <x v="43"/>
    </i>
    <i>
      <x v="41"/>
    </i>
    <i r="1">
      <x v="44"/>
    </i>
    <i r="1">
      <x v="45"/>
    </i>
    <i r="1">
      <x v="46"/>
    </i>
    <i>
      <x v="42"/>
    </i>
    <i r="1">
      <x v="47"/>
    </i>
    <i>
      <x v="43"/>
    </i>
    <i r="1">
      <x v="48"/>
    </i>
    <i>
      <x v="44"/>
    </i>
    <i r="1">
      <x v="49"/>
    </i>
    <i>
      <x v="45"/>
    </i>
    <i r="1">
      <x v="50"/>
    </i>
    <i>
      <x v="46"/>
    </i>
    <i r="1">
      <x v="51"/>
    </i>
    <i>
      <x v="47"/>
    </i>
    <i r="1">
      <x v="52"/>
    </i>
    <i>
      <x v="48"/>
    </i>
    <i r="1">
      <x v="53"/>
    </i>
    <i>
      <x v="49"/>
    </i>
    <i r="1">
      <x v="54"/>
    </i>
    <i>
      <x v="50"/>
    </i>
    <i r="1">
      <x v="55"/>
    </i>
    <i>
      <x v="51"/>
    </i>
    <i r="1">
      <x v="56"/>
    </i>
    <i>
      <x v="52"/>
    </i>
    <i r="1">
      <x v="57"/>
    </i>
    <i>
      <x v="53"/>
    </i>
    <i r="1">
      <x v="58"/>
    </i>
    <i>
      <x v="54"/>
    </i>
    <i r="1">
      <x v="59"/>
    </i>
    <i>
      <x v="55"/>
    </i>
    <i r="1">
      <x v="60"/>
    </i>
    <i>
      <x v="56"/>
    </i>
    <i r="1">
      <x v="61"/>
    </i>
    <i>
      <x v="57"/>
    </i>
    <i r="1">
      <x v="62"/>
    </i>
    <i r="1">
      <x v="63"/>
    </i>
    <i>
      <x v="58"/>
    </i>
    <i r="1">
      <x v="64"/>
    </i>
    <i>
      <x v="59"/>
    </i>
    <i r="1">
      <x v="65"/>
    </i>
    <i r="1">
      <x v="66"/>
    </i>
    <i>
      <x v="60"/>
    </i>
    <i r="1">
      <x v="67"/>
    </i>
    <i>
      <x v="61"/>
    </i>
    <i r="1">
      <x v="68"/>
    </i>
    <i>
      <x v="62"/>
    </i>
    <i r="1">
      <x v="69"/>
    </i>
    <i r="1">
      <x v="70"/>
    </i>
    <i>
      <x v="63"/>
    </i>
    <i r="1">
      <x v="71"/>
    </i>
    <i>
      <x v="64"/>
    </i>
    <i r="1">
      <x v="72"/>
    </i>
    <i>
      <x v="65"/>
    </i>
    <i r="1">
      <x v="73"/>
    </i>
    <i>
      <x v="66"/>
    </i>
    <i r="1">
      <x v="74"/>
    </i>
    <i>
      <x v="67"/>
    </i>
    <i r="1">
      <x v="75"/>
    </i>
    <i r="1">
      <x v="76"/>
    </i>
    <i>
      <x v="68"/>
    </i>
    <i r="1">
      <x v="77"/>
    </i>
    <i>
      <x v="69"/>
    </i>
    <i r="1">
      <x v="78"/>
    </i>
    <i>
      <x v="70"/>
    </i>
    <i r="1">
      <x v="79"/>
    </i>
    <i r="1">
      <x v="80"/>
    </i>
    <i>
      <x v="71"/>
    </i>
    <i r="1">
      <x v="81"/>
    </i>
    <i r="1">
      <x v="82"/>
    </i>
    <i>
      <x v="72"/>
    </i>
    <i r="1">
      <x v="83"/>
    </i>
    <i>
      <x v="73"/>
    </i>
    <i r="1">
      <x v="84"/>
    </i>
    <i r="1">
      <x v="85"/>
    </i>
    <i>
      <x v="74"/>
    </i>
    <i r="1">
      <x v="86"/>
    </i>
    <i>
      <x v="75"/>
    </i>
    <i r="1">
      <x v="87"/>
    </i>
    <i>
      <x v="76"/>
    </i>
    <i r="1">
      <x v="88"/>
    </i>
    <i>
      <x v="77"/>
    </i>
    <i r="1">
      <x v="89"/>
    </i>
    <i>
      <x v="78"/>
    </i>
    <i r="1">
      <x v="90"/>
    </i>
    <i>
      <x v="79"/>
    </i>
    <i r="1">
      <x v="91"/>
    </i>
    <i>
      <x v="80"/>
    </i>
    <i r="1">
      <x v="92"/>
    </i>
    <i>
      <x v="81"/>
    </i>
    <i r="1">
      <x v="93"/>
    </i>
    <i>
      <x v="82"/>
    </i>
    <i r="1">
      <x v="94"/>
    </i>
    <i>
      <x v="83"/>
    </i>
    <i r="1">
      <x v="95"/>
    </i>
    <i>
      <x v="84"/>
    </i>
    <i r="1">
      <x v="96"/>
    </i>
    <i>
      <x v="85"/>
    </i>
    <i r="1">
      <x v="97"/>
    </i>
    <i>
      <x v="86"/>
    </i>
    <i r="1">
      <x v="98"/>
    </i>
    <i>
      <x v="87"/>
    </i>
    <i r="1">
      <x v="99"/>
    </i>
    <i>
      <x v="88"/>
    </i>
    <i r="1">
      <x v="100"/>
    </i>
    <i>
      <x v="89"/>
    </i>
    <i r="1">
      <x v="101"/>
    </i>
    <i>
      <x v="90"/>
    </i>
    <i r="1">
      <x v="102"/>
    </i>
    <i r="1">
      <x v="103"/>
    </i>
    <i>
      <x v="91"/>
    </i>
    <i r="1">
      <x v="104"/>
    </i>
    <i>
      <x v="92"/>
    </i>
    <i r="1">
      <x v="105"/>
    </i>
    <i>
      <x v="93"/>
    </i>
    <i r="1">
      <x v="106"/>
    </i>
    <i>
      <x v="94"/>
    </i>
    <i r="1">
      <x v="107"/>
    </i>
    <i>
      <x v="95"/>
    </i>
    <i r="1">
      <x v="108"/>
    </i>
    <i>
      <x v="96"/>
    </i>
    <i r="1">
      <x v="109"/>
    </i>
    <i>
      <x v="97"/>
    </i>
    <i r="1">
      <x v="110"/>
    </i>
    <i>
      <x v="98"/>
    </i>
    <i r="1">
      <x v="111"/>
    </i>
    <i>
      <x v="99"/>
    </i>
    <i r="1">
      <x v="112"/>
    </i>
    <i>
      <x v="100"/>
    </i>
    <i r="1">
      <x v="113"/>
    </i>
    <i>
      <x v="101"/>
    </i>
    <i r="1">
      <x v="114"/>
    </i>
    <i>
      <x v="102"/>
    </i>
    <i r="1">
      <x v="115"/>
    </i>
    <i>
      <x v="103"/>
    </i>
    <i r="1">
      <x v="116"/>
    </i>
    <i>
      <x v="104"/>
    </i>
    <i r="1">
      <x v="117"/>
    </i>
    <i>
      <x v="105"/>
    </i>
    <i r="1">
      <x v="118"/>
    </i>
    <i>
      <x v="106"/>
    </i>
    <i r="1">
      <x v="119"/>
    </i>
    <i>
      <x v="107"/>
    </i>
    <i r="1">
      <x v="120"/>
    </i>
    <i>
      <x v="108"/>
    </i>
    <i r="1">
      <x v="121"/>
    </i>
    <i>
      <x v="109"/>
    </i>
    <i r="1">
      <x v="122"/>
    </i>
    <i>
      <x v="110"/>
    </i>
    <i r="1">
      <x v="123"/>
    </i>
    <i t="grand">
      <x/>
    </i>
  </rowItems>
  <colFields count="1">
    <field x="0"/>
  </colFields>
  <colItems count="7">
    <i>
      <x/>
    </i>
    <i>
      <x v="1"/>
    </i>
    <i>
      <x v="2"/>
    </i>
    <i>
      <x v="3"/>
    </i>
    <i>
      <x v="4"/>
    </i>
    <i>
      <x v="5"/>
    </i>
    <i t="grand">
      <x/>
    </i>
  </colItems>
  <dataFields count="1">
    <dataField name="Count of Keystroke" fld="3" subtotal="count" baseField="0" baseItem="0"/>
  </dataField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25"/>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ffice-365-cheat-sheet.xlsx!Table17">
        <x15:activeTabTopLevelEntity name="[Table1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173377E-92FB-4EAE-8C6F-CB4A1D39E268}" name="PivotTable10" cacheId="4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G150" firstHeaderRow="1" firstDataRow="2" firstDataCol="1"/>
  <pivotFields count="4">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s>
    </pivotField>
    <pivotField axis="axisRow" allDrilled="1" subtotalTop="0" showAll="0" dataSourceSort="1" defaultSubtotal="0" defaultAttributeDrillState="1">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s>
    </pivotField>
    <pivotField dataField="1" subtotalTop="0" showAll="0" defaultSubtotal="0"/>
  </pivotFields>
  <rowFields count="2">
    <field x="2"/>
    <field x="1"/>
  </rowFields>
  <rowItems count="145">
    <i>
      <x/>
    </i>
    <i r="1">
      <x/>
    </i>
    <i>
      <x v="1"/>
    </i>
    <i r="1">
      <x v="1"/>
    </i>
    <i>
      <x v="2"/>
    </i>
    <i r="1">
      <x v="2"/>
    </i>
    <i>
      <x v="3"/>
    </i>
    <i r="1">
      <x v="3"/>
    </i>
    <i>
      <x v="4"/>
    </i>
    <i r="1">
      <x v="4"/>
    </i>
    <i>
      <x v="5"/>
    </i>
    <i r="1">
      <x v="5"/>
    </i>
    <i>
      <x v="6"/>
    </i>
    <i r="1">
      <x v="6"/>
    </i>
    <i>
      <x v="7"/>
    </i>
    <i r="1">
      <x v="7"/>
    </i>
    <i>
      <x v="8"/>
    </i>
    <i r="1">
      <x v="8"/>
    </i>
    <i>
      <x v="9"/>
    </i>
    <i r="1">
      <x v="9"/>
    </i>
    <i>
      <x v="10"/>
    </i>
    <i r="1">
      <x v="10"/>
    </i>
    <i>
      <x v="11"/>
    </i>
    <i r="1">
      <x v="11"/>
    </i>
    <i>
      <x v="12"/>
    </i>
    <i r="1">
      <x v="12"/>
    </i>
    <i>
      <x v="13"/>
    </i>
    <i r="1">
      <x v="13"/>
    </i>
    <i>
      <x v="14"/>
    </i>
    <i r="1">
      <x v="14"/>
    </i>
    <i>
      <x v="15"/>
    </i>
    <i r="1">
      <x v="15"/>
    </i>
    <i>
      <x v="16"/>
    </i>
    <i r="1">
      <x v="16"/>
    </i>
    <i>
      <x v="17"/>
    </i>
    <i r="1">
      <x v="17"/>
    </i>
    <i>
      <x v="18"/>
    </i>
    <i r="1">
      <x v="18"/>
    </i>
    <i>
      <x v="19"/>
    </i>
    <i r="1">
      <x v="19"/>
    </i>
    <i>
      <x v="20"/>
    </i>
    <i r="1">
      <x v="20"/>
    </i>
    <i>
      <x v="21"/>
    </i>
    <i r="1">
      <x v="21"/>
    </i>
    <i>
      <x v="22"/>
    </i>
    <i r="1">
      <x v="22"/>
    </i>
    <i>
      <x v="23"/>
    </i>
    <i r="1">
      <x v="23"/>
    </i>
    <i>
      <x v="24"/>
    </i>
    <i r="1">
      <x v="24"/>
    </i>
    <i>
      <x v="25"/>
    </i>
    <i r="1">
      <x v="25"/>
    </i>
    <i>
      <x v="26"/>
    </i>
    <i r="1">
      <x v="26"/>
    </i>
    <i>
      <x v="27"/>
    </i>
    <i r="1">
      <x v="27"/>
    </i>
    <i>
      <x v="28"/>
    </i>
    <i r="1">
      <x v="28"/>
    </i>
    <i>
      <x v="29"/>
    </i>
    <i r="1">
      <x v="29"/>
    </i>
    <i>
      <x v="30"/>
    </i>
    <i r="1">
      <x v="30"/>
    </i>
    <i>
      <x v="31"/>
    </i>
    <i r="1">
      <x v="31"/>
    </i>
    <i>
      <x v="32"/>
    </i>
    <i r="1">
      <x v="32"/>
    </i>
    <i>
      <x v="33"/>
    </i>
    <i r="1">
      <x v="33"/>
    </i>
    <i>
      <x v="34"/>
    </i>
    <i r="1">
      <x v="34"/>
    </i>
    <i>
      <x v="35"/>
    </i>
    <i r="1">
      <x v="35"/>
    </i>
    <i>
      <x v="36"/>
    </i>
    <i r="1">
      <x v="36"/>
    </i>
    <i>
      <x v="37"/>
    </i>
    <i r="1">
      <x v="37"/>
    </i>
    <i>
      <x v="38"/>
    </i>
    <i r="1">
      <x v="38"/>
    </i>
    <i>
      <x v="39"/>
    </i>
    <i r="1">
      <x v="39"/>
    </i>
    <i>
      <x v="40"/>
    </i>
    <i r="1">
      <x v="40"/>
    </i>
    <i>
      <x v="41"/>
    </i>
    <i r="1">
      <x v="41"/>
    </i>
    <i>
      <x v="42"/>
    </i>
    <i r="1">
      <x v="42"/>
    </i>
    <i>
      <x v="43"/>
    </i>
    <i r="1">
      <x v="43"/>
    </i>
    <i>
      <x v="44"/>
    </i>
    <i r="1">
      <x v="44"/>
    </i>
    <i>
      <x v="45"/>
    </i>
    <i r="1">
      <x v="45"/>
    </i>
    <i>
      <x v="46"/>
    </i>
    <i r="1">
      <x v="46"/>
    </i>
    <i>
      <x v="47"/>
    </i>
    <i r="1">
      <x v="47"/>
    </i>
    <i>
      <x v="48"/>
    </i>
    <i r="1">
      <x v="48"/>
    </i>
    <i>
      <x v="49"/>
    </i>
    <i r="1">
      <x v="49"/>
    </i>
    <i>
      <x v="50"/>
    </i>
    <i r="1">
      <x v="50"/>
    </i>
    <i>
      <x v="51"/>
    </i>
    <i r="1">
      <x v="51"/>
    </i>
    <i>
      <x v="52"/>
    </i>
    <i r="1">
      <x v="52"/>
    </i>
    <i>
      <x v="53"/>
    </i>
    <i r="1">
      <x v="53"/>
    </i>
    <i>
      <x v="54"/>
    </i>
    <i r="1">
      <x v="54"/>
    </i>
    <i>
      <x v="55"/>
    </i>
    <i r="1">
      <x v="55"/>
    </i>
    <i>
      <x v="56"/>
    </i>
    <i r="1">
      <x v="56"/>
    </i>
    <i>
      <x v="57"/>
    </i>
    <i r="1">
      <x v="57"/>
    </i>
    <i>
      <x v="58"/>
    </i>
    <i r="1">
      <x v="58"/>
    </i>
    <i>
      <x v="59"/>
    </i>
    <i r="1">
      <x v="59"/>
    </i>
    <i>
      <x v="60"/>
    </i>
    <i r="1">
      <x v="60"/>
    </i>
    <i>
      <x v="61"/>
    </i>
    <i r="1">
      <x v="61"/>
    </i>
    <i>
      <x v="62"/>
    </i>
    <i r="1">
      <x v="62"/>
    </i>
    <i>
      <x v="63"/>
    </i>
    <i r="1">
      <x v="63"/>
    </i>
    <i>
      <x v="64"/>
    </i>
    <i r="1">
      <x v="64"/>
    </i>
    <i>
      <x v="65"/>
    </i>
    <i r="1">
      <x v="65"/>
    </i>
    <i>
      <x v="66"/>
    </i>
    <i r="1">
      <x v="66"/>
    </i>
    <i>
      <x v="67"/>
    </i>
    <i r="1">
      <x v="67"/>
    </i>
    <i>
      <x v="68"/>
    </i>
    <i r="1">
      <x v="68"/>
    </i>
    <i>
      <x v="69"/>
    </i>
    <i r="1">
      <x v="43"/>
    </i>
    <i>
      <x v="70"/>
    </i>
    <i r="1">
      <x v="69"/>
    </i>
    <i>
      <x v="71"/>
    </i>
    <i r="1">
      <x v="70"/>
    </i>
    <i t="grand">
      <x/>
    </i>
  </rowItems>
  <colFields count="1">
    <field x="0"/>
  </colFields>
  <colItems count="6">
    <i>
      <x/>
    </i>
    <i>
      <x v="1"/>
    </i>
    <i>
      <x v="2"/>
    </i>
    <i>
      <x v="3"/>
    </i>
    <i>
      <x v="4"/>
    </i>
    <i t="grand">
      <x/>
    </i>
  </colItems>
  <dataFields count="1">
    <dataField name="Count of Keystroke" fld="3" subtotal="count" baseField="0" baseItem="0"/>
  </dataFields>
  <formats count="77">
    <format dxfId="76">
      <pivotArea type="origin" dataOnly="0" labelOnly="1" outline="0" fieldPosition="0"/>
    </format>
    <format dxfId="75">
      <pivotArea field="2" type="button" dataOnly="0" labelOnly="1" outline="0" axis="axisRow" fieldPosition="0"/>
    </format>
    <format dxfId="74">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3">
      <pivotArea dataOnly="0" labelOnly="1" fieldPosition="0">
        <references count="1">
          <reference field="2" count="22">
            <x v="50"/>
            <x v="51"/>
            <x v="52"/>
            <x v="53"/>
            <x v="54"/>
            <x v="55"/>
            <x v="56"/>
            <x v="57"/>
            <x v="58"/>
            <x v="59"/>
            <x v="60"/>
            <x v="61"/>
            <x v="62"/>
            <x v="63"/>
            <x v="64"/>
            <x v="65"/>
            <x v="66"/>
            <x v="67"/>
            <x v="68"/>
            <x v="69"/>
            <x v="70"/>
            <x v="71"/>
          </reference>
        </references>
      </pivotArea>
    </format>
    <format dxfId="72">
      <pivotArea dataOnly="0" labelOnly="1" grandRow="1" outline="0" fieldPosition="0"/>
    </format>
    <format dxfId="71">
      <pivotArea dataOnly="0" labelOnly="1" fieldPosition="0">
        <references count="2">
          <reference field="1" count="1">
            <x v="0"/>
          </reference>
          <reference field="2" count="1" selected="0">
            <x v="0"/>
          </reference>
        </references>
      </pivotArea>
    </format>
    <format dxfId="70">
      <pivotArea dataOnly="0" labelOnly="1" fieldPosition="0">
        <references count="2">
          <reference field="1" count="1">
            <x v="1"/>
          </reference>
          <reference field="2" count="1" selected="0">
            <x v="1"/>
          </reference>
        </references>
      </pivotArea>
    </format>
    <format dxfId="69">
      <pivotArea dataOnly="0" labelOnly="1" fieldPosition="0">
        <references count="2">
          <reference field="1" count="1">
            <x v="2"/>
          </reference>
          <reference field="2" count="1" selected="0">
            <x v="2"/>
          </reference>
        </references>
      </pivotArea>
    </format>
    <format dxfId="68">
      <pivotArea dataOnly="0" labelOnly="1" fieldPosition="0">
        <references count="2">
          <reference field="1" count="1">
            <x v="3"/>
          </reference>
          <reference field="2" count="1" selected="0">
            <x v="3"/>
          </reference>
        </references>
      </pivotArea>
    </format>
    <format dxfId="67">
      <pivotArea dataOnly="0" labelOnly="1" fieldPosition="0">
        <references count="2">
          <reference field="1" count="1">
            <x v="4"/>
          </reference>
          <reference field="2" count="1" selected="0">
            <x v="4"/>
          </reference>
        </references>
      </pivotArea>
    </format>
    <format dxfId="66">
      <pivotArea dataOnly="0" labelOnly="1" fieldPosition="0">
        <references count="2">
          <reference field="1" count="1">
            <x v="5"/>
          </reference>
          <reference field="2" count="1" selected="0">
            <x v="5"/>
          </reference>
        </references>
      </pivotArea>
    </format>
    <format dxfId="65">
      <pivotArea dataOnly="0" labelOnly="1" fieldPosition="0">
        <references count="2">
          <reference field="1" count="1">
            <x v="6"/>
          </reference>
          <reference field="2" count="1" selected="0">
            <x v="6"/>
          </reference>
        </references>
      </pivotArea>
    </format>
    <format dxfId="64">
      <pivotArea dataOnly="0" labelOnly="1" fieldPosition="0">
        <references count="2">
          <reference field="1" count="1">
            <x v="7"/>
          </reference>
          <reference field="2" count="1" selected="0">
            <x v="7"/>
          </reference>
        </references>
      </pivotArea>
    </format>
    <format dxfId="63">
      <pivotArea dataOnly="0" labelOnly="1" fieldPosition="0">
        <references count="2">
          <reference field="1" count="1">
            <x v="8"/>
          </reference>
          <reference field="2" count="1" selected="0">
            <x v="8"/>
          </reference>
        </references>
      </pivotArea>
    </format>
    <format dxfId="62">
      <pivotArea dataOnly="0" labelOnly="1" fieldPosition="0">
        <references count="2">
          <reference field="1" count="1">
            <x v="9"/>
          </reference>
          <reference field="2" count="1" selected="0">
            <x v="9"/>
          </reference>
        </references>
      </pivotArea>
    </format>
    <format dxfId="61">
      <pivotArea dataOnly="0" labelOnly="1" fieldPosition="0">
        <references count="2">
          <reference field="1" count="1">
            <x v="10"/>
          </reference>
          <reference field="2" count="1" selected="0">
            <x v="10"/>
          </reference>
        </references>
      </pivotArea>
    </format>
    <format dxfId="60">
      <pivotArea dataOnly="0" labelOnly="1" fieldPosition="0">
        <references count="2">
          <reference field="1" count="1">
            <x v="11"/>
          </reference>
          <reference field="2" count="1" selected="0">
            <x v="11"/>
          </reference>
        </references>
      </pivotArea>
    </format>
    <format dxfId="59">
      <pivotArea dataOnly="0" labelOnly="1" fieldPosition="0">
        <references count="2">
          <reference field="1" count="1">
            <x v="12"/>
          </reference>
          <reference field="2" count="1" selected="0">
            <x v="12"/>
          </reference>
        </references>
      </pivotArea>
    </format>
    <format dxfId="58">
      <pivotArea dataOnly="0" labelOnly="1" fieldPosition="0">
        <references count="2">
          <reference field="1" count="1">
            <x v="13"/>
          </reference>
          <reference field="2" count="1" selected="0">
            <x v="13"/>
          </reference>
        </references>
      </pivotArea>
    </format>
    <format dxfId="57">
      <pivotArea dataOnly="0" labelOnly="1" fieldPosition="0">
        <references count="2">
          <reference field="1" count="1">
            <x v="14"/>
          </reference>
          <reference field="2" count="1" selected="0">
            <x v="14"/>
          </reference>
        </references>
      </pivotArea>
    </format>
    <format dxfId="56">
      <pivotArea dataOnly="0" labelOnly="1" fieldPosition="0">
        <references count="2">
          <reference field="1" count="1">
            <x v="15"/>
          </reference>
          <reference field="2" count="1" selected="0">
            <x v="15"/>
          </reference>
        </references>
      </pivotArea>
    </format>
    <format dxfId="55">
      <pivotArea dataOnly="0" labelOnly="1" fieldPosition="0">
        <references count="2">
          <reference field="1" count="1">
            <x v="16"/>
          </reference>
          <reference field="2" count="1" selected="0">
            <x v="16"/>
          </reference>
        </references>
      </pivotArea>
    </format>
    <format dxfId="54">
      <pivotArea dataOnly="0" labelOnly="1" fieldPosition="0">
        <references count="2">
          <reference field="1" count="1">
            <x v="17"/>
          </reference>
          <reference field="2" count="1" selected="0">
            <x v="17"/>
          </reference>
        </references>
      </pivotArea>
    </format>
    <format dxfId="53">
      <pivotArea dataOnly="0" labelOnly="1" fieldPosition="0">
        <references count="2">
          <reference field="1" count="1">
            <x v="18"/>
          </reference>
          <reference field="2" count="1" selected="0">
            <x v="18"/>
          </reference>
        </references>
      </pivotArea>
    </format>
    <format dxfId="52">
      <pivotArea dataOnly="0" labelOnly="1" fieldPosition="0">
        <references count="2">
          <reference field="1" count="1">
            <x v="19"/>
          </reference>
          <reference field="2" count="1" selected="0">
            <x v="19"/>
          </reference>
        </references>
      </pivotArea>
    </format>
    <format dxfId="51">
      <pivotArea dataOnly="0" labelOnly="1" fieldPosition="0">
        <references count="2">
          <reference field="1" count="1">
            <x v="20"/>
          </reference>
          <reference field="2" count="1" selected="0">
            <x v="20"/>
          </reference>
        </references>
      </pivotArea>
    </format>
    <format dxfId="50">
      <pivotArea dataOnly="0" labelOnly="1" fieldPosition="0">
        <references count="2">
          <reference field="1" count="1">
            <x v="21"/>
          </reference>
          <reference field="2" count="1" selected="0">
            <x v="21"/>
          </reference>
        </references>
      </pivotArea>
    </format>
    <format dxfId="49">
      <pivotArea dataOnly="0" labelOnly="1" fieldPosition="0">
        <references count="2">
          <reference field="1" count="1">
            <x v="22"/>
          </reference>
          <reference field="2" count="1" selected="0">
            <x v="22"/>
          </reference>
        </references>
      </pivotArea>
    </format>
    <format dxfId="48">
      <pivotArea dataOnly="0" labelOnly="1" fieldPosition="0">
        <references count="2">
          <reference field="1" count="1">
            <x v="23"/>
          </reference>
          <reference field="2" count="1" selected="0">
            <x v="23"/>
          </reference>
        </references>
      </pivotArea>
    </format>
    <format dxfId="47">
      <pivotArea dataOnly="0" labelOnly="1" fieldPosition="0">
        <references count="2">
          <reference field="1" count="1">
            <x v="24"/>
          </reference>
          <reference field="2" count="1" selected="0">
            <x v="24"/>
          </reference>
        </references>
      </pivotArea>
    </format>
    <format dxfId="46">
      <pivotArea dataOnly="0" labelOnly="1" fieldPosition="0">
        <references count="2">
          <reference field="1" count="1">
            <x v="25"/>
          </reference>
          <reference field="2" count="1" selected="0">
            <x v="25"/>
          </reference>
        </references>
      </pivotArea>
    </format>
    <format dxfId="45">
      <pivotArea dataOnly="0" labelOnly="1" fieldPosition="0">
        <references count="2">
          <reference field="1" count="1">
            <x v="26"/>
          </reference>
          <reference field="2" count="1" selected="0">
            <x v="26"/>
          </reference>
        </references>
      </pivotArea>
    </format>
    <format dxfId="44">
      <pivotArea dataOnly="0" labelOnly="1" fieldPosition="0">
        <references count="2">
          <reference field="1" count="1">
            <x v="27"/>
          </reference>
          <reference field="2" count="1" selected="0">
            <x v="27"/>
          </reference>
        </references>
      </pivotArea>
    </format>
    <format dxfId="43">
      <pivotArea dataOnly="0" labelOnly="1" fieldPosition="0">
        <references count="2">
          <reference field="1" count="1">
            <x v="28"/>
          </reference>
          <reference field="2" count="1" selected="0">
            <x v="28"/>
          </reference>
        </references>
      </pivotArea>
    </format>
    <format dxfId="42">
      <pivotArea dataOnly="0" labelOnly="1" fieldPosition="0">
        <references count="2">
          <reference field="1" count="1">
            <x v="29"/>
          </reference>
          <reference field="2" count="1" selected="0">
            <x v="29"/>
          </reference>
        </references>
      </pivotArea>
    </format>
    <format dxfId="41">
      <pivotArea dataOnly="0" labelOnly="1" fieldPosition="0">
        <references count="2">
          <reference field="1" count="1">
            <x v="30"/>
          </reference>
          <reference field="2" count="1" selected="0">
            <x v="30"/>
          </reference>
        </references>
      </pivotArea>
    </format>
    <format dxfId="40">
      <pivotArea dataOnly="0" labelOnly="1" fieldPosition="0">
        <references count="2">
          <reference field="1" count="1">
            <x v="31"/>
          </reference>
          <reference field="2" count="1" selected="0">
            <x v="31"/>
          </reference>
        </references>
      </pivotArea>
    </format>
    <format dxfId="39">
      <pivotArea dataOnly="0" labelOnly="1" fieldPosition="0">
        <references count="2">
          <reference field="1" count="1">
            <x v="32"/>
          </reference>
          <reference field="2" count="1" selected="0">
            <x v="32"/>
          </reference>
        </references>
      </pivotArea>
    </format>
    <format dxfId="38">
      <pivotArea dataOnly="0" labelOnly="1" fieldPosition="0">
        <references count="2">
          <reference field="1" count="1">
            <x v="33"/>
          </reference>
          <reference field="2" count="1" selected="0">
            <x v="33"/>
          </reference>
        </references>
      </pivotArea>
    </format>
    <format dxfId="37">
      <pivotArea dataOnly="0" labelOnly="1" fieldPosition="0">
        <references count="2">
          <reference field="1" count="1">
            <x v="34"/>
          </reference>
          <reference field="2" count="1" selected="0">
            <x v="34"/>
          </reference>
        </references>
      </pivotArea>
    </format>
    <format dxfId="36">
      <pivotArea dataOnly="0" labelOnly="1" fieldPosition="0">
        <references count="2">
          <reference field="1" count="1">
            <x v="35"/>
          </reference>
          <reference field="2" count="1" selected="0">
            <x v="35"/>
          </reference>
        </references>
      </pivotArea>
    </format>
    <format dxfId="35">
      <pivotArea dataOnly="0" labelOnly="1" fieldPosition="0">
        <references count="2">
          <reference field="1" count="1">
            <x v="36"/>
          </reference>
          <reference field="2" count="1" selected="0">
            <x v="36"/>
          </reference>
        </references>
      </pivotArea>
    </format>
    <format dxfId="34">
      <pivotArea dataOnly="0" labelOnly="1" fieldPosition="0">
        <references count="2">
          <reference field="1" count="1">
            <x v="37"/>
          </reference>
          <reference field="2" count="1" selected="0">
            <x v="37"/>
          </reference>
        </references>
      </pivotArea>
    </format>
    <format dxfId="33">
      <pivotArea dataOnly="0" labelOnly="1" fieldPosition="0">
        <references count="2">
          <reference field="1" count="1">
            <x v="38"/>
          </reference>
          <reference field="2" count="1" selected="0">
            <x v="38"/>
          </reference>
        </references>
      </pivotArea>
    </format>
    <format dxfId="32">
      <pivotArea dataOnly="0" labelOnly="1" fieldPosition="0">
        <references count="2">
          <reference field="1" count="1">
            <x v="39"/>
          </reference>
          <reference field="2" count="1" selected="0">
            <x v="39"/>
          </reference>
        </references>
      </pivotArea>
    </format>
    <format dxfId="31">
      <pivotArea dataOnly="0" labelOnly="1" fieldPosition="0">
        <references count="2">
          <reference field="1" count="1">
            <x v="40"/>
          </reference>
          <reference field="2" count="1" selected="0">
            <x v="40"/>
          </reference>
        </references>
      </pivotArea>
    </format>
    <format dxfId="30">
      <pivotArea dataOnly="0" labelOnly="1" fieldPosition="0">
        <references count="2">
          <reference field="1" count="1">
            <x v="41"/>
          </reference>
          <reference field="2" count="1" selected="0">
            <x v="41"/>
          </reference>
        </references>
      </pivotArea>
    </format>
    <format dxfId="29">
      <pivotArea dataOnly="0" labelOnly="1" fieldPosition="0">
        <references count="2">
          <reference field="1" count="1">
            <x v="42"/>
          </reference>
          <reference field="2" count="1" selected="0">
            <x v="42"/>
          </reference>
        </references>
      </pivotArea>
    </format>
    <format dxfId="28">
      <pivotArea dataOnly="0" labelOnly="1" fieldPosition="0">
        <references count="2">
          <reference field="1" count="1">
            <x v="43"/>
          </reference>
          <reference field="2" count="1" selected="0">
            <x v="43"/>
          </reference>
        </references>
      </pivotArea>
    </format>
    <format dxfId="27">
      <pivotArea dataOnly="0" labelOnly="1" fieldPosition="0">
        <references count="2">
          <reference field="1" count="1">
            <x v="44"/>
          </reference>
          <reference field="2" count="1" selected="0">
            <x v="44"/>
          </reference>
        </references>
      </pivotArea>
    </format>
    <format dxfId="26">
      <pivotArea dataOnly="0" labelOnly="1" fieldPosition="0">
        <references count="2">
          <reference field="1" count="1">
            <x v="45"/>
          </reference>
          <reference field="2" count="1" selected="0">
            <x v="45"/>
          </reference>
        </references>
      </pivotArea>
    </format>
    <format dxfId="25">
      <pivotArea dataOnly="0" labelOnly="1" fieldPosition="0">
        <references count="2">
          <reference field="1" count="1">
            <x v="46"/>
          </reference>
          <reference field="2" count="1" selected="0">
            <x v="46"/>
          </reference>
        </references>
      </pivotArea>
    </format>
    <format dxfId="24">
      <pivotArea dataOnly="0" labelOnly="1" fieldPosition="0">
        <references count="2">
          <reference field="1" count="1">
            <x v="47"/>
          </reference>
          <reference field="2" count="1" selected="0">
            <x v="47"/>
          </reference>
        </references>
      </pivotArea>
    </format>
    <format dxfId="23">
      <pivotArea dataOnly="0" labelOnly="1" fieldPosition="0">
        <references count="2">
          <reference field="1" count="1">
            <x v="48"/>
          </reference>
          <reference field="2" count="1" selected="0">
            <x v="48"/>
          </reference>
        </references>
      </pivotArea>
    </format>
    <format dxfId="22">
      <pivotArea dataOnly="0" labelOnly="1" fieldPosition="0">
        <references count="2">
          <reference field="1" count="1">
            <x v="49"/>
          </reference>
          <reference field="2" count="1" selected="0">
            <x v="49"/>
          </reference>
        </references>
      </pivotArea>
    </format>
    <format dxfId="21">
      <pivotArea dataOnly="0" labelOnly="1" fieldPosition="0">
        <references count="2">
          <reference field="1" count="1">
            <x v="50"/>
          </reference>
          <reference field="2" count="1" selected="0">
            <x v="50"/>
          </reference>
        </references>
      </pivotArea>
    </format>
    <format dxfId="20">
      <pivotArea dataOnly="0" labelOnly="1" fieldPosition="0">
        <references count="2">
          <reference field="1" count="1">
            <x v="51"/>
          </reference>
          <reference field="2" count="1" selected="0">
            <x v="51"/>
          </reference>
        </references>
      </pivotArea>
    </format>
    <format dxfId="19">
      <pivotArea dataOnly="0" labelOnly="1" fieldPosition="0">
        <references count="2">
          <reference field="1" count="1">
            <x v="52"/>
          </reference>
          <reference field="2" count="1" selected="0">
            <x v="52"/>
          </reference>
        </references>
      </pivotArea>
    </format>
    <format dxfId="18">
      <pivotArea dataOnly="0" labelOnly="1" fieldPosition="0">
        <references count="2">
          <reference field="1" count="1">
            <x v="53"/>
          </reference>
          <reference field="2" count="1" selected="0">
            <x v="53"/>
          </reference>
        </references>
      </pivotArea>
    </format>
    <format dxfId="17">
      <pivotArea dataOnly="0" labelOnly="1" fieldPosition="0">
        <references count="2">
          <reference field="1" count="1">
            <x v="54"/>
          </reference>
          <reference field="2" count="1" selected="0">
            <x v="54"/>
          </reference>
        </references>
      </pivotArea>
    </format>
    <format dxfId="16">
      <pivotArea dataOnly="0" labelOnly="1" fieldPosition="0">
        <references count="2">
          <reference field="1" count="1">
            <x v="55"/>
          </reference>
          <reference field="2" count="1" selected="0">
            <x v="55"/>
          </reference>
        </references>
      </pivotArea>
    </format>
    <format dxfId="15">
      <pivotArea dataOnly="0" labelOnly="1" fieldPosition="0">
        <references count="2">
          <reference field="1" count="1">
            <x v="56"/>
          </reference>
          <reference field="2" count="1" selected="0">
            <x v="56"/>
          </reference>
        </references>
      </pivotArea>
    </format>
    <format dxfId="14">
      <pivotArea dataOnly="0" labelOnly="1" fieldPosition="0">
        <references count="2">
          <reference field="1" count="1">
            <x v="57"/>
          </reference>
          <reference field="2" count="1" selected="0">
            <x v="57"/>
          </reference>
        </references>
      </pivotArea>
    </format>
    <format dxfId="13">
      <pivotArea dataOnly="0" labelOnly="1" fieldPosition="0">
        <references count="2">
          <reference field="1" count="1">
            <x v="58"/>
          </reference>
          <reference field="2" count="1" selected="0">
            <x v="58"/>
          </reference>
        </references>
      </pivotArea>
    </format>
    <format dxfId="12">
      <pivotArea dataOnly="0" labelOnly="1" fieldPosition="0">
        <references count="2">
          <reference field="1" count="1">
            <x v="59"/>
          </reference>
          <reference field="2" count="1" selected="0">
            <x v="59"/>
          </reference>
        </references>
      </pivotArea>
    </format>
    <format dxfId="11">
      <pivotArea dataOnly="0" labelOnly="1" fieldPosition="0">
        <references count="2">
          <reference field="1" count="1">
            <x v="60"/>
          </reference>
          <reference field="2" count="1" selected="0">
            <x v="60"/>
          </reference>
        </references>
      </pivotArea>
    </format>
    <format dxfId="10">
      <pivotArea dataOnly="0" labelOnly="1" fieldPosition="0">
        <references count="2">
          <reference field="1" count="1">
            <x v="61"/>
          </reference>
          <reference field="2" count="1" selected="0">
            <x v="61"/>
          </reference>
        </references>
      </pivotArea>
    </format>
    <format dxfId="9">
      <pivotArea dataOnly="0" labelOnly="1" fieldPosition="0">
        <references count="2">
          <reference field="1" count="1">
            <x v="62"/>
          </reference>
          <reference field="2" count="1" selected="0">
            <x v="62"/>
          </reference>
        </references>
      </pivotArea>
    </format>
    <format dxfId="8">
      <pivotArea dataOnly="0" labelOnly="1" fieldPosition="0">
        <references count="2">
          <reference field="1" count="1">
            <x v="63"/>
          </reference>
          <reference field="2" count="1" selected="0">
            <x v="63"/>
          </reference>
        </references>
      </pivotArea>
    </format>
    <format dxfId="7">
      <pivotArea dataOnly="0" labelOnly="1" fieldPosition="0">
        <references count="2">
          <reference field="1" count="1">
            <x v="64"/>
          </reference>
          <reference field="2" count="1" selected="0">
            <x v="64"/>
          </reference>
        </references>
      </pivotArea>
    </format>
    <format dxfId="6">
      <pivotArea dataOnly="0" labelOnly="1" fieldPosition="0">
        <references count="2">
          <reference field="1" count="1">
            <x v="65"/>
          </reference>
          <reference field="2" count="1" selected="0">
            <x v="65"/>
          </reference>
        </references>
      </pivotArea>
    </format>
    <format dxfId="5">
      <pivotArea dataOnly="0" labelOnly="1" fieldPosition="0">
        <references count="2">
          <reference field="1" count="1">
            <x v="66"/>
          </reference>
          <reference field="2" count="1" selected="0">
            <x v="66"/>
          </reference>
        </references>
      </pivotArea>
    </format>
    <format dxfId="4">
      <pivotArea dataOnly="0" labelOnly="1" fieldPosition="0">
        <references count="2">
          <reference field="1" count="1">
            <x v="67"/>
          </reference>
          <reference field="2" count="1" selected="0">
            <x v="67"/>
          </reference>
        </references>
      </pivotArea>
    </format>
    <format dxfId="3">
      <pivotArea dataOnly="0" labelOnly="1" fieldPosition="0">
        <references count="2">
          <reference field="1" count="1">
            <x v="68"/>
          </reference>
          <reference field="2" count="1" selected="0">
            <x v="68"/>
          </reference>
        </references>
      </pivotArea>
    </format>
    <format dxfId="2">
      <pivotArea dataOnly="0" labelOnly="1" fieldPosition="0">
        <references count="2">
          <reference field="1" count="1">
            <x v="43"/>
          </reference>
          <reference field="2" count="1" selected="0">
            <x v="69"/>
          </reference>
        </references>
      </pivotArea>
    </format>
    <format dxfId="1">
      <pivotArea dataOnly="0" labelOnly="1" fieldPosition="0">
        <references count="2">
          <reference field="1" count="1">
            <x v="69"/>
          </reference>
          <reference field="2" count="1" selected="0">
            <x v="70"/>
          </reference>
        </references>
      </pivotArea>
    </format>
    <format dxfId="0">
      <pivotArea dataOnly="0" labelOnly="1" fieldPosition="0">
        <references count="2">
          <reference field="1" count="1">
            <x v="70"/>
          </reference>
          <reference field="2" count="1" selected="0">
            <x v="71"/>
          </reference>
        </references>
      </pivotArea>
    </format>
  </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0"/>
    <rowHierarchyUsage hierarchyUsage="31"/>
  </rowHierarchiesUsage>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ffice-365-cheat-sheet.xlsx!Table19">
        <x15:activeTabTopLevelEntity name="[Table1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57D9790-E8FB-49D4-AF9D-1AF5894CD6D2}" name="PivotTable5" cacheId="4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205" firstHeaderRow="1" firstDataRow="1" firstDataCol="1"/>
  <pivotFields count="2">
    <pivotField axis="axisRow" allDrilled="1" subtotalTop="0" showAll="0" dataSourceSort="1"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axis="axisRow" allDrilled="1" subtotalTop="0" showAll="0" dataSourceSort="1"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s>
  <rowFields count="2">
    <field x="0"/>
    <field x="1"/>
  </rowFields>
  <rowItems count="201">
    <i>
      <x/>
    </i>
    <i r="1">
      <x/>
    </i>
    <i>
      <x v="1"/>
    </i>
    <i r="1">
      <x v="1"/>
    </i>
    <i>
      <x v="2"/>
    </i>
    <i r="1">
      <x v="2"/>
    </i>
    <i>
      <x v="3"/>
    </i>
    <i r="1">
      <x v="3"/>
    </i>
    <i>
      <x v="4"/>
    </i>
    <i r="1">
      <x v="4"/>
    </i>
    <i>
      <x v="5"/>
    </i>
    <i r="1">
      <x v="5"/>
    </i>
    <i>
      <x v="6"/>
    </i>
    <i r="1">
      <x v="6"/>
    </i>
    <i>
      <x v="7"/>
    </i>
    <i r="1">
      <x v="7"/>
    </i>
    <i>
      <x v="8"/>
    </i>
    <i r="1">
      <x v="8"/>
    </i>
    <i>
      <x v="9"/>
    </i>
    <i r="1">
      <x v="9"/>
    </i>
    <i>
      <x v="10"/>
    </i>
    <i r="1">
      <x v="10"/>
    </i>
    <i>
      <x v="11"/>
    </i>
    <i r="1">
      <x v="11"/>
    </i>
    <i>
      <x v="12"/>
    </i>
    <i r="1">
      <x v="12"/>
    </i>
    <i>
      <x v="13"/>
    </i>
    <i r="1">
      <x v="13"/>
    </i>
    <i>
      <x v="14"/>
    </i>
    <i r="1">
      <x v="14"/>
    </i>
    <i>
      <x v="15"/>
    </i>
    <i r="1">
      <x v="15"/>
    </i>
    <i>
      <x v="16"/>
    </i>
    <i r="1">
      <x v="16"/>
    </i>
    <i>
      <x v="17"/>
    </i>
    <i r="1">
      <x v="17"/>
    </i>
    <i>
      <x v="18"/>
    </i>
    <i r="1">
      <x v="18"/>
    </i>
    <i>
      <x v="19"/>
    </i>
    <i r="1">
      <x v="19"/>
    </i>
    <i>
      <x v="20"/>
    </i>
    <i r="1">
      <x v="20"/>
    </i>
    <i>
      <x v="21"/>
    </i>
    <i r="1">
      <x v="21"/>
    </i>
    <i>
      <x v="22"/>
    </i>
    <i r="1">
      <x v="22"/>
    </i>
    <i>
      <x v="23"/>
    </i>
    <i r="1">
      <x v="23"/>
    </i>
    <i>
      <x v="24"/>
    </i>
    <i r="1">
      <x v="24"/>
    </i>
    <i>
      <x v="25"/>
    </i>
    <i r="1">
      <x v="25"/>
    </i>
    <i>
      <x v="26"/>
    </i>
    <i r="1">
      <x v="26"/>
    </i>
    <i>
      <x v="27"/>
    </i>
    <i r="1">
      <x v="27"/>
    </i>
    <i>
      <x v="28"/>
    </i>
    <i r="1">
      <x v="28"/>
    </i>
    <i>
      <x v="29"/>
    </i>
    <i r="1">
      <x v="29"/>
    </i>
    <i>
      <x v="30"/>
    </i>
    <i r="1">
      <x v="30"/>
    </i>
    <i>
      <x v="31"/>
    </i>
    <i r="1">
      <x v="31"/>
    </i>
    <i>
      <x v="32"/>
    </i>
    <i r="1">
      <x v="32"/>
    </i>
    <i>
      <x v="33"/>
    </i>
    <i r="1">
      <x v="33"/>
    </i>
    <i>
      <x v="34"/>
    </i>
    <i r="1">
      <x v="34"/>
    </i>
    <i>
      <x v="35"/>
    </i>
    <i r="1">
      <x v="35"/>
    </i>
    <i>
      <x v="36"/>
    </i>
    <i r="1">
      <x v="36"/>
    </i>
    <i>
      <x v="37"/>
    </i>
    <i r="1">
      <x v="37"/>
    </i>
    <i>
      <x v="38"/>
    </i>
    <i r="1">
      <x v="38"/>
    </i>
    <i>
      <x v="39"/>
    </i>
    <i r="1">
      <x v="39"/>
    </i>
    <i>
      <x v="40"/>
    </i>
    <i r="1">
      <x v="40"/>
    </i>
    <i>
      <x v="41"/>
    </i>
    <i r="1">
      <x v="41"/>
    </i>
    <i>
      <x v="42"/>
    </i>
    <i r="1">
      <x v="42"/>
    </i>
    <i>
      <x v="43"/>
    </i>
    <i r="1">
      <x v="43"/>
    </i>
    <i>
      <x v="44"/>
    </i>
    <i r="1">
      <x v="44"/>
    </i>
    <i>
      <x v="45"/>
    </i>
    <i r="1">
      <x v="45"/>
    </i>
    <i>
      <x v="46"/>
    </i>
    <i r="1">
      <x v="46"/>
    </i>
    <i>
      <x v="47"/>
    </i>
    <i r="1">
      <x v="47"/>
    </i>
    <i>
      <x v="48"/>
    </i>
    <i r="1">
      <x v="48"/>
    </i>
    <i>
      <x v="49"/>
    </i>
    <i r="1">
      <x v="49"/>
    </i>
    <i>
      <x v="50"/>
    </i>
    <i r="1">
      <x v="50"/>
    </i>
    <i>
      <x v="51"/>
    </i>
    <i r="1">
      <x v="51"/>
    </i>
    <i>
      <x v="52"/>
    </i>
    <i r="1">
      <x v="52"/>
    </i>
    <i>
      <x v="53"/>
    </i>
    <i r="1">
      <x v="53"/>
    </i>
    <i>
      <x v="54"/>
    </i>
    <i r="1">
      <x v="54"/>
    </i>
    <i>
      <x v="55"/>
    </i>
    <i r="1">
      <x v="55"/>
    </i>
    <i>
      <x v="56"/>
    </i>
    <i r="1">
      <x v="56"/>
    </i>
    <i>
      <x v="57"/>
    </i>
    <i r="1">
      <x v="57"/>
    </i>
    <i>
      <x v="58"/>
    </i>
    <i r="1">
      <x v="58"/>
    </i>
    <i>
      <x v="59"/>
    </i>
    <i r="1">
      <x v="59"/>
    </i>
    <i>
      <x v="60"/>
    </i>
    <i r="1">
      <x v="60"/>
    </i>
    <i>
      <x v="61"/>
    </i>
    <i r="1">
      <x v="61"/>
    </i>
    <i>
      <x v="62"/>
    </i>
    <i r="1">
      <x v="62"/>
    </i>
    <i>
      <x v="63"/>
    </i>
    <i r="1">
      <x v="63"/>
    </i>
    <i>
      <x v="64"/>
    </i>
    <i r="1">
      <x v="64"/>
    </i>
    <i>
      <x v="65"/>
    </i>
    <i r="1">
      <x v="65"/>
    </i>
    <i>
      <x v="66"/>
    </i>
    <i r="1">
      <x v="66"/>
    </i>
    <i>
      <x v="67"/>
    </i>
    <i r="1">
      <x v="67"/>
    </i>
    <i>
      <x v="68"/>
    </i>
    <i r="1">
      <x v="68"/>
    </i>
    <i>
      <x v="69"/>
    </i>
    <i r="1">
      <x v="69"/>
    </i>
    <i>
      <x v="70"/>
    </i>
    <i r="1">
      <x v="70"/>
    </i>
    <i>
      <x v="71"/>
    </i>
    <i r="1">
      <x v="71"/>
    </i>
    <i>
      <x v="72"/>
    </i>
    <i r="1">
      <x v="72"/>
    </i>
    <i>
      <x v="73"/>
    </i>
    <i r="1">
      <x v="73"/>
    </i>
    <i>
      <x v="74"/>
    </i>
    <i r="1">
      <x v="74"/>
    </i>
    <i>
      <x v="75"/>
    </i>
    <i r="1">
      <x v="75"/>
    </i>
    <i>
      <x v="76"/>
    </i>
    <i r="1">
      <x v="76"/>
    </i>
    <i>
      <x v="77"/>
    </i>
    <i r="1">
      <x v="77"/>
    </i>
    <i>
      <x v="78"/>
    </i>
    <i r="1">
      <x v="78"/>
    </i>
    <i>
      <x v="79"/>
    </i>
    <i r="1">
      <x v="79"/>
    </i>
    <i>
      <x v="80"/>
    </i>
    <i r="1">
      <x v="80"/>
    </i>
    <i>
      <x v="81"/>
    </i>
    <i r="1">
      <x v="81"/>
    </i>
    <i>
      <x v="82"/>
    </i>
    <i r="1">
      <x v="82"/>
    </i>
    <i>
      <x v="83"/>
    </i>
    <i r="1">
      <x v="83"/>
    </i>
    <i>
      <x v="84"/>
    </i>
    <i r="1">
      <x v="84"/>
    </i>
    <i>
      <x v="85"/>
    </i>
    <i r="1">
      <x v="85"/>
    </i>
    <i>
      <x v="86"/>
    </i>
    <i r="1">
      <x v="86"/>
    </i>
    <i>
      <x v="87"/>
    </i>
    <i r="1">
      <x v="87"/>
    </i>
    <i>
      <x v="88"/>
    </i>
    <i r="1">
      <x v="88"/>
    </i>
    <i>
      <x v="89"/>
    </i>
    <i r="1">
      <x v="89"/>
    </i>
    <i>
      <x v="90"/>
    </i>
    <i r="1">
      <x v="90"/>
    </i>
    <i>
      <x v="91"/>
    </i>
    <i r="1">
      <x v="91"/>
    </i>
    <i>
      <x v="92"/>
    </i>
    <i r="1">
      <x v="92"/>
    </i>
    <i>
      <x v="93"/>
    </i>
    <i r="1">
      <x v="93"/>
    </i>
    <i>
      <x v="94"/>
    </i>
    <i r="1">
      <x v="94"/>
    </i>
    <i>
      <x v="95"/>
    </i>
    <i r="1">
      <x v="95"/>
    </i>
    <i>
      <x v="96"/>
    </i>
    <i r="1">
      <x v="96"/>
    </i>
    <i>
      <x v="97"/>
    </i>
    <i r="1">
      <x v="97"/>
    </i>
    <i>
      <x v="98"/>
    </i>
    <i r="1">
      <x v="98"/>
    </i>
    <i>
      <x v="99"/>
    </i>
    <i r="1">
      <x v="99"/>
    </i>
    <i t="grand">
      <x/>
    </i>
  </rowItem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ffice-365-cheat-sheet.xlsx!Table14">
        <x15:activeTabTopLevelEntity name="[Table1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639F44-514B-4EEE-886C-72F80B27F16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49" firstHeaderRow="1" firstDataRow="2" firstDataCol="1"/>
  <pivotFields count="3">
    <pivotField axis="axisCol" dataField="1" showAll="0">
      <items count="8">
        <item x="1"/>
        <item x="0"/>
        <item x="2"/>
        <item x="5"/>
        <item x="6"/>
        <item x="3"/>
        <item x="4"/>
        <item t="default"/>
      </items>
    </pivotField>
    <pivotField axis="axisRow" showAll="0">
      <items count="23">
        <item x="9"/>
        <item x="18"/>
        <item x="3"/>
        <item x="6"/>
        <item x="4"/>
        <item x="8"/>
        <item x="19"/>
        <item x="2"/>
        <item x="1"/>
        <item x="0"/>
        <item x="16"/>
        <item x="7"/>
        <item x="14"/>
        <item x="15"/>
        <item x="10"/>
        <item x="5"/>
        <item x="12"/>
        <item x="11"/>
        <item x="20"/>
        <item x="21"/>
        <item x="17"/>
        <item x="13"/>
        <item t="default"/>
      </items>
    </pivotField>
    <pivotField axis="axisRow" showAll="0">
      <items count="23">
        <item x="8"/>
        <item x="10"/>
        <item x="5"/>
        <item x="3"/>
        <item x="6"/>
        <item x="21"/>
        <item x="9"/>
        <item x="2"/>
        <item x="15"/>
        <item x="14"/>
        <item x="17"/>
        <item x="19"/>
        <item x="1"/>
        <item x="0"/>
        <item x="16"/>
        <item x="18"/>
        <item x="13"/>
        <item x="4"/>
        <item x="7"/>
        <item x="20"/>
        <item x="12"/>
        <item x="11"/>
        <item t="default"/>
      </items>
    </pivotField>
  </pivotFields>
  <rowFields count="2">
    <field x="2"/>
    <field x="1"/>
  </rowFields>
  <rowItems count="45">
    <i>
      <x/>
    </i>
    <i r="1">
      <x v="5"/>
    </i>
    <i>
      <x v="1"/>
    </i>
    <i r="1">
      <x v="14"/>
    </i>
    <i>
      <x v="2"/>
    </i>
    <i r="1">
      <x v="15"/>
    </i>
    <i>
      <x v="3"/>
    </i>
    <i r="1">
      <x v="2"/>
    </i>
    <i>
      <x v="4"/>
    </i>
    <i r="1">
      <x v="3"/>
    </i>
    <i>
      <x v="5"/>
    </i>
    <i r="1">
      <x v="19"/>
    </i>
    <i>
      <x v="6"/>
    </i>
    <i r="1">
      <x/>
    </i>
    <i>
      <x v="7"/>
    </i>
    <i r="1">
      <x v="7"/>
    </i>
    <i>
      <x v="8"/>
    </i>
    <i r="1">
      <x v="13"/>
    </i>
    <i>
      <x v="9"/>
    </i>
    <i r="1">
      <x v="12"/>
    </i>
    <i>
      <x v="10"/>
    </i>
    <i r="1">
      <x v="20"/>
    </i>
    <i>
      <x v="11"/>
    </i>
    <i r="1">
      <x v="6"/>
    </i>
    <i>
      <x v="12"/>
    </i>
    <i r="1">
      <x v="8"/>
    </i>
    <i>
      <x v="13"/>
    </i>
    <i r="1">
      <x v="9"/>
    </i>
    <i>
      <x v="14"/>
    </i>
    <i r="1">
      <x v="10"/>
    </i>
    <i>
      <x v="15"/>
    </i>
    <i r="1">
      <x v="1"/>
    </i>
    <i>
      <x v="16"/>
    </i>
    <i r="1">
      <x v="21"/>
    </i>
    <i>
      <x v="17"/>
    </i>
    <i r="1">
      <x v="4"/>
    </i>
    <i>
      <x v="18"/>
    </i>
    <i r="1">
      <x v="11"/>
    </i>
    <i>
      <x v="19"/>
    </i>
    <i r="1">
      <x v="18"/>
    </i>
    <i>
      <x v="20"/>
    </i>
    <i r="1">
      <x v="16"/>
    </i>
    <i>
      <x v="21"/>
    </i>
    <i r="1">
      <x v="17"/>
    </i>
    <i t="grand">
      <x/>
    </i>
  </rowItems>
  <colFields count="1">
    <field x="0"/>
  </colFields>
  <colItems count="8">
    <i>
      <x/>
    </i>
    <i>
      <x v="1"/>
    </i>
    <i>
      <x v="2"/>
    </i>
    <i>
      <x v="3"/>
    </i>
    <i>
      <x v="4"/>
    </i>
    <i>
      <x v="5"/>
    </i>
    <i>
      <x v="6"/>
    </i>
    <i t="grand">
      <x/>
    </i>
  </colItems>
  <dataFields count="1">
    <dataField name="Count of Category" fld="0" subtotal="count" baseField="0" baseItem="0"/>
  </dataFields>
  <formats count="55">
    <format dxfId="665">
      <pivotArea field="1" type="button" dataOnly="0" labelOnly="1" outline="0" axis="axisRow" fieldPosition="1"/>
    </format>
    <format dxfId="664">
      <pivotArea dataOnly="0" labelOnly="1" fieldPosition="0">
        <references count="1">
          <reference field="0" count="0"/>
        </references>
      </pivotArea>
    </format>
    <format dxfId="663">
      <pivotArea dataOnly="0" labelOnly="1" grandCol="1" outline="0" fieldPosition="0"/>
    </format>
    <format dxfId="662">
      <pivotArea type="origin" dataOnly="0" labelOnly="1" outline="0" fieldPosition="0"/>
    </format>
    <format dxfId="661">
      <pivotArea field="2" type="button" dataOnly="0" labelOnly="1" outline="0" axis="axisRow" fieldPosition="0"/>
    </format>
    <format dxfId="660">
      <pivotArea dataOnly="0" labelOnly="1" fieldPosition="0">
        <references count="1">
          <reference field="2" count="0"/>
        </references>
      </pivotArea>
    </format>
    <format dxfId="659">
      <pivotArea dataOnly="0" labelOnly="1" grandRow="1" outline="0" fieldPosition="0"/>
    </format>
    <format dxfId="658">
      <pivotArea dataOnly="0" labelOnly="1" fieldPosition="0">
        <references count="2">
          <reference field="1" count="1">
            <x v="5"/>
          </reference>
          <reference field="2" count="1" selected="0">
            <x v="0"/>
          </reference>
        </references>
      </pivotArea>
    </format>
    <format dxfId="657">
      <pivotArea dataOnly="0" labelOnly="1" fieldPosition="0">
        <references count="2">
          <reference field="1" count="1">
            <x v="14"/>
          </reference>
          <reference field="2" count="1" selected="0">
            <x v="1"/>
          </reference>
        </references>
      </pivotArea>
    </format>
    <format dxfId="656">
      <pivotArea dataOnly="0" labelOnly="1" fieldPosition="0">
        <references count="2">
          <reference field="1" count="1">
            <x v="15"/>
          </reference>
          <reference field="2" count="1" selected="0">
            <x v="2"/>
          </reference>
        </references>
      </pivotArea>
    </format>
    <format dxfId="655">
      <pivotArea dataOnly="0" labelOnly="1" fieldPosition="0">
        <references count="2">
          <reference field="1" count="1">
            <x v="2"/>
          </reference>
          <reference field="2" count="1" selected="0">
            <x v="3"/>
          </reference>
        </references>
      </pivotArea>
    </format>
    <format dxfId="654">
      <pivotArea dataOnly="0" labelOnly="1" fieldPosition="0">
        <references count="2">
          <reference field="1" count="1">
            <x v="3"/>
          </reference>
          <reference field="2" count="1" selected="0">
            <x v="4"/>
          </reference>
        </references>
      </pivotArea>
    </format>
    <format dxfId="653">
      <pivotArea dataOnly="0" labelOnly="1" fieldPosition="0">
        <references count="2">
          <reference field="1" count="1">
            <x v="19"/>
          </reference>
          <reference field="2" count="1" selected="0">
            <x v="5"/>
          </reference>
        </references>
      </pivotArea>
    </format>
    <format dxfId="652">
      <pivotArea dataOnly="0" labelOnly="1" fieldPosition="0">
        <references count="2">
          <reference field="1" count="1">
            <x v="0"/>
          </reference>
          <reference field="2" count="1" selected="0">
            <x v="6"/>
          </reference>
        </references>
      </pivotArea>
    </format>
    <format dxfId="651">
      <pivotArea dataOnly="0" labelOnly="1" fieldPosition="0">
        <references count="2">
          <reference field="1" count="1">
            <x v="7"/>
          </reference>
          <reference field="2" count="1" selected="0">
            <x v="7"/>
          </reference>
        </references>
      </pivotArea>
    </format>
    <format dxfId="650">
      <pivotArea dataOnly="0" labelOnly="1" fieldPosition="0">
        <references count="2">
          <reference field="1" count="1">
            <x v="13"/>
          </reference>
          <reference field="2" count="1" selected="0">
            <x v="8"/>
          </reference>
        </references>
      </pivotArea>
    </format>
    <format dxfId="649">
      <pivotArea dataOnly="0" labelOnly="1" fieldPosition="0">
        <references count="2">
          <reference field="1" count="1">
            <x v="12"/>
          </reference>
          <reference field="2" count="1" selected="0">
            <x v="9"/>
          </reference>
        </references>
      </pivotArea>
    </format>
    <format dxfId="648">
      <pivotArea dataOnly="0" labelOnly="1" fieldPosition="0">
        <references count="2">
          <reference field="1" count="1">
            <x v="20"/>
          </reference>
          <reference field="2" count="1" selected="0">
            <x v="10"/>
          </reference>
        </references>
      </pivotArea>
    </format>
    <format dxfId="647">
      <pivotArea dataOnly="0" labelOnly="1" fieldPosition="0">
        <references count="2">
          <reference field="1" count="1">
            <x v="6"/>
          </reference>
          <reference field="2" count="1" selected="0">
            <x v="11"/>
          </reference>
        </references>
      </pivotArea>
    </format>
    <format dxfId="646">
      <pivotArea dataOnly="0" labelOnly="1" fieldPosition="0">
        <references count="2">
          <reference field="1" count="1">
            <x v="8"/>
          </reference>
          <reference field="2" count="1" selected="0">
            <x v="12"/>
          </reference>
        </references>
      </pivotArea>
    </format>
    <format dxfId="645">
      <pivotArea dataOnly="0" labelOnly="1" fieldPosition="0">
        <references count="2">
          <reference field="1" count="1">
            <x v="9"/>
          </reference>
          <reference field="2" count="1" selected="0">
            <x v="13"/>
          </reference>
        </references>
      </pivotArea>
    </format>
    <format dxfId="644">
      <pivotArea dataOnly="0" labelOnly="1" fieldPosition="0">
        <references count="2">
          <reference field="1" count="1">
            <x v="10"/>
          </reference>
          <reference field="2" count="1" selected="0">
            <x v="14"/>
          </reference>
        </references>
      </pivotArea>
    </format>
    <format dxfId="643">
      <pivotArea dataOnly="0" labelOnly="1" fieldPosition="0">
        <references count="2">
          <reference field="1" count="1">
            <x v="1"/>
          </reference>
          <reference field="2" count="1" selected="0">
            <x v="15"/>
          </reference>
        </references>
      </pivotArea>
    </format>
    <format dxfId="642">
      <pivotArea dataOnly="0" labelOnly="1" fieldPosition="0">
        <references count="2">
          <reference field="1" count="1">
            <x v="21"/>
          </reference>
          <reference field="2" count="1" selected="0">
            <x v="16"/>
          </reference>
        </references>
      </pivotArea>
    </format>
    <format dxfId="641">
      <pivotArea dataOnly="0" labelOnly="1" fieldPosition="0">
        <references count="2">
          <reference field="1" count="1">
            <x v="4"/>
          </reference>
          <reference field="2" count="1" selected="0">
            <x v="17"/>
          </reference>
        </references>
      </pivotArea>
    </format>
    <format dxfId="640">
      <pivotArea dataOnly="0" labelOnly="1" fieldPosition="0">
        <references count="2">
          <reference field="1" count="1">
            <x v="11"/>
          </reference>
          <reference field="2" count="1" selected="0">
            <x v="18"/>
          </reference>
        </references>
      </pivotArea>
    </format>
    <format dxfId="639">
      <pivotArea dataOnly="0" labelOnly="1" fieldPosition="0">
        <references count="2">
          <reference field="1" count="1">
            <x v="18"/>
          </reference>
          <reference field="2" count="1" selected="0">
            <x v="19"/>
          </reference>
        </references>
      </pivotArea>
    </format>
    <format dxfId="638">
      <pivotArea dataOnly="0" labelOnly="1" fieldPosition="0">
        <references count="2">
          <reference field="1" count="1">
            <x v="16"/>
          </reference>
          <reference field="2" count="1" selected="0">
            <x v="20"/>
          </reference>
        </references>
      </pivotArea>
    </format>
    <format dxfId="637">
      <pivotArea dataOnly="0" labelOnly="1" fieldPosition="0">
        <references count="2">
          <reference field="1" count="1">
            <x v="17"/>
          </reference>
          <reference field="2" count="1" selected="0">
            <x v="21"/>
          </reference>
        </references>
      </pivotArea>
    </format>
    <format dxfId="636">
      <pivotArea type="origin" dataOnly="0" labelOnly="1" outline="0" fieldPosition="0"/>
    </format>
    <format dxfId="635">
      <pivotArea field="2" type="button" dataOnly="0" labelOnly="1" outline="0" axis="axisRow" fieldPosition="0"/>
    </format>
    <format dxfId="634">
      <pivotArea dataOnly="0" labelOnly="1" fieldPosition="0">
        <references count="1">
          <reference field="2" count="0"/>
        </references>
      </pivotArea>
    </format>
    <format dxfId="633">
      <pivotArea dataOnly="0" labelOnly="1" grandRow="1" outline="0" fieldPosition="0"/>
    </format>
    <format dxfId="632">
      <pivotArea dataOnly="0" labelOnly="1" fieldPosition="0">
        <references count="2">
          <reference field="1" count="1">
            <x v="5"/>
          </reference>
          <reference field="2" count="1" selected="0">
            <x v="0"/>
          </reference>
        </references>
      </pivotArea>
    </format>
    <format dxfId="631">
      <pivotArea dataOnly="0" labelOnly="1" fieldPosition="0">
        <references count="2">
          <reference field="1" count="1">
            <x v="14"/>
          </reference>
          <reference field="2" count="1" selected="0">
            <x v="1"/>
          </reference>
        </references>
      </pivotArea>
    </format>
    <format dxfId="630">
      <pivotArea dataOnly="0" labelOnly="1" fieldPosition="0">
        <references count="2">
          <reference field="1" count="1">
            <x v="15"/>
          </reference>
          <reference field="2" count="1" selected="0">
            <x v="2"/>
          </reference>
        </references>
      </pivotArea>
    </format>
    <format dxfId="629">
      <pivotArea dataOnly="0" labelOnly="1" fieldPosition="0">
        <references count="2">
          <reference field="1" count="1">
            <x v="2"/>
          </reference>
          <reference field="2" count="1" selected="0">
            <x v="3"/>
          </reference>
        </references>
      </pivotArea>
    </format>
    <format dxfId="628">
      <pivotArea dataOnly="0" labelOnly="1" fieldPosition="0">
        <references count="2">
          <reference field="1" count="1">
            <x v="3"/>
          </reference>
          <reference field="2" count="1" selected="0">
            <x v="4"/>
          </reference>
        </references>
      </pivotArea>
    </format>
    <format dxfId="627">
      <pivotArea dataOnly="0" labelOnly="1" fieldPosition="0">
        <references count="2">
          <reference field="1" count="1">
            <x v="19"/>
          </reference>
          <reference field="2" count="1" selected="0">
            <x v="5"/>
          </reference>
        </references>
      </pivotArea>
    </format>
    <format dxfId="626">
      <pivotArea dataOnly="0" labelOnly="1" fieldPosition="0">
        <references count="2">
          <reference field="1" count="1">
            <x v="0"/>
          </reference>
          <reference field="2" count="1" selected="0">
            <x v="6"/>
          </reference>
        </references>
      </pivotArea>
    </format>
    <format dxfId="625">
      <pivotArea dataOnly="0" labelOnly="1" fieldPosition="0">
        <references count="2">
          <reference field="1" count="1">
            <x v="7"/>
          </reference>
          <reference field="2" count="1" selected="0">
            <x v="7"/>
          </reference>
        </references>
      </pivotArea>
    </format>
    <format dxfId="624">
      <pivotArea dataOnly="0" labelOnly="1" fieldPosition="0">
        <references count="2">
          <reference field="1" count="1">
            <x v="13"/>
          </reference>
          <reference field="2" count="1" selected="0">
            <x v="8"/>
          </reference>
        </references>
      </pivotArea>
    </format>
    <format dxfId="623">
      <pivotArea dataOnly="0" labelOnly="1" fieldPosition="0">
        <references count="2">
          <reference field="1" count="1">
            <x v="12"/>
          </reference>
          <reference field="2" count="1" selected="0">
            <x v="9"/>
          </reference>
        </references>
      </pivotArea>
    </format>
    <format dxfId="622">
      <pivotArea dataOnly="0" labelOnly="1" fieldPosition="0">
        <references count="2">
          <reference field="1" count="1">
            <x v="20"/>
          </reference>
          <reference field="2" count="1" selected="0">
            <x v="10"/>
          </reference>
        </references>
      </pivotArea>
    </format>
    <format dxfId="621">
      <pivotArea dataOnly="0" labelOnly="1" fieldPosition="0">
        <references count="2">
          <reference field="1" count="1">
            <x v="6"/>
          </reference>
          <reference field="2" count="1" selected="0">
            <x v="11"/>
          </reference>
        </references>
      </pivotArea>
    </format>
    <format dxfId="620">
      <pivotArea dataOnly="0" labelOnly="1" fieldPosition="0">
        <references count="2">
          <reference field="1" count="1">
            <x v="8"/>
          </reference>
          <reference field="2" count="1" selected="0">
            <x v="12"/>
          </reference>
        </references>
      </pivotArea>
    </format>
    <format dxfId="619">
      <pivotArea dataOnly="0" labelOnly="1" fieldPosition="0">
        <references count="2">
          <reference field="1" count="1">
            <x v="9"/>
          </reference>
          <reference field="2" count="1" selected="0">
            <x v="13"/>
          </reference>
        </references>
      </pivotArea>
    </format>
    <format dxfId="618">
      <pivotArea dataOnly="0" labelOnly="1" fieldPosition="0">
        <references count="2">
          <reference field="1" count="1">
            <x v="10"/>
          </reference>
          <reference field="2" count="1" selected="0">
            <x v="14"/>
          </reference>
        </references>
      </pivotArea>
    </format>
    <format dxfId="617">
      <pivotArea dataOnly="0" labelOnly="1" fieldPosition="0">
        <references count="2">
          <reference field="1" count="1">
            <x v="1"/>
          </reference>
          <reference field="2" count="1" selected="0">
            <x v="15"/>
          </reference>
        </references>
      </pivotArea>
    </format>
    <format dxfId="616">
      <pivotArea dataOnly="0" labelOnly="1" fieldPosition="0">
        <references count="2">
          <reference field="1" count="1">
            <x v="21"/>
          </reference>
          <reference field="2" count="1" selected="0">
            <x v="16"/>
          </reference>
        </references>
      </pivotArea>
    </format>
    <format dxfId="615">
      <pivotArea dataOnly="0" labelOnly="1" fieldPosition="0">
        <references count="2">
          <reference field="1" count="1">
            <x v="4"/>
          </reference>
          <reference field="2" count="1" selected="0">
            <x v="17"/>
          </reference>
        </references>
      </pivotArea>
    </format>
    <format dxfId="614">
      <pivotArea dataOnly="0" labelOnly="1" fieldPosition="0">
        <references count="2">
          <reference field="1" count="1">
            <x v="11"/>
          </reference>
          <reference field="2" count="1" selected="0">
            <x v="18"/>
          </reference>
        </references>
      </pivotArea>
    </format>
    <format dxfId="613">
      <pivotArea dataOnly="0" labelOnly="1" fieldPosition="0">
        <references count="2">
          <reference field="1" count="1">
            <x v="18"/>
          </reference>
          <reference field="2" count="1" selected="0">
            <x v="19"/>
          </reference>
        </references>
      </pivotArea>
    </format>
    <format dxfId="612">
      <pivotArea dataOnly="0" labelOnly="1" fieldPosition="0">
        <references count="2">
          <reference field="1" count="1">
            <x v="16"/>
          </reference>
          <reference field="2" count="1" selected="0">
            <x v="20"/>
          </reference>
        </references>
      </pivotArea>
    </format>
    <format dxfId="611">
      <pivotArea dataOnly="0" labelOnly="1" fieldPosition="0">
        <references count="2">
          <reference field="1" count="1">
            <x v="17"/>
          </reference>
          <reference field="2" count="1" selected="0">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9A6FB1-C486-4B3A-95A1-07BF537F72D6}" name="PivotTable16" cacheId="4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09" firstHeaderRow="1" firstDataRow="2" firstDataCol="1"/>
  <pivotFields count="4">
    <pivotField axis="axisRow" allDrilled="1" subtotalTop="0" showAll="0" dataSourceSort="1" defaultSubtotal="0" defaultAttributeDrillState="1">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s>
    </pivotField>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2">
    <field x="1"/>
    <field x="0"/>
  </rowFields>
  <rowItems count="105">
    <i>
      <x/>
    </i>
    <i r="1">
      <x/>
    </i>
    <i>
      <x v="1"/>
    </i>
    <i r="1">
      <x v="1"/>
    </i>
    <i>
      <x v="2"/>
    </i>
    <i r="1">
      <x v="2"/>
    </i>
    <i>
      <x v="3"/>
    </i>
    <i r="1">
      <x v="3"/>
    </i>
    <i r="1">
      <x v="4"/>
    </i>
    <i>
      <x v="4"/>
    </i>
    <i r="1">
      <x v="5"/>
    </i>
    <i>
      <x v="5"/>
    </i>
    <i r="1">
      <x v="6"/>
    </i>
    <i r="1">
      <x v="7"/>
    </i>
    <i r="1">
      <x v="8"/>
    </i>
    <i>
      <x v="6"/>
    </i>
    <i r="1">
      <x v="9"/>
    </i>
    <i r="1">
      <x v="10"/>
    </i>
    <i>
      <x v="7"/>
    </i>
    <i r="1">
      <x v="11"/>
    </i>
    <i>
      <x v="8"/>
    </i>
    <i r="1">
      <x v="12"/>
    </i>
    <i>
      <x v="9"/>
    </i>
    <i r="1">
      <x v="13"/>
    </i>
    <i>
      <x v="10"/>
    </i>
    <i r="1">
      <x v="14"/>
    </i>
    <i r="1">
      <x v="15"/>
    </i>
    <i>
      <x v="11"/>
    </i>
    <i r="1">
      <x v="16"/>
    </i>
    <i>
      <x v="12"/>
    </i>
    <i r="1">
      <x v="17"/>
    </i>
    <i r="1">
      <x v="18"/>
    </i>
    <i>
      <x v="13"/>
    </i>
    <i r="1">
      <x v="19"/>
    </i>
    <i r="1">
      <x v="20"/>
    </i>
    <i>
      <x v="14"/>
    </i>
    <i r="1">
      <x v="21"/>
    </i>
    <i>
      <x v="15"/>
    </i>
    <i r="1">
      <x v="22"/>
    </i>
    <i r="1">
      <x v="23"/>
    </i>
    <i r="1">
      <x v="24"/>
    </i>
    <i r="1">
      <x v="25"/>
    </i>
    <i r="1">
      <x v="26"/>
    </i>
    <i r="1">
      <x v="27"/>
    </i>
    <i>
      <x v="16"/>
    </i>
    <i r="1">
      <x v="28"/>
    </i>
    <i>
      <x v="17"/>
    </i>
    <i r="1">
      <x v="29"/>
    </i>
    <i>
      <x v="18"/>
    </i>
    <i r="1">
      <x v="30"/>
    </i>
    <i>
      <x v="19"/>
    </i>
    <i r="1">
      <x v="31"/>
    </i>
    <i>
      <x v="20"/>
    </i>
    <i r="1">
      <x v="32"/>
    </i>
    <i>
      <x v="21"/>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x v="22"/>
    </i>
    <i r="1">
      <x v="63"/>
    </i>
    <i>
      <x v="23"/>
    </i>
    <i r="1">
      <x v="64"/>
    </i>
    <i r="1">
      <x v="65"/>
    </i>
    <i>
      <x v="24"/>
    </i>
    <i r="1">
      <x v="66"/>
    </i>
    <i>
      <x v="25"/>
    </i>
    <i r="1">
      <x v="67"/>
    </i>
    <i r="1">
      <x v="68"/>
    </i>
    <i r="1">
      <x v="69"/>
    </i>
    <i r="1">
      <x v="70"/>
    </i>
    <i r="1">
      <x v="71"/>
    </i>
    <i r="1">
      <x v="72"/>
    </i>
    <i r="1">
      <x v="73"/>
    </i>
    <i r="1">
      <x v="74"/>
    </i>
    <i r="1">
      <x v="75"/>
    </i>
    <i>
      <x v="26"/>
    </i>
    <i r="1">
      <x v="76"/>
    </i>
    <i t="grand">
      <x/>
    </i>
  </rowItems>
  <colFields count="1">
    <field x="2"/>
  </colFields>
  <colItems count="5">
    <i>
      <x/>
    </i>
    <i>
      <x v="1"/>
    </i>
    <i>
      <x v="2"/>
    </i>
    <i>
      <x v="3"/>
    </i>
    <i t="grand">
      <x/>
    </i>
  </colItems>
  <dataFields count="1">
    <dataField name="Count of Formula" fld="3" subtotal="count" baseField="0" baseItem="0"/>
  </dataField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5"/>
    <rowHierarchyUsage hierarchyUsage="44"/>
  </rowHierarchiesUsage>
  <colHierarchiesUsage count="1">
    <colHierarchyUsage hierarchyUsage="4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Table7">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6C99A1-1FFD-4E1F-A317-61FA2BA416CE}" name="PivotTable9" cacheId="4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Filter your keystroke with the down arrow here:" colHeaderCaption="Filter which action">
  <location ref="A4:K107" firstHeaderRow="1" firstDataRow="2" firstDataCol="1"/>
  <pivotFields count="3">
    <pivotField axis="axisCol"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s>
    </pivotField>
    <pivotField dataField="1" subtotalTop="0" showAll="0" defaultSubtotal="0"/>
  </pivotFields>
  <rowFields count="1">
    <field x="1"/>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Fields count="1">
    <field x="0"/>
  </colFields>
  <colItems count="10">
    <i>
      <x/>
    </i>
    <i>
      <x v="1"/>
    </i>
    <i>
      <x v="2"/>
    </i>
    <i>
      <x v="3"/>
    </i>
    <i>
      <x v="4"/>
    </i>
    <i>
      <x v="5"/>
    </i>
    <i>
      <x v="6"/>
    </i>
    <i>
      <x v="7"/>
    </i>
    <i>
      <x v="8"/>
    </i>
    <i t="grand">
      <x/>
    </i>
  </colItems>
  <dataFields count="1">
    <dataField name="Count of action" fld="2" subtotal="count" baseField="0" baseItem="0"/>
  </dataFields>
  <pivotHierarchies count="8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pycharm">
        <x15:activeTabTopLevelEntity name="[pychar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4AAB63-8837-4916-9F6E-E9DDA8532E4E}" name="PivotTable13" cacheId="4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D104" firstHeaderRow="1" firstDataRow="2" firstDataCol="1"/>
  <pivotFields count="4">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dataField="1" subtotalTop="0" showAll="0" defaultSubtotal="0"/>
  </pivotFields>
  <rowFields count="2">
    <field x="2"/>
    <field x="0"/>
  </rowFields>
  <rowItems count="100">
    <i>
      <x/>
    </i>
    <i r="1">
      <x/>
    </i>
    <i>
      <x v="1"/>
    </i>
    <i r="1">
      <x v="1"/>
    </i>
    <i>
      <x v="2"/>
    </i>
    <i r="1">
      <x v="2"/>
    </i>
    <i r="1">
      <x/>
    </i>
    <i>
      <x v="3"/>
    </i>
    <i r="1">
      <x v="3"/>
    </i>
    <i>
      <x v="4"/>
    </i>
    <i r="1">
      <x v="4"/>
    </i>
    <i>
      <x v="5"/>
    </i>
    <i r="1">
      <x v="5"/>
    </i>
    <i>
      <x v="6"/>
    </i>
    <i r="1">
      <x v="6"/>
    </i>
    <i>
      <x v="7"/>
    </i>
    <i r="1">
      <x v="7"/>
    </i>
    <i>
      <x v="8"/>
    </i>
    <i r="1">
      <x v="8"/>
    </i>
    <i>
      <x v="9"/>
    </i>
    <i r="1">
      <x v="9"/>
    </i>
    <i>
      <x v="10"/>
    </i>
    <i r="1">
      <x v="10"/>
    </i>
    <i>
      <x v="11"/>
    </i>
    <i r="1">
      <x v="11"/>
    </i>
    <i r="1">
      <x v="12"/>
    </i>
    <i>
      <x v="12"/>
    </i>
    <i r="1">
      <x v="13"/>
    </i>
    <i r="1">
      <x v="14"/>
    </i>
    <i>
      <x v="13"/>
    </i>
    <i r="1">
      <x v="15"/>
    </i>
    <i>
      <x v="14"/>
    </i>
    <i r="1">
      <x v="16"/>
    </i>
    <i>
      <x v="15"/>
    </i>
    <i r="1">
      <x v="17"/>
    </i>
    <i>
      <x v="16"/>
    </i>
    <i r="1">
      <x v="18"/>
    </i>
    <i>
      <x v="17"/>
    </i>
    <i r="1">
      <x v="19"/>
    </i>
    <i>
      <x v="18"/>
    </i>
    <i r="1">
      <x v="20"/>
    </i>
    <i>
      <x v="19"/>
    </i>
    <i r="1">
      <x v="21"/>
    </i>
    <i>
      <x v="20"/>
    </i>
    <i r="1">
      <x v="22"/>
    </i>
    <i>
      <x v="21"/>
    </i>
    <i r="1">
      <x v="23"/>
    </i>
    <i>
      <x v="22"/>
    </i>
    <i r="1">
      <x v="24"/>
    </i>
    <i r="1">
      <x v="25"/>
    </i>
    <i>
      <x v="23"/>
    </i>
    <i r="1">
      <x v="26"/>
    </i>
    <i>
      <x v="24"/>
    </i>
    <i r="1">
      <x v="3"/>
    </i>
    <i>
      <x v="25"/>
    </i>
    <i r="1">
      <x v="27"/>
    </i>
    <i>
      <x v="26"/>
    </i>
    <i r="1">
      <x v="28"/>
    </i>
    <i>
      <x v="27"/>
    </i>
    <i r="1">
      <x v="29"/>
    </i>
    <i>
      <x v="28"/>
    </i>
    <i r="1">
      <x v="30"/>
    </i>
    <i>
      <x v="29"/>
    </i>
    <i r="1">
      <x v="31"/>
    </i>
    <i>
      <x v="30"/>
    </i>
    <i r="1">
      <x v="32"/>
    </i>
    <i>
      <x v="31"/>
    </i>
    <i r="1">
      <x v="21"/>
    </i>
    <i>
      <x v="32"/>
    </i>
    <i r="1">
      <x v="20"/>
    </i>
    <i>
      <x v="33"/>
    </i>
    <i r="1">
      <x v="33"/>
    </i>
    <i>
      <x v="34"/>
    </i>
    <i r="1">
      <x v="34"/>
    </i>
    <i r="1">
      <x v="35"/>
    </i>
    <i>
      <x v="35"/>
    </i>
    <i r="1">
      <x v="36"/>
    </i>
    <i>
      <x v="36"/>
    </i>
    <i r="1">
      <x v="37"/>
    </i>
    <i>
      <x v="37"/>
    </i>
    <i r="1">
      <x v="38"/>
    </i>
    <i>
      <x v="38"/>
    </i>
    <i r="1">
      <x v="39"/>
    </i>
    <i>
      <x v="39"/>
    </i>
    <i r="1">
      <x v="40"/>
    </i>
    <i>
      <x v="40"/>
    </i>
    <i r="1">
      <x v="41"/>
    </i>
    <i>
      <x v="41"/>
    </i>
    <i r="1">
      <x v="42"/>
    </i>
    <i>
      <x v="42"/>
    </i>
    <i r="1">
      <x v="43"/>
    </i>
    <i>
      <x v="43"/>
    </i>
    <i r="1">
      <x v="44"/>
    </i>
    <i>
      <x v="44"/>
    </i>
    <i r="1">
      <x v="45"/>
    </i>
    <i>
      <x v="45"/>
    </i>
    <i r="1">
      <x v="46"/>
    </i>
    <i>
      <x v="46"/>
    </i>
    <i r="1">
      <x v="47"/>
    </i>
    <i t="grand">
      <x/>
    </i>
  </rowItems>
  <colFields count="1">
    <field x="1"/>
  </colFields>
  <colItems count="3">
    <i>
      <x/>
    </i>
    <i>
      <x v="1"/>
    </i>
    <i t="grand">
      <x/>
    </i>
  </colItems>
  <dataFields count="1">
    <dataField name="Count of Command" fld="3" subtotal="count" baseField="0" baseItem="0"/>
  </dataField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6"/>
    <rowHierarchyUsage hierarchyUsage="35"/>
  </rowHierarchiesUsage>
  <colHierarchiesUsage count="1">
    <colHierarchyUsage hierarchyUsage="3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5358D6-5C65-41D5-BD03-DEB9560E96D1}" name="PivotTable14" cacheId="4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182" firstHeaderRow="1" firstDataRow="2" firstDataCol="1"/>
  <pivotFields count="4">
    <pivotField axis="axisRow" allDrilled="1" subtotalTop="0" showAll="0" dataSourceSort="1" defaultSubtotal="0" defaultAttributeDrillState="1">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axis="axisCol"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s>
    </pivotField>
    <pivotField dataField="1" subtotalTop="0" showAll="0" defaultSubtotal="0"/>
  </pivotFields>
  <rowFields count="2">
    <field x="2"/>
    <field x="0"/>
  </rowFields>
  <rowItems count="178">
    <i>
      <x/>
    </i>
    <i r="1">
      <x/>
    </i>
    <i r="1">
      <x v="1"/>
    </i>
    <i r="1">
      <x v="2"/>
    </i>
    <i r="1">
      <x v="3"/>
    </i>
    <i>
      <x v="1"/>
    </i>
    <i r="1">
      <x v="4"/>
    </i>
    <i>
      <x v="2"/>
    </i>
    <i r="1">
      <x v="5"/>
    </i>
    <i>
      <x v="3"/>
    </i>
    <i r="1">
      <x v="6"/>
    </i>
    <i>
      <x v="4"/>
    </i>
    <i r="1">
      <x v="7"/>
    </i>
    <i>
      <x v="5"/>
    </i>
    <i r="1">
      <x v="8"/>
    </i>
    <i>
      <x v="6"/>
    </i>
    <i r="1">
      <x v="9"/>
    </i>
    <i>
      <x v="7"/>
    </i>
    <i r="1">
      <x v="10"/>
    </i>
    <i>
      <x v="8"/>
    </i>
    <i r="1">
      <x v="11"/>
    </i>
    <i>
      <x v="9"/>
    </i>
    <i r="1">
      <x v="12"/>
    </i>
    <i>
      <x v="10"/>
    </i>
    <i r="1">
      <x v="13"/>
    </i>
    <i>
      <x v="11"/>
    </i>
    <i r="1">
      <x v="14"/>
    </i>
    <i>
      <x v="12"/>
    </i>
    <i r="1">
      <x v="15"/>
    </i>
    <i>
      <x v="13"/>
    </i>
    <i r="1">
      <x v="16"/>
    </i>
    <i>
      <x v="14"/>
    </i>
    <i r="1">
      <x v="17"/>
    </i>
    <i>
      <x v="15"/>
    </i>
    <i r="1">
      <x v="18"/>
    </i>
    <i>
      <x v="16"/>
    </i>
    <i r="1">
      <x v="19"/>
    </i>
    <i>
      <x v="17"/>
    </i>
    <i r="1">
      <x v="20"/>
    </i>
    <i>
      <x v="18"/>
    </i>
    <i r="1">
      <x v="21"/>
    </i>
    <i>
      <x v="19"/>
    </i>
    <i r="1">
      <x v="22"/>
    </i>
    <i>
      <x v="20"/>
    </i>
    <i r="1">
      <x v="23"/>
    </i>
    <i>
      <x v="21"/>
    </i>
    <i r="1">
      <x v="24"/>
    </i>
    <i>
      <x v="22"/>
    </i>
    <i r="1">
      <x v="25"/>
    </i>
    <i>
      <x v="23"/>
    </i>
    <i r="1">
      <x v="26"/>
    </i>
    <i>
      <x v="24"/>
    </i>
    <i r="1">
      <x v="27"/>
    </i>
    <i>
      <x v="25"/>
    </i>
    <i r="1">
      <x v="28"/>
    </i>
    <i>
      <x v="26"/>
    </i>
    <i r="1">
      <x v="29"/>
    </i>
    <i>
      <x v="27"/>
    </i>
    <i r="1">
      <x v="30"/>
    </i>
    <i>
      <x v="28"/>
    </i>
    <i r="1">
      <x v="31"/>
    </i>
    <i>
      <x v="29"/>
    </i>
    <i r="1">
      <x v="32"/>
    </i>
    <i>
      <x v="30"/>
    </i>
    <i r="1">
      <x v="33"/>
    </i>
    <i>
      <x v="31"/>
    </i>
    <i r="1">
      <x v="20"/>
    </i>
    <i>
      <x v="32"/>
    </i>
    <i r="1">
      <x v="34"/>
    </i>
    <i>
      <x v="33"/>
    </i>
    <i r="1">
      <x v="35"/>
    </i>
    <i>
      <x v="34"/>
    </i>
    <i r="1">
      <x v="36"/>
    </i>
    <i>
      <x v="35"/>
    </i>
    <i r="1">
      <x v="37"/>
    </i>
    <i>
      <x v="36"/>
    </i>
    <i r="1">
      <x v="38"/>
    </i>
    <i>
      <x v="37"/>
    </i>
    <i r="1">
      <x v="39"/>
    </i>
    <i>
      <x v="38"/>
    </i>
    <i r="1">
      <x v="40"/>
    </i>
    <i>
      <x v="39"/>
    </i>
    <i r="1">
      <x v="41"/>
    </i>
    <i>
      <x v="40"/>
    </i>
    <i r="1">
      <x v="42"/>
    </i>
    <i>
      <x v="41"/>
    </i>
    <i r="1">
      <x v="43"/>
    </i>
    <i>
      <x v="42"/>
    </i>
    <i r="1">
      <x v="44"/>
    </i>
    <i>
      <x v="43"/>
    </i>
    <i r="1">
      <x v="45"/>
    </i>
    <i>
      <x v="44"/>
    </i>
    <i r="1">
      <x v="46"/>
    </i>
    <i>
      <x v="45"/>
    </i>
    <i r="1">
      <x v="47"/>
    </i>
    <i>
      <x v="46"/>
    </i>
    <i r="1">
      <x v="48"/>
    </i>
    <i>
      <x v="47"/>
    </i>
    <i r="1">
      <x v="49"/>
    </i>
    <i>
      <x v="48"/>
    </i>
    <i r="1">
      <x v="50"/>
    </i>
    <i>
      <x v="49"/>
    </i>
    <i r="1">
      <x v="51"/>
    </i>
    <i>
      <x v="50"/>
    </i>
    <i r="1">
      <x v="52"/>
    </i>
    <i>
      <x v="51"/>
    </i>
    <i r="1">
      <x v="53"/>
    </i>
    <i>
      <x v="52"/>
    </i>
    <i r="1">
      <x v="54"/>
    </i>
    <i>
      <x v="53"/>
    </i>
    <i r="1">
      <x v="55"/>
    </i>
    <i>
      <x v="54"/>
    </i>
    <i r="1">
      <x v="56"/>
    </i>
    <i>
      <x v="55"/>
    </i>
    <i r="1">
      <x v="57"/>
    </i>
    <i>
      <x v="56"/>
    </i>
    <i r="1">
      <x v="58"/>
    </i>
    <i>
      <x v="57"/>
    </i>
    <i r="1">
      <x v="59"/>
    </i>
    <i>
      <x v="58"/>
    </i>
    <i r="1">
      <x v="58"/>
    </i>
    <i>
      <x v="59"/>
    </i>
    <i r="1">
      <x v="60"/>
    </i>
    <i>
      <x v="60"/>
    </i>
    <i r="1">
      <x v="61"/>
    </i>
    <i>
      <x v="61"/>
    </i>
    <i r="1">
      <x v="62"/>
    </i>
    <i>
      <x v="62"/>
    </i>
    <i r="1">
      <x v="58"/>
    </i>
    <i>
      <x v="63"/>
    </i>
    <i r="1">
      <x v="63"/>
    </i>
    <i>
      <x v="64"/>
    </i>
    <i r="1">
      <x v="64"/>
    </i>
    <i>
      <x v="65"/>
    </i>
    <i r="1">
      <x v="65"/>
    </i>
    <i>
      <x v="66"/>
    </i>
    <i r="1">
      <x v="66"/>
    </i>
    <i>
      <x v="67"/>
    </i>
    <i r="1">
      <x v="66"/>
    </i>
    <i>
      <x v="68"/>
    </i>
    <i r="1">
      <x v="67"/>
    </i>
    <i>
      <x v="69"/>
    </i>
    <i r="1">
      <x v="68"/>
    </i>
    <i>
      <x v="70"/>
    </i>
    <i r="1">
      <x v="69"/>
    </i>
    <i>
      <x v="71"/>
    </i>
    <i r="1">
      <x v="70"/>
    </i>
    <i>
      <x v="72"/>
    </i>
    <i r="1">
      <x v="71"/>
    </i>
    <i>
      <x v="73"/>
    </i>
    <i r="1">
      <x v="72"/>
    </i>
    <i>
      <x v="74"/>
    </i>
    <i r="1">
      <x v="73"/>
    </i>
    <i>
      <x v="75"/>
    </i>
    <i r="1">
      <x v="74"/>
    </i>
    <i>
      <x v="76"/>
    </i>
    <i r="1">
      <x v="75"/>
    </i>
    <i>
      <x v="77"/>
    </i>
    <i r="1">
      <x v="76"/>
    </i>
    <i>
      <x v="78"/>
    </i>
    <i r="1">
      <x v="77"/>
    </i>
    <i>
      <x v="79"/>
    </i>
    <i r="1">
      <x v="78"/>
    </i>
    <i>
      <x v="80"/>
    </i>
    <i r="1">
      <x v="79"/>
    </i>
    <i>
      <x v="81"/>
    </i>
    <i r="1">
      <x v="80"/>
    </i>
    <i>
      <x v="82"/>
    </i>
    <i r="1">
      <x v="80"/>
    </i>
    <i>
      <x v="83"/>
    </i>
    <i r="1">
      <x v="81"/>
    </i>
    <i>
      <x v="84"/>
    </i>
    <i r="1">
      <x v="82"/>
    </i>
    <i>
      <x v="85"/>
    </i>
    <i r="1">
      <x v="82"/>
    </i>
    <i>
      <x v="86"/>
    </i>
    <i r="1">
      <x v="83"/>
    </i>
    <i t="grand">
      <x/>
    </i>
  </rowItems>
  <colFields count="1">
    <field x="1"/>
  </colFields>
  <colItems count="8">
    <i>
      <x/>
    </i>
    <i>
      <x v="1"/>
    </i>
    <i>
      <x v="2"/>
    </i>
    <i>
      <x v="3"/>
    </i>
    <i>
      <x v="4"/>
    </i>
    <i>
      <x v="5"/>
    </i>
    <i>
      <x v="6"/>
    </i>
    <i t="grand">
      <x/>
    </i>
  </colItems>
  <dataFields count="1">
    <dataField name="Count of Command" fld="3" subtotal="count" baseField="0" baseItem="0"/>
  </dataField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9"/>
    <rowHierarchyUsage hierarchyUsage="38"/>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2009B4-E535-4350-835B-C1CB3873E126}" name="PivotTable15" cacheId="4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L226" firstHeaderRow="1" firstDataRow="2"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defaultAttributeDrillState="1">
      <items count="1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s>
    </pivotField>
    <pivotField axis="axisCol"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2">
    <field x="0"/>
    <field x="1"/>
  </rowFields>
  <rowItems count="22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x v="1"/>
    </i>
    <i r="1">
      <x v="141"/>
    </i>
    <i>
      <x v="2"/>
    </i>
    <i r="1">
      <x v="142"/>
    </i>
    <i>
      <x v="3"/>
    </i>
    <i r="1">
      <x v="143"/>
    </i>
    <i>
      <x v="4"/>
    </i>
    <i r="1">
      <x v="144"/>
    </i>
    <i>
      <x v="5"/>
    </i>
    <i r="1">
      <x v="145"/>
    </i>
    <i>
      <x v="6"/>
    </i>
    <i r="1">
      <x v="146"/>
    </i>
    <i>
      <x v="7"/>
    </i>
    <i r="1">
      <x v="147"/>
    </i>
    <i>
      <x v="8"/>
    </i>
    <i r="1">
      <x v="148"/>
    </i>
    <i>
      <x v="9"/>
    </i>
    <i r="1">
      <x v="149"/>
    </i>
    <i>
      <x v="10"/>
    </i>
    <i r="1">
      <x v="150"/>
    </i>
    <i>
      <x v="11"/>
    </i>
    <i r="1">
      <x v="151"/>
    </i>
    <i>
      <x v="12"/>
    </i>
    <i r="1">
      <x v="152"/>
    </i>
    <i>
      <x v="13"/>
    </i>
    <i r="1">
      <x v="153"/>
    </i>
    <i>
      <x v="14"/>
    </i>
    <i r="1">
      <x v="154"/>
    </i>
    <i>
      <x v="15"/>
    </i>
    <i r="1">
      <x v="155"/>
    </i>
    <i>
      <x v="16"/>
    </i>
    <i r="1">
      <x v="156"/>
    </i>
    <i>
      <x v="17"/>
    </i>
    <i r="1">
      <x v="157"/>
    </i>
    <i>
      <x v="18"/>
    </i>
    <i r="1">
      <x v="158"/>
    </i>
    <i>
      <x v="19"/>
    </i>
    <i r="1">
      <x v="159"/>
    </i>
    <i>
      <x v="20"/>
    </i>
    <i r="1">
      <x v="160"/>
    </i>
    <i>
      <x v="21"/>
    </i>
    <i r="1">
      <x v="161"/>
    </i>
    <i>
      <x v="22"/>
    </i>
    <i r="1">
      <x v="162"/>
    </i>
    <i>
      <x v="23"/>
    </i>
    <i r="1">
      <x v="163"/>
    </i>
    <i r="1">
      <x v="9"/>
    </i>
    <i r="1">
      <x v="164"/>
    </i>
    <i r="1">
      <x v="165"/>
    </i>
    <i r="1">
      <x v="166"/>
    </i>
    <i r="1">
      <x v="51"/>
    </i>
    <i r="1">
      <x v="167"/>
    </i>
    <i r="1">
      <x v="168"/>
    </i>
    <i r="1">
      <x v="169"/>
    </i>
    <i r="1">
      <x v="170"/>
    </i>
    <i r="1">
      <x v="118"/>
    </i>
    <i r="1">
      <x v="171"/>
    </i>
    <i r="1">
      <x v="172"/>
    </i>
    <i r="1">
      <x v="173"/>
    </i>
    <i r="1">
      <x v="174"/>
    </i>
    <i r="1">
      <x v="175"/>
    </i>
    <i r="1">
      <x v="176"/>
    </i>
    <i r="1">
      <x v="134"/>
    </i>
    <i r="1">
      <x v="177"/>
    </i>
    <i r="1">
      <x v="140"/>
    </i>
    <i>
      <x v="24"/>
    </i>
    <i r="1">
      <x v="178"/>
    </i>
    <i>
      <x v="25"/>
    </i>
    <i r="1">
      <x v="179"/>
    </i>
    <i>
      <x v="26"/>
    </i>
    <i r="1">
      <x v="180"/>
    </i>
    <i>
      <x v="27"/>
    </i>
    <i r="1">
      <x v="181"/>
    </i>
    <i>
      <x v="28"/>
    </i>
    <i r="1">
      <x v="182"/>
    </i>
    <i>
      <x v="29"/>
    </i>
    <i r="1">
      <x v="183"/>
    </i>
    <i>
      <x v="30"/>
    </i>
    <i r="1">
      <x v="184"/>
    </i>
    <i t="grand">
      <x/>
    </i>
  </rowItems>
  <colFields count="1">
    <field x="2"/>
  </colFields>
  <colItems count="11">
    <i>
      <x/>
    </i>
    <i>
      <x v="1"/>
    </i>
    <i>
      <x v="2"/>
    </i>
    <i>
      <x v="3"/>
    </i>
    <i>
      <x v="4"/>
    </i>
    <i>
      <x v="5"/>
    </i>
    <i>
      <x v="6"/>
    </i>
    <i>
      <x v="7"/>
    </i>
    <i>
      <x v="8"/>
    </i>
    <i>
      <x v="9"/>
    </i>
    <i t="grand">
      <x/>
    </i>
  </colItems>
  <dataFields count="1">
    <dataField name="Count of Command" fld="3" subtotal="count" baseField="0" baseItem="0"/>
  </dataField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2"/>
    <rowHierarchyUsage hierarchyUsage="41"/>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Table6">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17AB5D-5FF9-44CB-B9C7-66061B25FC76}" name="PivotTable3" cacheId="4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J163" firstHeaderRow="1" firstDataRow="2" firstDataCol="1"/>
  <pivotFields count="4">
    <pivotField axis="axisCol" allDrilled="1" subtotalTop="0" showAll="0" dataSourceSort="1" defaultSubtotal="0" defaultAttributeDrillState="1">
      <items count="8">
        <item x="0"/>
        <item x="1"/>
        <item x="2"/>
        <item x="3"/>
        <item x="4"/>
        <item x="5"/>
        <item x="6"/>
        <item x="7"/>
      </items>
    </pivotField>
    <pivotField dataField="1" subtotalTop="0" showAll="0" defaultSubtotal="0"/>
    <pivotField axis="axisRow" allDrilled="1" subtotalTop="0" showAll="0" dataSourceSort="1" defaultSubtotal="0" defaultAttributeDrillState="1">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s>
    </pivotField>
    <pivotField axis="axisRow" allDrilled="1" subtotalTop="0" showAll="0" dataSourceSort="1" defaultSubtotal="0" defaultAttributeDrillState="1">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s>
    </pivotField>
  </pivotFields>
  <rowFields count="2">
    <field x="3"/>
    <field x="2"/>
  </rowFields>
  <rowItems count="158">
    <i>
      <x/>
    </i>
    <i r="1">
      <x/>
    </i>
    <i>
      <x v="1"/>
    </i>
    <i r="1">
      <x v="1"/>
    </i>
    <i>
      <x v="2"/>
    </i>
    <i r="1">
      <x v="2"/>
    </i>
    <i>
      <x v="3"/>
    </i>
    <i r="1">
      <x v="3"/>
    </i>
    <i>
      <x v="4"/>
    </i>
    <i r="1">
      <x v="4"/>
    </i>
    <i>
      <x v="5"/>
    </i>
    <i r="1">
      <x v="5"/>
    </i>
    <i>
      <x v="6"/>
    </i>
    <i r="1">
      <x v="6"/>
    </i>
    <i>
      <x v="7"/>
    </i>
    <i r="1">
      <x v="7"/>
    </i>
    <i>
      <x v="8"/>
    </i>
    <i r="1">
      <x v="8"/>
    </i>
    <i>
      <x v="9"/>
    </i>
    <i r="1">
      <x v="9"/>
    </i>
    <i>
      <x v="10"/>
    </i>
    <i r="1">
      <x v="10"/>
    </i>
    <i r="1">
      <x v="11"/>
    </i>
    <i>
      <x v="11"/>
    </i>
    <i r="1">
      <x v="12"/>
    </i>
    <i>
      <x v="12"/>
    </i>
    <i r="1">
      <x v="13"/>
    </i>
    <i r="1">
      <x v="14"/>
    </i>
    <i>
      <x v="13"/>
    </i>
    <i r="1">
      <x v="15"/>
    </i>
    <i r="1">
      <x v="16"/>
    </i>
    <i>
      <x v="14"/>
    </i>
    <i r="1">
      <x v="17"/>
    </i>
    <i>
      <x v="15"/>
    </i>
    <i r="1">
      <x v="18"/>
    </i>
    <i r="1">
      <x v="19"/>
    </i>
    <i>
      <x v="16"/>
    </i>
    <i r="1">
      <x v="20"/>
    </i>
    <i r="1">
      <x v="21"/>
    </i>
    <i>
      <x v="17"/>
    </i>
    <i r="1">
      <x v="22"/>
    </i>
    <i r="1">
      <x v="23"/>
    </i>
    <i>
      <x v="18"/>
    </i>
    <i r="1">
      <x v="24"/>
    </i>
    <i>
      <x v="19"/>
    </i>
    <i r="1">
      <x v="25"/>
    </i>
    <i>
      <x v="20"/>
    </i>
    <i r="1">
      <x v="26"/>
    </i>
    <i>
      <x v="21"/>
    </i>
    <i r="1">
      <x v="27"/>
    </i>
    <i>
      <x v="22"/>
    </i>
    <i r="1">
      <x v="28"/>
    </i>
    <i r="1">
      <x v="29"/>
    </i>
    <i>
      <x v="23"/>
    </i>
    <i r="1">
      <x v="30"/>
    </i>
    <i>
      <x v="24"/>
    </i>
    <i r="1">
      <x v="31"/>
    </i>
    <i>
      <x v="25"/>
    </i>
    <i r="1">
      <x v="32"/>
    </i>
    <i>
      <x v="26"/>
    </i>
    <i r="1">
      <x v="33"/>
    </i>
    <i>
      <x v="27"/>
    </i>
    <i r="1">
      <x v="34"/>
    </i>
    <i r="1">
      <x v="35"/>
    </i>
    <i>
      <x v="28"/>
    </i>
    <i r="1">
      <x v="36"/>
    </i>
    <i>
      <x v="29"/>
    </i>
    <i r="1">
      <x v="37"/>
    </i>
    <i r="1">
      <x v="38"/>
    </i>
    <i>
      <x v="30"/>
    </i>
    <i r="1">
      <x v="39"/>
    </i>
    <i>
      <x v="31"/>
    </i>
    <i r="1">
      <x v="40"/>
    </i>
    <i>
      <x v="32"/>
    </i>
    <i r="1">
      <x v="41"/>
    </i>
    <i>
      <x v="33"/>
    </i>
    <i r="1">
      <x v="42"/>
    </i>
    <i>
      <x v="34"/>
    </i>
    <i r="1">
      <x v="43"/>
    </i>
    <i>
      <x v="35"/>
    </i>
    <i r="1">
      <x v="44"/>
    </i>
    <i>
      <x v="36"/>
    </i>
    <i r="1">
      <x v="45"/>
    </i>
    <i>
      <x v="37"/>
    </i>
    <i r="1">
      <x v="46"/>
    </i>
    <i>
      <x v="38"/>
    </i>
    <i r="1">
      <x v="47"/>
    </i>
    <i>
      <x v="39"/>
    </i>
    <i r="1">
      <x v="48"/>
    </i>
    <i>
      <x v="40"/>
    </i>
    <i r="1">
      <x v="49"/>
    </i>
    <i>
      <x v="41"/>
    </i>
    <i r="1">
      <x v="50"/>
    </i>
    <i>
      <x v="42"/>
    </i>
    <i r="1">
      <x v="51"/>
    </i>
    <i r="1">
      <x v="52"/>
    </i>
    <i>
      <x v="43"/>
    </i>
    <i r="1">
      <x v="53"/>
    </i>
    <i>
      <x v="44"/>
    </i>
    <i r="1">
      <x v="54"/>
    </i>
    <i>
      <x v="45"/>
    </i>
    <i r="1">
      <x v="55"/>
    </i>
    <i>
      <x v="46"/>
    </i>
    <i r="1">
      <x v="56"/>
    </i>
    <i>
      <x v="47"/>
    </i>
    <i r="1">
      <x v="57"/>
    </i>
    <i>
      <x v="48"/>
    </i>
    <i r="1">
      <x v="58"/>
    </i>
    <i>
      <x v="49"/>
    </i>
    <i r="1">
      <x v="59"/>
    </i>
    <i>
      <x v="50"/>
    </i>
    <i r="1">
      <x v="60"/>
    </i>
    <i>
      <x v="51"/>
    </i>
    <i r="1">
      <x v="61"/>
    </i>
    <i>
      <x v="52"/>
    </i>
    <i r="1">
      <x v="62"/>
    </i>
    <i>
      <x v="53"/>
    </i>
    <i r="1">
      <x v="63"/>
    </i>
    <i>
      <x v="54"/>
    </i>
    <i r="1">
      <x v="64"/>
    </i>
    <i>
      <x v="55"/>
    </i>
    <i r="1">
      <x v="65"/>
    </i>
    <i>
      <x v="56"/>
    </i>
    <i r="1">
      <x v="66"/>
    </i>
    <i>
      <x v="57"/>
    </i>
    <i r="1">
      <x v="67"/>
    </i>
    <i>
      <x v="58"/>
    </i>
    <i r="1">
      <x v="68"/>
    </i>
    <i>
      <x v="59"/>
    </i>
    <i r="1">
      <x v="69"/>
    </i>
    <i>
      <x v="60"/>
    </i>
    <i r="1">
      <x v="70"/>
    </i>
    <i>
      <x v="61"/>
    </i>
    <i r="1">
      <x v="71"/>
    </i>
    <i>
      <x v="62"/>
    </i>
    <i r="1">
      <x v="72"/>
    </i>
    <i>
      <x v="63"/>
    </i>
    <i r="1">
      <x v="73"/>
    </i>
    <i>
      <x v="64"/>
    </i>
    <i r="1">
      <x v="74"/>
    </i>
    <i>
      <x v="65"/>
    </i>
    <i r="1">
      <x v="15"/>
    </i>
    <i>
      <x v="66"/>
    </i>
    <i r="1">
      <x v="75"/>
    </i>
    <i r="1">
      <x v="76"/>
    </i>
    <i>
      <x v="67"/>
    </i>
    <i r="1">
      <x v="77"/>
    </i>
    <i>
      <x v="68"/>
    </i>
    <i r="1">
      <x v="78"/>
    </i>
    <i>
      <x v="69"/>
    </i>
    <i r="1">
      <x v="79"/>
    </i>
    <i>
      <x v="70"/>
    </i>
    <i r="1">
      <x v="80"/>
    </i>
    <i>
      <x v="71"/>
    </i>
    <i r="1">
      <x v="81"/>
    </i>
    <i>
      <x v="72"/>
    </i>
    <i r="1">
      <x v="82"/>
    </i>
    <i t="grand">
      <x/>
    </i>
  </rowItems>
  <colFields count="1">
    <field x="0"/>
  </colFields>
  <colItems count="9">
    <i>
      <x/>
    </i>
    <i>
      <x v="1"/>
    </i>
    <i>
      <x v="2"/>
    </i>
    <i>
      <x v="3"/>
    </i>
    <i>
      <x v="4"/>
    </i>
    <i>
      <x v="5"/>
    </i>
    <i>
      <x v="6"/>
    </i>
    <i>
      <x v="7"/>
    </i>
    <i t="grand">
      <x/>
    </i>
  </colItems>
  <dataFields count="1">
    <dataField name="Count of Keystroke" fld="1" subtotal="count" baseField="0" baseItem="0"/>
  </dataField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ffice-365-cheat-sheet.xlsx!Table10">
        <x15:activeTabTopLevelEntity name="[Table1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CCAC92-CD7F-46FB-94CB-A454EED5A1B2}" name="PivotTable9" cacheId="4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J172" firstHeaderRow="1" firstDataRow="2" firstDataCol="1"/>
  <pivotFields count="4">
    <pivotField axis="axisRow" allDrilled="1" subtotalTop="0" showAll="0" dataSourceSort="1"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 axis="axisRow" allDrilled="1" subtotalTop="0" showAll="0" dataSourceSort="1" defaultSubtotal="0" defaultAttributeDrillState="1">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s>
    </pivotField>
    <pivotField axis="axisCol" allDrilled="1" subtotalTop="0" showAll="0" dataSourceSort="1" defaultSubtotal="0" defaultAttributeDrillState="1">
      <items count="8">
        <item x="0"/>
        <item x="1"/>
        <item x="2"/>
        <item x="3"/>
        <item x="4"/>
        <item x="5"/>
        <item x="6"/>
        <item x="7"/>
      </items>
    </pivotField>
    <pivotField dataField="1" subtotalTop="0" showAll="0" defaultSubtotal="0"/>
  </pivotFields>
  <rowFields count="2">
    <field x="1"/>
    <field x="0"/>
  </rowFields>
  <rowItems count="167">
    <i>
      <x/>
    </i>
    <i r="1">
      <x/>
    </i>
    <i>
      <x v="1"/>
    </i>
    <i r="1">
      <x v="1"/>
    </i>
    <i>
      <x v="2"/>
    </i>
    <i r="1">
      <x v="2"/>
    </i>
    <i>
      <x v="3"/>
    </i>
    <i r="1">
      <x v="3"/>
    </i>
    <i>
      <x v="4"/>
    </i>
    <i r="1">
      <x v="4"/>
    </i>
    <i>
      <x v="5"/>
    </i>
    <i r="1">
      <x v="5"/>
    </i>
    <i>
      <x v="6"/>
    </i>
    <i r="1">
      <x v="6"/>
    </i>
    <i>
      <x v="7"/>
    </i>
    <i r="1">
      <x v="7"/>
    </i>
    <i>
      <x v="8"/>
    </i>
    <i r="1">
      <x v="8"/>
    </i>
    <i r="1">
      <x v="9"/>
    </i>
    <i>
      <x v="9"/>
    </i>
    <i r="1">
      <x v="10"/>
    </i>
    <i r="1">
      <x v="11"/>
    </i>
    <i>
      <x v="10"/>
    </i>
    <i r="1">
      <x v="12"/>
    </i>
    <i>
      <x v="11"/>
    </i>
    <i r="1">
      <x v="13"/>
    </i>
    <i>
      <x v="12"/>
    </i>
    <i r="1">
      <x v="14"/>
    </i>
    <i>
      <x v="13"/>
    </i>
    <i r="1">
      <x v="15"/>
    </i>
    <i>
      <x v="14"/>
    </i>
    <i r="1">
      <x v="16"/>
    </i>
    <i>
      <x v="15"/>
    </i>
    <i r="1">
      <x v="17"/>
    </i>
    <i>
      <x v="16"/>
    </i>
    <i r="1">
      <x v="18"/>
    </i>
    <i>
      <x v="17"/>
    </i>
    <i r="1">
      <x v="19"/>
    </i>
    <i>
      <x v="18"/>
    </i>
    <i r="1">
      <x v="20"/>
    </i>
    <i>
      <x v="19"/>
    </i>
    <i r="1">
      <x v="21"/>
    </i>
    <i>
      <x v="20"/>
    </i>
    <i r="1">
      <x v="22"/>
    </i>
    <i>
      <x v="21"/>
    </i>
    <i r="1">
      <x v="23"/>
    </i>
    <i>
      <x v="22"/>
    </i>
    <i r="1">
      <x v="24"/>
    </i>
    <i>
      <x v="23"/>
    </i>
    <i r="1">
      <x v="25"/>
    </i>
    <i>
      <x v="24"/>
    </i>
    <i r="1">
      <x v="26"/>
    </i>
    <i>
      <x v="25"/>
    </i>
    <i r="1">
      <x v="27"/>
    </i>
    <i>
      <x v="26"/>
    </i>
    <i r="1">
      <x v="28"/>
    </i>
    <i>
      <x v="27"/>
    </i>
    <i r="1">
      <x v="29"/>
    </i>
    <i>
      <x v="28"/>
    </i>
    <i r="1">
      <x v="30"/>
    </i>
    <i>
      <x v="29"/>
    </i>
    <i r="1">
      <x v="31"/>
    </i>
    <i>
      <x v="30"/>
    </i>
    <i r="1">
      <x v="32"/>
    </i>
    <i>
      <x v="31"/>
    </i>
    <i r="1">
      <x v="33"/>
    </i>
    <i>
      <x v="32"/>
    </i>
    <i r="1">
      <x v="34"/>
    </i>
    <i>
      <x v="33"/>
    </i>
    <i r="1">
      <x v="35"/>
    </i>
    <i r="1">
      <x v="36"/>
    </i>
    <i>
      <x v="34"/>
    </i>
    <i r="1">
      <x v="37"/>
    </i>
    <i>
      <x v="35"/>
    </i>
    <i r="1">
      <x v="38"/>
    </i>
    <i>
      <x v="36"/>
    </i>
    <i r="1">
      <x v="39"/>
    </i>
    <i>
      <x v="37"/>
    </i>
    <i r="1">
      <x v="40"/>
    </i>
    <i>
      <x v="38"/>
    </i>
    <i r="1">
      <x v="41"/>
    </i>
    <i>
      <x v="39"/>
    </i>
    <i r="1">
      <x v="42"/>
    </i>
    <i>
      <x v="40"/>
    </i>
    <i r="1">
      <x v="43"/>
    </i>
    <i>
      <x v="41"/>
    </i>
    <i r="1">
      <x v="44"/>
    </i>
    <i>
      <x v="42"/>
    </i>
    <i r="1">
      <x v="45"/>
    </i>
    <i>
      <x v="43"/>
    </i>
    <i r="1">
      <x v="46"/>
    </i>
    <i>
      <x v="44"/>
    </i>
    <i r="1">
      <x v="47"/>
    </i>
    <i>
      <x v="45"/>
    </i>
    <i r="1">
      <x v="48"/>
    </i>
    <i>
      <x v="46"/>
    </i>
    <i r="1">
      <x v="49"/>
    </i>
    <i r="1">
      <x v="50"/>
    </i>
    <i>
      <x v="47"/>
    </i>
    <i r="1">
      <x v="51"/>
    </i>
    <i>
      <x v="48"/>
    </i>
    <i r="1">
      <x v="52"/>
    </i>
    <i>
      <x v="49"/>
    </i>
    <i r="1">
      <x v="53"/>
    </i>
    <i>
      <x v="50"/>
    </i>
    <i r="1">
      <x v="54"/>
    </i>
    <i>
      <x v="51"/>
    </i>
    <i r="1">
      <x v="55"/>
    </i>
    <i>
      <x v="52"/>
    </i>
    <i r="1">
      <x v="56"/>
    </i>
    <i r="1">
      <x v="57"/>
    </i>
    <i>
      <x v="53"/>
    </i>
    <i r="1">
      <x v="58"/>
    </i>
    <i r="1">
      <x v="59"/>
    </i>
    <i>
      <x v="54"/>
    </i>
    <i r="1">
      <x v="60"/>
    </i>
    <i>
      <x v="55"/>
    </i>
    <i r="1">
      <x v="61"/>
    </i>
    <i>
      <x v="56"/>
    </i>
    <i r="1">
      <x v="62"/>
    </i>
    <i>
      <x v="57"/>
    </i>
    <i r="1">
      <x v="63"/>
    </i>
    <i>
      <x v="58"/>
    </i>
    <i r="1">
      <x v="64"/>
    </i>
    <i r="1">
      <x v="65"/>
    </i>
    <i>
      <x v="59"/>
    </i>
    <i r="1">
      <x v="66"/>
    </i>
    <i>
      <x v="60"/>
    </i>
    <i r="1">
      <x v="67"/>
    </i>
    <i r="1">
      <x v="68"/>
    </i>
    <i>
      <x v="61"/>
    </i>
    <i r="1">
      <x v="69"/>
    </i>
    <i>
      <x v="62"/>
    </i>
    <i r="1">
      <x v="70"/>
    </i>
    <i r="1">
      <x v="71"/>
    </i>
    <i>
      <x v="63"/>
    </i>
    <i r="1">
      <x v="72"/>
    </i>
    <i r="1">
      <x v="73"/>
    </i>
    <i>
      <x v="64"/>
    </i>
    <i r="1">
      <x v="74"/>
    </i>
    <i r="1">
      <x v="75"/>
    </i>
    <i>
      <x v="65"/>
    </i>
    <i r="1">
      <x v="76"/>
    </i>
    <i>
      <x v="66"/>
    </i>
    <i r="1">
      <x v="77"/>
    </i>
    <i>
      <x v="67"/>
    </i>
    <i r="1">
      <x v="78"/>
    </i>
    <i>
      <x v="68"/>
    </i>
    <i r="1">
      <x v="79"/>
    </i>
    <i r="1">
      <x v="80"/>
    </i>
    <i>
      <x v="69"/>
    </i>
    <i r="1">
      <x v="81"/>
    </i>
    <i>
      <x v="70"/>
    </i>
    <i r="1">
      <x v="82"/>
    </i>
    <i>
      <x v="71"/>
    </i>
    <i r="1">
      <x v="83"/>
    </i>
    <i>
      <x v="72"/>
    </i>
    <i r="1">
      <x v="84"/>
    </i>
    <i>
      <x v="73"/>
    </i>
    <i r="1">
      <x v="85"/>
    </i>
    <i>
      <x v="74"/>
    </i>
    <i r="1">
      <x v="86"/>
    </i>
    <i>
      <x v="75"/>
    </i>
    <i r="1">
      <x v="87"/>
    </i>
    <i>
      <x v="76"/>
    </i>
    <i r="1">
      <x v="88"/>
    </i>
    <i t="grand">
      <x/>
    </i>
  </rowItems>
  <colFields count="1">
    <field x="2"/>
  </colFields>
  <colItems count="9">
    <i>
      <x/>
    </i>
    <i>
      <x v="1"/>
    </i>
    <i>
      <x v="2"/>
    </i>
    <i>
      <x v="3"/>
    </i>
    <i>
      <x v="4"/>
    </i>
    <i>
      <x v="5"/>
    </i>
    <i>
      <x v="6"/>
    </i>
    <i>
      <x v="7"/>
    </i>
    <i t="grand">
      <x/>
    </i>
  </colItems>
  <dataFields count="1">
    <dataField name="Count of Keystroke" fld="3" subtotal="count" baseField="0" baseItem="0"/>
  </dataField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7"/>
    <rowHierarchyUsage hierarchyUsage="28"/>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ffice-365-cheat-sheet.xlsx!Table18">
        <x15:activeTabTopLevelEntity name="[Table18]"/>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on" xr10:uid="{40564E82-BEC9-473A-A04F-A7A85D6E3A58}" sourceName="[pycharm].[action]">
  <pivotTables>
    <pivotTable tabId="6" name="PivotTable9"/>
  </pivotTables>
  <data>
    <olap pivotCacheId="1557220116">
      <levels count="2">
        <level uniqueName="[pycharm].[action].[(All)]" sourceCaption="(All)" count="0"/>
        <level uniqueName="[pycharm].[action].[action]" sourceCaption="action" count="9">
          <ranges>
            <range startItem="0">
              <i n="[pycharm].[action].&amp;[ANALYZE AND EXPLORE]" c="ANALYZE AND EXPLORE"/>
              <i n="[pycharm].[action].&amp;[BUILD, RUN, AND DEBUG]" c="BUILD, RUN, AND DEBUG"/>
              <i n="[pycharm].[action].&amp;[CREATE AND EDIT]" c="CREATE AND EDIT"/>
              <i n="[pycharm].[action].&amp;[FIND EVERYTHING]" c="FIND EVERYTHING"/>
              <i n="[pycharm].[action].&amp;[MASTER YOUR IDE]" c="MASTER YOUR IDE"/>
              <i n="[pycharm].[action].&amp;[NAVIGATE FROM SYMBOLS]" c="NAVIGATE FROM SYMBOLS"/>
              <i n="[pycharm].[action].&amp;[NAVIGATE IN CONTEXT]" c="NAVIGATE IN CONTEXT"/>
              <i n="[pycharm].[action].&amp;[REFACTOR AND CLEAN UP]" c="REFACTOR AND CLEAN UP"/>
              <i n="[pycharm].[action].&amp;[VERSION CONTROL]" c="VERSION CONTROL"/>
            </range>
          </ranges>
        </level>
      </levels>
      <selections count="1">
        <selection n="[pycharm].[action].[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4" xr10:uid="{5F443602-D6C0-4889-9F6B-6ACB4BED8710}" sourceName="[Table8].[Category]">
  <pivotTables>
    <pivotTable tabId="22" name="PivotTable1"/>
  </pivotTables>
  <data>
    <olap pivotCacheId="1557220116">
      <levels count="2">
        <level uniqueName="[Table8].[Category].[(All)]" sourceCaption="(All)" count="0"/>
        <level uniqueName="[Table8].[Category].[Category]" sourceCaption="Category" count="9">
          <ranges>
            <range startItem="0">
              <i n="[Table8].[Category].&amp;[Formatting]" c="Formatting"/>
              <i n="[Table8].[Category].&amp;[Formulas &amp; others]" c="Formulas &amp; others"/>
              <i n="[Table8].[Category].&amp;[Frequently Used]" c="Frequently Used"/>
              <i n="[Table8].[Category].&amp;[Insert]" c="Insert"/>
              <i n="[Table8].[Category].&amp;[Navigation]" c="Navigation"/>
              <i n="[Table8].[Category].&amp;[Power Pivot]" c="Power Pivot"/>
              <i n="[Table8].[Category].&amp;[Ribbon]" c="Ribbon"/>
              <i n="[Table8].[Category].&amp;[Selecting]" c="Selecting"/>
              <i n="[Table8].[Category].&amp;[Workbook &amp; Worksheet]" c="Workbook &amp; Worksheet"/>
            </range>
          </ranges>
        </level>
      </levels>
      <selections count="1">
        <selection n="[Table8].[Category].[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stroke" xr10:uid="{76A6FBB3-218E-4657-90B5-610447CAC5C2}" sourceName="[Table8].[Keystroke]">
  <pivotTables>
    <pivotTable tabId="22" name="PivotTable1"/>
  </pivotTables>
  <data>
    <olap pivotCacheId="1557220116">
      <levels count="2">
        <level uniqueName="[Table8].[Keystroke].[(All)]" sourceCaption="(All)" count="0"/>
        <level uniqueName="[Table8].[Keystroke].[Keystroke]" sourceCaption="Keystroke" count="90">
          <ranges>
            <range startItem="0">
              <i n="[Table8].[Keystroke].&amp;[alt+=]" c="alt+="/>
              <i n="[Table8].[Keystroke].&amp;[alt+↓]" c="alt+↓"/>
              <i n="[Table8].[Keystroke].&amp;[alt+E L]" c="alt+E L"/>
              <i n="[Table8].[Keystroke].&amp;[alt+F]" c="alt+F"/>
              <i n="[Table8].[Keystroke].&amp;[alt+F1]" c="alt+F1"/>
              <i n="[Table8].[Keystroke].&amp;[alt+F11]" c="alt+F11"/>
              <i n="[Table8].[Keystroke].&amp;[alt+F8]" c="alt+F8"/>
              <i n="[Table8].[Keystroke].&amp;[alt+H]" c="alt+H"/>
              <i n="[Table8].[Keystroke].&amp;[alt+M]" c="alt+M"/>
              <i n="[Table8].[Keystroke].&amp;[alt+N]" c="alt+N"/>
              <i n="[Table8].[Keystroke].&amp;[alt+P]" c="alt+P"/>
              <i n="[Table8].[Keystroke].&amp;[alt+Q]" c="alt+Q"/>
              <i n="[Table8].[Keystroke].&amp;[alt+shift+F1]" c="alt+shift+F1"/>
              <i n="[Table8].[Keystroke].&amp;[alt+tab]" c="alt+tab"/>
              <i n="[Table8].[Keystroke].&amp;[alt+W]" c="alt+W"/>
              <i n="[Table8].[Keystroke].&amp;[alt+W F C]" c="alt+W F C"/>
              <i n="[Table8].[Keystroke].&amp;[alt+W F F]" c="alt+W F F"/>
              <i n="[Table8].[Keystroke].&amp;[alt+W F R]" c="alt+W F R"/>
              <i n="[Table8].[Keystroke].&amp;[ctrl+ -]" c="ctrl+ -"/>
              <i n="[Table8].[Keystroke].&amp;[ctrl+:]" c="ctrl+:"/>
              <i n="[Table8].[Keystroke].&amp;[ctrl+;]" c="ctrl+;"/>
              <i n="[Table8].[Keystroke].&amp;[ctrl+[]" c="ctrl+["/>
              <i n="[Table8].[Keystroke].&amp;[ctrl+`]" c="ctrl+`"/>
              <i n="[Table8].[Keystroke].&amp;[ctrl+&lt;--]" c="ctrl+&lt;--"/>
              <i n="[Table8].[Keystroke].&amp;[ctrl+--&gt;]" c="ctrl+--&gt;"/>
              <i n="[Table8].[Keystroke].&amp;[ctrl+↑]" c="ctrl+↑"/>
              <i n="[Table8].[Keystroke].&amp;[ctrl+↓]" c="ctrl+↓"/>
              <i n="[Table8].[Keystroke].&amp;[ctrl+0]" c="ctrl+0"/>
              <i n="[Table8].[Keystroke].&amp;[ctrl+9]" c="ctrl+9"/>
              <i n="[Table8].[Keystroke].&amp;[ctrl+A]" c="ctrl+A"/>
              <i n="[Table8].[Keystroke].&amp;[ctrl+alt+enter]" c="ctrl+alt+enter"/>
              <i n="[Table8].[Keystroke].&amp;[ctrl+alt+F5]" c="ctrl+alt+F5"/>
              <i n="[Table8].[Keystroke].&amp;[ctrl+C]" c="ctrl+C"/>
              <i n="[Table8].[Keystroke].&amp;[ctrl+D]" c="ctrl+D"/>
              <i n="[Table8].[Keystroke].&amp;[ctrl+E]" c="ctrl+E"/>
              <i n="[Table8].[Keystroke].&amp;[ctrl+end]" c="ctrl+end"/>
              <i n="[Table8].[Keystroke].&amp;[ctrl+F]" c="ctrl+F"/>
              <i n="[Table8].[Keystroke].&amp;[ctrl+F1]" c="ctrl+F1"/>
              <i n="[Table8].[Keystroke].&amp;[ctrl+F5]" c="ctrl+F5"/>
              <i n="[Table8].[Keystroke].&amp;[ctrl+H]" c="ctrl+H"/>
              <i n="[Table8].[Keystroke].&amp;[ctrl+home]" c="ctrl+home"/>
              <i n="[Table8].[Keystroke].&amp;[ctrl+K]" c="ctrl+K"/>
              <i n="[Table8].[Keystroke].&amp;[ctrl+M]" c="ctrl+M"/>
              <i n="[Table8].[Keystroke].&amp;[ctrl+N]" c="ctrl+N"/>
              <i n="[Table8].[Keystroke].&amp;[ctrl+O]" c="ctrl+O"/>
              <i n="[Table8].[Keystroke].&amp;[ctrl+P]" c="ctrl+P"/>
              <i n="[Table8].[Keystroke].&amp;[ctrl+page down]" c="ctrl+page down"/>
              <i n="[Table8].[Keystroke].&amp;[ctrl+page up]" c="ctrl+page up"/>
              <i n="[Table8].[Keystroke].&amp;[ctrl+page up/down]" c="ctrl+page up/down"/>
              <i n="[Table8].[Keystroke].&amp;[ctrl+Q]" c="ctrl+Q"/>
              <i n="[Table8].[Keystroke].&amp;[ctrl+R]" c="ctrl+R"/>
              <i n="[Table8].[Keystroke].&amp;[ctrl+S]" c="ctrl+S"/>
              <i n="[Table8].[Keystroke].&amp;[ctrl+shift+ +]" c="ctrl+shift+ +"/>
              <i n="[Table8].[Keystroke].&amp;[ctrl+shift+!]" c="ctrl+shift+!"/>
              <i n="[Table8].[Keystroke].&amp;[ctrl+shift+#]" c="ctrl+shift+#"/>
              <i n="[Table8].[Keystroke].&amp;[ctrl+shift+$]" c="ctrl+shift+$"/>
              <i n="[Table8].[Keystroke].&amp;[ctrl+shift+%]" c="ctrl+shift+%"/>
              <i n="[Table8].[Keystroke].&amp;[ctrl+shift+@]" c="ctrl+shift+@"/>
              <i n="[Table8].[Keystroke].&amp;[ctrl+shift+_]" c="ctrl+shift+_"/>
              <i n="[Table8].[Keystroke].&amp;[ctrl+shift+~]" c="ctrl+shift+~"/>
              <i n="[Table8].[Keystroke].&amp;[ctrl+shift+7]" c="ctrl+shift+7"/>
              <i n="[Table8].[Keystroke].&amp;[ctrl+shift+A]" c="ctrl+shift+A"/>
              <i n="[Table8].[Keystroke].&amp;[ctrl+shift+F]" c="ctrl+shift+F"/>
              <i n="[Table8].[Keystroke].&amp;[ctrl+shift+L]" c="ctrl+shift+L"/>
              <i n="[Table8].[Keystroke].&amp;[ctrl+shift+P]" c="ctrl+shift+P"/>
              <i n="[Table8].[Keystroke].&amp;[ctrl+space]" c="ctrl+space"/>
              <i n="[Table8].[Keystroke].&amp;[ctrl+T]" c="ctrl+T"/>
              <i n="[Table8].[Keystroke].&amp;[ctrl+V]" c="ctrl+V"/>
              <i n="[Table8].[Keystroke].&amp;[ctrl+W]" c="ctrl+W"/>
              <i n="[Table8].[Keystroke].&amp;[ctrl+Y]" c="ctrl+Y"/>
              <i n="[Table8].[Keystroke].&amp;[ctrl+Z]" c="ctrl+Z"/>
              <i n="[Table8].[Keystroke].&amp;[end]" c="end"/>
              <i n="[Table8].[Keystroke].&amp;[esc]" c="esc"/>
              <i n="[Table8].[Keystroke].&amp;[F1]" c="F1"/>
              <i n="[Table8].[Keystroke].&amp;[F12]" c="F12"/>
              <i n="[Table8].[Keystroke].&amp;[F2]" c="F2"/>
              <i n="[Table8].[Keystroke].&amp;[F3]" c="F3"/>
              <i n="[Table8].[Keystroke].&amp;[F4]" c="F4"/>
              <i n="[Table8].[Keystroke].&amp;[F5]" c="F5"/>
              <i n="[Table8].[Keystroke].&amp;[F7]" c="F7"/>
              <i n="[Table8].[Keystroke].&amp;[F9]" c="F9"/>
              <i n="[Table8].[Keystroke].&amp;[home]" c="home"/>
              <i n="[Table8].[Keystroke].&amp;[page down]" c="page down"/>
              <i n="[Table8].[Keystroke].&amp;[page up]" c="page up"/>
              <i n="[Table8].[Keystroke].&amp;[shift+F10]" c="shift+F10"/>
              <i n="[Table8].[Keystroke].&amp;[shift+F2]" c="shift+F2"/>
              <i n="[Table8].[Keystroke].&amp;[shift+F3]" c="shift+F3"/>
              <i n="[Table8].[Keystroke].&amp;[shift+F7]" c="shift+F7"/>
              <i n="[Table8].[Keystroke].&amp;[shift+F9]" c="shift+F9"/>
              <i n="[Table8].[Keystroke].&amp;[shift+space]" c="shift+space"/>
            </range>
          </ranges>
        </level>
      </levels>
      <selections count="1">
        <selection n="[Table8].[Keystroke].[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5" xr10:uid="{64A8FEF4-F8FF-49EF-ACA4-903783A55FB6}" sourceName="Category">
  <pivotTables>
    <pivotTable tabId="24" name="PivotTable2"/>
  </pivotTables>
  <data>
    <tabular pivotCacheId="1753624527">
      <items count="9">
        <i x="5" s="1"/>
        <i x="0" s="1"/>
        <i x="8" s="1"/>
        <i x="2" s="1"/>
        <i x="3" s="1"/>
        <i x="6" s="1"/>
        <i x="1" s="1"/>
        <i x="4" s="1"/>
        <i x="7"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stroke1" xr10:uid="{8CA6F32F-0E64-40ED-ACC2-0919805F00D0}" sourceName="Keystroke">
  <pivotTables>
    <pivotTable tabId="24" name="PivotTable2"/>
  </pivotTables>
  <data>
    <tabular pivotCacheId="1753624527">
      <items count="103">
        <i x="18" s="1"/>
        <i x="21" s="1"/>
        <i x="17" s="1"/>
        <i x="23" s="1"/>
        <i x="20" s="1"/>
        <i x="52" s="1"/>
        <i x="22" s="1"/>
        <i x="19" s="1"/>
        <i x="24" s="1"/>
        <i x="91" s="1"/>
        <i x="101" s="1"/>
        <i x="102" s="1"/>
        <i x="89" s="1"/>
        <i x="98" s="1"/>
        <i x="92" s="1"/>
        <i x="100" s="1"/>
        <i x="99" s="1"/>
        <i x="88" s="1"/>
        <i x="93" s="1"/>
        <i x="94" s="1"/>
        <i x="90" s="1"/>
        <i x="25" s="1"/>
        <i x="48" s="1"/>
        <i x="79" s="1"/>
        <i x="80" s="1"/>
        <i x="32" s="1"/>
        <i x="31" s="1"/>
        <i x="33" s="1"/>
        <i x="30" s="1"/>
        <i x="4" s="1"/>
        <i x="67" s="1"/>
        <i x="68" s="1"/>
        <i x="69" s="1"/>
        <i x="70" s="1"/>
        <i x="71" s="1"/>
        <i x="72" s="1"/>
        <i x="81" s="1"/>
        <i x="87" s="1"/>
        <i x="86" s="1"/>
        <i x="59" s="1"/>
        <i x="42" s="1"/>
        <i x="84" s="1"/>
        <i x="45" s="1"/>
        <i x="44" s="1"/>
        <i x="43" s="1"/>
        <i x="82" s="1"/>
        <i x="46" s="1"/>
        <i x="83" s="1"/>
        <i x="56" s="1"/>
        <i x="61" s="1"/>
        <i x="7" s="1"/>
        <i x="62" s="1"/>
        <i x="77" s="1"/>
        <i x="35" s="1"/>
        <i x="66" s="1"/>
        <i x="39" s="1"/>
        <i x="26" s="1"/>
        <i x="54" s="1"/>
        <i x="95" s="1"/>
        <i x="11" s="1"/>
        <i x="34" s="1"/>
        <i x="57" s="1"/>
        <i x="78" s="1"/>
        <i x="15" s="1"/>
        <i x="75" s="1"/>
        <i x="10" s="1"/>
        <i x="13" s="1"/>
        <i x="9" s="1"/>
        <i x="41" s="1"/>
        <i x="40" s="1"/>
        <i x="76" s="1"/>
        <i x="12" s="1"/>
        <i x="74" s="1"/>
        <i x="73" s="1"/>
        <i x="63" s="1"/>
        <i x="85" s="1"/>
        <i x="96" s="1"/>
        <i x="55" s="1"/>
        <i x="60" s="1"/>
        <i x="53" s="1"/>
        <i x="64" s="1"/>
        <i x="58" s="1"/>
        <i x="8" s="1"/>
        <i x="14" s="1"/>
        <i x="6" s="1"/>
        <i x="5" s="1"/>
        <i x="47" s="1"/>
        <i x="37" s="1"/>
        <i x="3" s="1"/>
        <i x="0" s="1"/>
        <i x="1" s="1"/>
        <i x="38" s="1"/>
        <i x="2" s="1"/>
        <i x="97" s="1"/>
        <i x="36" s="1"/>
        <i x="29" s="1"/>
        <i x="28" s="1"/>
        <i x="51" s="1"/>
        <i x="65" s="1"/>
        <i x="27" s="1"/>
        <i x="16" s="1"/>
        <i x="50" s="1"/>
        <i x="49"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6" xr10:uid="{04F5FE64-B499-4E73-B7A1-2274AFB2249B}" sourceName="[Table10].[Category]">
  <pivotTables>
    <pivotTable tabId="26" name="PivotTable3"/>
  </pivotTables>
  <data>
    <olap pivotCacheId="1557220116">
      <levels count="2">
        <level uniqueName="[Table10].[Category].[(All)]" sourceCaption="(All)" count="0"/>
        <level uniqueName="[Table10].[Category].[Category]" sourceCaption="Category" count="8">
          <ranges>
            <range startItem="0">
              <i n="[Table10].[Category].&amp;[File explorer]" c="File explorer"/>
              <i n="[Table10].[Category].&amp;[Frequently used shortcuts]" c="Frequently used shortcuts"/>
              <i n="[Table10].[Category].&amp;[Most apps]" c="Most apps"/>
              <i n="[Table10].[Category].&amp;[Most browsers]" c="Most browsers"/>
              <i n="[Table10].[Category].&amp;[Most text editors]" c="Most text editors"/>
              <i n="[Table10].[Category].&amp;[Screenshots]" c="Screenshots"/>
              <i n="[Table10].[Category].&amp;[Taskbar]" c="Taskbar"/>
              <i n="[Table10].[Category].&amp;[Win key combinations]" c="Win key combinations"/>
            </range>
          </ranges>
        </level>
      </levels>
      <selections count="1">
        <selection n="[Table10].[Category].[All]"/>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stroke2" xr10:uid="{1A3A2178-30EC-462B-9822-5D7B20303A68}" sourceName="[Table10].[Keystroke]">
  <pivotTables>
    <pivotTable tabId="26" name="PivotTable3"/>
  </pivotTables>
  <data>
    <olap pivotCacheId="1557220116">
      <levels count="2">
        <level uniqueName="[Table10].[Keystroke].[(All)]" sourceCaption="(All)" count="0"/>
        <level uniqueName="[Table10].[Keystroke].[Keystroke]" sourceCaption="Keystroke" count="73">
          <ranges>
            <range startItem="0">
              <i n="[Table10].[Keystroke].&amp;[alt+→]" c="alt+→"/>
              <i n="[Table10].[Keystroke].&amp;[alt+←]" c="alt+←"/>
              <i n="[Table10].[Keystroke].&amp;[alt+D]" c="alt+D"/>
              <i n="[Table10].[Keystroke].&amp;[alt+enter]" c="alt+enter"/>
              <i n="[Table10].[Keystroke].&amp;[alt+esc]" c="alt+esc"/>
              <i n="[Table10].[Keystroke].&amp;[alt+F4]" c="alt+F4"/>
              <i n="[Table10].[Keystroke].&amp;[alt+F8]" c="alt+F8"/>
              <i n="[Table10].[Keystroke].&amp;[alt+P]" c="alt+P"/>
              <i n="[Table10].[Keystroke].&amp;[alt+prtscn]" c="alt+prtscn"/>
              <i n="[Table10].[Keystroke].&amp;[alt+tab]" c="alt+tab"/>
              <i n="[Table10].[Keystroke].&amp;[ctrl+A]" c="ctrl+A"/>
              <i n="[Table10].[Keystroke].&amp;[ctrl+B]" c="ctrl+B"/>
              <i n="[Table10].[Keystroke].&amp;[ctrl+C]" c="ctrl+C"/>
              <i n="[Table10].[Keystroke].&amp;[ctrl+E]" c="ctrl+E"/>
              <i n="[Table10].[Keystroke].&amp;[ctrl+I]" c="ctrl+I"/>
              <i n="[Table10].[Keystroke].&amp;[ctrl+N]" c="ctrl+N"/>
              <i n="[Table10].[Keystroke].&amp;[ctrl+O]" c="ctrl+O"/>
              <i n="[Table10].[Keystroke].&amp;[ctrl+P]" c="ctrl+P"/>
              <i n="[Table10].[Keystroke].&amp;[ctrl+S]" c="ctrl+S"/>
              <i n="[Table10].[Keystroke].&amp;[ctrl+shift+esc]" c="ctrl+shift+esc"/>
              <i n="[Table10].[Keystroke].&amp;[ctrl+shift+left mouse]" c="ctrl+shift+left mouse"/>
              <i n="[Table10].[Keystroke].&amp;[ctrl+shift+N]" c="ctrl+shift+N"/>
              <i n="[Table10].[Keystroke].&amp;[ctrl+shift+S]" c="ctrl+shift+S"/>
              <i n="[Table10].[Keystroke].&amp;[ctrl+shift+tab]" c="ctrl+shift+tab"/>
              <i n="[Table10].[Keystroke].&amp;[ctrl+space]" c="ctrl+space"/>
              <i n="[Table10].[Keystroke].&amp;[ctrl+tab]" c="ctrl+tab"/>
              <i n="[Table10].[Keystroke].&amp;[ctrl+U]" c="ctrl+U"/>
              <i n="[Table10].[Keystroke].&amp;[ctrl+V]" c="ctrl+V"/>
              <i n="[Table10].[Keystroke].&amp;[ctrl+W]" c="ctrl+W"/>
              <i n="[Table10].[Keystroke].&amp;[ctrl+X]" c="ctrl+X"/>
              <i n="[Table10].[Keystroke].&amp;[ctrl+Y]" c="ctrl+Y"/>
              <i n="[Table10].[Keystroke].&amp;[ctrl+Z]" c="ctrl+Z"/>
              <i n="[Table10].[Keystroke].&amp;[end]" c="end"/>
              <i n="[Table10].[Keystroke].&amp;[esc]" c="esc"/>
              <i n="[Table10].[Keystroke].&amp;[F1]" c="F1"/>
              <i n="[Table10].[Keystroke].&amp;[F10]" c="F10"/>
              <i n="[Table10].[Keystroke].&amp;[F11]" c="F11"/>
              <i n="[Table10].[Keystroke].&amp;[F2]" c="F2"/>
              <i n="[Table10].[Keystroke].&amp;[F3]" c="F3"/>
              <i n="[Table10].[Keystroke].&amp;[F4]" c="F4"/>
              <i n="[Table10].[Keystroke].&amp;[F5]" c="F5"/>
              <i n="[Table10].[Keystroke].&amp;[home]" c="home"/>
              <i n="[Table10].[Keystroke].&amp;[PrtScn]" c="PrtScn"/>
              <i n="[Table10].[Keystroke].&amp;[shift+arrow]" c="shift+arrow"/>
              <i n="[Table10].[Keystroke].&amp;[shift+del]" c="shift+del"/>
              <i n="[Table10].[Keystroke].&amp;[shift+F10]" c="shift+F10"/>
              <i n="[Table10].[Keystroke].&amp;[shift+left mouse]" c="shift+left mouse"/>
              <i n="[Table10].[Keystroke].&amp;[shift+right mouse]" c="shift+right mouse"/>
              <i n="[Table10].[Keystroke].&amp;[win]" c="win"/>
              <i n="[Table10].[Keystroke].&amp;[win+. or j]" c="win+. or j"/>
              <i n="[Table10].[Keystroke].&amp;[win+A]" c="win+A"/>
              <i n="[Table10].[Keystroke].&amp;[win+alt+↑]" c="win+alt+↑"/>
              <i n="[Table10].[Keystroke].&amp;[win+alt+→]" c="win+alt+→"/>
              <i n="[Table10].[Keystroke].&amp;[win+alt+↓]" c="win+alt+↓"/>
              <i n="[Table10].[Keystroke].&amp;[win+alt+←]" c="win+alt+←"/>
              <i n="[Table10].[Keystroke].&amp;[win+C]" c="win+C"/>
              <i n="[Table10].[Keystroke].&amp;[win+D]" c="win+D"/>
              <i n="[Table10].[Keystroke].&amp;[win+E]" c="win+E"/>
              <i n="[Table10].[Keystroke].&amp;[win+F]" c="win+F"/>
              <i n="[Table10].[Keystroke].&amp;[win+H]" c="win+H"/>
              <i n="[Table10].[Keystroke].&amp;[win+I]" c="win+I"/>
              <i n="[Table10].[Keystroke].&amp;[win+K]" c="win+K"/>
              <i n="[Table10].[Keystroke].&amp;[win+L]" c="win+L"/>
              <i n="[Table10].[Keystroke].&amp;[win+N]" c="win+N"/>
              <i n="[Table10].[Keystroke].&amp;[win+R]" c="win+R"/>
              <i n="[Table10].[Keystroke].&amp;[win+S]" c="win+S"/>
              <i n="[Table10].[Keystroke].&amp;[win+shift+S]" c="win+shift+S"/>
              <i n="[Table10].[Keystroke].&amp;[win+T]" c="win+T"/>
              <i n="[Table10].[Keystroke].&amp;[win+tab]" c="win+tab"/>
              <i n="[Table10].[Keystroke].&amp;[win+U]" c="win+U"/>
              <i n="[Table10].[Keystroke].&amp;[win+W]" c="win+W"/>
              <i n="[Table10].[Keystroke].&amp;[win+X]" c="win+X"/>
              <i n="[Table10].[Keystroke].&amp;[win+Z]" c="win+Z"/>
            </range>
          </ranges>
        </level>
      </levels>
      <selections count="1">
        <selection n="[Table10].[Keystroke].[All]"/>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7" xr10:uid="{FB776707-C288-449D-B343-A77B9F30F859}" sourceName="[Table11].[Category]">
  <pivotTables>
    <pivotTable tabId="37" name="PivotTable1"/>
  </pivotTables>
  <data>
    <olap pivotCacheId="1557220116">
      <levels count="2">
        <level uniqueName="[Table11].[Category].[(All)]" sourceCaption="(All)" count="0"/>
        <level uniqueName="[Table11].[Category].[Category]" sourceCaption="Category" count="2">
          <ranges>
            <range startItem="0">
              <i n="[Table11].[Category].&amp;[Mac]" c="Mac"/>
              <i n="[Table11].[Category].&amp;[Windows]" c="Windows"/>
            </range>
          </ranges>
        </level>
      </levels>
      <selections count="1">
        <selection n="[Table11].[Category].[All]"/>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stroke3" xr10:uid="{90B2D39E-FDD4-4E3B-B937-4200AF3C9E88}" sourceName="[Table11].[Keystroke]">
  <pivotTables>
    <pivotTable tabId="37" name="PivotTable1"/>
  </pivotTables>
  <data>
    <olap pivotCacheId="1557220116">
      <levels count="2">
        <level uniqueName="[Table11].[Keystroke].[(All)]" sourceCaption="(All)" count="0"/>
        <level uniqueName="[Table11].[Keystroke].[Keystroke]" sourceCaption="Keystroke" count="134">
          <ranges>
            <range startItem="0">
              <i n="[Table11].[Keystroke].&amp;[Alt]" c="Alt"/>
              <i n="[Table11].[Keystroke].&amp;[Alt + D]" c="Alt + D"/>
              <i n="[Table11].[Keystroke].&amp;[Alt + E]" c="Alt + E"/>
              <i n="[Table11].[Keystroke].&amp;[Alt + F]" c="Alt + F"/>
              <i n="[Table11].[Keystroke].&amp;[Alt + F4]" c="Alt + F4"/>
              <i n="[Table11].[Keystroke].&amp;[Alt + Home]" c="Alt + Home"/>
              <i n="[Table11].[Keystroke].&amp;[Alt + Left arrow]" c="Alt + Left arrow"/>
              <i n="[Table11].[Keystroke].&amp;[Alt + Right arrow]" c="Alt + Right arrow"/>
              <i n="[Table11].[Keystroke].&amp;[Alt + Shift + B]" c="Alt + Shift + B"/>
              <i n="[Table11].[Keystroke].&amp;[Alt + Shift + I]" c="Alt + Shift + I"/>
              <i n="[Table11].[Keystroke].&amp;[Alt + Shift + T]" c="Alt + Shift + T"/>
              <i n="[Table11].[Keystroke].&amp;[Command + []" c="Command + ["/>
              <i n="[Table11].[Keystroke].&amp;[Command + ]]]" c="Command + ]"/>
              <i n="[Table11].[Keystroke].&amp;[Command + 0 (zero)]" c="Command + 0 (zero)"/>
              <i n="[Table11].[Keystroke].&amp;[Command + 1, 2, ... 8]" c="Command + 1, 2, ... 8"/>
              <i n="[Table11].[Keystroke].&amp;[Command + 9]" c="Command + 9"/>
              <i n="[Table11].[Keystroke].&amp;[Command + Ctrl + F]" c="Command + Ctrl + F"/>
              <i n="[Table11].[Keystroke].&amp;[Command + D]" c="Command + D"/>
              <i n="[Table11].[Keystroke].&amp;[Command + Delete]" c="Command + Delete"/>
              <i n="[Table11].[Keystroke].&amp;[Command + F]" c="Command + F"/>
              <i n="[Table11].[Keystroke].&amp;[Command + G]" c="Command + G"/>
              <i n="[Table11].[Keystroke].&amp;[Command + L]" c="Command + L"/>
              <i n="[Table11].[Keystroke].&amp;[Command + Left arrow]" c="Command + Left arrow"/>
              <i n="[Table11].[Keystroke].&amp;[Command + M]" c="Command + M"/>
              <i n="[Table11].[Keystroke].&amp;[Command + Minus (-)]" c="Command + Minus (-)"/>
              <i n="[Table11].[Keystroke].&amp;[Command + N]" c="Command + N"/>
              <i n="[Table11].[Keystroke].&amp;[Command + O]" c="Command + O"/>
              <i n="[Table11].[Keystroke].&amp;[Command + Option + F]" c="Command + Option + F"/>
              <i n="[Table11].[Keystroke].&amp;[Command + Option + J]" c="Command + Option + J"/>
              <i n="[Table11].[Keystroke].&amp;[Command + Option + L]" c="Command + Option + L"/>
              <i n="[Table11].[Keystroke].&amp;[Command + Option + M]" c="Command + Option + M"/>
              <i n="[Table11].[Keystroke].&amp;[Command + P]" c="Command + P"/>
              <i n="[Table11].[Keystroke].&amp;[Command + Plus (+)]" c="Command + Plus (+)"/>
              <i n="[Table11].[Keystroke].&amp;[Command + Q]" c="Command + Q"/>
              <i n="[Table11].[Keystroke].&amp;[Command + R]" c="Command + R"/>
              <i n="[Table11].[Keystroke].&amp;[Command + Return]" c="Command + Return"/>
              <i n="[Table11].[Keystroke].&amp;[Command + Right arrow]" c="Command + Right arrow"/>
              <i n="[Table11].[Keystroke].&amp;[Command + S]" c="Command + S"/>
              <i n="[Table11].[Keystroke].&amp;[Command + Shift + B]" c="Command + Shift + B"/>
              <i n="[Table11].[Keystroke].&amp;[Command + Shift + C]" c="Command + Shift + C"/>
              <i n="[Table11].[Keystroke].&amp;[Command + Shift + D]" c="Command + Shift + D"/>
              <i n="[Table11].[Keystroke].&amp;[Command + Shift + Delete]" c="Command + Shift + Delete"/>
              <i n="[Table11].[Keystroke].&amp;[Command + Shift + E]" c="Command + Shift + E"/>
              <i n="[Table11].[Keystroke].&amp;[Command + Shift + G]" c="Command + Shift + G"/>
              <i n="[Table11].[Keystroke].&amp;[Command + Shift + H]" c="Command + Shift + H"/>
              <i n="[Table11].[Keystroke].&amp;[Command + Shift + M]" c="Command + Shift + M"/>
              <i n="[Table11].[Keystroke].&amp;[Command + Shift + N]" c="Command + Shift + N"/>
              <i n="[Table11].[Keystroke].&amp;[Command + Shift + R]" c="Command + Shift + R"/>
              <i n="[Table11].[Keystroke].&amp;[Command + Shift + T]" c="Command + Shift + T"/>
              <i n="[Table11].[Keystroke].&amp;[Command + Shift + U]" c="Command + Shift + U"/>
              <i n="[Table11].[Keystroke].&amp;[Command + Shift + V]" c="Command + Shift + V"/>
              <i n="[Table11].[Keystroke].&amp;[Command + Shift + W]" c="Command + Shift + W"/>
              <i n="[Table11].[Keystroke].&amp;[Command + T]" c="Command + T"/>
              <i n="[Table11].[Keystroke].&amp;[Command + W]" c="Command + W"/>
              <i n="[Table11].[Keystroke].&amp;[Command + Y]" c="Command + Y"/>
              <i n="[Table11].[Keystroke].&amp;[Ctrl + R]" c="Ctrl + R"/>
              <i n="[Table11].[Keystroke].&amp;[Ctrl + [ (in a PDF)]" c="Ctrl + [ (in a PDF)"/>
              <i n="[Table11].[Keystroke].&amp;[Ctrl + \ (in a PDF)]" c="Ctrl + \ (in a PDF)"/>
              <i n="[Table11].[Keystroke].&amp;[Ctrl + ]] (in a PDF)]" c="Ctrl + ] (in a PDF)"/>
              <i n="[Table11].[Keystroke].&amp;[Ctrl + 0 (zero)]" c="Ctrl + 0 (zero)"/>
              <i n="[Table11].[Keystroke].&amp;[Ctrl + 1, 2, ... 8]" c="Ctrl + 1, 2, ... 8"/>
              <i n="[Table11].[Keystroke].&amp;[Ctrl + 9]" c="Ctrl + 9"/>
              <i n="[Table11].[Keystroke].&amp;[Ctrl + D]" c="Ctrl + D"/>
              <i n="[Table11].[Keystroke].&amp;[Ctrl + E]" c="Ctrl + E"/>
              <i n="[Table11].[Keystroke].&amp;[Ctrl + Enter]" c="Ctrl + Enter"/>
              <i n="[Table11].[Keystroke].&amp;[Ctrl + F]" c="Ctrl + F"/>
              <i n="[Table11].[Keystroke].&amp;[Ctrl + F4]" c="Ctrl + F4"/>
              <i n="[Table11].[Keystroke].&amp;[Ctrl + F6]" c="Ctrl + F6"/>
              <i n="[Table11].[Keystroke].&amp;[Ctrl + Fn + Down arrow]" c="Ctrl + Fn + Down arrow"/>
              <i n="[Table11].[Keystroke].&amp;[Ctrl + Fn + Up arrow]" c="Ctrl + Fn + Up arrow"/>
              <i n="[Table11].[Keystroke].&amp;[Ctrl + G]" c="Ctrl + G"/>
              <i n="[Table11].[Keystroke].&amp;[Ctrl + H]" c="Ctrl + H"/>
              <i n="[Table11].[Keystroke].&amp;[Ctrl + J]" c="Ctrl + J"/>
              <i n="[Table11].[Keystroke].&amp;[Ctrl + K]" c="Ctrl + K"/>
              <i n="[Table11].[Keystroke].&amp;[Ctrl + L]" c="Ctrl + L"/>
              <i n="[Table11].[Keystroke].&amp;[Ctrl + M]" c="Ctrl + M"/>
              <i n="[Table11].[Keystroke].&amp;[Ctrl + Minus (-)]" c="Ctrl + Minus (-)"/>
              <i n="[Table11].[Keystroke].&amp;[Ctrl + N]" c="Ctrl + N"/>
              <i n="[Table11].[Keystroke].&amp;[Ctrl + O]" c="Ctrl + O"/>
              <i n="[Table11].[Keystroke].&amp;[Ctrl + P]" c="Ctrl + P"/>
              <i n="[Table11].[Keystroke].&amp;[Ctrl + PgDn]" c="Ctrl + PgDn"/>
              <i n="[Table11].[Keystroke].&amp;[Ctrl + PgUp]" c="Ctrl + PgUp"/>
              <i n="[Table11].[Keystroke].&amp;[Ctrl + Plus (+)]" c="Ctrl + Plus (+)"/>
              <i n="[Table11].[Keystroke].&amp;[Ctrl + S]" c="Ctrl + S"/>
              <i n="[Table11].[Keystroke].&amp;[Ctrl + Shift + B]" c="Ctrl + Shift + B"/>
              <i n="[Table11].[Keystroke].&amp;[Ctrl + Shift + D]" c="Ctrl + Shift + D"/>
              <i n="[Table11].[Keystroke].&amp;[Ctrl + Shift + Delete]" c="Ctrl + Shift + Delete"/>
              <i n="[Table11].[Keystroke].&amp;[Ctrl + Shift + E]" c="Ctrl + Shift + E"/>
              <i n="[Table11].[Keystroke].&amp;[Ctrl + Shift + G]" c="Ctrl + Shift + G"/>
              <i n="[Table11].[Keystroke].&amp;[Ctrl + Shift + I]" c="Ctrl + Shift + I"/>
              <i n="[Table11].[Keystroke].&amp;[Ctrl + Shift + K]" c="Ctrl + Shift + K"/>
              <i n="[Table11].[Keystroke].&amp;[Ctrl + Shift + L]" c="Ctrl + Shift + L"/>
              <i n="[Table11].[Keystroke].&amp;[Ctrl + Shift + M]" c="Ctrl + Shift + M"/>
              <i n="[Table11].[Keystroke].&amp;[Ctrl + Shift + N]" c="Ctrl + Shift + N"/>
              <i n="[Table11].[Keystroke].&amp;[Ctrl + Shift + O]" c="Ctrl + Shift + O"/>
              <i n="[Table11].[Keystroke].&amp;[Ctrl + Shift + P]" c="Ctrl + Shift + P"/>
              <i n="[Table11].[Keystroke].&amp;[Ctrl + Shift + R]" c="Ctrl + Shift + R"/>
              <i n="[Table11].[Keystroke].&amp;[Ctrl + Shift + T]" c="Ctrl + Shift + T"/>
              <i n="[Table11].[Keystroke].&amp;[Ctrl + Shift + Tab]" c="Ctrl + Shift + Tab"/>
              <i n="[Table11].[Keystroke].&amp;[Ctrl + Shift + U]" c="Ctrl + Shift + U"/>
              <i n="[Table11].[Keystroke].&amp;[Ctrl + Shift + V]" c="Ctrl + Shift + V"/>
              <i n="[Table11].[Keystroke].&amp;[Ctrl + Shift + W]" c="Ctrl + Shift + W"/>
              <i n="[Table11].[Keystroke].&amp;[Ctrl + Shift + Y]" c="Ctrl + Shift + Y"/>
              <i n="[Table11].[Keystroke].&amp;[Ctrl + T]" c="Ctrl + T"/>
              <i n="[Table11].[Keystroke].&amp;[Ctrl + Tab]" c="Ctrl + Tab"/>
              <i n="[Table11].[Keystroke].&amp;[Ctrl + U]" c="Ctrl + U"/>
              <i n="[Table11].[Keystroke].&amp;[Ctrl + W]" c="Ctrl + W"/>
              <i n="[Table11].[Keystroke].&amp;[End]" c="End"/>
              <i n="[Table11].[Keystroke].&amp;[Esc]" c="Esc"/>
              <i n="[Table11].[Keystroke].&amp;[ESC (in full-screen mode)]" c="ESC (in full-screen mode)"/>
              <i n="[Table11].[Keystroke].&amp;[F1]" c="F1"/>
              <i n="[Table11].[Keystroke].&amp;[F10]" c="F10"/>
              <i n="[Table11].[Keystroke].&amp;[F10 + Enter]" c="F10 + Enter"/>
              <i n="[Table11].[Keystroke].&amp;[F11]" c="F11"/>
              <i n="[Table11].[Keystroke].&amp;[F12]" c="F12"/>
              <i n="[Table11].[Keystroke].&amp;[F3]" c="F3"/>
              <i n="[Table11].[Keystroke].&amp;[F4]" c="F4"/>
              <i n="[Table11].[Keystroke].&amp;[F5]" c="F5"/>
              <i n="[Table11].[Keystroke].&amp;[F6]" c="F6"/>
              <i n="[Table11].[Keystroke].&amp;[F7]" c="F7"/>
              <i n="[Table11].[Keystroke].&amp;[F9]" c="F9"/>
              <i n="[Table11].[Keystroke].&amp;[Home]" c="Home"/>
              <i n="[Table11].[Keystroke].&amp;[PgDn]" c="PgDn"/>
              <i n="[Table11].[Keystroke].&amp;[PgUp]" c="PgUp"/>
              <i n="[Table11].[Keystroke].&amp;[Shift + Ctrl + Tab]" c="Shift + Ctrl + Tab"/>
              <i n="[Table11].[Keystroke].&amp;[Shift + F10]" c="Shift + F10"/>
              <i n="[Table11].[Keystroke].&amp;[Shift + F5]" c="Shift + F5"/>
              <i n="[Table11].[Keystroke].&amp;[Shift + F6]" c="Shift + F6"/>
              <i n="[Table11].[Keystroke].&amp;[Shift + Space]" c="Shift + Space"/>
              <i n="[Table11].[Keystroke].&amp;[Shift + Spacebar]" c="Shift + Spacebar"/>
              <i n="[Table11].[Keystroke].&amp;[Shift + Tab]" c="Shift + Tab"/>
              <i n="[Table11].[Keystroke].&amp;[Space]" c="Space"/>
              <i n="[Table11].[Keystroke].&amp;[Spacebar]" c="Spacebar"/>
              <i n="[Table11].[Keystroke].&amp;[Tab]" c="Tab"/>
            </range>
          </ranges>
        </level>
      </levels>
      <selections count="1">
        <selection n="[Table11].[Keystroke].[All]"/>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8" xr10:uid="{CFC9084F-4143-4827-B1CA-9025DAA29E8A}" sourceName="[Table13].[Category]">
  <pivotTables>
    <pivotTable tabId="39" name="PivotTable3"/>
  </pivotTables>
  <data>
    <olap pivotCacheId="1557220116">
      <levels count="2">
        <level uniqueName="[Table13].[Category].[(All)]" sourceCaption="(All)" count="0"/>
        <level uniqueName="[Table13].[Category].[Category]" sourceCaption="Category" count="6">
          <ranges>
            <range startItem="0">
              <i n="[Table13].[Category].&amp;[Edit text]" c="Edit text"/>
              <i n="[Table13].[Category].&amp;[Frequently used shortcuts]" c="Frequently used shortcuts"/>
              <i n="[Table13].[Category].&amp;[Lists and libraries]" c="Lists and libraries"/>
              <i n="[Table13].[Category].&amp;[Navigate a page]" c="Navigate a page"/>
              <i n="[Table13].[Category].&amp;[Undo or redo]" c="Undo or redo"/>
              <i n="[Table13].[Category].&amp;[Work with pages]" c="Work with pages"/>
            </range>
          </ranges>
        </level>
      </levels>
      <selections count="1">
        <selection n="[Table13].[Category].[All]"/>
      </selections>
    </olap>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stroke4" xr10:uid="{89F59668-A226-493A-A2DE-47F7AF82BEAC}" sourceName="[Table13].[Keystroke]">
  <pivotTables>
    <pivotTable tabId="39" name="PivotTable3"/>
  </pivotTables>
  <data>
    <olap pivotCacheId="1557220116">
      <levels count="2">
        <level uniqueName="[Table13].[Keystroke].[(All)]" sourceCaption="(All)" count="0"/>
        <level uniqueName="[Table13].[Keystroke].[Keystroke]" sourceCaption="Keystroke" count="24">
          <ranges>
            <range startItem="0">
              <i n="[Table13].[Keystroke].&amp;[ I (the letter i)]" c=" I (the letter i)"/>
              <i n="[Table13].[Keystroke].&amp;[1+Period+Spacebar (Number one followed by a full stop and space)]" c="1+Period+Spacebar (Number one followed by a full stop and space)"/>
              <i n="[Table13].[Keystroke].&amp;[Alt+S]" c="Alt+S"/>
              <i n="[Table13].[Keystroke].&amp;[Arrow keys]" c="Arrow keys"/>
              <i n="[Table13].[Keystroke].&amp;[Ctrl+A]" c="Ctrl+A"/>
              <i n="[Table13].[Keystroke].&amp;[Ctrl+B]" c="Ctrl+B"/>
              <i n="[Table13].[Keystroke].&amp;[Ctrl+Backspace]" c="Ctrl+Backspace"/>
              <i n="[Table13].[Keystroke].&amp;[Ctrl+C]" c="Ctrl+C"/>
              <i n="[Table13].[Keystroke].&amp;[Ctrl+Delete]" c="Ctrl+Delete"/>
              <i n="[Table13].[Keystroke].&amp;[Ctrl+I]" c="Ctrl+I"/>
              <i n="[Table13].[Keystroke].&amp;[Ctrl+K]" c="Ctrl+K"/>
              <i n="[Table13].[Keystroke].&amp;[Ctrl+K or two left brackets ([[)]" c="Ctrl+K or two left brackets ([[)"/>
              <i n="[Table13].[Keystroke].&amp;[Ctrl+U]" c="Ctrl+U"/>
              <i n="[Table13].[Keystroke].&amp;[Ctrl+V]" c="Ctrl+V"/>
              <i n="[Table13].[Keystroke].&amp;[Ctrl+X]" c="Ctrl+X"/>
              <i n="[Table13].[Keystroke].&amp;[Ctrl+Y]" c="Ctrl+Y"/>
              <i n="[Table13].[Keystroke].&amp;[Ctrl+Z]" c="Ctrl+Z"/>
              <i n="[Table13].[Keystroke].&amp;[Delete]" c="Delete"/>
              <i n="[Table13].[Keystroke].&amp;[Enter]" c="Enter"/>
              <i n="[Table13].[Keystroke].&amp;[Esc]" c="Esc"/>
              <i n="[Table13].[Keystroke].&amp;[Minus sign+Spacebar (Minus sign followed by a space)]" c="Minus sign+Spacebar (Minus sign followed by a space)"/>
              <i n="[Table13].[Keystroke].&amp;[Shift+Enter]" c="Shift+Enter"/>
              <i n="[Table13].[Keystroke].&amp;[Shift+F10 or Windows Menu key]" c="Shift+F10 or Windows Menu key"/>
              <i n="[Table13].[Keystroke].&amp;[Tab key]" c="Tab key"/>
            </range>
          </ranges>
        </level>
      </levels>
      <selections count="1">
        <selection n="[Table13].[Keystrok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BD0E0F93-7741-41DE-A0E3-3A263EEEA38E}" sourceName="[Table2].[Type]">
  <pivotTables>
    <pivotTable tabId="9" name="Vim"/>
  </pivotTables>
  <data>
    <olap pivotCacheId="1557220116">
      <levels count="2">
        <level uniqueName="[Table2].[Type].[(All)]" sourceCaption="(All)" count="0"/>
        <level uniqueName="[Table2].[Type].[Type]" sourceCaption="Type" count="20">
          <ranges>
            <range startItem="0">
              <i n="[Table2].[Type].&amp;[Advanced insertion]" c="Advanced insertion"/>
              <i n="[Table2].[Type].&amp;[Basic movement]" c="Basic movement"/>
              <i n="[Table2].[Type].&amp;[Complex movement]" c="Complex movement"/>
              <i n="[Table2].[Type].&amp;[Copying]" c="Copying"/>
              <i n="[Table2].[Type].&amp;[Deletion]" c="Deletion"/>
              <i n="[Table2].[Type].&amp;[Ex commands (←↩]" c="Ex commands (←↩"/>
              <i n="[Table2].[Type].&amp;[Ex ranges]" c="Ex ranges"/>
              <i n="[Table2].[Type].&amp;[Folding]" c="Folding"/>
              <i n="[Table2].[Type].&amp;[Insert mode]" c="Insert mode"/>
              <i n="[Table2].[Type].&amp;[Insertion &amp; replace → insert mode]" c="Insertion &amp; replace → insert mode"/>
              <i n="[Table2].[Type].&amp;[Key mapping &amp; abbreviations]" c="Key mapping &amp; abbreviations"/>
              <i n="[Table2].[Type].&amp;[Marks and motions]" c="Marks and motions"/>
              <i n="[Table2].[Type].&amp;[Miscellaneous]" c="Miscellaneous"/>
              <i n="[Table2].[Type].&amp;[Offsets in search commands]" c="Offsets in search commands"/>
              <i n="[Table2].[Type].&amp;[Scrolling &amp; multi-windowing]" c="Scrolling &amp; multi-windowing"/>
              <i n="[Table2].[Type].&amp;[Search &amp; substitution]" c="Search &amp; substitution"/>
              <i n="[Table2].[Type].&amp;[Special characters in search patterns]" c="Special characters in search patterns"/>
              <i n="[Table2].[Type].&amp;[Tags]" c="Tags"/>
              <i n="[Table2].[Type].&amp;[Undoing, repeating &amp; registers]" c="Undoing, repeating &amp; registers"/>
              <i n="[Table2].[Type].&amp;[Visual mode]" c="Visual mode"/>
            </range>
          </ranges>
        </level>
      </levels>
      <selections count="1">
        <selection n="[Table2].[Type].[All]"/>
      </selections>
    </olap>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9" xr10:uid="{4EBF185F-6E99-4A35-9502-322C5B3B8432}" sourceName="[Table12].[Category]">
  <pivotTables>
    <pivotTable tabId="40" name="PivotTable4"/>
  </pivotTables>
  <data>
    <olap pivotCacheId="1557220116">
      <levels count="2">
        <level uniqueName="[Table12].[Category].[(All)]" sourceCaption="(All)" count="0"/>
        <level uniqueName="[Table12].[Category].[Category]" sourceCaption="Category" count="3">
          <ranges>
            <range startItem="0">
              <i n="[Table12].[Category].&amp;[Additional accessibility shortcuts]" c="Additional accessibility shortcuts"/>
              <i n="[Table12].[Category].&amp;[Magnifier reading commands]" c="Magnifier reading commands"/>
              <i n="[Table12].[Category].&amp;[Magnifier shortcuts]" c="Magnifier shortcuts"/>
            </range>
          </ranges>
        </level>
      </levels>
      <selections count="1">
        <selection n="[Table12].[Category].[All]"/>
      </selections>
    </olap>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stroke5" xr10:uid="{26C98E9B-3DCE-490F-96FD-D2E2997FC02C}" sourceName="[Table12].[Keystroke]">
  <pivotTables>
    <pivotTable tabId="40" name="PivotTable4"/>
  </pivotTables>
  <data>
    <olap pivotCacheId="1557220116">
      <levels count="2">
        <level uniqueName="[Table12].[Keystroke].[(All)]" sourceCaption="(All)" count="0"/>
        <level uniqueName="[Table12].[Keystroke].[Keystroke]" sourceCaption="Keystroke" count="33">
          <ranges>
            <range startItem="0">
              <i n="[Table12].[Keystroke].&amp;[any key]" c="any key"/>
              <i n="[Table12].[Keystroke].&amp;[ctrl+alt+arrow keys]" c="ctrl+alt+arrow keys"/>
              <i n="[Table12].[Keystroke].&amp;[ctrl+alt+D]" c="ctrl+alt+D"/>
              <i n="[Table12].[Keystroke].&amp;[ctrl+alt+F]" c="ctrl+alt+F"/>
              <i n="[Table12].[Keystroke].&amp;[ctrl+alt+I]" c="ctrl+alt+I"/>
              <i n="[Table12].[Keystroke].&amp;[ctrl+alt+L]" c="ctrl+alt+L"/>
              <i n="[Table12].[Keystroke].&amp;[ctrl+alt+M]" c="ctrl+alt+M"/>
              <i n="[Table12].[Keystroke].&amp;[ctrl+alt+R]" c="ctrl+alt+R"/>
              <i n="[Table12].[Keystroke].&amp;[ctrl+alt+scroll wheel]" c="ctrl+alt+scroll wheel"/>
              <i n="[Table12].[Keystroke].&amp;[ctrl+alt+spacebar]" c="ctrl+alt+spacebar"/>
              <i n="[Table12].[Keystroke].&amp;[ctrl+E]" c="ctrl+E"/>
              <i n="[Table12].[Keystroke].&amp;[left alt+left shift+num lock]" c="left alt+left shift+num lock"/>
              <i n="[Table12].[Keystroke].&amp;[left alt+left shift+prtscn]" c="left alt+left shift+prtscn"/>
              <i n="[Table12].[Keystroke].&amp;[modifier key + enter]" c="modifier key + enter"/>
              <i n="[Table12].[Keystroke].&amp;[modifier key + H]" c="modifier key + H"/>
              <i n="[Table12].[Keystroke].&amp;[modifier key + left mouse click]" c="modifier key + left mouse click"/>
              <i n="[Table12].[Keystroke].&amp;[modifier key +K]" c="modifier key +K"/>
              <i n="[Table12].[Keystroke].&amp;[num lock for five seconds]" c="num lock for five seconds"/>
              <i n="[Table12].[Keystroke].&amp;[right shift for eight seconds]" c="right shift for eight seconds"/>
              <i n="[Table12].[Keystroke].&amp;[shift five times]" c="shift five times"/>
              <i n="[Table12].[Keystroke].&amp;[shift+alt+arrow keys]" c="shift+alt+arrow keys"/>
              <i n="[Table12].[Keystroke].&amp;[win+ +]" c="win+ +"/>
              <i n="[Table12].[Keystroke].&amp;[win+ + or -]" c="win+ + or -"/>
              <i n="[Table12].[Keystroke].&amp;[win+A]" c="win+A"/>
              <i n="[Table12].[Keystroke].&amp;[win+alt+H]" c="win+alt+H"/>
              <i n="[Table12].[Keystroke].&amp;[win+ctrl+C]" c="win+ctrl+C"/>
              <i n="[Table12].[Keystroke].&amp;[win+ctrl+M]" c="win+ctrl+M"/>
              <i n="[Table12].[Keystroke].&amp;[win+ctrl+N]" c="win+ctrl+N"/>
              <i n="[Table12].[Keystroke].&amp;[win+ctrl+O]" c="win+ctrl+O"/>
              <i n="[Table12].[Keystroke].&amp;[win+ctrl+S]" c="win+ctrl+S"/>
              <i n="[Table12].[Keystroke].&amp;[win+esc]" c="win+esc"/>
              <i n="[Table12].[Keystroke].&amp;[win+H]" c="win+H"/>
              <i n="[Table12].[Keystroke].&amp;[win+U]" c="win+U"/>
            </range>
          </ranges>
        </level>
      </levels>
      <selections count="1">
        <selection n="[Table12].[Keystroke].[All]"/>
      </selections>
    </olap>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RL" xr10:uid="{2B0C9081-0916-4D3C-BC01-3AE6134A5504}" sourceName="[Table14].[URL]">
  <pivotTables>
    <pivotTable tabId="41" name="PivotTable5"/>
  </pivotTables>
  <data>
    <olap pivotCacheId="1557220116">
      <levels count="2">
        <level uniqueName="[Table14].[URL].[(All)]" sourceCaption="(All)" count="0"/>
        <level uniqueName="[Table14].[URL].[URL]" sourceCaption="URL" count="100">
          <ranges>
            <range startItem="0">
              <i n="[Table14].[URL].&amp;[/_catalogs/lt]" c="/_catalogs/lt"/>
              <i n="[Table14].[URL].&amp;[/_catalogs/masterpage]" c="/_catalogs/masterpage"/>
              <i n="[Table14].[URL].&amp;[/_catalogs/solutions/]" c="/_catalogs/solutions/"/>
              <i n="[Table14].[URL].&amp;[/_catalogs/theme/]" c="/_catalogs/theme/"/>
              <i n="[Table14].[URL].&amp;[/_catalogs/users/detail.aspx]" c="/_catalogs/users/detail.aspx"/>
              <i n="[Table14].[URL].&amp;[/_catalogs/wp]" c="/_catalogs/wp"/>
              <i n="[Table14].[URL].&amp;[/_layouts/15/appprincipals.aspx?Scope=Web]" c="/_layouts/15/appprincipals.aspx?Scope=Web"/>
              <i n="[Table14].[URL].&amp;[/_layouts/15/workflowservicehealth.aspx]" c="/_layouts/15/workflowservicehealth.aspx"/>
              <i n="[Table14].[URL].&amp;[/_layouts/addanapp.aspx]" c="/_layouts/addanapp.aspx"/>
              <i n="[Table14].[URL].&amp;[/_layouts/AdminRecycleBin.aspx]" c="/_layouts/AdminRecycleBin.aspx"/>
              <i n="[Table14].[URL].&amp;[/_layouts/AdminRecycleBin.aspx?View=2]" c="/_layouts/AdminRecycleBin.aspx?View=2"/>
              <i n="[Table14].[URL].&amp;[/_layouts/appinv.aspx]" c="/_layouts/appinv.aspx"/>
              <i n="[Table14].[URL].&amp;[/_layouts/appregnew.aspx]" c="/_layouts/appregnew.aspx"/>
              <i n="[Table14].[URL].&amp;[/_layouts/AreaNavigationSettings.aspx]" c="/_layouts/AreaNavigationSettings.aspx"/>
              <i n="[Table14].[URL].&amp;[/_layouts/AreaTemplateSettings.aspx]" c="/_layouts/AreaTemplateSettings.aspx"/>
              <i n="[Table14].[URL].&amp;[/_layouts/AreaWelcomePage.aspx]" c="/_layouts/AreaWelcomePage.aspx"/>
              <i n="[Table14].[URL].&amp;[/_layouts/AuditSettings.aspx]" c="/_layouts/AuditSettings.aspx"/>
              <i n="[Table14].[URL].&amp;[/_layouts/ChangeSiteMasterPage.aspx]" c="/_layouts/ChangeSiteMasterPage.aspx"/>
              <i n="[Table14].[URL].&amp;[/_layouts/closeConnection.aspx?loginasanotheruser=true]" c="/_layouts/closeConnection.aspx?loginasanotheruser=true"/>
              <i n="[Table14].[URL].&amp;[/_layouts/contenttypesyndicationhubs.aspx]" c="/_layouts/contenttypesyndicationhubs.aspx"/>
              <i n="[Table14].[URL].&amp;[/_layouts/create.aspx]" c="/_layouts/create.aspx"/>
              <i n="[Table14].[URL].&amp;[/_layouts/deleteweb.aspx]" c="/_layouts/deleteweb.aspx"/>
              <i n="[Table14].[URL].&amp;[/_layouts/DesignWelcomePage.aspx]" c="/_layouts/DesignWelcomePage.aspx"/>
              <i n="[Table14].[URL].&amp;[/_layouts/DocIdSettings.aspx]" c="/_layouts/DocIdSettings.aspx"/>
              <i n="[Table14].[URL].&amp;[/_layouts/enhancedSearch.aspx]" c="/_layouts/enhancedSearch.aspx"/>
              <i n="[Table14].[URL].&amp;[/_layouts/groups.aspx]" c="/_layouts/groups.aspx"/>
              <i n="[Table14].[URL].&amp;[/_layouts/HelpSettings.aspx]" c="/_layouts/HelpSettings.aspx"/>
              <i n="[Table14].[URL].&amp;[/_layouts/HtmlFieldSecurity.aspx]" c="/_layouts/HtmlFieldSecurity.aspx"/>
              <i n="[Table14].[URL].&amp;[/_layouts/InPlaceRecordsSettings.aspx?Source=settings.aspx]" c="/_layouts/InPlaceRecordsSettings.aspx?Source=settings.aspx"/>
              <i n="[Table14].[URL].&amp;[/_layouts/listkeywords.aspx]" c="/_layouts/listkeywords.aspx"/>
              <i n="[Table14].[URL].&amp;[/_layouts/listmanagedproperties.aspx?level=site]" c="/_layouts/listmanagedproperties.aspx?level=site"/>
              <i n="[Table14].[URL].&amp;[/_layouts/listqueryrules.aspx?level=site]" c="/_layouts/listqueryrules.aspx?level=site"/>
              <i n="[Table14].[URL].&amp;[/_layouts/ManageFeatures.aspx]" c="/_layouts/ManageFeatures.aspx"/>
              <i n="[Table14].[URL].&amp;[/_layouts/ManageFeatures.aspx?Scope=Site]" c="/_layouts/ManageFeatures.aspx?Scope=Site"/>
              <i n="[Table14].[URL].&amp;[/_layouts/mcontent.aspx]" c="/_layouts/mcontent.aspx"/>
              <i n="[Table14].[URL].&amp;[/_layouts/mngctype.aspx]" c="/_layouts/mngctype.aspx"/>
              <i n="[Table14].[URL].&amp;[/_layouts/mngfield.aspx]" c="/_layouts/mngfield.aspx"/>
              <i n="[Table14].[URL].&amp;[/_layouts/mngsiteadmin.aspx]" c="/_layouts/mngsiteadmin.aspx"/>
              <i n="[Table14].[URL].&amp;[/_layouts/mngsubwebs.aspx]" c="/_layouts/mngsubwebs.aspx"/>
              <i n="[Table14].[URL].&amp;[/_layouts/navoptions.aspx]" c="/_layouts/navoptions.aspx"/>
              <i n="[Table14].[URL].&amp;[/_layouts/newsbweb.aspx]" c="/_layouts/newsbweb.aspx"/>
              <i n="[Table14].[URL].&amp;[/_layouts/NoCrawlSettings.aspx]" c="/_layouts/NoCrawlSettings.aspx"/>
              <i n="[Table14].[URL].&amp;[/_layouts/objectcachesettings.aspx]" c="/_layouts/objectcachesettings.aspx"/>
              <i n="[Table14].[URL].&amp;[/_layouts/people.aspx?MembershipGroupId=0]" c="/_layouts/people.aspx?MembershipGroupId=0"/>
              <i n="[Table14].[URL].&amp;[/_layouts/permsetup.aspx]" c="/_layouts/permsetup.aspx"/>
              <i n="[Table14].[URL].&amp;[/_layouts/Policylist.aspx]" c="/_layouts/Policylist.aspx"/>
              <i n="[Table14].[URL].&amp;[/_layouts/portal.aspx]" c="/_layouts/portal.aspx"/>
              <i n="[Table14].[URL].&amp;[/_layouts/prjsetng.aspx]" c="/_layouts/prjsetng.aspx"/>
              <i n="[Table14].[URL].&amp;[/_layouts/ProjectPolicies.aspx]" c="/_layouts/ProjectPolicies.aspx"/>
              <i n="[Table14].[URL].&amp;[/_layouts/quiklnch.aspx]" c="/_layouts/quiklnch.aspx"/>
              <i n="[Table14].[URL].&amp;[/_layouts/RecycleBin.aspx]" c="/_layouts/RecycleBin.aspx"/>
              <i n="[Table14].[URL].&amp;[/_layouts/RedirectPage.aspx?Target={SiteCollectionUrl}cache profiles]" c="/_layouts/RedirectPage.aspx?Target={SiteCollectionUrl}cache profiles"/>
              <i n="[Table14].[URL].&amp;[/_layouts/regionalsetng.aspx]" c="/_layouts/regionalsetng.aspx"/>
              <i n="[Table14].[URL].&amp;[/_layouts/Reporting.aspx?Category=Auditing]" c="/_layouts/Reporting.aspx?Category=Auditing"/>
              <i n="[Table14].[URL].&amp;[/_layouts/role.aspx]" c="/_layouts/role.aspx"/>
              <i n="[Table14].[URL].&amp;[/_layouts/savetmpl.aspx]" c="/_layouts/savetmpl.aspx"/>
              <i n="[Table14].[URL].&amp;[/_layouts/settings.aspx]" c="/_layouts/settings.aspx"/>
              <i n="[Table14].[URL].&amp;[/_layouts/SharePointDesignerSettings.aspx]" c="/_layouts/SharePointDesignerSettings.aspx"/>
              <i n="[Table14].[URL].&amp;[/_layouts/sitecachesettings.aspx]" c="/_layouts/sitecachesettings.aspx"/>
              <i n="[Table14].[URL].&amp;[/_layouts/SiteDirectorySettings.aspx]" c="/_layouts/SiteDirectorySettings.aspx"/>
              <i n="[Table14].[URL].&amp;[/_layouts/sitemanager.aspx]" c="/_layouts/sitemanager.aspx"/>
              <i n="[Table14].[URL].&amp;[/_layouts/SiteNavigationSettings.aspx]" c="/_layouts/SiteNavigationSettings.aspx"/>
              <i n="[Table14].[URL].&amp;[/_layouts/siterss.aspx]" c="/_layouts/siterss.aspx"/>
              <i n="[Table14].[URL].&amp;[/_layouts/sitesubs.aspx]" c="/_layouts/sitesubs.aspx"/>
              <i n="[Table14].[URL].&amp;[/_layouts/spcf.aspx]" c="/_layouts/spcf.aspx"/>
              <i n="[Table14].[URL].&amp;[/_layouts/srchvis.aspx]" c="/_layouts/srchvis.aspx"/>
              <i n="[Table14].[URL].&amp;[/_layouts/storman.aspx]" c="/_layouts/storman.aspx"/>
              <i n="[Table14].[URL].&amp;[/_layouts/SubChoos.aspx]" c="/_layouts/SubChoos.aspx"/>
              <i n="[Table14].[URL].&amp;[/_layouts/suppux.aspx]" c="/_layouts/suppux.aspx"/>
              <i n="[Table14].[URL].&amp;[/_layouts/termstoremanager.aspx]" c="/_layouts/termstoremanager.aspx"/>
              <i n="[Table14].[URL].&amp;[/_layouts/themeweb.aspx]" c="/_layouts/themeweb.aspx"/>
              <i n="[Table14].[URL].&amp;[/_layouts/topnav.aspx]" c="/_layouts/topnav.aspx"/>
              <i n="[Table14].[URL].&amp;[/_layouts/TranslatableSettings.aspx]" c="/_layouts/TranslatableSettings.aspx"/>
              <i n="[Table14].[URL].&amp;[/_layouts/usage.aspx]" c="/_layouts/usage.aspx"/>
              <i n="[Table14].[URL].&amp;[/_layouts/user.aspx]" c="/_layouts/user.aspx"/>
              <i n="[Table14].[URL].&amp;[/_layouts/userdisp.aspx?id={UserID}&amp;Force=True]" c="/_layouts/userdisp.aspx?id={UserID}&amp;Force=True"/>
              <i n="[Table14].[URL].&amp;[/_layouts/VariationLabels.aspx]" c="/_layouts/VariationLabels.aspx"/>
              <i n="[Table14].[URL].&amp;[/_layouts/VariationLogs.aspx]" c="/_layouts/VariationLogs.aspx"/>
              <i n="[Table14].[URL].&amp;[/_layouts/VariationSettings.aspx]" c="/_layouts/VariationSettings.aspx"/>
              <i n="[Table14].[URL].&amp;[/_layouts/viewlsts.apx]" c="/_layouts/viewlsts.apx"/>
              <i n="[Table14].[URL].&amp;[/_layouts/viewscopes.aspx]" c="/_layouts/viewscopes.aspx"/>
              <i n="[Table14].[URL].&amp;[/_layouts/vsubwebs.aspx]" c="/_layouts/vsubwebs.aspx"/>
              <i n="[Table14].[URL].&amp;[/_layouts/wrkmng.aspx]" c="/_layouts/wrkmng.aspx"/>
              <i n="[Table14].[URL].&amp;[/_layouts/wrksetng.aspx]" c="/_layouts/wrksetng.aspx"/>
              <i n="[Table14].[URL].&amp;[/Access Requests/pendingreq.aspx?mbypass=1]" c="/Access Requests/pendingreq.aspx?mbypass=1"/>
              <i n="[Table14].[URL].&amp;[/Lists/TaxonomyHiddenList/AllItems.aspx]" c="/Lists/TaxonomyHiddenList/AllItems.aspx"/>
              <i n="[Table14].[URL].&amp;[/lists/Workflow History]" c="/lists/Workflow History"/>
              <i n="[Table14].[URL].&amp;[/PublishedLinks/]" c="/PublishedLinks/"/>
              <i n="[Table14].[URL].&amp;[/SitePages/Home.aspx]" c="/SitePages/Home.aspx"/>
              <i n="[Table14].[URL].&amp;[?Contents=1]" c="?Contents=1"/>
              <i n="[Table14].[URL].&amp;[?Filter=1]" c="?Filter=1"/>
              <i n="[Table14].[URL].&amp;[?InitialTabId=Ribbon.Document]" c="?InitialTabId=Ribbon.Document"/>
              <i n="[Table14].[URL].&amp;[?isdlg=1]" c="?isdlg=1"/>
              <i n="[Table14].[URL].&amp;[?maintenancemode=true]" c="?maintenancemode=true"/>
              <i n="[Table14].[URL].&amp;[?ShowInGrid=True]" c="?ShowInGrid=True"/>
              <i n="[Table14].[URL].&amp;[https://&lt;&lt;Tenant&gt;&gt;-Admin.SharePoint.com]" c="https://&lt;&lt;Tenant&gt;&gt;-Admin.SharePoint.com"/>
              <i n="[Table14].[URL].&amp;[https://&lt;&lt;Tenant&gt;&gt;-admin.sharepoint.com/_layouts/15/online/TenantAdminApps.aspx]" c="https://&lt;&lt;Tenant&gt;&gt;-admin.sharepoint.com/_layouts/15/online/TenantAdminApps.aspx"/>
              <i n="[Table14].[URL].&amp;[https://&lt;&lt;Tenant&gt;&gt;-admin.sharepoint.com/_layouts/15/online/TenantSettings.aspx]" c="https://&lt;&lt;Tenant&gt;&gt;-admin.sharepoint.com/_layouts/15/online/TenantSettings.aspx"/>
              <i n="[Table14].[URL].&amp;[https://&lt;&lt;Tenant&gt;&gt;-my.SharePoint.com]" c="https://&lt;&lt;Tenant&gt;&gt;-my.SharePoint.com"/>
              <i n="[Table14].[URL].&amp;[Quick%20Deploy%20Items/AllItems.aspx]" c="Quick%20Deploy%20Items/AllItems.aspx"/>
            </range>
          </ranges>
        </level>
      </levels>
      <selections count="1">
        <selection n="[Table14].[URL].[All]"/>
      </selections>
    </olap>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ge" xr10:uid="{864001D2-AA75-4977-8692-ABD2A98EA38E}" sourceName="[Table14].[Page]">
  <pivotTables>
    <pivotTable tabId="41" name="PivotTable5"/>
  </pivotTables>
  <data>
    <olap pivotCacheId="1557220116">
      <levels count="2">
        <level uniqueName="[Table14].[Page].[(All)]" sourceCaption="(All)" count="0"/>
        <level uniqueName="[Table14].[Page].[Page]" sourceCaption="Page" count="100">
          <ranges>
            <range startItem="0">
              <i n="[Table14].[Page].&amp;[Access Requests]" c="Access Requests"/>
              <i n="[Table14].[Page].&amp;[Add an App (Classic)]" c="Add an App (Classic)"/>
              <i n="[Table14].[Page].&amp;[Admin Recycle Bin]" c="Admin Recycle Bin"/>
              <i n="[Table14].[Page].&amp;[Apps (to configure App Catalog, etc)]" c="Apps (to configure App Catalog, etc)"/>
              <i n="[Table14].[Page].&amp;[Change Site Master Page]" c="Change Site Master Page"/>
              <i n="[Table14].[Page].&amp;[Change the look (theme)]" c="Change the look (theme)"/>
              <i n="[Table14].[Page].&amp;[Classic settings page in Tenant Admin]" c="Classic settings page in Tenant Admin"/>
              <i n="[Table14].[Page].&amp;[Content type publishing]" c="Content type publishing"/>
              <i n="[Table14].[Page].&amp;[Create new Alert]" c="Create new Alert"/>
              <i n="[Table14].[Page].&amp;[Create New Site Object]" c="Create New Site Object"/>
              <i n="[Table14].[Page].&amp;[Create new subsite]" c="Create new subsite"/>
              <i n="[Table14].[Page].&amp;[Create new web part page]" c="Create new web part page"/>
              <i n="[Table14].[Page].&amp;[Default Home Page]" c="Default Home Page"/>
              <i n="[Table14].[Page].&amp;[Default site groups]" c="Default site groups"/>
              <i n="[Table14].[Page].&amp;[Delete this site]" c="Delete this site"/>
              <i n="[Table14].[Page].&amp;[Design Manager]" c="Design Manager"/>
              <i n="[Table14].[Page].&amp;[Display Filters For Lists and Libraries]" c="Display Filters For Lists and Libraries"/>
              <i n="[Table14].[Page].&amp;[Document ID settings]" c="Document ID settings"/>
              <i n="[Table14].[Page].&amp;[Force Display the Simple User Profile]" c="Force Display the Simple User Profile"/>
              <i n="[Table14].[Page].&amp;[Grant Permission to App Id]" c="Grant Permission to App Id"/>
              <i n="[Table14].[Page].&amp;[Help settings]" c="Help settings"/>
              <i n="[Table14].[Page].&amp;[HTML Field security]" c="HTML Field security"/>
              <i n="[Table14].[Page].&amp;[List Template Gallery]" c="List Template Gallery"/>
              <i n="[Table14].[Page].&amp;[Load Ribbon Tab (In a Document Library or List)]" c="Load Ribbon Tab (In a Document Library or List)"/>
              <i n="[Table14].[Page].&amp;[Manage Site Collection Admin Permissions]" c="Manage Site Collection Admin Permissions"/>
              <i n="[Table14].[Page].&amp;[Manage Site Collection Features]" c="Manage Site Collection Features"/>
              <i n="[Table14].[Page].&amp;[Manage Site Columns]" c="Manage Site Columns"/>
              <i n="[Table14].[Page].&amp;[Manage Site Content and Structure]" c="Manage Site Content and Structure"/>
              <i n="[Table14].[Page].&amp;[Manage Site Content Types]" c="Manage Site Content Types"/>
              <i n="[Table14].[Page].&amp;[Manage Site Features]" c="Manage Site Features"/>
              <i n="[Table14].[Page].&amp;[Managed Properties]" c="Managed Properties"/>
              <i n="[Table14].[Page].&amp;[Master Page Gallery]" c="Master Page Gallery"/>
              <i n="[Table14].[Page].&amp;[Modern SharePoint Online Maintenance Page]" c="Modern SharePoint Online Maintenance Page"/>
              <i n="[Table14].[Page].&amp;[Navigation Settings]" c="Navigation Settings"/>
              <i n="[Table14].[Page].&amp;[OneDrive for Business]" c="OneDrive for Business"/>
              <i n="[Table14].[Page].&amp;[Page Layouts and Site Templates]" c="Page Layouts and Site Templates"/>
              <i n="[Table14].[Page].&amp;[Portal site connection]" c="Portal site connection"/>
              <i n="[Table14].[Page].&amp;[Query Rules]" c="Query Rules"/>
              <i n="[Table14].[Page].&amp;[Quick Deploy Items]" c="Quick Deploy Items"/>
              <i n="[Table14].[Page].&amp;[Quick Edit for Lists and Libraries]" c="Quick Edit for Lists and Libraries"/>
              <i n="[Table14].[Page].&amp;[Quick Launch Settings]" c="Quick Launch Settings"/>
              <i n="[Table14].[Page].&amp;[Record declaration settings]" c="Record declaration settings"/>
              <i n="[Table14].[Page].&amp;[Recycle Bin]" c="Recycle Bin"/>
              <i n="[Table14].[Page].&amp;[Regional settings]" c="Regional settings"/>
              <i n="[Table14].[Page].&amp;[Register an App]" c="Register an App"/>
              <i n="[Table14].[Page].&amp;[Save Site as a Template]" c="Save Site as a Template"/>
              <i n="[Table14].[Page].&amp;[Search and Offline Settings]" c="Search and Offline Settings"/>
              <i n="[Table14].[Page].&amp;[Search keywords]" c="Search keywords"/>
              <i n="[Table14].[Page].&amp;[Search scopes]" c="Search scopes"/>
              <i n="[Table14].[Page].&amp;[Search settings]" c="Search settings"/>
              <i n="[Table14].[Page].&amp;[Searchable columns]" c="Searchable columns"/>
              <i n="[Table14].[Page].&amp;[Second-Stage Recycle Bin]" c="Second-Stage Recycle Bin"/>
              <i n="[Table14].[Page].&amp;[SharePoint Admin Center]" c="SharePoint Admin Center"/>
              <i n="[Table14].[Page].&amp;[SharePoint Designer Settings]" c="SharePoint Designer Settings"/>
              <i n="[Table14].[Page].&amp;[Show Page in a Dialog]" c="Show Page in a Dialog"/>
              <i n="[Table14].[Page].&amp;[Sign in as a different user]" c="Sign in as a different user"/>
              <i n="[Table14].[Page].&amp;[Site App Principles]" c="Site App Principles"/>
              <i n="[Table14].[Page].&amp;[Site collection audit settings]" c="Site collection audit settings"/>
              <i n="[Table14].[Page].&amp;[Site collection cache profiles]" c="Site collection cache profiles"/>
              <i n="[Table14].[Page].&amp;[Site collection navigation]" c="Site collection navigation"/>
              <i n="[Table14].[Page].&amp;[Site collection object cache]" c="Site collection object cache"/>
              <i n="[Table14].[Page].&amp;[Site collection output cache]" c="Site collection output cache"/>
              <i n="[Table14].[Page].&amp;[Site collection policies]" c="Site collection policies"/>
              <i n="[Table14].[Page].&amp;[Site Contents]" c="Site Contents"/>
              <i n="[Table14].[Page].&amp;[Site directory settings]" c="Site directory settings"/>
              <i n="[Table14].[Page].&amp;[Site hierarchy]" c="Site hierarchy"/>
              <i n="[Table14].[Page].&amp;[Site Libraries and Lists]" c="Site Libraries and Lists"/>
              <i n="[Table14].[Page].&amp;[Site permission levels]" c="Site permission levels"/>
              <i n="[Table14].[Page].&amp;[Site Permissions]" c="Site Permissions"/>
              <i n="[Table14].[Page].&amp;[Site Policies]" c="Site Policies"/>
              <i n="[Table14].[Page].&amp;[Site Settings]" c="Site Settings"/>
              <i n="[Table14].[Page].&amp;[Site Settings – RSS]" c="Site Settings – RSS"/>
              <i n="[Table14].[Page].&amp;[Site Usage Summary]" c="Site Usage Summary"/>
              <i n="[Table14].[Page].&amp;[Solution Gallery]" c="Solution Gallery"/>
              <i n="[Table14].[Page].&amp;[Storage Metrics]" c="Storage Metrics"/>
              <i n="[Table14].[Page].&amp;[Suggested Content Browser Locations]" c="Suggested Content Browser Locations"/>
              <i n="[Table14].[Page].&amp;[Taxonomy List (Hidden)]" c="Taxonomy List (Hidden)"/>
              <i n="[Table14].[Page].&amp;[Term Store]" c="Term Store"/>
              <i n="[Table14].[Page].&amp;[Themes Gallery]" c="Themes Gallery"/>
              <i n="[Table14].[Page].&amp;[Title, description and Icon]" c="Title, description and Icon"/>
              <i n="[Table14].[Page].&amp;[Top Navigation Bar]" c="Top Navigation Bar"/>
              <i n="[Table14].[Page].&amp;[Translatable columns]" c="Translatable columns"/>
              <i n="[Table14].[Page].&amp;[Tree view]" c="Tree view"/>
              <i n="[Table14].[Page].&amp;[User Alerts]" c="User Alerts"/>
              <i n="[Table14].[Page].&amp;[User Information List]" c="User Information List"/>
              <i n="[Table14].[Page].&amp;[Variation labels]" c="Variation labels"/>
              <i n="[Table14].[Page].&amp;[Variation logs]" c="Variation logs"/>
              <i n="[Table14].[Page].&amp;[Variations]" c="Variations"/>
              <i n="[Table14].[Page].&amp;[View All People]" c="View All People"/>
              <i n="[Table14].[Page].&amp;[View Audit reports]" c="View Audit reports"/>
              <i n="[Table14].[Page].&amp;[View People and Groups]" c="View People and Groups"/>
              <i n="[Table14].[Page].&amp;[View Sites and Workspaces]" c="View Sites and Workspaces"/>
              <i n="[Table14].[Page].&amp;[Visual Upgrade]" c="Visual Upgrade"/>
              <i n="[Table14].[Page].&amp;[Web Part Gallery]" c="Web Part Gallery"/>
              <i n="[Table14].[Page].&amp;[Web Part Maintenance Page (Classic)]" c="Web Part Maintenance Page (Classic)"/>
              <i n="[Table14].[Page].&amp;[Welcome Page]" c="Welcome Page"/>
              <i n="[Table14].[Page].&amp;[Workflow Health]" c="Workflow Health"/>
              <i n="[Table14].[Page].&amp;[Workflow History (Hidden)]" c="Workflow History (Hidden)"/>
              <i n="[Table14].[Page].&amp;[Workflow Settings]" c="Workflow Settings"/>
              <i n="[Table14].[Page].&amp;[Workflows]" c="Workflows"/>
            </range>
          </ranges>
        </level>
      </levels>
      <selections count="1">
        <selection n="[Table14].[Page].[All]"/>
      </selections>
    </olap>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0" xr10:uid="{B8DB75BC-1986-40A6-9548-F01192FF97E0}" sourceName="[Table15].[Category]">
  <pivotTables>
    <pivotTable tabId="42" name="PivotTable6"/>
  </pivotTables>
  <data>
    <olap pivotCacheId="1557220116">
      <levels count="2">
        <level uniqueName="[Table15].[Category].[(All)]" sourceCaption="(All)" count="0"/>
        <level uniqueName="[Table15].[Category].[Category]" sourceCaption="Category" count="5">
          <ranges>
            <range startItem="0">
              <i n="[Table15].[Category].&amp;[Teams - General]" c="Teams - General"/>
              <i n="[Table15].[Category].&amp;[Teams - Meetings &amp; Calls]" c="Teams - Meetings &amp; Calls"/>
              <i n="[Table15].[Category].&amp;[Teams - Messaging]" c="Teams - Messaging"/>
              <i n="[Table15].[Category].&amp;[Teams - Navigation]" c="Teams - Navigation"/>
              <i n="[Table15].[Category].&amp;[Teams - Schedule a Meeting]" c="Teams - Schedule a Meeting"/>
            </range>
          </ranges>
        </level>
      </levels>
      <selections count="1">
        <selection n="[Table15].[Category].[All]"/>
      </selections>
    </olap>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stroke6" xr10:uid="{ABD14CC2-8958-42A4-8CDE-B70B7408F101}" sourceName="[Table15].[Keystroke]">
  <pivotTables>
    <pivotTable tabId="42" name="PivotTable6"/>
  </pivotTables>
  <data>
    <olap pivotCacheId="1557220116">
      <levels count="2">
        <level uniqueName="[Table15].[Keystroke].[(All)]" sourceCaption="(All)" count="0"/>
        <level uniqueName="[Table15].[Keystroke].[Keystroke]" sourceCaption="Keystroke" count="51">
          <ranges>
            <range startItem="0">
              <i n="[Table15].[Keystroke].&amp;[alt + down arrow]" c="alt + down arrow"/>
              <i n="[Table15].[Keystroke].&amp;[alt + shift + C]" c="alt + shift + C"/>
              <i n="[Table15].[Keystroke].&amp;[alt + shift + J]" c="alt + shift + J"/>
              <i n="[Table15].[Keystroke].&amp;[alt + shift + R]" c="alt + shift + R"/>
              <i n="[Table15].[Keystroke].&amp;[alt + shift + S]" c="alt + shift + S"/>
              <i n="[Table15].[Keystroke].&amp;[alt + up arrow]" c="alt + up arrow"/>
              <i n="[Table15].[Keystroke].&amp;[ctrl + -]" c="ctrl + -"/>
              <i n="[Table15].[Keystroke].&amp;[ctrl + ,]" c="ctrl + ,"/>
              <i n="[Table15].[Keystroke].&amp;[ctrl + .]" c="ctrl + ."/>
              <i n="[Table15].[Keystroke].&amp;[ctrl + /]" c="ctrl + /"/>
              <i n="[Table15].[Keystroke].&amp;[ctrl + `]" c="ctrl + `"/>
              <i n="[Table15].[Keystroke].&amp;[ctrl + =]" c="ctrl + ="/>
              <i n="[Table15].[Keystroke].&amp;[ctrl + 0]" c="ctrl + 0"/>
              <i n="[Table15].[Keystroke].&amp;[ctrl + 1]" c="ctrl + 1"/>
              <i n="[Table15].[Keystroke].&amp;[ctrl + 2]" c="ctrl + 2"/>
              <i n="[Table15].[Keystroke].&amp;[ctrl + 3]" c="ctrl + 3"/>
              <i n="[Table15].[Keystroke].&amp;[ctrl + 4]" c="ctrl + 4"/>
              <i n="[Table15].[Keystroke].&amp;[ctrl + 5]" c="ctrl + 5"/>
              <i n="[Table15].[Keystroke].&amp;[ctrl + 6]" c="ctrl + 6"/>
              <i n="[Table15].[Keystroke].&amp;[ctrl + alt + 1]" c="ctrl + alt + 1"/>
              <i n="[Table15].[Keystroke].&amp;[ctrl + alt + 2]" c="ctrl + alt + 2"/>
              <i n="[Table15].[Keystroke].&amp;[ctrl + alt + 3]" c="ctrl + alt + 3"/>
              <i n="[Table15].[Keystroke].&amp;[ctrl + enter]" c="ctrl + enter"/>
              <i n="[Table15].[Keystroke].&amp;[ctrl + F]" c="ctrl + F"/>
              <i n="[Table15].[Keystroke].&amp;[ctrl + F6]" c="ctrl + F6"/>
              <i n="[Table15].[Keystroke].&amp;[ctrl + left arrow]" c="ctrl + left arrow"/>
              <i n="[Table15].[Keystroke].&amp;[ctrl + N]" c="ctrl + N"/>
              <i n="[Table15].[Keystroke].&amp;[ctrl + right arrow]" c="ctrl + right arrow"/>
              <i n="[Table15].[Keystroke].&amp;[ctrl + S]" c="ctrl + S"/>
              <i n="[Table15].[Keystroke].&amp;[ctrl + shift + A]" c="ctrl + shift + A"/>
              <i n="[Table15].[Keystroke].&amp;[ctrl + shift + C]" c="ctrl + shift + C"/>
              <i n="[Table15].[Keystroke].&amp;[ctrl + shift + D]" c="ctrl + shift + D"/>
              <i n="[Table15].[Keystroke].&amp;[ctrl + shift + down arrow]" c="ctrl + shift + down arrow"/>
              <i n="[Table15].[Keystroke].&amp;[ctrl + shift + E]" c="ctrl + shift + E"/>
              <i n="[Table15].[Keystroke].&amp;[ctrl + shift + F]" c="ctrl + shift + F"/>
              <i n="[Table15].[Keystroke].&amp;[ctrl + shift + F6]" c="ctrl + shift + F6"/>
              <i n="[Table15].[Keystroke].&amp;[ctrl + shift + H]" c="ctrl + shift + H"/>
              <i n="[Table15].[Keystroke].&amp;[ctrl + shift + I]" c="ctrl + shift + I"/>
              <i n="[Table15].[Keystroke].&amp;[ctrl + shift + K]" c="ctrl + shift + K"/>
              <i n="[Table15].[Keystroke].&amp;[ctrl + shift + L]" c="ctrl + shift + L"/>
              <i n="[Table15].[Keystroke].&amp;[ctrl + shift + M]" c="ctrl + shift + M"/>
              <i n="[Table15].[Keystroke].&amp;[ctrl + shift + O]" c="ctrl + shift + O"/>
              <i n="[Table15].[Keystroke].&amp;[ctrl + shift + P]" c="ctrl + shift + P"/>
              <i n="[Table15].[Keystroke].&amp;[ctrl + shift + S]" c="ctrl + shift + S"/>
              <i n="[Table15].[Keystroke].&amp;[ctrl + shift + space]" c="ctrl + shift + space"/>
              <i n="[Table15].[Keystroke].&amp;[ctrl + shift + U]" c="ctrl + shift + U"/>
              <i n="[Table15].[Keystroke].&amp;[ctrl + shift + up arrow]" c="ctrl + shift + up arrow"/>
              <i n="[Table15].[Keystroke].&amp;[ctrl + shift + X]" c="ctrl + shift + X"/>
              <i n="[Table15].[Keystroke].&amp;[ctrl + shift + Y]" c="ctrl + shift + Y"/>
              <i n="[Table15].[Keystroke].&amp;[esc]" c="esc"/>
              <i n="[Table15].[Keystroke].&amp;[shift + enter]" c="shift + enter"/>
            </range>
          </ranges>
        </level>
      </levels>
      <selections count="1">
        <selection n="[Table15].[Keystroke].[All]"/>
      </selections>
    </olap>
  </data>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 xr10:uid="{C58BF609-B408-47BC-9C9F-98AE0A6CF957}" sourceName="[Table16].[Category]">
  <pivotTables>
    <pivotTable tabId="43" name="PivotTable7"/>
  </pivotTables>
  <data>
    <olap pivotCacheId="1557220116">
      <levels count="2">
        <level uniqueName="[Table16].[Category].[(All)]" sourceCaption="(All)" count="0"/>
        <level uniqueName="[Table16].[Category].[Category]" sourceCaption="Category" count="75">
          <ranges>
            <range startItem="0">
              <i n="[Table16].[Category].&amp;[Active Directory]" c="Active Directory"/>
              <i n="[Table16].[Category].&amp;[Active Directory - Group]" c="Active Directory - Group"/>
              <i n="[Table16].[Category].&amp;[Active Directory - Object]" c="Active Directory - Object"/>
              <i n="[Table16].[Category].&amp;[Active Directory - User]" c="Active Directory - User"/>
              <i n="[Table16].[Category].&amp;[AI Builder]" c="AI Builder"/>
              <i n="[Table16].[Category].&amp;[AWS - EC2]" c="AWS - EC2"/>
              <i n="[Table16].[Category].&amp;[AWS - EC2 - Instances]" c="AWS - EC2 - Instances"/>
              <i n="[Table16].[Category].&amp;[AWS - EC2 - Snapshots]" c="AWS - EC2 - Snapshots"/>
              <i n="[Table16].[Category].&amp;[AWS - EC2 - Volumes]" c="AWS - EC2 - Volumes"/>
              <i n="[Table16].[Category].&amp;[Azure]" c="Azure"/>
              <i n="[Table16].[Category].&amp;[Azure - Resource groups]" c="Azure - Resource groups"/>
              <i n="[Table16].[Category].&amp;[Azure - Virtual machines]" c="Azure - Virtual machines"/>
              <i n="[Table16].[Category].&amp;[Azure - Virtual machines - Disks]" c="Azure - Virtual machines - Disks"/>
              <i n="[Table16].[Category].&amp;[Azure - Virtual machines - Snapshots]" c="Azure - Virtual machines - Snapshots"/>
              <i n="[Table16].[Category].&amp;[Browser automation]" c="Browser automation"/>
              <i n="[Table16].[Category].&amp;[Browser automation - Web data extraction]" c="Browser automation - Web data extraction"/>
              <i n="[Table16].[Category].&amp;[Browser automation - Web form filling]" c="Browser automation - Web form filling"/>
              <i n="[Table16].[Category].&amp;[Clipboard]" c="Clipboard"/>
              <i n="[Table16].[Category].&amp;[CMD session]" c="CMD session"/>
              <i n="[Table16].[Category].&amp;[Compression]" c="Compression"/>
              <i n="[Table16].[Category].&amp;[Conditionals]" c="Conditionals"/>
              <i n="[Table16].[Category].&amp;[Cryptography]" c="Cryptography"/>
              <i n="[Table16].[Category].&amp;[CyberArk]" c="CyberArk"/>
              <i n="[Table16].[Category].&amp;[Database]" c="Database"/>
              <i n="[Table16].[Category].&amp;[Datetime]" c="Datetime"/>
              <i n="[Table16].[Category].&amp;[Email]" c="Email"/>
              <i n="[Table16].[Category].&amp;[Excel]" c="Excel"/>
              <i n="[Table16].[Category].&amp;[Excel - Advanced]" c="Excel - Advanced"/>
              <i n="[Table16].[Category].&amp;[Excel Online (Business)]" c="Excel Online (Business)"/>
              <i n="[Table16].[Category].&amp;[Exchange]" c="Exchange"/>
              <i n="[Table16].[Category].&amp;[File]" c="File"/>
              <i n="[Table16].[Category].&amp;[Flow control]" c="Flow control"/>
              <i n="[Table16].[Category].&amp;[Folder]" c="Folder"/>
              <i n="[Table16].[Category].&amp;[FTP]" c="FTP"/>
              <i n="[Table16].[Category].&amp;[Google cognitive - Natural language]" c="Google cognitive - Natural language"/>
              <i n="[Table16].[Category].&amp;[Google cognitive - Vision]" c="Google cognitive - Vision"/>
              <i n="[Table16].[Category].&amp;[HTTP]" c="HTTP"/>
              <i n="[Table16].[Category].&amp;[IBM cognitive - Document conversion]" c="IBM cognitive - Document conversion"/>
              <i n="[Table16].[Category].&amp;[IBM cognitive - Language translator]" c="IBM cognitive - Language translator"/>
              <i n="[Table16].[Category].&amp;[IBM cognitive - Tone analyzer]" c="IBM cognitive - Tone analyzer"/>
              <i n="[Table16].[Category].&amp;[IBM cognitive - Visual recognition]" c="IBM cognitive - Visual recognition"/>
              <i n="[Table16].[Category].&amp;[Logging]" c="Logging"/>
              <i n="[Table16].[Category].&amp;[Loops]" c="Loops"/>
              <i n="[Table16].[Category].&amp;[Message boxes]" c="Message boxes"/>
              <i n="[Table16].[Category].&amp;[Microsoft cognitive - Bing spell check]" c="Microsoft cognitive - Bing spell check"/>
              <i n="[Table16].[Category].&amp;[Microsoft cognitive - Computer vision]" c="Microsoft cognitive - Computer vision"/>
              <i n="[Table16].[Category].&amp;[Microsoft cognitive - Text Analytics]" c="Microsoft cognitive - Text Analytics"/>
              <i n="[Table16].[Category].&amp;[Microsoft Forms]" c="Microsoft Forms"/>
              <i n="[Table16].[Category].&amp;[Microsoft Teams]" c="Microsoft Teams"/>
              <i n="[Table16].[Category].&amp;[Mouse and keyboard]" c="Mouse and keyboard"/>
              <i n="[Table16].[Category].&amp;[OCR]" c="OCR"/>
              <i n="[Table16].[Category].&amp;[Office 365 Outlook (Preview)]" c="Office 365 Outlook (Preview)"/>
              <i n="[Table16].[Category].&amp;[OneDrive]" c="OneDrive"/>
              <i n="[Table16].[Category].&amp;[OneDrive for Business]" c="OneDrive for Business"/>
              <i n="[Table16].[Category].&amp;[OneNote (Business) (Preview)]" c="OneNote (Business) (Preview)"/>
              <i n="[Table16].[Category].&amp;[Outlook]" c="Outlook"/>
              <i n="[Table16].[Category].&amp;[PDF]" c="PDF"/>
              <i n="[Table16].[Category].&amp;[RSS]" c="RSS"/>
              <i n="[Table16].[Category].&amp;[Run flow]" c="Run flow"/>
              <i n="[Table16].[Category].&amp;[Scripting]" c="Scripting"/>
              <i n="[Table16].[Category].&amp;[SharePoint]" c="SharePoint"/>
              <i n="[Table16].[Category].&amp;[System]" c="System"/>
              <i n="[Table16].[Category].&amp;[Terminal emulation]" c="Terminal emulation"/>
              <i n="[Table16].[Category].&amp;[Text]" c="Text"/>
              <i n="[Table16].[Category].&amp;[UI automation]" c="UI automation"/>
              <i n="[Table16].[Category].&amp;[UI automation - Data Extraction]" c="UI automation - Data Extraction"/>
              <i n="[Table16].[Category].&amp;[UI automation - Form filling]" c="UI automation - Form filling"/>
              <i n="[Table16].[Category].&amp;[UI automation - Windows]" c="UI automation - Windows"/>
              <i n="[Table16].[Category].&amp;[Variables]" c="Variables"/>
              <i n="[Table16].[Category].&amp;[Variables - Data table]" c="Variables - Data table"/>
              <i n="[Table16].[Category].&amp;[Windows services]" c="Windows services"/>
              <i n="[Table16].[Category].&amp;[Word Online (Business)]" c="Word Online (Business)"/>
              <i n="[Table16].[Category].&amp;[Work queues (Preview)]" c="Work queues (Preview)"/>
              <i n="[Table16].[Category].&amp;[Workstation]" c="Workstation"/>
              <i n="[Table16].[Category].&amp;[XML]" c="XML"/>
            </range>
          </ranges>
        </level>
      </levels>
      <selections count="1">
        <selection n="[Table16].[Category].[All]"/>
      </selections>
    </olap>
  </data>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ction" xr10:uid="{478717CE-9423-439E-9CB1-01CA85C0A27A}" sourceName="[Table16].[Function]">
  <pivotTables>
    <pivotTable tabId="43" name="PivotTable7"/>
  </pivotTables>
  <data>
    <olap pivotCacheId="1557220116">
      <levels count="2">
        <level uniqueName="[Table16].[Function].[(All)]" sourceCaption="(All)" count="0"/>
        <level uniqueName="[Table16].[Function].[Function]" sourceCaption="Function" count="518">
          <ranges>
            <range startItem="0">
              <i n="[Table16].[Function].&amp;[Activate Cell in Excel Worksheet]" c="Activate Cell in Excel Worksheet"/>
              <i n="[Table16].[Function].&amp;[Add a key column to a table]" c="Add a key column to a table"/>
              <i n="[Table16].[Function].&amp;[Add a member to a tag]" c="Add a member to a tag"/>
              <i n="[Table16].[Function].&amp;[Add a member to a team]" c="Add a member to a team"/>
              <i n="[Table16].[Function].&amp;[Add a row into a table]" c="Add a row into a table"/>
              <i n="[Table16].[Function].&amp;[Add attachment]" c="Add attachment"/>
              <i n="[Table16].[Function].&amp;[Add item to list]" c="Add item to list"/>
              <i n="[Table16].[Function].&amp;[Add new worksheet]" c="Add new worksheet"/>
              <i n="[Table16].[Function].&amp;[Add to datetime]" c="Add to datetime"/>
              <i n="[Table16].[Function].&amp;[Add work queue item (preview)]" c="Add work queue item (preview)"/>
              <i n="[Table16].[Function].&amp;[Analyze entities]" c="Analyze entities"/>
              <i n="[Table16].[Function].&amp;[Analyze image]" c="Analyze image"/>
              <i n="[Table16].[Function].&amp;[Analyze sentiment]" c="Analyze sentiment"/>
              <i n="[Table16].[Function].&amp;[Analyze syntax]" c="Analyze syntax"/>
              <i n="[Table16].[Function].&amp;[Analyze tone]" c="Analyze tone"/>
              <i n="[Table16].[Function].&amp;[Append line to text]" c="Append line to text"/>
              <i n="[Table16].[Function].&amp;[Attach disk]" c="Attach disk"/>
              <i n="[Table16].[Function].&amp;[Attach to running Excel]" c="Attach to running Excel"/>
              <i n="[Table16].[Function].&amp;[Attach volume]" c="Attach volume"/>
              <i n="[Table16].[Function].&amp;[Block Input]" c="Block Input"/>
              <i n="[Table16].[Function].&amp;[Case]" c="Case"/>
              <i n="[Table16].[Function].&amp;[Change text case]" c="Change text case"/>
              <i n="[Table16].[Function].&amp;[Change working directory]" c="Change working directory"/>
              <i n="[Table16].[Function].&amp;[Check in file]" c="Check in file"/>
              <i n="[Table16].[Function].&amp;[Check out file]" c="Check out file"/>
              <i n="[Table16].[Function].&amp;[Classify Image]" c="Classify Image"/>
              <i n="[Table16].[Function].&amp;[Clear clipboard contents]" c="Clear clipboard contents"/>
              <i n="[Table16].[Function].&amp;[Clear list]" c="Clear list"/>
              <i n="[Table16].[Function].&amp;[Click download link on web page]" c="Click download link on web page"/>
              <i n="[Table16].[Function].&amp;[Click link on web page]" c="Click link on web page"/>
              <i n="[Table16].[Function].&amp;[Click UI element in window]" c="Click UI element in window"/>
              <i n="[Table16].[Function].&amp;[Close CMD session]" c="Close CMD session"/>
              <i n="[Table16].[Function].&amp;[Close connection]" c="Close connection"/>
              <i n="[Table16].[Function].&amp;[Close Excel]" c="Close Excel"/>
              <i n="[Table16].[Function].&amp;[Close Outlook]" c="Close Outlook"/>
              <i n="[Table16].[Function].&amp;[Close SQL connection]" c="Close SQL connection"/>
              <i n="[Table16].[Function].&amp;[Close terminal session]" c="Close terminal session"/>
              <i n="[Table16].[Function].&amp;[Close web browser]" c="Close web browser"/>
              <i n="[Table16].[Function].&amp;[Close window]" c="Close window"/>
              <i n="[Table16].[Function].&amp;[Comment]" c="Comment"/>
              <i n="[Table16].[Function].&amp;[Connect to Exchange server]" c="Connect to Exchange server"/>
              <i n="[Table16].[Function].&amp;[Connect to server]" c="Connect to server"/>
              <i n="[Table16].[Function].&amp;[Control screen saver]" c="Control screen saver"/>
              <i n="[Table16].[Function].&amp;[Convert Base64 to file]" c="Convert Base64 to file"/>
              <i n="[Table16].[Function].&amp;[Convert binary data to file]" c="Convert binary data to file"/>
              <i n="[Table16].[Function].&amp;[Convert custom object to JSON]" c="Convert custom object to JSON"/>
              <i n="[Table16].[Function].&amp;[Convert datetime to text]" c="Convert datetime to text"/>
              <i n="[Table16].[Function].&amp;[Convert document]" c="Convert document"/>
              <i n="[Table16].[Function].&amp;[Convert file]" c="Convert file"/>
              <i n="[Table16].[Function].&amp;[Convert file to Base64]" c="Convert file to Base64"/>
              <i n="[Table16].[Function].&amp;[Convert file to binary data]" c="Convert file to binary data"/>
              <i n="[Table16].[Function].&amp;[Convert file using path]" c="Convert file using path"/>
              <i n="[Table16].[Function].&amp;[Convert JSON to custom object]" c="Convert JSON to custom object"/>
              <i n="[Table16].[Function].&amp;[Convert number to text]" c="Convert number to text"/>
              <i n="[Table16].[Function].&amp;[Convert text to datetime]" c="Convert text to datetime"/>
              <i n="[Table16].[Function].&amp;[Convert text to number]" c="Convert text to number"/>
              <i n="[Table16].[Function].&amp;[Convert Word Document to PDF]" c="Convert Word Document to PDF"/>
              <i n="[Table16].[Function].&amp;[Copy cells from Excel worksheet]" c="Copy cells from Excel worksheet"/>
              <i n="[Table16].[Function].&amp;[Copy file]" c="Copy file"/>
              <i n="[Table16].[Function].&amp;[Copy file using path]" c="Copy file using path"/>
              <i n="[Table16].[Function].&amp;[Copy file(s)]" c="Copy file(s)"/>
              <i n="[Table16].[Function].&amp;[Copy folder]" c="Copy folder"/>
              <i n="[Table16].[Function].&amp;[Create a channel]" c="Create a channel"/>
              <i n="[Table16].[Function].&amp;[Create a chat]" c="Create a chat"/>
              <i n="[Table16].[Function].&amp;[Create a page in Quick Notes (Preview)]" c="Create a page in Quick Notes (Preview)"/>
              <i n="[Table16].[Function].&amp;[Create a tag for a team]" c="Create a tag for a team"/>
              <i n="[Table16].[Function].&amp;[Create a team]" c="Create a team"/>
              <i n="[Table16].[Function].&amp;[Create a Teams meeting]" c="Create a Teams meeting"/>
              <i n="[Table16].[Function].&amp;[Create contact (V2)]" c="Create contact (V2)"/>
              <i n="[Table16].[Function].&amp;[Create EC2 session]" c="Create EC2 session"/>
              <i n="[Table16].[Function].&amp;[Create event (V4)]" c="Create event (V4)"/>
              <i n="[Table16].[Function].&amp;[Create file]" c="Create file"/>
              <i n="[Table16].[Function].&amp;[Create folder]" c="Create folder"/>
              <i n="[Table16].[Function].&amp;[Create FTP directory]" c="Create FTP directory"/>
              <i n="[Table16].[Function].&amp;[Create group]" c="Create group"/>
              <i n="[Table16].[Function].&amp;[Create item]" c="Create item"/>
              <i n="[Table16].[Function].&amp;[Create managed disk]" c="Create managed disk"/>
              <i n="[Table16].[Function].&amp;[Create new data table]" c="Create new data table"/>
              <i n="[Table16].[Function].&amp;[Create new folder]" c="Create new folder"/>
              <i n="[Table16].[Function].&amp;[Create new list]" c="Create new list"/>
              <i n="[Table16].[Function].&amp;[Create new tab]" c="Create new tab"/>
              <i n="[Table16].[Function].&amp;[Create object]" c="Create object"/>
              <i n="[Table16].[Function].&amp;[Create page in a section (Preview)]" c="Create page in a section (Preview)"/>
              <i n="[Table16].[Function].&amp;[Create random text]" c="Create random text"/>
              <i n="[Table16].[Function].&amp;[Create resource group]" c="Create resource group"/>
              <i n="[Table16].[Function].&amp;[Create section in a notebook (Preview)]" c="Create section in a notebook (Preview)"/>
              <i n="[Table16].[Function].&amp;[Create session]" c="Create session"/>
              <i n="[Table16].[Function].&amp;[Create share link]" c="Create share link"/>
              <i n="[Table16].[Function].&amp;[Create share link by path]" c="Create share link by path"/>
              <i n="[Table16].[Function].&amp;[Create sharing link for a file or folder]" c="Create sharing link for a file or folder"/>
              <i n="[Table16].[Function].&amp;[Create snapshot]" c="Create snapshot"/>
              <i n="[Table16].[Function].&amp;[Create table]" c="Create table"/>
              <i n="[Table16].[Function].&amp;[Create text with GPT]" c="Create text with GPT"/>
              <i n="[Table16].[Function].&amp;[Create user]" c="Create user"/>
              <i n="[Table16].[Function].&amp;[Create volume]" c="Create volume"/>
              <i n="[Table16].[Function].&amp;[Create worksheet]" c="Create worksheet"/>
              <i n="[Table16].[Function].&amp;[Crop text]" c="Crop text"/>
              <i n="[Table16].[Function].&amp;[Decrease variable]" c="Decrease variable"/>
              <i n="[Table16].[Function].&amp;[Decrypt text with AES]" c="Decrypt text with AES"/>
              <i n="[Table16].[Function].&amp;[Decrypt to file with AES]" c="Decrypt to file with AES"/>
              <i n="[Table16].[Function].&amp;[Default case]" c="Default case"/>
              <i n="[Table16].[Function].&amp;[Delete a member from a tag]" c="Delete a member from a tag"/>
              <i n="[Table16].[Function].&amp;[Delete a page (Preview)]" c="Delete a page (Preview)"/>
              <i n="[Table16].[Function].&amp;[Delete a row]" c="Delete a row"/>
              <i n="[Table16].[Function].&amp;[Delete a tag]" c="Delete a tag"/>
              <i n="[Table16].[Function].&amp;[Delete attachment]" c="Delete attachment"/>
              <i n="[Table16].[Function].&amp;[Delete column from Excel worksheet]" c="Delete column from Excel worksheet"/>
              <i n="[Table16].[Function].&amp;[Delete contact (V2)]" c="Delete contact (V2)"/>
              <i n="[Table16].[Function].&amp;[Delete disk]" c="Delete disk"/>
              <i n="[Table16].[Function].&amp;[Delete email (V2)]" c="Delete email (V2)"/>
              <i n="[Table16].[Function].&amp;[Delete event (V2)]" c="Delete event (V2)"/>
              <i n="[Table16].[Function].&amp;[Delete Excel worksheet]" c="Delete Excel worksheet"/>
              <i n="[Table16].[Function].&amp;[Delete file]" c="Delete file"/>
              <i n="[Table16].[Function].&amp;[Delete file(s)]" c="Delete file(s)"/>
              <i n="[Table16].[Function].&amp;[Delete folder]" c="Delete folder"/>
              <i n="[Table16].[Function].&amp;[Delete from Excel worksheet]" c="Delete from Excel worksheet"/>
              <i n="[Table16].[Function].&amp;[Delete FTP directory]" c="Delete FTP directory"/>
              <i n="[Table16].[Function].&amp;[Delete FTP file]" c="Delete FTP file"/>
              <i n="[Table16].[Function].&amp;[Delete item]" c="Delete item"/>
              <i n="[Table16].[Function].&amp;[Delete object]" c="Delete object"/>
              <i n="[Table16].[Function].&amp;[Delete resource group]" c="Delete resource group"/>
              <i n="[Table16].[Function].&amp;[Delete row from data table]" c="Delete row from data table"/>
              <i n="[Table16].[Function].&amp;[Delete row from Excel worksheet]" c="Delete row from Excel worksheet"/>
              <i n="[Table16].[Function].&amp;[Delete snapshot]" c="Delete snapshot"/>
              <i n="[Table16].[Function].&amp;[Delete volume]" c="Delete volume"/>
              <i n="[Table16].[Function].&amp;[Delete Windows environment variable]" c="Delete Windows environment variable"/>
              <i n="[Table16].[Function].&amp;[Describe image]" c="Describe image"/>
              <i n="[Table16].[Function].&amp;[Describe instances]" c="Describe instances"/>
              <i n="[Table16].[Function].&amp;[Describe snapshots]" c="Describe snapshots"/>
              <i n="[Table16].[Function].&amp;[Describe virtual machine]" c="Describe virtual machine"/>
              <i n="[Table16].[Function].&amp;[Describe volumes]" c="Describe volumes"/>
              <i n="[Table16].[Function].&amp;[Detach disk]" c="Detach disk"/>
              <i n="[Table16].[Function].&amp;[Detach volume]" c="Detach volume"/>
              <i n="[Table16].[Function].&amp;[Detect language]" c="Detect language"/>
              <i n="[Table16].[Function].&amp;[Discard check out]" c="Discard check out"/>
              <i n="[Table16].[Function].&amp;[Display custom form]" c="Display custom form"/>
              <i n="[Table16].[Function].&amp;[Display input dialog]" c="Display input dialog"/>
              <i n="[Table16].[Function].&amp;[Display message]" c="Display message"/>
              <i n="[Table16].[Function].&amp;[Display select date dialog]" c="Display select date dialog"/>
              <i n="[Table16].[Function].&amp;[Display select file dialog]" c="Display select file dialog"/>
              <i n="[Table16].[Function].&amp;[Display select folder dialog]" c="Display select folder dialog"/>
              <i n="[Table16].[Function].&amp;[Display select from list dialog]" c="Display select from list dialog"/>
              <i n="[Table16].[Function].&amp;[Displays a dialog box that prompts the user to enter a date or date range]" c="Displays a dialog box that prompts the user to enter a date or date range"/>
              <i n="[Table16].[Function].&amp;[Download file(s) from FTP]" c="Download file(s) from FTP"/>
              <i n="[Table16].[Function].&amp;[Download folder(s) from FTP]" c="Download folder(s) from FTP"/>
              <i n="[Table16].[Function].&amp;[Download from web]" c="Download from web"/>
              <i n="[Table16].[Function].&amp;[Drag and drop UI element in window]" c="Drag and drop UI element in window"/>
              <i n="[Table16].[Function].&amp;[Else]" c="Else"/>
              <i n="[Table16].[Function].&amp;[Else if]" c="Else if"/>
              <i n="[Table16].[Function].&amp;[Empty folder]" c="Empty folder"/>
              <i n="[Table16].[Function].&amp;[Empty recycle bin]" c="Empty recycle bin"/>
              <i n="[Table16].[Function].&amp;[Encrypt from file with AES]" c="Encrypt from file with AES"/>
              <i n="[Table16].[Function].&amp;[Encrypt text with AES]" c="Encrypt text with AES"/>
              <i n="[Table16].[Function].&amp;[End]" c="End"/>
              <i n="[Table16].[Function].&amp;[End EC2 session]" c="End EC2 session"/>
              <i n="[Table16].[Function].&amp;[End session]" c="End session"/>
              <i n="[Table16].[Function].&amp;[Escape text for regular expression]" c="Escape text for regular expression"/>
              <i n="[Table16].[Function].&amp;[Execute SQL statement]" c="Execute SQL statement"/>
              <i n="[Table16].[Function].&amp;[Execute XPath expression]" c="Execute XPath expression"/>
              <i n="[Table16].[Function].&amp;[Exit loop]" c="Exit loop"/>
              <i n="[Table16].[Function].&amp;[Exit subflow]" c="Exit subflow"/>
              <i n="[Table16].[Function].&amp;[Expand/collapse tree node in window]" c="Expand/collapse tree node in window"/>
              <i n="[Table16].[Function].&amp;[Export email (V2)]" c="Export email (V2)"/>
              <i n="[Table16].[Function].&amp;[Extract archive to folder]" c="Extract archive to folder"/>
              <i n="[Table16].[Function].&amp;[Extract data from web page]" c="Extract data from web page"/>
              <i n="[Table16].[Function].&amp;[Extract data from window]" c="Extract data from window"/>
              <i n="[Table16].[Function].&amp;[Extract folder]" c="Extract folder"/>
              <i n="[Table16].[Function].&amp;[Extract images from PDF]" c="Extract images from PDF"/>
              <i n="[Table16].[Function].&amp;[Extract PDF file pages to new PDF file]" c="Extract PDF file pages to new PDF file"/>
              <i n="[Table16].[Function].&amp;[Extract tables from PDF]" c="Extract tables from PDF"/>
              <i n="[Table16].[Function].&amp;[Extract text from PDF]" c="Extract text from PDF"/>
              <i n="[Table16].[Function].&amp;[Extract text with OCR]" c="Extract text with OCR"/>
              <i n="[Table16].[Function].&amp;[Find and replace cells in Excel worksheet]" c="Find and replace cells in Excel worksheet"/>
              <i n="[Table16].[Function].&amp;[Find common list items]" c="Find common list items"/>
              <i n="[Table16].[Function].&amp;[Find files in folder]" c="Find files in folder"/>
              <i n="[Table16].[Function].&amp;[Find files in folder by path]" c="Find files in folder by path"/>
              <i n="[Table16].[Function].&amp;[Find meeting times (V2)]" c="Find meeting times (V2)"/>
              <i n="[Table16].[Function].&amp;[Find or replace in data table]" c="Find or replace in data table"/>
              <i n="[Table16].[Function].&amp;[Flag email (V2)]" c="Flag email (V2)"/>
              <i n="[Table16].[Function].&amp;[Focus text field in window]" c="Focus text field in window"/>
              <i n="[Table16].[Function].&amp;[Focus text field on web page]" c="Focus text field on web page"/>
              <i n="[Table16].[Function].&amp;[Focus window]" c="Focus window"/>
              <i n="[Table16].[Function].&amp;[For each]" c="For each"/>
              <i n="[Table16].[Function].&amp;[Forward an email (V2)]" c="Forward an email (V2)"/>
              <i n="[Table16].[Function].&amp;[Generate document using Microsoft Syntex (preview)]" c="Generate document using Microsoft Syntex (preview)"/>
              <i n="[Table16].[Function].&amp;[Generate random number]" c="Generate random number"/>
              <i n="[Table16].[Function].&amp;[Get a row]" c="Get a row"/>
              <i n="[Table16].[Function].&amp;[Get a team]" c="Get a team"/>
              <i n="[Table16].[Function].&amp;[Get active cell on Excel worksheet]" c="Get active cell on Excel worksheet"/>
              <i n="[Table16].[Function].&amp;[Get active Excel worksheet]" c="Get active Excel worksheet"/>
              <i n="[Table16].[Function].&amp;[Get all Excel worksheets]" c="Get all Excel worksheets"/>
              <i n="[Table16].[Function].&amp;[Get all lists and libraries]" c="Get all lists and libraries"/>
              <i n="[Table16].[Function].&amp;[Get an @mention token for a tag]" c="Get an @mention token for a tag"/>
              <i n="[Table16].[Function].&amp;[Get an @mention token for a user]" c="Get an @mention token for a user"/>
              <i n="[Table16].[Function].&amp;[Get Attachment (V2)]" c="Get Attachment (V2)"/>
              <i n="[Table16].[Function].&amp;[Get attachment content]" c="Get attachment content"/>
              <i n="[Table16].[Function].&amp;[Get attachments]" c="Get attachments"/>
              <i n="[Table16].[Function].&amp;[Get available EC2 instances]" c="Get available EC2 instances"/>
              <i n="[Table16].[Function].&amp;[Get calendar view of events (V3)]" c="Get calendar view of events (V3)"/>
              <i n="[Table16].[Function].&amp;[Get calendars (V2)]" c="Get calendars (V2)"/>
              <i n="[Table16].[Function].&amp;[Get changes for an item or a file (properties only)]" c="Get changes for an item or a file (properties only)"/>
              <i n="[Table16].[Function].&amp;[Get clipboard text]" c="Get clipboard text"/>
              <i n="[Table16].[Function].&amp;[Get column name on Excel worksheet]" c="Get column name on Excel worksheet"/>
              <i n="[Table16].[Function].&amp;[Get contact (V2)]" c="Get contact (V2)"/>
              <i n="[Table16].[Function].&amp;[Get contacts (V2)]" c="Get contacts (V2)"/>
              <i n="[Table16].[Function].&amp;[Get current date and time]" c="Get current date and time"/>
              <i n="[Table16].[Function].&amp;[Get default printer]" c="Get default printer"/>
              <i n="[Table16].[Function].&amp;[Get details of a UI element in window]" c="Get details of a UI element in window"/>
              <i n="[Table16].[Function].&amp;[Get details of element on web page]" c="Get details of element on web page"/>
              <i n="[Table16].[Function].&amp;[Get details of web page]" c="Get details of web page"/>
              <i n="[Table16].[Function].&amp;[Get details of window]" c="Get details of window"/>
              <i n="[Table16].[Function].&amp;[Get disks]" c="Get disks"/>
              <i n="[Table16].[Function].&amp;[Get email (V2)]" c="Get email (V2)"/>
              <i n="[Table16].[Function].&amp;[Get emails (V3)]" c="Get emails (V3)"/>
              <i n="[Table16].[Function].&amp;[Get event (V3)]" c="Get event (V3)"/>
              <i n="[Table16].[Function].&amp;[Get events (V4)]" c="Get events (V4)"/>
              <i n="[Table16].[Function].&amp;[Get file content]" c="Get file content"/>
              <i n="[Table16].[Function].&amp;[Get file content using path]" c="Get file content using path"/>
              <i n="[Table16].[Function].&amp;[Get file metadata]" c="Get file metadata"/>
              <i n="[Table16].[Function].&amp;[Get file metadata using path]" c="Get file metadata using path"/>
              <i n="[Table16].[Function].&amp;[Get file path part]" c="Get file path part"/>
              <i n="[Table16].[Function].&amp;[Get file properties]" c="Get file properties"/>
              <i n="[Table16].[Function].&amp;[Get file thumbnail]" c="Get file thumbnail"/>
              <i n="[Table16].[Function].&amp;[Get files (properties only)]" c="Get files (properties only)"/>
              <i n="[Table16].[Function].&amp;[Get files in folder]" c="Get files in folder"/>
              <i n="[Table16].[Function].&amp;[Get first free column/row from Excel worksheet]" c="Get first free column/row from Excel worksheet"/>
              <i n="[Table16].[Function].&amp;[Get first free row on column from Excel worksheet]" c="Get first free row on column from Excel worksheet"/>
              <i n="[Table16].[Function].&amp;[Get folder metadata]" c="Get folder metadata"/>
              <i n="[Table16].[Function].&amp;[Get folder metadata using path]" c="Get folder metadata using path"/>
              <i n="[Table16].[Function].&amp;[Get group info]" c="Get group info"/>
              <i n="[Table16].[Function].&amp;[Get group members]" c="Get group members"/>
              <i n="[Table16].[Function].&amp;[Get item]" c="Get item"/>
              <i n="[Table16].[Function].&amp;[Get items]" c="Get items"/>
              <i n="[Table16].[Function].&amp;[Get keyboard identifier]" c="Get keyboard identifier"/>
              <i n="[Table16].[Function].&amp;[Get last error]" c="Get last error"/>
              <i n="[Table16].[Function].&amp;[Get list views]" c="Get list views"/>
              <i n="[Table16].[Function].&amp;[Get lists]" c="Get lists"/>
              <i n="[Table16].[Function].&amp;[Get message details]" c="Get message details"/>
              <i n="[Table16].[Function].&amp;[Get messages]" c="Get messages"/>
              <i n="[Table16].[Function].&amp;[Get mouse position]" c="Get mouse position"/>
              <i n="[Table16].[Function].&amp;[Get page content (Preview)]" c="Get page content (Preview)"/>
              <i n="[Table16].[Function].&amp;[Get pages for a specific section (Preview)]" c="Get pages for a specific section (Preview)"/>
              <i n="[Table16].[Function].&amp;[Get password from CyberArk]" c="Get password from CyberArk"/>
              <i n="[Table16].[Function].&amp;[Get recent notebooks (Preview)]" c="Get recent notebooks (Preview)"/>
              <i n="[Table16].[Function].&amp;[Get resource groups]" c="Get resource groups"/>
              <i n="[Table16].[Function].&amp;[Get response details]" c="Get response details"/>
              <i n="[Table16].[Function].&amp;[Get room lists (V2)]" c="Get room lists (V2)"/>
              <i n="[Table16].[Function].&amp;[Get rooms (V2)]" c="Get rooms (V2)"/>
              <i n="[Table16].[Function].&amp;[Get rooms in room list (V2)]" c="Get rooms in room list (V2)"/>
              <i n="[Table16].[Function].&amp;[Get screen resolution]" c="Get screen resolution"/>
              <i n="[Table16].[Function].&amp;[Get sections in notebook (Preview)]" c="Get sections in notebook (Preview)"/>
              <i n="[Table16].[Function].&amp;[Get selected cell range from Excel worksheet]" c="Get selected cell range from Excel worksheet"/>
              <i n="[Table16].[Function].&amp;[Get selected checkboxes in window]" c="Get selected checkboxes in window"/>
              <i n="[Table16].[Function].&amp;[Get selected radio button in window]" c="Get selected radio button in window"/>
              <i n="[Table16].[Function].&amp;[Get snapshots]" c="Get snapshots"/>
              <i n="[Table16].[Function].&amp;[Get special folder]" c="Get special folder"/>
              <i n="[Table16].[Function].&amp;[Get subfolders in folder]" c="Get subfolders in folder"/>
              <i n="[Table16].[Function].&amp;[Get subscriptions]" c="Get subscriptions"/>
              <i n="[Table16].[Function].&amp;[Get subtext]" c="Get subtext"/>
              <i n="[Table16].[Function].&amp;[Get tables]" c="Get tables"/>
              <i n="[Table16].[Function].&amp;[Get temporary file]" c="Get temporary file"/>
              <i n="[Table16].[Function].&amp;[Get text from terminal session]" c="Get text from terminal session"/>
              <i n="[Table16].[Function].&amp;[Get user info]" c="Get user info"/>
              <i n="[Table16].[Function].&amp;[Get virtual machines]" c="Get virtual machines"/>
              <i n="[Table16].[Function].&amp;[Get window]" c="Get window"/>
              <i n="[Table16].[Function].&amp;[Get Windows environment variable]" c="Get Windows environment variable"/>
              <i n="[Table16].[Function].&amp;[Get worksheets]" c="Get worksheets"/>
              <i n="[Table16].[Function].&amp;[Get XML element attribute]" c="Get XML element attribute"/>
              <i n="[Table16].[Function].&amp;[Get XML element value]" c="Get XML element value"/>
              <i n="[Table16].[Function].&amp;[Go to]" c="Go to"/>
              <i n="[Table16].[Function].&amp;[Go to web page]" c="Go to web page"/>
              <i n="[Table16].[Function].&amp;[Hash from file]" c="Hash from file"/>
              <i n="[Table16].[Function].&amp;[Hash from file with key]" c="Hash from file with key"/>
              <i n="[Table16].[Function].&amp;[Hash text]" c="Hash text"/>
              <i n="[Table16].[Function].&amp;[Hash text with key]" c="Hash text with key"/>
              <i n="[Table16].[Function].&amp;[Hover mouse over element on web page]" c="Hover mouse over element on web page"/>
              <i n="[Table16].[Function].&amp;[Hover mouse over UI element in window]" c="Hover mouse over UI element in window"/>
              <i n="[Table16].[Function].&amp;[Identify language]" c="Identify language"/>
              <i n="[Table16].[Function].&amp;[If]" c="If"/>
              <i n="[Table16].[Function].&amp;[If file exists]" c="If file exists"/>
              <i n="[Table16].[Function].&amp;[If folder exists]" c="If folder exists"/>
              <i n="[Table16].[Function].&amp;[If image]" c="If image"/>
              <i n="[Table16].[Function].&amp;[If process]" c="If process"/>
              <i n="[Table16].[Function].&amp;[If service]" c="If service"/>
              <i n="[Table16].[Function].&amp;[If text on screen (OCR)]" c="If text on screen (OCR)"/>
              <i n="[Table16].[Function].&amp;[If web page contains]" c="If web page contains"/>
              <i n="[Table16].[Function].&amp;[If window]" c="If window"/>
              <i n="[Table16].[Function].&amp;[If window contains]" c="If window contains"/>
              <i n="[Table16].[Function].&amp;[Image properties detection]" c="Image properties detection"/>
              <i n="[Table16].[Function].&amp;[Increase variable]" c="Increase variable"/>
              <i n="[Table16].[Function].&amp;[Insert column to Excel worksheet]" c="Insert column to Excel worksheet"/>
              <i n="[Table16].[Function].&amp;[Insert row into data table]" c="Insert row into data table"/>
              <i n="[Table16].[Function].&amp;[Insert row to Excel worksheet]" c="Insert row to Excel worksheet"/>
              <i n="[Table16].[Function].&amp;[Insert XML element]" c="Insert XML element"/>
              <i n="[Table16].[Function].&amp;[Invoke FTP command]" c="Invoke FTP command"/>
              <i n="[Table16].[Function].&amp;[Invoke SOAP web service]" c="Invoke SOAP web service"/>
              <i n="[Table16].[Function].&amp;[Invoke web service]" c="Invoke web service"/>
              <i n="[Table16].[Function].&amp;[Join text]" c="Join text"/>
              <i n="[Table16].[Function].&amp;[Key phrases]" c="Key phrases"/>
              <i n="[Table16].[Function].&amp;[Label]" c="Label"/>
              <i n="[Table16].[Function].&amp;[Label detection]" c="Label detection"/>
              <i n="[Table16].[Function].&amp;[Landmark detection]" c="Landmark detection"/>
              <i n="[Table16].[Function].&amp;[Launch Excel]" c="Launch Excel"/>
              <i n="[Table16].[Function].&amp;[Launch new Chrome]" c="Launch new Chrome"/>
              <i n="[Table16].[Function].&amp;[Launch new Edge]" c="Launch new Edge"/>
              <i n="[Table16].[Function].&amp;[Launch new Firefox]" c="Launch new Firefox"/>
              <i n="[Table16].[Function].&amp;[Launch new Internet Explorer]" c="Launch new Internet Explorer"/>
              <i n="[Table16].[Function].&amp;[Launch Outlook]" c="Launch Outlook"/>
              <i n="[Table16].[Function].&amp;[List all RSS feed items]" c="List all RSS feed items"/>
              <i n="[Table16].[Function].&amp;[List all tags for a team]" c="List all tags for a team"/>
              <i n="[Table16].[Function].&amp;[List channels]" c="List channels"/>
              <i n="[Table16].[Function].&amp;[List chats]" c="List chats"/>
              <i n="[Table16].[Function].&amp;[List files in folder]" c="List files in folder"/>
              <i n="[Table16].[Function].&amp;[List files in root folder]" c="List files in root folder"/>
              <i n="[Table16].[Function].&amp;[List folder]" c="List folder"/>
              <i n="[Table16].[Function].&amp;[List FTP directory]" c="List FTP directory"/>
              <i n="[Table16].[Function].&amp;[List members]" c="List members"/>
              <i n="[Table16].[Function].&amp;[List root folder]" c="List root folder"/>
              <i n="[Table16].[Function].&amp;[List rows present in a table]" c="List rows present in a table"/>
              <i n="[Table16].[Function].&amp;[List teams]" c="List teams"/>
              <i n="[Table16].[Function].&amp;[List the members for a tag]" c="List the members for a tag"/>
              <i n="[Table16].[Function].&amp;[Lock workstation]" c="Lock workstation"/>
              <i n="[Table16].[Function].&amp;[Log Message]" c="Log Message"/>
              <i n="[Table16].[Function].&amp;[Log off user]" c="Log off user"/>
              <i n="[Table16].[Function].&amp;[Logo detection]" c="Logo detection"/>
              <i n="[Table16].[Function].&amp;[Loop]" c="Loop"/>
              <i n="[Table16].[Function].&amp;[Loop condition]" c="Loop condition"/>
              <i n="[Table16].[Function].&amp;[Mark as read or unread (V3)]" c="Mark as read or unread (V3)"/>
              <i n="[Table16].[Function].&amp;[Merge lists]" c="Merge lists"/>
              <i n="[Table16].[Function].&amp;[Merge PDF files]" c="Merge PDF files"/>
              <i n="[Table16].[Function].&amp;[Modify group]" c="Modify group"/>
              <i n="[Table16].[Function].&amp;[Modify user]" c="Modify user"/>
              <i n="[Table16].[Function].&amp;[Move cursor on terminal session]" c="Move cursor on terminal session"/>
              <i n="[Table16].[Function].&amp;[Move email (V2)]" c="Move email (V2)"/>
              <i n="[Table16].[Function].&amp;[Move file]" c="Move file"/>
              <i n="[Table16].[Function].&amp;[Move file(s)]" c="Move file(s)"/>
              <i n="[Table16].[Function].&amp;[Move folder]" c="Move folder"/>
              <i n="[Table16].[Function].&amp;[Move mouse]" c="Move mouse"/>
              <i n="[Table16].[Function].&amp;[Move mouse to image]" c="Move mouse to image"/>
              <i n="[Table16].[Function].&amp;[Move mouse to text on screen (OCR)]" c="Move mouse to text on screen (OCR)"/>
              <i n="[Table16].[Function].&amp;[Move object]" c="Move object"/>
              <i n="[Table16].[Function].&amp;[Move or rename a file]" c="Move or rename a file"/>
              <i n="[Table16].[Function].&amp;[Move or rename a file using path]" c="Move or rename a file using path"/>
              <i n="[Table16].[Function].&amp;[Move window]" c="Move window"/>
              <i n="[Table16].[Function].&amp;[Next loop]" c="Next loop"/>
              <i n="[Table16].[Function].&amp;[OCR]" c="OCR"/>
              <i n="[Table16].[Function].&amp;[On block error]" c="On block error"/>
              <i n="[Table16].[Function].&amp;[Open CMD session]" c="Open CMD session"/>
              <i n="[Table16].[Function].&amp;[Open FTP connection]" c="Open FTP connection"/>
              <i n="[Table16].[Function].&amp;[Open secure FTP connection]" c="Open secure FTP connection"/>
              <i n="[Table16].[Function].&amp;[Open SQL connection]" c="Open SQL connection"/>
              <i n="[Table16].[Function].&amp;[Open terminal session]" c="Open terminal session"/>
              <i n="[Table16].[Function].&amp;[Pad text]" c="Pad text"/>
              <i n="[Table16].[Function].&amp;[Parse text]" c="Parse text"/>
              <i n="[Table16].[Function].&amp;[Paste cells to Excel worksheet]" c="Paste cells to Excel worksheet"/>
              <i n="[Table16].[Function].&amp;[Pause service]" c="Pause service"/>
              <i n="[Table16].[Function].&amp;[Ping]" c="Ping"/>
              <i n="[Table16].[Function].&amp;[Play sound]" c="Play sound"/>
              <i n="[Table16].[Function].&amp;[Populate a Microsoft Word template]" c="Populate a Microsoft Word template"/>
              <i n="[Table16].[Function].&amp;[Populate text field in window]" c="Populate text field in window"/>
              <i n="[Table16].[Function].&amp;[Populate text Field on web page]" c="Populate text Field on web page"/>
              <i n="[Table16].[Function].&amp;[Post a feed notification]" c="Post a feed notification"/>
              <i n="[Table16].[Function].&amp;[Post card in a chat or channel]" c="Post card in a chat or channel"/>
              <i n="[Table16].[Function].&amp;[Post message in a chat or channel]" c="Post message in a chat or channel"/>
              <i n="[Table16].[Function].&amp;[Press button in window]" c="Press button in window"/>
              <i n="[Table16].[Function].&amp;[Press button on web page]" c="Press button on web page"/>
              <i n="[Table16].[Function].&amp;[Press/release key]" c="Press/release key"/>
              <i n="[Table16].[Function].&amp;[Print document]" c="Print document"/>
              <i n="[Table16].[Function].&amp;[Process email messages]" c="Process email messages"/>
              <i n="[Table16].[Function].&amp;[Process email messages in Outlook]" c="Process email messages in Outlook"/>
              <i n="[Table16].[Function].&amp;[Process Exchange email messages]" c="Process Exchange email messages"/>
              <i n="[Table16].[Function].&amp;[Process work queue items (preview)]" c="Process work queue items (preview)"/>
              <i n="[Table16].[Function].&amp;[Read from CMD session]" c="Read from CMD session"/>
              <i n="[Table16].[Function].&amp;[Read from CSV file]" c="Read from CSV file"/>
              <i n="[Table16].[Function].&amp;[Read from Excel worksheet]" c="Read from Excel worksheet"/>
              <i n="[Table16].[Function].&amp;[Read text from file]" c="Read text from file"/>
              <i n="[Table16].[Function].&amp;[Read XML from file]" c="Read XML from file"/>
              <i n="[Table16].[Function].&amp;[Reboot EC2 instance]" c="Reboot EC2 instance"/>
              <i n="[Table16].[Function].&amp;[Recognize entities in text]" c="Recognize entities in text"/>
              <i n="[Table16].[Function].&amp;[Remove duplicate items from list]" c="Remove duplicate items from list"/>
              <i n="[Table16].[Function].&amp;[Remove item from list]" c="Remove item from list"/>
              <i n="[Table16].[Function].&amp;[Remove XML element]" c="Remove XML element"/>
              <i n="[Table16].[Function].&amp;[Remove XML element attribute]" c="Remove XML element attribute"/>
              <i n="[Table16].[Function].&amp;[Rename Excel worksheet]" c="Rename Excel worksheet"/>
              <i n="[Table16].[Function].&amp;[Rename file(s)]" c="Rename file(s)"/>
              <i n="[Table16].[Function].&amp;[Rename folder]" c="Rename folder"/>
              <i n="[Table16].[Function].&amp;[Rename FTP File]" c="Rename FTP File"/>
              <i n="[Table16].[Function].&amp;[Rename object]" c="Rename object"/>
              <i n="[Table16].[Function].&amp;[Replace text]" c="Replace text"/>
              <i n="[Table16].[Function].&amp;[Reply to email (V3)]" c="Reply to email (V3)"/>
              <i n="[Table16].[Function].&amp;[Reply with a message in a channel]" c="Reply with a message in a channel"/>
              <i n="[Table16].[Function].&amp;[Reply with adaptive card in a channel]" c="Reply with adaptive card in a channel"/>
              <i n="[Table16].[Function].&amp;[Requeue item and add delay (preview)]" c="Requeue item and add delay (preview)"/>
              <i n="[Table16].[Function].&amp;[Resize columns/rows in Excel worksheet]" c="Resize columns/rows in Excel worksheet"/>
              <i n="[Table16].[Function].&amp;[Resize window]" c="Resize window"/>
              <i n="[Table16].[Function].&amp;[Respond to an event invite (V2)]" c="Respond to an event invite (V2)"/>
              <i n="[Table16].[Function].&amp;[Respond to Outlook mail message]" c="Respond to Outlook mail message"/>
              <i n="[Table16].[Function].&amp;[Restart virtual machine]" c="Restart virtual machine"/>
              <i n="[Table16].[Function].&amp;[Resume service]" c="Resume service"/>
              <i n="[Table16].[Function].&amp;[Retrieve data table column into list]" c="Retrieve data table column into list"/>
              <i n="[Table16].[Function].&amp;[Retrieve email messages]" c="Retrieve email messages"/>
              <i n="[Table16].[Function].&amp;[Retrieve email messages from Outlook]" c="Retrieve email messages from Outlook"/>
              <i n="[Table16].[Function].&amp;[Retrieve Exchange email messages]" c="Retrieve Exchange email messages"/>
              <i n="[Table16].[Function].&amp;[Reverse list]" c="Reverse list"/>
              <i n="[Table16].[Function].&amp;[Reverse text]" c="Reverse text"/>
              <i n="[Table16].[Function].&amp;[Run .NET script]" c="Run .NET script"/>
              <i n="[Table16].[Function].&amp;[Run application]" c="Run application"/>
              <i n="[Table16].[Function].&amp;[Run desktop flow]" c="Run desktop flow"/>
              <i n="[Table16].[Function].&amp;[Run DOS command]" c="Run DOS command"/>
              <i n="[Table16].[Function].&amp;[Run Excel Macro]" c="Run Excel Macro"/>
              <i n="[Table16].[Function].&amp;[Run JavaScript]" c="Run JavaScript"/>
              <i n="[Table16].[Function].&amp;[Run JavaScript function on web page]" c="Run JavaScript function on web page"/>
              <i n="[Table16].[Function].&amp;[Run PowerShell script]" c="Run PowerShell script"/>
              <i n="[Table16].[Function].&amp;[Run Python script]" c="Run Python script"/>
              <i n="[Table16].[Function].&amp;[Run script]" c="Run script"/>
              <i n="[Table16].[Function].&amp;[Run script from SharePoint library]" c="Run script from SharePoint library"/>
              <i n="[Table16].[Function].&amp;[Run subflow]" c="Run subflow"/>
              <i n="[Table16].[Function].&amp;[Run VBScript]" c="Run VBScript"/>
              <i n="[Table16].[Function].&amp;[Safe search detection]" c="Safe search detection"/>
              <i n="[Table16].[Function].&amp;[Save Excel]" c="Save Excel"/>
              <i n="[Table16].[Function].&amp;[Save Outlook email messages]" c="Save Outlook email messages"/>
              <i n="[Table16].[Function].&amp;[Select cells in Excel worksheet]" c="Select cells in Excel worksheet"/>
              <i n="[Table16].[Function].&amp;[Select menu option in window]" c="Select menu option in window"/>
              <i n="[Table16].[Function].&amp;[Select radio button in window]" c="Select radio button in window"/>
              <i n="[Table16].[Function].&amp;[Select radio button on web page]" c="Select radio button on web page"/>
              <i n="[Table16].[Function].&amp;[Select tab in window]" c="Select tab in window"/>
              <i n="[Table16].[Function].&amp;[Send an email (V2)]" c="Send an email (V2)"/>
              <i n="[Table16].[Function].&amp;[Send an email from a shared mailbox (V2)]" c="Send an email from a shared mailbox (V2)"/>
              <i n="[Table16].[Function].&amp;[Send email]" c="Send email"/>
              <i n="[Table16].[Function].&amp;[Send email through Outlook]" c="Send email through Outlook"/>
              <i n="[Table16].[Function].&amp;[Send Exchange email message]" c="Send Exchange email message"/>
              <i n="[Table16].[Function].&amp;[Send key to terminal session]" c="Send key to terminal session"/>
              <i n="[Table16].[Function].&amp;[Send keys]" c="Send keys"/>
              <i n="[Table16].[Function].&amp;[Send mouse click]" c="Send mouse click"/>
              <i n="[Table16].[Function].&amp;[Sentiment]" c="Sentiment"/>
              <i n="[Table16].[Function].&amp;[Set active Excel worksheet]" c="Set active Excel worksheet"/>
              <i n="[Table16].[Function].&amp;[Set check box state on web page]" c="Set check box state on web page"/>
              <i n="[Table16].[Function].&amp;[Set checkbox state in window]" c="Set checkbox state in window"/>
              <i n="[Table16].[Function].&amp;[Set clipboard Text]" c="Set clipboard Text"/>
              <i n="[Table16].[Function].&amp;[Set content approval status]" c="Set content approval status"/>
              <i n="[Table16].[Function].&amp;[Set default printer]" c="Set default printer"/>
              <i n="[Table16].[Function].&amp;[Set drop-down list value in window]" c="Set drop-down list value in window"/>
              <i n="[Table16].[Function].&amp;[Set drop-down list value on web page]" c="Set drop-down list value on web page"/>
              <i n="[Table16].[Function].&amp;[Set key state]" c="Set key state"/>
              <i n="[Table16].[Function].&amp;[Set screen resolution]" c="Set screen resolution"/>
              <i n="[Table16].[Function].&amp;[Set text on terminal session]" c="Set text on terminal session"/>
              <i n="[Table16].[Function].&amp;[Set up automatic replies (V2)]" c="Set up automatic replies (V2)"/>
              <i n="[Table16].[Function].&amp;[Set variable]" c="Set variable"/>
              <i n="[Table16].[Function].&amp;[Set window state]" c="Set window state"/>
              <i n="[Table16].[Function].&amp;[Set window visibility]" c="Set window visibility"/>
              <i n="[Table16].[Function].&amp;[Set Windows environment variable]" c="Set Windows environment variable"/>
              <i n="[Table16].[Function].&amp;[Set XML element attribute]" c="Set XML element attribute"/>
              <i n="[Table16].[Function].&amp;[Set XML element value]" c="Set XML element value"/>
              <i n="[Table16].[Function].&amp;[Show desktop]" c="Show desktop"/>
              <i n="[Table16].[Function].&amp;[Shuffle list]" c="Shuffle list"/>
              <i n="[Table16].[Function].&amp;[Shut down virtual machine]" c="Shut down virtual machine"/>
              <i n="[Table16].[Function].&amp;[Shutdown computer]" c="Shutdown computer"/>
              <i n="[Table16].[Function].&amp;[Sort list]" c="Sort list"/>
              <i n="[Table16].[Function].&amp;[Spell check]" c="Spell check"/>
              <i n="[Table16].[Function].&amp;[Split text]" c="Split text"/>
              <i n="[Table16].[Function].&amp;[Start EC2 instance]" c="Start EC2 instance"/>
              <i n="[Table16].[Function].&amp;[Start service]" c="Start service"/>
              <i n="[Table16].[Function].&amp;[Start virtual machine]" c="Start virtual machine"/>
              <i n="[Table16].[Function].&amp;[Stop EC2 instance]" c="Stop EC2 instance"/>
              <i n="[Table16].[Function].&amp;[Stop flow]" c="Stop flow"/>
              <i n="[Table16].[Function].&amp;[Stop service]" c="Stop service"/>
              <i n="[Table16].[Function].&amp;[Stop sharing an item or a file]" c="Stop sharing an item or a file"/>
              <i n="[Table16].[Function].&amp;[Stop virtual machine]" c="Stop virtual machine"/>
              <i n="[Table16].[Function].&amp;[Subtract dates]" c="Subtract dates"/>
              <i n="[Table16].[Function].&amp;[Subtract lists]" c="Subtract lists"/>
              <i n="[Table16].[Function].&amp;[Switch]" c="Switch"/>
              <i n="[Table16].[Function].&amp;[Synchronize directories]" c="Synchronize directories"/>
              <i n="[Table16].[Function].&amp;[Tag image]" c="Tag image"/>
              <i n="[Table16].[Function].&amp;[Take screenshot]" c="Take screenshot"/>
              <i n="[Table16].[Function].&amp;[Take screenshot of UI element]" c="Take screenshot of UI element"/>
              <i n="[Table16].[Function].&amp;[Take screenshot of web page]" c="Take screenshot of web page"/>
              <i n="[Table16].[Function].&amp;[Terminate process]" c="Terminate process"/>
              <i n="[Table16].[Function].&amp;[Text Detection]" c="Text Detection"/>
              <i n="[Table16].[Function].&amp;[Translate]" c="Translate"/>
              <i n="[Table16].[Function].&amp;[Trim text]" c="Trim text"/>
              <i n="[Table16].[Function].&amp;[Truncate number]" c="Truncate number"/>
              <i n="[Table16].[Function].&amp;[Unlock user]" c="Unlock user"/>
              <i n="[Table16].[Function].&amp;[Unzip files]" c="Unzip files"/>
              <i n="[Table16].[Function].&amp;[Update a row]" c="Update a row"/>
              <i n="[Table16].[Function].&amp;[Update an adaptive card in a chat or channel]" c="Update an adaptive card in a chat or channel"/>
              <i n="[Table16].[Function].&amp;[Update contact (V2)]" c="Update contact (V2)"/>
              <i n="[Table16].[Function].&amp;[Update data table item]" c="Update data table item"/>
              <i n="[Table16].[Function].&amp;[Update event (V4)]" c="Update event (V4)"/>
              <i n="[Table16].[Function].&amp;[Update file]" c="Update file"/>
              <i n="[Table16].[Function].&amp;[Update file properties]" c="Update file properties"/>
              <i n="[Table16].[Function].&amp;[Update file properties using AI Builder model results]" c="Update file properties using AI Builder model results"/>
              <i n="[Table16].[Function].&amp;[Update item]" c="Update item"/>
              <i n="[Table16].[Function].&amp;[Update page content (Preview)]" c="Update page content (Preview)"/>
              <i n="[Table16].[Function].&amp;[Update user info]" c="Update user info"/>
              <i n="[Table16].[Function].&amp;[Update work queue item (preview)]" c="Update work queue item (preview)"/>
              <i n="[Table16].[Function].&amp;[Upload file from URL]" c="Upload file from URL"/>
              <i n="[Table16].[Function].&amp;[Upload File(s) to FTP]" c="Upload File(s) to FTP"/>
              <i n="[Table16].[Function].&amp;[Upload folder(s) to FTP]" c="Upload folder(s) to FTP"/>
              <i n="[Table16].[Function].&amp;[Use desktop]" c="Use desktop"/>
              <i n="[Table16].[Function].&amp;[Wait]" c="Wait"/>
              <i n="[Table16].[Function].&amp;[Wait for file]" c="Wait for file"/>
              <i n="[Table16].[Function].&amp;[Wait for image]" c="Wait for image"/>
              <i n="[Table16].[Function].&amp;[Wait for mouse]" c="Wait for mouse"/>
              <i n="[Table16].[Function].&amp;[Wait for process]" c="Wait for process"/>
              <i n="[Table16].[Function].&amp;[Wait for service]" c="Wait for service"/>
              <i n="[Table16].[Function].&amp;[Wait for shortcut key]" c="Wait for shortcut key"/>
              <i n="[Table16].[Function].&amp;[Wait for text on CMD session]" c="Wait for text on CMD session"/>
              <i n="[Table16].[Function].&amp;[Wait for text on screen (OCR)]" c="Wait for text on screen (OCR)"/>
              <i n="[Table16].[Function].&amp;[Wait for text on terminal session]" c="Wait for text on terminal session"/>
              <i n="[Table16].[Function].&amp;[Wait for web page content]" c="Wait for web page content"/>
              <i n="[Table16].[Function].&amp;[Wait for window]" c="Wait for window"/>
              <i n="[Table16].[Function].&amp;[Wait for window content]" c="Wait for window content"/>
              <i n="[Table16].[Function].&amp;[Write text to file]" c="Write text to file"/>
              <i n="[Table16].[Function].&amp;[Write to CMD session]" c="Write to CMD session"/>
              <i n="[Table16].[Function].&amp;[Write to CSV file]" c="Write to CSV file"/>
              <i n="[Table16].[Function].&amp;[Write to Excel worksheet]" c="Write to Excel worksheet"/>
              <i n="[Table16].[Function].&amp;[Write XML to file]" c="Write XML to file"/>
              <i n="[Table16].[Function].&amp;[ZIP files]" c="ZIP files"/>
            </range>
          </ranges>
        </level>
      </levels>
      <selections count="1">
        <selection n="[Table16].[Function].[All]"/>
      </selections>
    </olap>
  </data>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2" xr10:uid="{9D2CF478-5227-4149-B52C-C2A249ADDEDC}" sourceName="[Table17].[Category]">
  <pivotTables>
    <pivotTable tabId="44" name="PivotTable8"/>
  </pivotTables>
  <data>
    <olap pivotCacheId="1557220116">
      <levels count="2">
        <level uniqueName="[Table17].[Category].[(All)]" sourceCaption="(All)" count="0"/>
        <level uniqueName="[Table17].[Category].[Category]" sourceCaption="Category" count="6">
          <ranges>
            <range startItem="0">
              <i n="[Table17].[Category].&amp;[PowerPoint - Format &amp; Edit Text]" c="PowerPoint - Format &amp; Edit Text"/>
              <i n="[Table17].[Category].&amp;[PowerPoint - Navigation]" c="PowerPoint - Navigation"/>
              <i n="[Table17].[Category].&amp;[PowerPoint - Objects]" c="PowerPoint - Objects"/>
              <i n="[Table17].[Category].&amp;[PowerPoint - Ribbon]" c="PowerPoint - Ribbon"/>
              <i n="[Table17].[Category].&amp;[PowerPoint - Slide Show]" c="PowerPoint - Slide Show"/>
              <i n="[Table17].[Category].&amp;[PowerPoint - Video &amp; Audio]" c="PowerPoint - Video &amp; Audio"/>
            </range>
          </ranges>
        </level>
      </levels>
      <selections count="1">
        <selection n="[Table17].[Category].[All]"/>
      </selections>
    </olap>
  </data>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stroke7" xr10:uid="{CC2ACC44-24EB-436C-AB1F-F5F3DDE8469B}" sourceName="[Table17].[Keystroke]">
  <pivotTables>
    <pivotTable tabId="44" name="PivotTable8"/>
  </pivotTables>
  <data>
    <olap pivotCacheId="1557220116">
      <levels count="2">
        <level uniqueName="[Table17].[Keystroke].[(All)]" sourceCaption="(All)" count="0"/>
        <level uniqueName="[Table17].[Keystroke].[Keystroke]" sourceCaption="Keystroke" count="111">
          <ranges>
            <range startItem="0">
              <i n="[Table17].[Keystroke].&amp;[alt + C]" c="alt + C"/>
              <i n="[Table17].[Keystroke].&amp;[alt + down arrow]" c="alt + down arrow"/>
              <i n="[Table17].[Keystroke].&amp;[alt + F]" c="alt + F"/>
              <i n="[Table17].[Keystroke].&amp;[alt + F10]" c="alt + F10"/>
              <i n="[Table17].[Keystroke].&amp;[alt + F5]" c="alt + F5"/>
              <i n="[Table17].[Keystroke].&amp;[alt + F9]" c="alt + F9"/>
              <i n="[Table17].[Keystroke].&amp;[alt + G]" c="alt + G"/>
              <i n="[Table17].[Keystroke].&amp;[alt + H]" c="alt + H"/>
              <i n="[Table17].[Keystroke].&amp;[alt + J]" c="alt + J"/>
              <i n="[Table17].[Keystroke].&amp;[alt + K]" c="alt + K"/>
              <i n="[Table17].[Keystroke].&amp;[alt + left arrow]" c="alt + left arrow"/>
              <i n="[Table17].[Keystroke].&amp;[alt + N]" c="alt + N"/>
              <i n="[Table17].[Keystroke].&amp;[alt + N, C]" c="alt + N, C"/>
              <i n="[Table17].[Keystroke].&amp;[alt + N, D]" c="alt + N, D"/>
              <i n="[Table17].[Keystroke].&amp;[alt + N, E]" c="alt + N, E"/>
              <i n="[Table17].[Keystroke].&amp;[alt + N, F]" c="alt + N, F"/>
              <i n="[Table17].[Keystroke].&amp;[alt + N, H]" c="alt + N, H"/>
              <i n="[Table17].[Keystroke].&amp;[alt + N, J]" c="alt + N, J"/>
              <i n="[Table17].[Keystroke].&amp;[alt + N, L]" c="alt + N, L"/>
              <i n="[Table17].[Keystroke].&amp;[alt + N, M]" c="alt + N, M"/>
              <i n="[Table17].[Keystroke].&amp;[alt + N, O]" c="alt + N, O"/>
              <i n="[Table17].[Keystroke].&amp;[alt + N, P]" c="alt + N, P"/>
              <i n="[Table17].[Keystroke].&amp;[alt + N, T]" c="alt + N, T"/>
              <i n="[Table17].[Keystroke].&amp;[alt + N, U]" c="alt + N, U"/>
              <i n="[Table17].[Keystroke].&amp;[alt + N, V]" c="alt + N, V"/>
              <i n="[Table17].[Keystroke].&amp;[alt + N, W]" c="alt + N, W"/>
              <i n="[Table17].[Keystroke].&amp;[alt + N, X]" c="alt + N, X"/>
              <i n="[Table17].[Keystroke].&amp;[alt + P]" c="alt + P"/>
              <i n="[Table17].[Keystroke].&amp;[alt + Q]" c="alt + Q"/>
              <i n="[Table17].[Keystroke].&amp;[alt + R]" c="alt + R"/>
              <i n="[Table17].[Keystroke].&amp;[alt + right arrow]" c="alt + right arrow"/>
              <i n="[Table17].[Keystroke].&amp;[alt + shift + F9]" c="alt + shift + F9"/>
              <i n="[Table17].[Keystroke].&amp;[alt + shift + left arrow]" c="alt + shift + left arrow"/>
              <i n="[Table17].[Keystroke].&amp;[alt + shift + right arrow]" c="alt + shift + right arrow"/>
              <i n="[Table17].[Keystroke].&amp;[alt + U]" c="alt + U"/>
              <i n="[Table17].[Keystroke].&amp;[alt + up arrow]" c="alt + up arrow"/>
              <i n="[Table17].[Keystroke].&amp;[alt + W]" c="alt + W"/>
              <i n="[Table17].[Keystroke].&amp;[B]" c="B"/>
              <i n="[Table17].[Keystroke].&amp;[ctrl + []" c="ctrl + ["/>
              <i n="[Table17].[Keystroke].&amp;[ctrl + ]]]" c="ctrl + ]"/>
              <i n="[Table17].[Keystroke].&amp;[ctrl + =]" c="ctrl + ="/>
              <i n="[Table17].[Keystroke].&amp;[ctrl + A]" c="ctrl + A"/>
              <i n="[Table17].[Keystroke].&amp;[ctrl + alt + down arrow]" c="ctrl + alt + down arrow"/>
              <i n="[Table17].[Keystroke].&amp;[ctrl + alt + up arrow]" c="ctrl + alt + up arrow"/>
              <i n="[Table17].[Keystroke].&amp;[ctrl + B]" c="ctrl + B"/>
              <i n="[Table17].[Keystroke].&amp;[ctrl + backspace]" c="ctrl + backspace"/>
              <i n="[Table17].[Keystroke].&amp;[ctrl + C]" c="ctrl + C"/>
              <i n="[Table17].[Keystroke].&amp;[ctrl + D]" c="ctrl + D"/>
              <i n="[Table17].[Keystroke].&amp;[ctrl + del]" c="ctrl + del"/>
              <i n="[Table17].[Keystroke].&amp;[ctrl + down arrow]" c="ctrl + down arrow"/>
              <i n="[Table17].[Keystroke].&amp;[ctrl + E]" c="ctrl + E"/>
              <i n="[Table17].[Keystroke].&amp;[ctrl + end]" c="ctrl + end"/>
              <i n="[Table17].[Keystroke].&amp;[ctrl + F1]" c="ctrl + F1"/>
              <i n="[Table17].[Keystroke].&amp;[ctrl + F5]" c="ctrl + F5"/>
              <i n="[Table17].[Keystroke].&amp;[ctrl + F6]" c="ctrl + F6"/>
              <i n="[Table17].[Keystroke].&amp;[ctrl + F9]" c="ctrl + F9"/>
              <i n="[Table17].[Keystroke].&amp;[ctrl + G]" c="ctrl + G"/>
              <i n="[Table17].[Keystroke].&amp;[ctrl + H]" c="ctrl + H"/>
              <i n="[Table17].[Keystroke].&amp;[ctrl + home]" c="ctrl + home"/>
              <i n="[Table17].[Keystroke].&amp;[ctrl + I]" c="ctrl + I"/>
              <i n="[Table17].[Keystroke].&amp;[ctrl + J]" c="ctrl + J"/>
              <i n="[Table17].[Keystroke].&amp;[ctrl + K]" c="ctrl + K"/>
              <i n="[Table17].[Keystroke].&amp;[ctrl + L]" c="ctrl + L"/>
              <i n="[Table17].[Keystroke].&amp;[ctrl + left arrow]" c="ctrl + left arrow"/>
              <i n="[Table17].[Keystroke].&amp;[ctrl + M]" c="ctrl + M"/>
              <i n="[Table17].[Keystroke].&amp;[ctrl + N]" c="ctrl + N"/>
              <i n="[Table17].[Keystroke].&amp;[ctrl + O]" c="ctrl + O"/>
              <i n="[Table17].[Keystroke].&amp;[ctrl + P]" c="ctrl + P"/>
              <i n="[Table17].[Keystroke].&amp;[ctrl + R]" c="ctrl + R"/>
              <i n="[Table17].[Keystroke].&amp;[ctrl + right arrow]" c="ctrl + right arrow"/>
              <i n="[Table17].[Keystroke].&amp;[ctrl + S]" c="ctrl + S"/>
              <i n="[Table17].[Keystroke].&amp;[ctrl + shift + &lt;]" c="ctrl + shift + &lt;"/>
              <i n="[Table17].[Keystroke].&amp;[ctrl + shift + =]" c="ctrl + shift + ="/>
              <i n="[Table17].[Keystroke].&amp;[ctrl + shift + &gt;]" c="ctrl + shift + &gt;"/>
              <i n="[Table17].[Keystroke].&amp;[ctrl + shift + C]" c="ctrl + shift + C"/>
              <i n="[Table17].[Keystroke].&amp;[ctrl + shift + D]" c="ctrl + shift + D"/>
              <i n="[Table17].[Keystroke].&amp;[ctrl + shift + F6]" c="ctrl + shift + F6"/>
              <i n="[Table17].[Keystroke].&amp;[ctrl + shift + F9]" c="ctrl + shift + F9"/>
              <i n="[Table17].[Keystroke].&amp;[ctrl + shift + G]" c="ctrl + shift + G"/>
              <i n="[Table17].[Keystroke].&amp;[ctrl + shift + tab]" c="ctrl + shift + tab"/>
              <i n="[Table17].[Keystroke].&amp;[ctrl + shift + V]" c="ctrl + shift + V"/>
              <i n="[Table17].[Keystroke].&amp;[ctrl + T]" c="ctrl + T"/>
              <i n="[Table17].[Keystroke].&amp;[ctrl + tab]" c="ctrl + tab"/>
              <i n="[Table17].[Keystroke].&amp;[ctrl + U]" c="ctrl + U"/>
              <i n="[Table17].[Keystroke].&amp;[ctrl + up arrow]" c="ctrl + up arrow"/>
              <i n="[Table17].[Keystroke].&amp;[ctrl + V]" c="ctrl + V"/>
              <i n="[Table17].[Keystroke].&amp;[ctrl + W]" c="ctrl + W"/>
              <i n="[Table17].[Keystroke].&amp;[ctrl + Y]" c="ctrl + Y"/>
              <i n="[Table17].[Keystroke].&amp;[ctrl + Z]" c="ctrl + Z"/>
              <i n="[Table17].[Keystroke].&amp;[end]" c="end"/>
              <i n="[Table17].[Keystroke].&amp;[esc]" c="esc"/>
              <i n="[Table17].[Keystroke].&amp;[F1]" c="F1"/>
              <i n="[Table17].[Keystroke].&amp;[F3]" c="F3"/>
              <i n="[Table17].[Keystroke].&amp;[F5]" c="F5"/>
              <i n="[Table17].[Keystroke].&amp;[F7]" c="F7"/>
              <i n="[Table17].[Keystroke].&amp;[H]" c="H"/>
              <i n="[Table17].[Keystroke].&amp;[home]" c="home"/>
              <i n="[Table17].[Keystroke].&amp;[N]" c="N"/>
              <i n="[Table17].[Keystroke].&amp;[No. + enter]" c="No. + enter"/>
              <i n="[Table17].[Keystroke].&amp;[P]" c="P"/>
              <i n="[Table17].[Keystroke].&amp;[page down]" c="page down"/>
              <i n="[Table17].[Keystroke].&amp;[page up]" c="page up"/>
              <i n="[Table17].[Keystroke].&amp;[S]" c="S"/>
              <i n="[Table17].[Keystroke].&amp;[shift + enter]" c="shift + enter"/>
              <i n="[Table17].[Keystroke].&amp;[shift + F10]" c="shift + F10"/>
              <i n="[Table17].[Keystroke].&amp;[shift + F3]" c="shift + F3"/>
              <i n="[Table17].[Keystroke].&amp;[shift + F5]" c="shift + F5"/>
              <i n="[Table17].[Keystroke].&amp;[shift + F6]" c="shift + F6"/>
              <i n="[Table17].[Keystroke].&amp;[shift + F7]" c="shift + F7"/>
              <i n="[Table17].[Keystroke].&amp;[shift + space]" c="shift + space"/>
              <i n="[Table17].[Keystroke].&amp;[W]" c="W"/>
            </range>
          </ranges>
        </level>
      </levels>
      <selections count="1">
        <selection n="[Table17].[Keystrok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and" xr10:uid="{896D566F-F580-4655-AF01-3B71B6048922}" sourceName="Command">
  <pivotTables>
    <pivotTable tabId="16" name="PivotTable12"/>
  </pivotTables>
  <data>
    <tabular pivotCacheId="545189614">
      <items count="22">
        <i x="9" s="1"/>
        <i x="18" s="1"/>
        <i x="3" s="1"/>
        <i x="6" s="1"/>
        <i x="4" s="1"/>
        <i x="8" s="1"/>
        <i x="19" s="1"/>
        <i x="2" s="1"/>
        <i x="1" s="1"/>
        <i x="0" s="1"/>
        <i x="16" s="1"/>
        <i x="7" s="1"/>
        <i x="14" s="1"/>
        <i x="15" s="1"/>
        <i x="10" s="1"/>
        <i x="5" s="1"/>
        <i x="12" s="1"/>
        <i x="11" s="1"/>
        <i x="20" s="1"/>
        <i x="21" s="1"/>
        <i x="17" s="1"/>
        <i x="13" s="1"/>
      </items>
    </tabular>
  </data>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3" xr10:uid="{4DA24CEC-21F2-4433-B450-321F52AAC344}" sourceName="[Table18].[Category]">
  <pivotTables>
    <pivotTable tabId="45" name="PivotTable9"/>
  </pivotTables>
  <data>
    <olap pivotCacheId="1557220116">
      <levels count="2">
        <level uniqueName="[Table18].[Category].[(All)]" sourceCaption="(All)" count="0"/>
        <level uniqueName="[Table18].[Category].[Category]" sourceCaption="Category" count="8">
          <ranges>
            <range startItem="0">
              <i n="[Table18].[Category].&amp;[Outlook - Calendar]" c="Outlook - Calendar"/>
              <i n="[Table18].[Category].&amp;[Outlook - Contacts]" c="Outlook - Contacts"/>
              <i n="[Table18].[Category].&amp;[Outlook - Create Items]" c="Outlook - Create Items"/>
              <i n="[Table18].[Category].&amp;[Outlook - Emails]" c="Outlook - Emails"/>
              <i n="[Table18].[Category].&amp;[Outlook - Format &amp; Edit Text]" c="Outlook - Format &amp; Edit Text"/>
              <i n="[Table18].[Category].&amp;[Outlook - Navigation]" c="Outlook - Navigation"/>
              <i n="[Table18].[Category].&amp;[Outlook - Reminders]" c="Outlook - Reminders"/>
              <i n="[Table18].[Category].&amp;[Outlook - Ribbon]" c="Outlook - Ribbon"/>
            </range>
          </ranges>
        </level>
      </levels>
      <selections count="1">
        <selection n="[Table18].[Category].[All]"/>
      </selections>
    </olap>
  </data>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stroke8" xr10:uid="{65F28915-97D6-4020-9B66-13F80B25D831}" sourceName="[Table18].[Keystroke]">
  <pivotTables>
    <pivotTable tabId="45" name="PivotTable9"/>
  </pivotTables>
  <data>
    <olap pivotCacheId="1557220116">
      <levels count="2">
        <level uniqueName="[Table18].[Keystroke].[(All)]" sourceCaption="(All)" count="0"/>
        <level uniqueName="[Table18].[Keystroke].[Keystroke]" sourceCaption="Keystroke" count="77">
          <ranges>
            <range startItem="0">
              <i n="[Table18].[Keystroke].&amp;[alt + 1]" c="alt + 1"/>
              <i n="[Table18].[Keystroke].&amp;[alt + 2]" c="alt + 2"/>
              <i n="[Table18].[Keystroke].&amp;[alt + 3]" c="alt + 3"/>
              <i n="[Table18].[Keystroke].&amp;[alt + 4]" c="alt + 4"/>
              <i n="[Table18].[Keystroke].&amp;[alt + 5]" c="alt + 5"/>
              <i n="[Table18].[Keystroke].&amp;[alt + 6]" c="alt + 6"/>
              <i n="[Table18].[Keystroke].&amp;[alt + A]" c="alt + A"/>
              <i n="[Table18].[Keystroke].&amp;[alt + D]" c="alt + D"/>
              <i n="[Table18].[Keystroke].&amp;[alt + O]" c="alt + O"/>
              <i n="[Table18].[Keystroke].&amp;[alt + S]" c="alt + S"/>
              <i n="[Table18].[Keystroke].&amp;[alt + shift + B]" c="alt + shift + B"/>
              <i n="[Table18].[Keystroke].&amp;[alt + shift + I]" c="alt + shift + I"/>
              <i n="[Table18].[Keystroke].&amp;[alt + shift + O]" c="alt + shift + O"/>
              <i n="[Table18].[Keystroke].&amp;[ctrl + []" c="ctrl + ["/>
              <i n="[Table18].[Keystroke].&amp;[ctrl + ]]]" c="ctrl + ]"/>
              <i n="[Table18].[Keystroke].&amp;[ctrl + 1]" c="ctrl + 1"/>
              <i n="[Table18].[Keystroke].&amp;[ctrl + 2]" c="ctrl + 2"/>
              <i n="[Table18].[Keystroke].&amp;[ctrl + 3]" c="ctrl + 3"/>
              <i n="[Table18].[Keystroke].&amp;[ctrl + 4]" c="ctrl + 4"/>
              <i n="[Table18].[Keystroke].&amp;[ctrl + 5]" c="ctrl + 5"/>
              <i n="[Table18].[Keystroke].&amp;[ctrl + 6]" c="ctrl + 6"/>
              <i n="[Table18].[Keystroke].&amp;[ctrl + 7]" c="ctrl + 7"/>
              <i n="[Table18].[Keystroke].&amp;[ctrl + 8]" c="ctrl + 8"/>
              <i n="[Table18].[Keystroke].&amp;[ctrl + A]" c="ctrl + A"/>
              <i n="[Table18].[Keystroke].&amp;[ctrl + alt + 1]" c="ctrl + alt + 1"/>
              <i n="[Table18].[Keystroke].&amp;[ctrl + alt + 2]" c="ctrl + alt + 2"/>
              <i n="[Table18].[Keystroke].&amp;[ctrl + alt + 3]" c="ctrl + alt + 3"/>
              <i n="[Table18].[Keystroke].&amp;[ctrl + alt + 4]" c="ctrl + alt + 4"/>
              <i n="[Table18].[Keystroke].&amp;[ctrl + alt + 5]" c="ctrl + alt + 5"/>
              <i n="[Table18].[Keystroke].&amp;[ctrl + alt + 6]" c="ctrl + alt + 6"/>
              <i n="[Table18].[Keystroke].&amp;[ctrl + alt + C]" c="ctrl + alt + C"/>
              <i n="[Table18].[Keystroke].&amp;[ctrl + alt + H]" c="ctrl + alt + H"/>
              <i n="[Table18].[Keystroke].&amp;[ctrl + alt + J]" c="ctrl + alt + J"/>
              <i n="[Table18].[Keystroke].&amp;[ctrl + alt + R]" c="ctrl + alt + R"/>
              <i n="[Table18].[Keystroke].&amp;[ctrl + alt + T]" c="ctrl + alt + T"/>
              <i n="[Table18].[Keystroke].&amp;[ctrl + B]" c="ctrl + B"/>
              <i n="[Table18].[Keystroke].&amp;[ctrl + backspace]" c="ctrl + backspace"/>
              <i n="[Table18].[Keystroke].&amp;[ctrl + C]" c="ctrl + C"/>
              <i n="[Table18].[Keystroke].&amp;[ctrl + D]" c="ctrl + D"/>
              <i n="[Table18].[Keystroke].&amp;[ctrl + del]" c="ctrl + del"/>
              <i n="[Table18].[Keystroke].&amp;[ctrl + E]" c="ctrl + E"/>
              <i n="[Table18].[Keystroke].&amp;[ctrl + F]" c="ctrl + F"/>
              <i n="[Table18].[Keystroke].&amp;[ctrl + F3]" c="ctrl + F3"/>
              <i n="[Table18].[Keystroke].&amp;[ctrl + H]" c="ctrl + H"/>
              <i n="[Table18].[Keystroke].&amp;[ctrl + I]" c="ctrl + I"/>
              <i n="[Table18].[Keystroke].&amp;[ctrl + J]" c="ctrl + J"/>
              <i n="[Table18].[Keystroke].&amp;[ctrl + K]" c="ctrl + K"/>
              <i n="[Table18].[Keystroke].&amp;[ctrl + L]" c="ctrl + L"/>
              <i n="[Table18].[Keystroke].&amp;[ctrl + M]" c="ctrl + M"/>
              <i n="[Table18].[Keystroke].&amp;[ctrl + N]" c="ctrl + N"/>
              <i n="[Table18].[Keystroke].&amp;[ctrl + P]" c="ctrl + P"/>
              <i n="[Table18].[Keystroke].&amp;[ctrl + Q]" c="ctrl + Q"/>
              <i n="[Table18].[Keystroke].&amp;[ctrl + R]" c="ctrl + R"/>
              <i n="[Table18].[Keystroke].&amp;[ctrl + S]" c="ctrl + S"/>
              <i n="[Table18].[Keystroke].&amp;[ctrl + shift + &lt;]" c="ctrl + shift + &lt;"/>
              <i n="[Table18].[Keystroke].&amp;[ctrl + shift + &gt;]" c="ctrl + shift + &gt;"/>
              <i n="[Table18].[Keystroke].&amp;[ctrl + shift + A]" c="ctrl + shift + A"/>
              <i n="[Table18].[Keystroke].&amp;[ctrl + shift + B]" c="ctrl + shift + B"/>
              <i n="[Table18].[Keystroke].&amp;[ctrl + shift + C]" c="ctrl + shift + C"/>
              <i n="[Table18].[Keystroke].&amp;[ctrl + shift + E]" c="ctrl + shift + E"/>
              <i n="[Table18].[Keystroke].&amp;[ctrl + shift + K]" c="ctrl + shift + K"/>
              <i n="[Table18].[Keystroke].&amp;[ctrl + shift + L]" c="ctrl + shift + L"/>
              <i n="[Table18].[Keystroke].&amp;[ctrl + shift + M]" c="ctrl + shift + M"/>
              <i n="[Table18].[Keystroke].&amp;[ctrl + shift + N]" c="ctrl + shift + N"/>
              <i n="[Table18].[Keystroke].&amp;[ctrl + shift + P]" c="ctrl + shift + P"/>
              <i n="[Table18].[Keystroke].&amp;[ctrl + shift + Q]" c="ctrl + shift + Q"/>
              <i n="[Table18].[Keystroke].&amp;[ctrl + shift + R]" c="ctrl + shift + R"/>
              <i n="[Table18].[Keystroke].&amp;[ctrl + shift + V]" c="ctrl + shift + V"/>
              <i n="[Table18].[Keystroke].&amp;[ctrl + U]" c="ctrl + U"/>
              <i n="[Table18].[Keystroke].&amp;[ctrl + V]" c="ctrl + V"/>
              <i n="[Table18].[Keystroke].&amp;[ctrl + Y]" c="ctrl + Y"/>
              <i n="[Table18].[Keystroke].&amp;[ctrl + Z]" c="ctrl + Z"/>
              <i n="[Table18].[Keystroke].&amp;[esc]" c="esc"/>
              <i n="[Table18].[Keystroke].&amp;[F3]" c="F3"/>
              <i n="[Table18].[Keystroke].&amp;[F7]" c="F7"/>
              <i n="[Table18].[Keystroke].&amp;[shift + enter]" c="shift + enter"/>
              <i n="[Table18].[Keystroke].&amp;[shift + F7]" c="shift + F7"/>
            </range>
          </ranges>
        </level>
      </levels>
      <selections count="1">
        <selection n="[Table18].[Keystrok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974A70C-BF47-4EC2-8401-C528A5D91D63}" sourceName="Category">
  <pivotTables>
    <pivotTable tabId="16" name="PivotTable12"/>
  </pivotTables>
  <data>
    <tabular pivotCacheId="545189614">
      <items count="7">
        <i x="1" s="1"/>
        <i x="0" s="1"/>
        <i x="2" s="1"/>
        <i x="5" s="1"/>
        <i x="6"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 xr10:uid="{25292485-0304-4503-8101-03AF979F6F9F}" sourceName="[Table4].[Description]">
  <pivotTables>
    <pivotTable tabId="17" name="PivotTable13"/>
  </pivotTables>
  <data>
    <olap pivotCacheId="1557220116">
      <levels count="2">
        <level uniqueName="[Table4].[Description].[(All)]" sourceCaption="(All)" count="0"/>
        <level uniqueName="[Table4].[Description].[Description]" sourceCaption="Description" count="47">
          <ranges>
            <range startItem="0">
              <i n="[Table4].[Description].&amp;[close pager]" c="close pager"/>
              <i n="[Table4].[Description].&amp;[code completion or indent]" c="code completion or indent"/>
              <i n="[Table4].[Description].&amp;[command mode]" c="command mode"/>
              <i n="[Table4].[Description].&amp;[copy selected cell]" c="copy selected cell"/>
              <i n="[Table4].[Description].&amp;[cut selected cell]" c="cut selected cell"/>
              <i n="[Table4].[Description].&amp;[dedent]" c="dedent"/>
              <i n="[Table4].[Description].&amp;[delete selected cell]" c="delete selected cell"/>
              <i n="[Table4].[Description].&amp;[delete word after]" c="delete word after"/>
              <i n="[Table4].[Description].&amp;[enter edit mode]" c="enter edit mode"/>
              <i n="[Table4].[Description].&amp;[go one word left]" c="go one word left"/>
              <i n="[Table4].[Description].&amp;[go one word right]" c="go one word right"/>
              <i n="[Table4].[Description].&amp;[go to cell end]" c="go to cell end"/>
              <i n="[Table4].[Description].&amp;[go to cell start]" c="go to cell start"/>
              <i n="[Table4].[Description].&amp;[ignore]" c="ignore"/>
              <i n="[Table4].[Description].&amp;[indent]" c="indent"/>
              <i n="[Table4].[Description].&amp;[insert cell above / below]" c="insert cell above / below"/>
              <i n="[Table4].[Description].&amp;[interrupt kernel]" c="interrupt kernel"/>
              <i n="[Table4].[Description].&amp;[merge cell below]" c="merge cell below"/>
              <i n="[Table4].[Description].&amp;[move cursor down or next cell]" c="move cursor down or next cell"/>
              <i n="[Table4].[Description].&amp;[move cursor up or previous cell]" c="move cursor up or previous cell"/>
              <i n="[Table4].[Description].&amp;[paste cell above]" c="paste cell above"/>
              <i n="[Table4].[Description].&amp;[paste cell below]" c="paste cell below"/>
              <i n="[Table4].[Description].&amp;[redo]" c="redo"/>
              <i n="[Table4].[Description].&amp;[restart kernel]" c="restart kernel"/>
              <i n="[Table4].[Description].&amp;[run cell]" c="run cell"/>
              <i n="[Table4].[Description].&amp;[run cell, insert below]" c="run cell, insert below"/>
              <i n="[Table4].[Description].&amp;[run cell, select below]" c="run cell, select below"/>
              <i n="[Table4].[Description].&amp;[Save and Checkpoint]" c="Save and Checkpoint"/>
              <i n="[Table4].[Description].&amp;[scroll down]" c="scroll down"/>
              <i n="[Table4].[Description].&amp;[scroll up]" c="scroll up"/>
              <i n="[Table4].[Description].&amp;[select all]" c="select all"/>
              <i n="[Table4].[Description].&amp;[select cell above]" c="select cell above"/>
              <i n="[Table4].[Description].&amp;[select cell below]" c="select cell below"/>
              <i n="[Table4].[Description].&amp;[show keyboard shortcut help dialog]" c="show keyboard shortcut help dialog"/>
              <i n="[Table4].[Description].&amp;[split cell]" c="split cell"/>
              <i n="[Table4].[Description].&amp;[to code]" c="to code"/>
              <i n="[Table4].[Description].&amp;[to heading 1]" c="to heading 1"/>
              <i n="[Table4].[Description].&amp;[to heading 2,3,4,5,6]" c="to heading 2,3,4,5,6"/>
              <i n="[Table4].[Description].&amp;[to markdown]" c="to markdown"/>
              <i n="[Table4].[Description].&amp;[to raw]" c="to raw"/>
              <i n="[Table4].[Description].&amp;[toggle comment on current or selected lines]" c="toggle comment on current or selected lines"/>
              <i n="[Table4].[Description].&amp;[toggle line numbers]" c="toggle line numbers"/>
              <i n="[Table4].[Description].&amp;[toggle output]" c="toggle output"/>
              <i n="[Table4].[Description].&amp;[toggle output scrolling]" c="toggle output scrolling"/>
              <i n="[Table4].[Description].&amp;[tooltip]" c="tooltip"/>
              <i n="[Table4].[Description].&amp;[undo]" c="undo"/>
              <i n="[Table4].[Description].&amp;[undo last cell deletion]" c="undo last cell deletion"/>
            </range>
          </ranges>
        </level>
      </levels>
      <selections count="1">
        <selection n="[Table4].[Descript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D179E08F-1EDA-4490-87A4-72E399F4A5AF}" sourceName="[Table5].[Category]">
  <pivotTables>
    <pivotTable tabId="18" name="PivotTable14"/>
  </pivotTables>
  <data>
    <olap pivotCacheId="1557220116">
      <levels count="2">
        <level uniqueName="[Table5].[Category].[(All)]" sourceCaption="(All)" count="0"/>
        <level uniqueName="[Table5].[Category].[Category]" sourceCaption="Category" count="7">
          <ranges>
            <range startItem="0">
              <i n="[Table5].[Category].&amp;[Basic Linux commands]" c="Basic Linux commands"/>
              <i n="[Table5].[Category].&amp;[Environment Variables command]" c="Environment Variables command"/>
              <i n="[Table5].[Category].&amp;[File Permission commands]" c="File Permission commands"/>
              <i n="[Table5].[Category].&amp;[Networking command]" c="Networking command"/>
              <i n="[Table5].[Category].&amp;[Process command]" c="Process command"/>
              <i n="[Table5].[Category].&amp;[User management commands of linux]" c="User management commands of linux"/>
              <i n="[Table5].[Category].&amp;[VI Editing Commands]" c="VI Editing Commands"/>
            </range>
          </ranges>
        </level>
      </levels>
      <selections count="1">
        <selection n="[Table5].[Categor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D9C7ED33-0B9A-4652-9E4F-154D429AA863}" sourceName="[Table6].[Category]">
  <pivotTables>
    <pivotTable tabId="19" name="PivotTable15"/>
  </pivotTables>
  <data>
    <olap pivotCacheId="1557220116">
      <levels count="2">
        <level uniqueName="[Table6].[Category].[(All)]" sourceCaption="(All)" count="0"/>
        <level uniqueName="[Table6].[Category].[Category]" sourceCaption="Category" count="10">
          <ranges>
            <range startItem="0">
              <i n="[Table6].[Category].&amp;[JavaScript Arrays]" c="JavaScript Arrays"/>
              <i n="[Table6].[Category].&amp;[JavaScript Booleans]" c="JavaScript Booleans"/>
              <i n="[Table6].[Category].&amp;[JavaScript Dates]" c="JavaScript Dates"/>
              <i n="[Table6].[Category].&amp;[JavaScript Event Handlers]" c="JavaScript Event Handlers"/>
              <i n="[Table6].[Category].&amp;[JavaScript Functions]" c="JavaScript Functions"/>
              <i n="[Table6].[Category].&amp;[JavaScript Numbers and Maths]" c="JavaScript Numbers and Maths"/>
              <i n="[Table6].[Category].&amp;[JavaScript RegExp Object]" c="JavaScript RegExp Object"/>
              <i n="[Table6].[Category].&amp;[JavaScript Strings]" c="JavaScript Strings"/>
              <i n="[Table6].[Category].&amp;[Pattern Modifiers]" c="Pattern Modifiers"/>
              <i n="[Table6].[Category].&amp;[Regular Expres­sions Syntax]" c="Regular Expres­sions Syntax"/>
            </range>
          </ranges>
        </level>
      </levels>
      <selections count="1">
        <selection n="[Table6].[Category].[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3" xr10:uid="{84226EF8-E228-408A-A100-73FF54EE9421}" sourceName="[Table7].[Category]">
  <pivotTables>
    <pivotTable tabId="20" name="PivotTable16"/>
  </pivotTables>
  <data>
    <olap pivotCacheId="494059877">
      <levels count="2">
        <level uniqueName="[Table7].[Category].[(All)]" sourceCaption="(All)" count="0"/>
        <level uniqueName="[Table7].[Category].[Category]" sourceCaption="Category" count="4">
          <ranges>
            <range startItem="0">
              <i n="[Table7].[Category].&amp;[Complex Numbers]" c="Complex Numbers"/>
              <i n="[Table7].[Category].&amp;[Discrete Math, Logical Equivilancies]" c="Discrete Math, Logical Equivilancies"/>
              <i n="[Table7].[Category].&amp;[Discrete Probability &amp; Sets &amp; Whatever]" c="Discrete Probability &amp; Sets &amp; Whatever"/>
              <i n="[Table7].[Category].&amp;[Matrix Manipulations]" c="Matrix Manipulations"/>
            </range>
          </ranges>
        </level>
      </levels>
      <selections count="1">
        <selection n="[Table7].[Category].[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1" xr10:uid="{6EB07E51-5AED-4A46-8B3A-A3BE2E33B9C7}" sourceName="[Table7].[Description]">
  <pivotTables>
    <pivotTable tabId="20" name="PivotTable16"/>
  </pivotTables>
  <data>
    <olap pivotCacheId="494059877">
      <levels count="2">
        <level uniqueName="[Table7].[Description].[(All)]" sourceCaption="(All)" count="0"/>
        <level uniqueName="[Table7].[Description].[Description]" sourceCaption="Description" count="27">
          <ranges>
            <range startItem="0">
              <i n="[Table7].[Description].&amp;[* means conjugate]" c="* means conjugate"/>
              <i n="[Table7].[Description].&amp;[1. Binomial Distribution]" c="1. Binomial Distribution"/>
              <i n="[Table7].[Description].&amp;[2. Hypergeometric Distribution]" c="2. Hypergeometric Distribution"/>
              <i n="[Table7].[Description].&amp;[Absorption]" c="Absorption"/>
              <i n="[Table7].[Description].&amp;[Absurdity]" c="Absurdity"/>
              <i n="[Table7].[Description].&amp;[Alternate Implication]" c="Alternate Implication"/>
              <i n="[Table7].[Description].&amp;[Associative]" c="Associative"/>
              <i n="[Table7].[Description].&amp;[Biconditional Equivalence]" c="Biconditional Equivalence"/>
              <i n="[Table7].[Description].&amp;[Cardinality of union:]" c="Cardinality of union:"/>
              <i n="[Table7].[Description].&amp;[Commutative]" c="Commutative"/>
              <i n="[Table7].[Description].&amp;[Contrapositive]" c="Contrapositive"/>
              <i n="[Table7].[Description].&amp;[Convert to exponential form first:]" c="Convert to exponential form first:"/>
              <i n="[Table7].[Description].&amp;[DeMorgan's]" c="DeMorgan's"/>
              <i n="[Table7].[Description].&amp;[Distributive]" c="Distributive"/>
              <i n="[Table7].[Description].&amp;[Double Negation]" c="Double Negation"/>
              <i n="[Table7].[Description].&amp;[EROs:]" c="EROs:"/>
              <i n="[Table7].[Description].&amp;[Exportation]" c="Exportation"/>
              <i n="[Table7].[Description].&amp;[Find roots example:]" c="Find roots example:"/>
              <i n="[Table7].[Description].&amp;[Idempotent]" c="Idempotent"/>
              <i n="[Table7].[Description].&amp;[Identity]" c="Identity"/>
              <i n="[Table7].[Description].&amp;[Implication]" c="Implication"/>
              <i n="[Table7].[Description].&amp;[NA]" c="NA"/>
              <i n="[Table7].[Description].&amp;[Negation]" c="Negation"/>
              <i n="[Table7].[Description].&amp;[Probability]" c="Probability"/>
              <i n="[Table7].[Description].&amp;[Proof by induction:]" c="Proof by induction:"/>
              <i n="[Table7].[Description].&amp;[Set Theory]" c="Set Theory"/>
              <i n="[Table7].[Description].&amp;[Universal Bound]" c="Universal Bound"/>
            </range>
          </ranges>
        </level>
      </levels>
      <selections count="1">
        <selection n="[Table7].[Descrip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5B2888BD-33B7-4212-9915-42C56B0E4BA0}" cache="Slicer_Type" caption="Narrow by type" level="1" rowHeight="24765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0" xr10:uid="{C999D1D3-CFD5-4592-8C51-26D7D8DFFC16}" cache="Slicer_Category10" caption="Category" level="1" rowHeight="257175"/>
  <slicer name="Keystroke 6" xr10:uid="{7AF0A6D5-A116-4F92-B061-9E2CD0E5DA39}" cache="Slicer_Keystroke6" caption="Keystroke" level="1" rowHeight="257175"/>
</slicers>
</file>

<file path=xl/slicers/slicer1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4" xr10:uid="{C86D21FD-37D1-4A2C-A878-F0022E90222B}" cache="Slicer_Category4" caption="Category" level="1" rowHeight="257175"/>
  <slicer name="Keystroke" xr10:uid="{A191D1C9-16C3-4BF5-8F8D-F40D236B085E}" cache="Slicer_Keystroke" caption="Keystroke" startItem="1" level="1" rowHeight="257175"/>
</slicers>
</file>

<file path=xl/slicers/slicer1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5" xr10:uid="{771FDB30-94CC-4C8A-868F-F5A2588C523F}" cache="Slicer_Category5" caption="Category" rowHeight="257175"/>
  <slicer name="Keystroke 1" xr10:uid="{9EC44D9C-6B58-48C2-BC11-30B67FA8C890}" cache="Slicer_Keystroke1" caption="Keystroke" rowHeight="257175"/>
</slicers>
</file>

<file path=xl/slicers/slicer1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9" xr10:uid="{2C3F40EB-361D-4770-AD5D-67A2C6EAA363}" cache="Slicer_Category9" caption="Category" level="1" rowHeight="257175"/>
  <slicer name="Keystroke 5" xr10:uid="{06FD0C5D-B347-4C8A-8EF1-0F408AB2DB61}" cache="Slicer_Keystroke5" caption="Keystroke" level="1" rowHeight="257175"/>
</slicers>
</file>

<file path=xl/slicers/slicer1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7" xr10:uid="{80636F9D-460B-40E0-A904-F8453CF5560F}" cache="Slicer_Category7" caption="Category" level="1" rowHeight="257175"/>
  <slicer name="Keystroke 3" xr10:uid="{02FFF468-4384-47A8-B0C4-5723A3706E54}" cache="Slicer_Keystroke3" caption="Keystroke" level="1" rowHeight="257175"/>
</slicers>
</file>

<file path=xl/slicers/slicer1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8" xr10:uid="{592AE4D4-F1AB-407F-88E9-44FE9753DC6C}" cache="Slicer_Category8" caption="Category" level="1" rowHeight="257175"/>
  <slicer name="Keystroke 4" xr10:uid="{F928F20C-6FB4-440E-A89B-B45F9B53FA50}" cache="Slicer_Keystroke4" caption="Keystroke" level="1" rowHeight="257175"/>
</slicers>
</file>

<file path=xl/slicers/slicer1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1" xr10:uid="{C922C23D-EDB7-4046-94F7-247A9251E4B2}" cache="Slicer_Category11" caption="Category" level="1" rowHeight="257175"/>
  <slicer name="Function" xr10:uid="{B03DC70D-491C-4F17-BD3F-B0BB819CEE1D}" cache="Slicer_Function" caption="Function" level="1" rowHeight="257175"/>
</slicers>
</file>

<file path=xl/slicers/slicer1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2" xr10:uid="{0837178A-EF0B-4E75-8B60-134CF8A1FA68}" cache="Slicer_Category12" caption="Category" level="1" rowHeight="257175"/>
  <slicer name="Keystroke 7" xr10:uid="{0AC9171B-CCC4-4F58-8822-E3C1AC620A55}" cache="Slicer_Keystroke7" caption="Keystroke" startItem="103" level="1" rowHeight="257175"/>
</slicers>
</file>

<file path=xl/slicers/slicer1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RL" xr10:uid="{C5899D9D-E2EE-4C48-9102-B721AD990271}" cache="Slicer_URL" caption="URL" level="1" rowHeight="257175"/>
  <slicer name="Page" xr10:uid="{F5C9B065-1176-4E1C-992A-826D7B92E04F}" cache="Slicer_Page" caption="Page"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and" xr10:uid="{AD15A479-8DFE-4799-AF94-237F3D4C3E9C}" cache="Slicer_Command" caption="Command" rowHeight="247650"/>
  <slicer name="Category" xr10:uid="{FD98C00D-C55E-4047-9396-41E75703DBE8}" cache="Slicer_Category" caption="Category"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3" xr10:uid="{A758CADB-921C-4985-8E0C-A3F041F5619D}" cache="Slicer_Category3" caption="Category" level="1" rowHeight="247650"/>
  <slicer name="Description 1" xr10:uid="{4F62BDF9-4D06-4A89-A275-6168D2E684C4}" cache="Slicer_Description1" caption="Description" startItem="7" level="1"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ect category action" xr10:uid="{5CEDC107-590A-4971-B2A7-8B0DE4FE0AF7}" cache="Slicer_action" caption="Select category of action" level="1" rowHeight="2476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tion" xr10:uid="{D85E5435-5E4E-440F-A593-52B0C77F1C01}" cache="Slicer_Description" caption="Description" startItem="17" level="1" rowHeight="2476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CE95DCC6-F20A-4D66-B4F9-53C497506E2B}" cache="Slicer_Category1" caption="Category" level="1" rowHeight="2476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715A9414-BA83-42A2-AA9B-601DA28E7BDA}" cache="Slicer_Category2" caption="Category" level="1" rowHeight="2476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6" xr10:uid="{D3443CC0-9292-4E36-9CA1-96C243BE4BD5}" cache="Slicer_Category6" caption="Category" level="1" rowHeight="257175"/>
  <slicer name="Keystroke 2" xr10:uid="{88E2D684-9F90-4CBB-B33C-9138C7CC39E2}" cache="Slicer_Keystroke2" caption="Keystroke" level="1" rowHeight="257175"/>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3" xr10:uid="{F0A93A28-A3B6-4AF2-B819-BB0D1D6AABCE}" cache="Slicer_Category13" caption="Category" level="1" rowHeight="257175"/>
  <slicer name="Keystroke 8" xr10:uid="{7D1465F4-FE89-4906-AE46-45E985A40DDF}" cache="Slicer_Keystroke8" caption="Keystroke"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AFE5675-9873-4ABF-A326-93DB42E3EA2A}" name="Table4" displayName="Table4" ref="C6:E62" totalsRowShown="0">
  <autoFilter ref="C6:E62" xr:uid="{2AFE5675-9873-4ABF-A326-93DB42E3EA2A}"/>
  <tableColumns count="3">
    <tableColumn id="1" xr3:uid="{6E78C4C7-B7C7-43C5-A823-62A5B579F30E}" name="Category"/>
    <tableColumn id="2" xr3:uid="{901229D5-8B03-4C9F-87A4-4A06D7E9A52D}" name="Command"/>
    <tableColumn id="3" xr3:uid="{9A5314C3-2BC7-43FA-82DC-135BFA2DB1DB}" name="Descriptio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19A4C02-7E65-47E8-A772-1B21B816EDE2}" name="Table16" displayName="Table16" ref="E6:G557" totalsRowShown="0">
  <autoFilter ref="E6:G557" xr:uid="{219A4C02-7E65-47E8-A772-1B21B816EDE2}"/>
  <tableColumns count="3">
    <tableColumn id="1" xr3:uid="{DB3FDA1E-B75E-4CD5-B5B2-6742EA16CAD2}" name="Category"/>
    <tableColumn id="2" xr3:uid="{8E3F2AA4-B066-49F7-849B-93496F24BBC0}" name="Function"/>
    <tableColumn id="3" xr3:uid="{76A10505-09B9-442C-BD38-E3819F073CB7}" name="Descriptio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95510CB-2405-43A8-8B75-297A85E451BD}" name="Table17" displayName="Table17" ref="D9:F133" totalsRowShown="0">
  <autoFilter ref="D9:F133" xr:uid="{695510CB-2405-43A8-8B75-297A85E451BD}"/>
  <tableColumns count="3">
    <tableColumn id="1" xr3:uid="{03699197-AC97-4992-A486-DA41896ACC11}" name="Category"/>
    <tableColumn id="2" xr3:uid="{C753E939-4D6C-4A3B-8774-DE485CFE300E}" name="Keystroke"/>
    <tableColumn id="3" xr3:uid="{93EDFBED-7D18-40C1-8B87-D417044FE138}" name="Descriptio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0A3A218-3A2C-4270-B853-6CB418768DAA}" name="Table18" displayName="Table18" ref="E6:G99" totalsRowShown="0">
  <autoFilter ref="E6:G99" xr:uid="{90A3A218-3A2C-4270-B853-6CB418768DAA}"/>
  <tableColumns count="3">
    <tableColumn id="1" xr3:uid="{16F15524-A456-4D56-860B-18CEDD17237B}" name="Category"/>
    <tableColumn id="2" xr3:uid="{7D7B17CA-FBAA-4F39-B925-AD8809271943}" name="Keystroke"/>
    <tableColumn id="3" xr3:uid="{2F03C38B-1258-45A1-95D4-5FC018DDE566}" name="Descriptio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BF905DA-480B-41DC-A16C-E6CB34793CEC}" name="Table19" displayName="Table19" ref="D7:F79" totalsRowShown="0">
  <autoFilter ref="D7:F79" xr:uid="{1BF905DA-480B-41DC-A16C-E6CB34793CEC}"/>
  <tableColumns count="3">
    <tableColumn id="1" xr3:uid="{4E554FBD-93D9-4DFE-BA76-6F40F7E94E92}" name="Category"/>
    <tableColumn id="2" xr3:uid="{11F8CD6A-69C4-4510-AB79-9AC0DCA76B03}" name="Keystroke"/>
    <tableColumn id="3" xr3:uid="{C2FD9A39-61AE-404B-B6F6-4EE369D16487}" name="Descriptio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123CBC7-A8F4-4E4B-BED5-BCC0C167BE97}" name="Table10" displayName="Table10" ref="E6:G91" totalsRowShown="0">
  <autoFilter ref="E6:G91" xr:uid="{4123CBC7-A8F4-4E4B-BED5-BCC0C167BE97}"/>
  <tableColumns count="3">
    <tableColumn id="1" xr3:uid="{8A6B752E-4B7E-4E72-9178-F54981768FCE}" name="Category"/>
    <tableColumn id="2" xr3:uid="{9020295C-31A1-466B-981E-C0920618C8E8}" name="Keystroke"/>
    <tableColumn id="3" xr3:uid="{6C7713D2-6C49-41F5-9EA6-4A6E0D9D93A1}" name="Descriptio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A5CD894-476C-444D-AC9C-32E162B754C3}" name="Table9" displayName="Table9" ref="C5:E112" totalsRowShown="0">
  <autoFilter ref="C5:E112" xr:uid="{CA5CD894-476C-444D-AC9C-32E162B754C3}"/>
  <tableColumns count="3">
    <tableColumn id="1" xr3:uid="{92C167C7-1F0A-41AF-B2B9-09C7E8E86D6B}" name="Category"/>
    <tableColumn id="2" xr3:uid="{CFD0D89D-B209-4321-A1DE-B87834F24268}" name="Keystroke"/>
    <tableColumn id="3" xr3:uid="{E80B9950-6AA5-4A7F-927C-CAB2BA5E6DB0}" name="Descriptio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0AA9FD6-642F-4DFD-A231-CD122AC2618C}" name="Table8" displayName="Table8" ref="B5:D103" totalsRowShown="0">
  <autoFilter ref="B5:D103" xr:uid="{F0AA9FD6-642F-4DFD-A231-CD122AC2618C}"/>
  <tableColumns count="3">
    <tableColumn id="1" xr3:uid="{963F0747-C846-4686-957A-BF494DEC4A3D}" name="Category"/>
    <tableColumn id="2" xr3:uid="{7CC86CB1-616F-4D68-BD49-95C05D2AEA95}" name="Keystroke"/>
    <tableColumn id="3" xr3:uid="{275C9BC7-A9DD-40B1-AA84-90D59ED74592}" name="Descriptio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BF0B59-4CE6-4585-A0F1-0FF632B08A83}" name="Table7" displayName="Table7" ref="C6:E83" totalsRowShown="0">
  <autoFilter ref="C6:E83" xr:uid="{6BBF0B59-4CE6-4585-A0F1-0FF632B08A83}"/>
  <tableColumns count="3">
    <tableColumn id="1" xr3:uid="{5737B622-7807-4555-988F-37E0D37949C5}" name="Category"/>
    <tableColumn id="2" xr3:uid="{60D5DB1F-635E-460A-AF6E-73B11B328827}" name="Formula"/>
    <tableColumn id="3" xr3:uid="{A18D7CA6-637C-45A4-A13D-28F1D3687D50}" name="Description"/>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43008D-36AB-4578-A003-FCC5C2EDED28}" name="Table2" displayName="Table2" ref="C3:D209" totalsRowShown="0">
  <autoFilter ref="C3:D209" xr:uid="{3143008D-36AB-4578-A003-FCC5C2EDED28}"/>
  <tableColumns count="2">
    <tableColumn id="1" xr3:uid="{C2DE7072-F236-4A62-9588-5ED6C6E00292}" name="Type"/>
    <tableColumn id="2" xr3:uid="{582BB3DF-637F-40CC-B3CC-C8AC38EEEB98}" name="command"/>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ACB83F-2AE6-4D3B-91FD-87C6CFB24598}" name="pycharm" displayName="pycharm" ref="C5:D106" totalsRowShown="0">
  <autoFilter ref="C5:D106" xr:uid="{44ACB83F-2AE6-4D3B-91FD-87C6CFB24598}"/>
  <tableColumns count="2">
    <tableColumn id="1" xr3:uid="{50C175BA-8B31-441D-B751-775F135CD578}" name="action"/>
    <tableColumn id="2" xr3:uid="{20962491-995D-482C-A088-96293226625E}" name="keystro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54EC05-E581-49BF-86EC-19C0F7375EAD}" name="Table3" displayName="Table3" ref="C4:E26" totalsRowShown="0">
  <autoFilter ref="C4:E26" xr:uid="{A554EC05-E581-49BF-86EC-19C0F7375EAD}"/>
  <tableColumns count="3">
    <tableColumn id="1" xr3:uid="{AC163BFB-5C6A-44DB-BBD1-048E5B7A3D3B}" name="Category"/>
    <tableColumn id="2" xr3:uid="{81E89D87-9EBC-4915-A8E1-CFACBFCB3E35}" name="Command"/>
    <tableColumn id="3" xr3:uid="{DEB214DA-C2C2-40B4-8CA3-9F2A9B6B3A86}" name="Descrip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C1AAED3-F680-45EB-AD53-8F17550CE947}" name="Table5" displayName="Table5" ref="C4:E94" totalsRowShown="0">
  <autoFilter ref="C4:E94" xr:uid="{EC1AAED3-F680-45EB-AD53-8F17550CE947}"/>
  <tableColumns count="3">
    <tableColumn id="1" xr3:uid="{27E22B79-B241-4964-92E9-E482843AE764}" name="Category"/>
    <tableColumn id="2" xr3:uid="{12F61021-F78E-4A38-86EF-D32D1C7BBD7F}" name="Command"/>
    <tableColumn id="3" xr3:uid="{C570F2D6-64F8-4418-91BA-0E576EC78DDE}" name="Descrip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F92C37-0513-4401-B8F0-6513918E80C8}" name="Table6" displayName="Table6" ref="C5:E204" totalsRowShown="0">
  <autoFilter ref="C5:E204" xr:uid="{38F92C37-0513-4401-B8F0-6513918E80C8}"/>
  <tableColumns count="3">
    <tableColumn id="1" xr3:uid="{CA13797D-05DA-496A-A15B-436C88374D94}" name="Category"/>
    <tableColumn id="2" xr3:uid="{92CE2698-3A33-4917-8DC0-C35EC5AF881D}" name="Command"/>
    <tableColumn id="3" xr3:uid="{37D84A39-88B8-4A52-9C9D-475BA2530189}" name="Descript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DE3FDEF-9032-46FE-BBA5-3C532D6AB9F5}" name="Table12" displayName="Table12" ref="D7:F41" totalsRowShown="0">
  <autoFilter ref="D7:F41" xr:uid="{0DE3FDEF-9032-46FE-BBA5-3C532D6AB9F5}"/>
  <tableColumns count="3">
    <tableColumn id="1" xr3:uid="{1B7D9B54-2F2C-4625-B1C1-061A77D4D176}" name="Category"/>
    <tableColumn id="2" xr3:uid="{7F2C6C2F-A940-4AD0-A64A-751FFF141401}" name="Keystroke"/>
    <tableColumn id="3" xr3:uid="{7E79BC6B-AF08-4F87-AB99-DADE799A315B}" name="Descriptio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203DF6-CCE0-41B5-9BB4-464D67559544}" name="Table11" displayName="Table11" ref="C7:E151" totalsRowShown="0">
  <autoFilter ref="C7:E151" xr:uid="{D6203DF6-CCE0-41B5-9BB4-464D67559544}"/>
  <tableColumns count="3">
    <tableColumn id="1" xr3:uid="{04B5C0BA-DFA2-4E7B-A5A5-B4F306D67868}" name="Category"/>
    <tableColumn id="2" xr3:uid="{B4100ED8-BEB3-41A1-A30E-FF9DB092606E}" name="Keystroke"/>
    <tableColumn id="3" xr3:uid="{BA4D4D11-369E-4C74-9C85-3AF088F6C751}" name="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5F213D6-A6B3-4238-A814-3DD591ECE9F4}" name="Table13" displayName="Table13" ref="E5:G36" totalsRowShown="0">
  <autoFilter ref="E5:G36" xr:uid="{75F213D6-A6B3-4238-A814-3DD591ECE9F4}"/>
  <tableColumns count="3">
    <tableColumn id="1" xr3:uid="{94DB9DBB-EDB0-4D9C-8214-CC30A1F1B693}" name="Category"/>
    <tableColumn id="2" xr3:uid="{262D9F98-49E3-4A6B-9C8C-0E0B9462F081}" name="Keystroke"/>
    <tableColumn id="3" xr3:uid="{B6BA92AD-747B-488A-A8DB-E3FC07FCAA73}" name="Descrip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FB475C9-51E5-43B7-BBA4-21B3D1C83670}" name="Table14" displayName="Table14" ref="D9:F109" totalsRowShown="0">
  <autoFilter ref="D9:F109" xr:uid="{FFB475C9-51E5-43B7-BBA4-21B3D1C83670}"/>
  <tableColumns count="3">
    <tableColumn id="1" xr3:uid="{21DFD945-9CA3-4383-8048-6E0B6396197B}" name="Description"/>
    <tableColumn id="2" xr3:uid="{6D6B28DF-7F8F-4F99-9E81-B3818F0E60D2}" name="Page" dataDxfId="610"/>
    <tableColumn id="3" xr3:uid="{25E54FED-24FC-4565-B65D-3D365821E0F7}" name="URL" dataDxfId="60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84D36D3-9B93-43A6-9D25-CD1376D0487F}" name="Table15" displayName="Table15" ref="D4:F61" totalsRowShown="0">
  <autoFilter ref="D4:F61" xr:uid="{A84D36D3-9B93-43A6-9D25-CD1376D0487F}"/>
  <tableColumns count="3">
    <tableColumn id="1" xr3:uid="{F7D5DE69-3B88-444F-859E-16971C59CAB0}" name="Category"/>
    <tableColumn id="2" xr3:uid="{0E06662B-06CE-4EE0-A2B3-22C470BC991E}" name="Keystroke"/>
    <tableColumn id="3" xr3:uid="{2645DA3F-9F22-45CB-AA2E-E2B6C26BA8C6}"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8" Type="http://schemas.openxmlformats.org/officeDocument/2006/relationships/hyperlink" Target="https://github.com/Dan-OSU/office-desk-reference-sheets" TargetMode="External"/><Relationship Id="rId3" Type="http://schemas.openxmlformats.org/officeDocument/2006/relationships/hyperlink" Target="https://github.com/psychological-safety-yogis/awesome-psych-safety/tree/Awesome-list" TargetMode="External"/><Relationship Id="rId7" Type="http://schemas.openxmlformats.org/officeDocument/2006/relationships/hyperlink" Target="https://github.com/Dan-OSU/Reference-sheets" TargetMode="External"/><Relationship Id="rId2" Type="http://schemas.openxmlformats.org/officeDocument/2006/relationships/hyperlink" Target="https://safetypsy.ch/" TargetMode="External"/><Relationship Id="rId1" Type="http://schemas.openxmlformats.org/officeDocument/2006/relationships/pivotTable" Target="../pivotTables/pivotTable8.xml"/><Relationship Id="rId6" Type="http://schemas.openxmlformats.org/officeDocument/2006/relationships/hyperlink" Target="https://github.com/sponsors/psychological-safety-yogis" TargetMode="External"/><Relationship Id="rId5" Type="http://schemas.openxmlformats.org/officeDocument/2006/relationships/hyperlink" Target="https://www.linkedin.com/newsletters/reforming-mh-in-the-military-6914095683998269441/" TargetMode="External"/><Relationship Id="rId10" Type="http://schemas.microsoft.com/office/2007/relationships/slicer" Target="../slicers/slicer8.xml"/><Relationship Id="rId4" Type="http://schemas.openxmlformats.org/officeDocument/2006/relationships/hyperlink" Target="https://github.com/psychological-safety-yogis/awesome-neurodiversity-II" TargetMode="External"/><Relationship Id="rId9"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3" Type="http://schemas.openxmlformats.org/officeDocument/2006/relationships/hyperlink" Target="https://github.com/Dan-OSU/Reference-sheets" TargetMode="External"/><Relationship Id="rId2" Type="http://schemas.openxmlformats.org/officeDocument/2006/relationships/hyperlink" Target="https://github.com/sponsors/psychological-safety-yogis" TargetMode="External"/><Relationship Id="rId1" Type="http://schemas.openxmlformats.org/officeDocument/2006/relationships/pivotTable" Target="../pivotTables/pivotTable9.xml"/><Relationship Id="rId6" Type="http://schemas.microsoft.com/office/2007/relationships/slicer" Target="../slicers/slicer9.xml"/><Relationship Id="rId5" Type="http://schemas.openxmlformats.org/officeDocument/2006/relationships/drawing" Target="../drawings/drawing10.xml"/><Relationship Id="rId4" Type="http://schemas.openxmlformats.org/officeDocument/2006/relationships/hyperlink" Target="https://github.com/Dan-OSU/office-desk-reference-sheets"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github.com/Dan-OSU/Reference-sheets" TargetMode="External"/><Relationship Id="rId2" Type="http://schemas.openxmlformats.org/officeDocument/2006/relationships/hyperlink" Target="https://github.com/sponsors/psychological-safety-yogis" TargetMode="External"/><Relationship Id="rId1" Type="http://schemas.openxmlformats.org/officeDocument/2006/relationships/pivotTable" Target="../pivotTables/pivotTable10.xml"/><Relationship Id="rId6" Type="http://schemas.microsoft.com/office/2007/relationships/slicer" Target="../slicers/slicer10.xml"/><Relationship Id="rId5" Type="http://schemas.openxmlformats.org/officeDocument/2006/relationships/drawing" Target="../drawings/drawing11.xml"/><Relationship Id="rId4" Type="http://schemas.openxmlformats.org/officeDocument/2006/relationships/hyperlink" Target="https://github.com/Dan-OSU/office-desk-reference-sheets"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github.com/Dan-OSU/Reference-sheets" TargetMode="External"/><Relationship Id="rId2" Type="http://schemas.openxmlformats.org/officeDocument/2006/relationships/hyperlink" Target="https://github.com/sponsors/psychological-safety-yogis" TargetMode="External"/><Relationship Id="rId1" Type="http://schemas.openxmlformats.org/officeDocument/2006/relationships/pivotTable" Target="../pivotTables/pivotTable11.xml"/><Relationship Id="rId6" Type="http://schemas.microsoft.com/office/2007/relationships/slicer" Target="../slicers/slicer11.xml"/><Relationship Id="rId5" Type="http://schemas.openxmlformats.org/officeDocument/2006/relationships/drawing" Target="../drawings/drawing12.xml"/><Relationship Id="rId4" Type="http://schemas.openxmlformats.org/officeDocument/2006/relationships/hyperlink" Target="https://github.com/Dan-OSU/office-desk-reference-sheets"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github.com/Dan-OSU/Reference-sheets" TargetMode="External"/><Relationship Id="rId2" Type="http://schemas.openxmlformats.org/officeDocument/2006/relationships/hyperlink" Target="https://github.com/sponsors/psychological-safety-yogis" TargetMode="External"/><Relationship Id="rId1" Type="http://schemas.openxmlformats.org/officeDocument/2006/relationships/pivotTable" Target="../pivotTables/pivotTable12.xml"/><Relationship Id="rId6" Type="http://schemas.microsoft.com/office/2007/relationships/slicer" Target="../slicers/slicer12.xml"/><Relationship Id="rId5" Type="http://schemas.openxmlformats.org/officeDocument/2006/relationships/drawing" Target="../drawings/drawing13.xml"/><Relationship Id="rId4" Type="http://schemas.openxmlformats.org/officeDocument/2006/relationships/hyperlink" Target="https://github.com/Dan-OSU/office-desk-reference-sheets"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Dan-OSU/Reference-sheets" TargetMode="External"/><Relationship Id="rId2" Type="http://schemas.openxmlformats.org/officeDocument/2006/relationships/hyperlink" Target="https://github.com/sponsors/psychological-safety-yogis" TargetMode="External"/><Relationship Id="rId1" Type="http://schemas.openxmlformats.org/officeDocument/2006/relationships/pivotTable" Target="../pivotTables/pivotTable13.xml"/><Relationship Id="rId6" Type="http://schemas.microsoft.com/office/2007/relationships/slicer" Target="../slicers/slicer13.xml"/><Relationship Id="rId5" Type="http://schemas.openxmlformats.org/officeDocument/2006/relationships/drawing" Target="../drawings/drawing14.xml"/><Relationship Id="rId4" Type="http://schemas.openxmlformats.org/officeDocument/2006/relationships/hyperlink" Target="https://github.com/Dan-OSU/office-desk-reference-sheets"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3" Type="http://schemas.openxmlformats.org/officeDocument/2006/relationships/hyperlink" Target="https://github.com/Dan-OSU/Reference-sheets" TargetMode="External"/><Relationship Id="rId2" Type="http://schemas.openxmlformats.org/officeDocument/2006/relationships/hyperlink" Target="https://github.com/sponsors/psychological-safety-yogis" TargetMode="External"/><Relationship Id="rId1" Type="http://schemas.openxmlformats.org/officeDocument/2006/relationships/pivotTable" Target="../pivotTables/pivotTable14.xml"/><Relationship Id="rId6" Type="http://schemas.microsoft.com/office/2007/relationships/slicer" Target="../slicers/slicer14.xml"/><Relationship Id="rId5" Type="http://schemas.openxmlformats.org/officeDocument/2006/relationships/drawing" Target="../drawings/drawing15.xml"/><Relationship Id="rId4" Type="http://schemas.openxmlformats.org/officeDocument/2006/relationships/hyperlink" Target="https://github.com/Dan-OSU/office-desk-reference-sheets"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github.com/Dan-OSU/Reference-sheets" TargetMode="External"/><Relationship Id="rId2" Type="http://schemas.openxmlformats.org/officeDocument/2006/relationships/hyperlink" Target="https://github.com/sponsors/psychological-safety-yogis" TargetMode="External"/><Relationship Id="rId1" Type="http://schemas.openxmlformats.org/officeDocument/2006/relationships/pivotTable" Target="../pivotTables/pivotTable15.xml"/><Relationship Id="rId6" Type="http://schemas.microsoft.com/office/2007/relationships/slicer" Target="../slicers/slicer15.xml"/><Relationship Id="rId5" Type="http://schemas.openxmlformats.org/officeDocument/2006/relationships/drawing" Target="../drawings/drawing16.xml"/><Relationship Id="rId4" Type="http://schemas.openxmlformats.org/officeDocument/2006/relationships/hyperlink" Target="https://github.com/Dan-OSU/office-desk-reference-sheets"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6.xml.rels><?xml version="1.0" encoding="UTF-8" standalone="yes"?>
<Relationships xmlns="http://schemas.openxmlformats.org/package/2006/relationships"><Relationship Id="rId3" Type="http://schemas.openxmlformats.org/officeDocument/2006/relationships/hyperlink" Target="https://github.com/Dan-OSU/Reference-sheets" TargetMode="External"/><Relationship Id="rId2" Type="http://schemas.openxmlformats.org/officeDocument/2006/relationships/hyperlink" Target="https://github.com/sponsors/psychological-safety-yogis" TargetMode="External"/><Relationship Id="rId1" Type="http://schemas.openxmlformats.org/officeDocument/2006/relationships/pivotTable" Target="../pivotTables/pivotTable16.xml"/><Relationship Id="rId6" Type="http://schemas.microsoft.com/office/2007/relationships/slicer" Target="../slicers/slicer16.xml"/><Relationship Id="rId5" Type="http://schemas.openxmlformats.org/officeDocument/2006/relationships/drawing" Target="../drawings/drawing17.xml"/><Relationship Id="rId4" Type="http://schemas.openxmlformats.org/officeDocument/2006/relationships/hyperlink" Target="https://github.com/Dan-OSU/office-desk-reference-sheets" TargetMode="External"/></Relationships>
</file>

<file path=xl/worksheets/_rels/sheet2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8.xml.rels><?xml version="1.0" encoding="UTF-8" standalone="yes"?>
<Relationships xmlns="http://schemas.openxmlformats.org/package/2006/relationships"><Relationship Id="rId3" Type="http://schemas.openxmlformats.org/officeDocument/2006/relationships/hyperlink" Target="https://github.com/Dan-OSU/Reference-sheets" TargetMode="External"/><Relationship Id="rId2" Type="http://schemas.openxmlformats.org/officeDocument/2006/relationships/hyperlink" Target="https://github.com/sponsors/psychological-safety-yogis" TargetMode="External"/><Relationship Id="rId1" Type="http://schemas.openxmlformats.org/officeDocument/2006/relationships/pivotTable" Target="../pivotTables/pivotTable17.xml"/><Relationship Id="rId6" Type="http://schemas.microsoft.com/office/2007/relationships/slicer" Target="../slicers/slicer17.xml"/><Relationship Id="rId5" Type="http://schemas.openxmlformats.org/officeDocument/2006/relationships/drawing" Target="../drawings/drawing18.xml"/><Relationship Id="rId4" Type="http://schemas.openxmlformats.org/officeDocument/2006/relationships/hyperlink" Target="https://github.com/Dan-OSU/office-desk-reference-sheets" TargetMode="External"/></Relationships>
</file>

<file path=xl/worksheets/_rels/sheet29.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31.xml.rels><?xml version="1.0" encoding="UTF-8" standalone="yes"?>
<Relationships xmlns="http://schemas.openxmlformats.org/package/2006/relationships"><Relationship Id="rId3" Type="http://schemas.openxmlformats.org/officeDocument/2006/relationships/hyperlink" Target="https://github.com/Dan-OSU/Reference-sheets" TargetMode="External"/><Relationship Id="rId2" Type="http://schemas.openxmlformats.org/officeDocument/2006/relationships/hyperlink" Target="https://github.com/sponsors/psychological-safety-yogis" TargetMode="External"/><Relationship Id="rId1" Type="http://schemas.openxmlformats.org/officeDocument/2006/relationships/pivotTable" Target="../pivotTables/pivotTable18.xml"/><Relationship Id="rId4" Type="http://schemas.openxmlformats.org/officeDocument/2006/relationships/hyperlink" Target="https://github.com/Dan-OSU/office-desk-reference-sheets"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github.com/Dan-OSU/Reference-sheets" TargetMode="External"/><Relationship Id="rId2" Type="http://schemas.openxmlformats.org/officeDocument/2006/relationships/hyperlink" Target="https://github.com/sponsors/psychological-safety-yogis" TargetMode="External"/><Relationship Id="rId1" Type="http://schemas.openxmlformats.org/officeDocument/2006/relationships/pivotTable" Target="../pivotTables/pivotTable19.xml"/><Relationship Id="rId6" Type="http://schemas.microsoft.com/office/2007/relationships/slicer" Target="../slicers/slicer18.xml"/><Relationship Id="rId5" Type="http://schemas.openxmlformats.org/officeDocument/2006/relationships/drawing" Target="../drawings/drawing19.xml"/><Relationship Id="rId4" Type="http://schemas.openxmlformats.org/officeDocument/2006/relationships/hyperlink" Target="https://github.com/Dan-OSU/office-desk-reference-sheets" TargetMode="External"/></Relationships>
</file>

<file path=xl/worksheets/_rels/sheet3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3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hyperlink" Target="mailto:ctrl+shift+@" TargetMode="External"/></Relationships>
</file>

<file path=xl/worksheets/_rels/sheet3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F9447-6C09-40C3-A465-417D751D7A99}">
  <dimension ref="A3:V211"/>
  <sheetViews>
    <sheetView workbookViewId="0">
      <selection activeCell="C12" sqref="C12"/>
    </sheetView>
  </sheetViews>
  <sheetFormatPr defaultRowHeight="15"/>
  <cols>
    <col min="1" max="1" width="54.5703125" bestFit="1" customWidth="1"/>
    <col min="2" max="2" width="17" bestFit="1" customWidth="1"/>
    <col min="3" max="3" width="14.85546875" bestFit="1" customWidth="1"/>
    <col min="4" max="4" width="17.85546875" bestFit="1" customWidth="1"/>
    <col min="5" max="5" width="7.7109375" bestFit="1" customWidth="1"/>
    <col min="6" max="6" width="8" bestFit="1" customWidth="1"/>
    <col min="7" max="7" width="16.7109375" bestFit="1" customWidth="1"/>
    <col min="8" max="8" width="8.7109375" bestFit="1" customWidth="1"/>
    <col min="9" max="9" width="7.140625" bestFit="1" customWidth="1"/>
    <col min="10" max="10" width="10.85546875" bestFit="1" customWidth="1"/>
    <col min="11" max="11" width="28.7109375" bestFit="1" customWidth="1"/>
    <col min="12" max="12" width="25.42578125" bestFit="1" customWidth="1"/>
    <col min="13" max="13" width="16.7109375" bestFit="1" customWidth="1"/>
    <col min="14" max="14" width="12.85546875" bestFit="1" customWidth="1"/>
    <col min="15" max="15" width="24.7109375" bestFit="1" customWidth="1"/>
    <col min="16" max="16" width="24.42578125" bestFit="1" customWidth="1"/>
    <col min="17" max="17" width="18.85546875" bestFit="1" customWidth="1"/>
    <col min="18" max="18" width="32.28515625" bestFit="1" customWidth="1"/>
    <col min="19" max="19" width="4.7109375" bestFit="1" customWidth="1"/>
    <col min="20" max="20" width="26.140625" bestFit="1" customWidth="1"/>
    <col min="21" max="21" width="11.28515625" bestFit="1" customWidth="1"/>
    <col min="22" max="22" width="10.5703125" bestFit="1" customWidth="1"/>
  </cols>
  <sheetData>
    <row r="3" spans="1:22">
      <c r="A3" s="1" t="s">
        <v>347</v>
      </c>
      <c r="B3" s="1" t="s">
        <v>348</v>
      </c>
    </row>
    <row r="4" spans="1:22">
      <c r="A4" s="1" t="s">
        <v>349</v>
      </c>
      <c r="B4" t="s">
        <v>180</v>
      </c>
      <c r="C4" t="s">
        <v>119</v>
      </c>
      <c r="D4" t="s">
        <v>207</v>
      </c>
      <c r="E4" t="s">
        <v>171</v>
      </c>
      <c r="F4" t="s">
        <v>151</v>
      </c>
      <c r="G4" t="s">
        <v>301</v>
      </c>
      <c r="H4" t="s">
        <v>316</v>
      </c>
      <c r="I4" t="s">
        <v>324</v>
      </c>
      <c r="J4" t="s">
        <v>158</v>
      </c>
      <c r="K4" t="s">
        <v>133</v>
      </c>
      <c r="L4" t="s">
        <v>267</v>
      </c>
      <c r="M4" t="s">
        <v>257</v>
      </c>
      <c r="N4" t="s">
        <v>331</v>
      </c>
      <c r="O4" t="s">
        <v>251</v>
      </c>
      <c r="P4" t="s">
        <v>287</v>
      </c>
      <c r="Q4" t="s">
        <v>225</v>
      </c>
      <c r="R4" t="s">
        <v>236</v>
      </c>
      <c r="S4" t="s">
        <v>275</v>
      </c>
      <c r="T4" t="s">
        <v>196</v>
      </c>
      <c r="U4" t="s">
        <v>190</v>
      </c>
      <c r="V4" t="s">
        <v>111</v>
      </c>
    </row>
    <row r="5" spans="1:22">
      <c r="A5" s="2" t="s">
        <v>208</v>
      </c>
      <c r="D5">
        <v>1</v>
      </c>
      <c r="V5">
        <v>1</v>
      </c>
    </row>
    <row r="6" spans="1:22">
      <c r="A6" s="2" t="s">
        <v>187</v>
      </c>
      <c r="B6">
        <v>1</v>
      </c>
      <c r="V6">
        <v>1</v>
      </c>
    </row>
    <row r="7" spans="1:22">
      <c r="A7" s="2" t="s">
        <v>230</v>
      </c>
      <c r="Q7">
        <v>1</v>
      </c>
      <c r="V7">
        <v>1</v>
      </c>
    </row>
    <row r="8" spans="1:22">
      <c r="A8" s="2" t="s">
        <v>320</v>
      </c>
      <c r="H8">
        <v>1</v>
      </c>
      <c r="V8">
        <v>1</v>
      </c>
    </row>
    <row r="9" spans="1:22">
      <c r="A9" s="2" t="s">
        <v>130</v>
      </c>
      <c r="C9">
        <v>1</v>
      </c>
      <c r="V9">
        <v>1</v>
      </c>
    </row>
    <row r="10" spans="1:22">
      <c r="A10" s="2" t="s">
        <v>124</v>
      </c>
      <c r="C10">
        <v>1</v>
      </c>
      <c r="V10">
        <v>1</v>
      </c>
    </row>
    <row r="11" spans="1:22">
      <c r="A11" s="2" t="s">
        <v>317</v>
      </c>
      <c r="H11">
        <v>1</v>
      </c>
      <c r="V11">
        <v>1</v>
      </c>
    </row>
    <row r="12" spans="1:22">
      <c r="A12" s="2" t="s">
        <v>319</v>
      </c>
      <c r="H12">
        <v>1</v>
      </c>
      <c r="V12">
        <v>1</v>
      </c>
    </row>
    <row r="13" spans="1:22">
      <c r="A13" s="2" t="s">
        <v>237</v>
      </c>
      <c r="R13">
        <v>1</v>
      </c>
      <c r="V13">
        <v>1</v>
      </c>
    </row>
    <row r="14" spans="1:22">
      <c r="A14" s="2" t="s">
        <v>198</v>
      </c>
      <c r="T14">
        <v>1</v>
      </c>
      <c r="V14">
        <v>1</v>
      </c>
    </row>
    <row r="15" spans="1:22">
      <c r="A15" s="2" t="s">
        <v>322</v>
      </c>
      <c r="H15">
        <v>1</v>
      </c>
      <c r="V15">
        <v>1</v>
      </c>
    </row>
    <row r="16" spans="1:22">
      <c r="A16" s="2" t="s">
        <v>227</v>
      </c>
      <c r="Q16">
        <v>1</v>
      </c>
      <c r="V16">
        <v>1</v>
      </c>
    </row>
    <row r="17" spans="1:22">
      <c r="A17" s="2" t="s">
        <v>226</v>
      </c>
      <c r="Q17">
        <v>1</v>
      </c>
      <c r="V17">
        <v>1</v>
      </c>
    </row>
    <row r="18" spans="1:22">
      <c r="A18" s="2" t="s">
        <v>204</v>
      </c>
      <c r="T18">
        <v>1</v>
      </c>
      <c r="V18">
        <v>1</v>
      </c>
    </row>
    <row r="19" spans="1:22">
      <c r="A19" s="2" t="s">
        <v>272</v>
      </c>
      <c r="L19">
        <v>1</v>
      </c>
      <c r="V19">
        <v>1</v>
      </c>
    </row>
    <row r="20" spans="1:22">
      <c r="A20" s="2" t="s">
        <v>273</v>
      </c>
      <c r="L20">
        <v>1</v>
      </c>
      <c r="V20">
        <v>1</v>
      </c>
    </row>
    <row r="21" spans="1:22">
      <c r="A21" s="2" t="s">
        <v>314</v>
      </c>
      <c r="G21">
        <v>1</v>
      </c>
      <c r="V21">
        <v>1</v>
      </c>
    </row>
    <row r="22" spans="1:22">
      <c r="A22" s="2" t="s">
        <v>336</v>
      </c>
      <c r="N22">
        <v>1</v>
      </c>
      <c r="V22">
        <v>1</v>
      </c>
    </row>
    <row r="23" spans="1:22">
      <c r="A23" s="2" t="s">
        <v>335</v>
      </c>
      <c r="N23">
        <v>1</v>
      </c>
      <c r="V23">
        <v>1</v>
      </c>
    </row>
    <row r="24" spans="1:22">
      <c r="A24" s="2" t="s">
        <v>302</v>
      </c>
      <c r="G24">
        <v>1</v>
      </c>
      <c r="V24">
        <v>1</v>
      </c>
    </row>
    <row r="25" spans="1:22">
      <c r="A25" s="2" t="s">
        <v>303</v>
      </c>
      <c r="G25">
        <v>1</v>
      </c>
      <c r="V25">
        <v>1</v>
      </c>
    </row>
    <row r="26" spans="1:22">
      <c r="A26" s="2" t="s">
        <v>264</v>
      </c>
      <c r="M26">
        <v>1</v>
      </c>
      <c r="V26">
        <v>1</v>
      </c>
    </row>
    <row r="27" spans="1:22">
      <c r="A27" s="2" t="s">
        <v>343</v>
      </c>
      <c r="N27">
        <v>1</v>
      </c>
      <c r="V27">
        <v>1</v>
      </c>
    </row>
    <row r="28" spans="1:22">
      <c r="A28" s="2" t="s">
        <v>334</v>
      </c>
      <c r="N28">
        <v>1</v>
      </c>
      <c r="V28">
        <v>1</v>
      </c>
    </row>
    <row r="29" spans="1:22">
      <c r="A29" s="2" t="s">
        <v>268</v>
      </c>
      <c r="L29">
        <v>1</v>
      </c>
      <c r="V29">
        <v>1</v>
      </c>
    </row>
    <row r="30" spans="1:22">
      <c r="A30" s="2" t="s">
        <v>269</v>
      </c>
      <c r="L30">
        <v>1</v>
      </c>
      <c r="V30">
        <v>1</v>
      </c>
    </row>
    <row r="31" spans="1:22">
      <c r="A31" s="2" t="s">
        <v>263</v>
      </c>
      <c r="M31">
        <v>1</v>
      </c>
      <c r="V31">
        <v>1</v>
      </c>
    </row>
    <row r="32" spans="1:22">
      <c r="A32" s="2" t="s">
        <v>271</v>
      </c>
      <c r="L32">
        <v>1</v>
      </c>
      <c r="V32">
        <v>1</v>
      </c>
    </row>
    <row r="33" spans="1:22">
      <c r="A33" s="2" t="s">
        <v>342</v>
      </c>
      <c r="N33">
        <v>1</v>
      </c>
      <c r="V33">
        <v>1</v>
      </c>
    </row>
    <row r="34" spans="1:22">
      <c r="A34" s="2" t="s">
        <v>305</v>
      </c>
      <c r="G34">
        <v>1</v>
      </c>
      <c r="V34">
        <v>1</v>
      </c>
    </row>
    <row r="35" spans="1:22">
      <c r="A35" s="2" t="s">
        <v>282</v>
      </c>
      <c r="S35">
        <v>1</v>
      </c>
      <c r="V35">
        <v>1</v>
      </c>
    </row>
    <row r="36" spans="1:22">
      <c r="A36" s="2" t="s">
        <v>277</v>
      </c>
      <c r="S36">
        <v>1</v>
      </c>
      <c r="V36">
        <v>1</v>
      </c>
    </row>
    <row r="37" spans="1:22">
      <c r="A37" s="2" t="s">
        <v>309</v>
      </c>
      <c r="G37">
        <v>1</v>
      </c>
      <c r="V37">
        <v>1</v>
      </c>
    </row>
    <row r="38" spans="1:22">
      <c r="A38" s="2" t="s">
        <v>312</v>
      </c>
      <c r="G38">
        <v>1</v>
      </c>
      <c r="V38">
        <v>1</v>
      </c>
    </row>
    <row r="39" spans="1:22">
      <c r="A39" s="2" t="s">
        <v>313</v>
      </c>
      <c r="G39">
        <v>1</v>
      </c>
      <c r="V39">
        <v>1</v>
      </c>
    </row>
    <row r="40" spans="1:22">
      <c r="A40" s="2" t="s">
        <v>189</v>
      </c>
      <c r="B40">
        <v>1</v>
      </c>
      <c r="V40">
        <v>1</v>
      </c>
    </row>
    <row r="41" spans="1:22">
      <c r="A41" s="2" t="s">
        <v>184</v>
      </c>
      <c r="B41">
        <v>1</v>
      </c>
      <c r="V41">
        <v>1</v>
      </c>
    </row>
    <row r="42" spans="1:22">
      <c r="A42" s="2" t="s">
        <v>315</v>
      </c>
      <c r="G42">
        <v>1</v>
      </c>
      <c r="V42">
        <v>1</v>
      </c>
    </row>
    <row r="43" spans="1:22">
      <c r="A43" s="2" t="s">
        <v>156</v>
      </c>
      <c r="F43">
        <v>1</v>
      </c>
      <c r="V43">
        <v>1</v>
      </c>
    </row>
    <row r="44" spans="1:22">
      <c r="A44" s="2" t="s">
        <v>157</v>
      </c>
      <c r="F44">
        <v>1</v>
      </c>
      <c r="V44">
        <v>1</v>
      </c>
    </row>
    <row r="45" spans="1:22">
      <c r="A45" s="2" t="s">
        <v>341</v>
      </c>
      <c r="N45">
        <v>1</v>
      </c>
      <c r="V45">
        <v>1</v>
      </c>
    </row>
    <row r="46" spans="1:22">
      <c r="A46" s="2" t="s">
        <v>174</v>
      </c>
      <c r="E46">
        <v>1</v>
      </c>
      <c r="V46">
        <v>1</v>
      </c>
    </row>
    <row r="47" spans="1:22">
      <c r="A47" s="2" t="s">
        <v>173</v>
      </c>
      <c r="E47">
        <v>1</v>
      </c>
      <c r="V47">
        <v>1</v>
      </c>
    </row>
    <row r="48" spans="1:22">
      <c r="A48" s="2" t="s">
        <v>326</v>
      </c>
      <c r="I48">
        <v>1</v>
      </c>
      <c r="V48">
        <v>1</v>
      </c>
    </row>
    <row r="49" spans="1:22">
      <c r="A49" s="2" t="s">
        <v>205</v>
      </c>
      <c r="T49">
        <v>1</v>
      </c>
      <c r="V49">
        <v>1</v>
      </c>
    </row>
    <row r="50" spans="1:22">
      <c r="A50" s="2" t="s">
        <v>185</v>
      </c>
      <c r="B50">
        <v>1</v>
      </c>
      <c r="V50">
        <v>1</v>
      </c>
    </row>
    <row r="51" spans="1:22">
      <c r="A51" s="2" t="s">
        <v>186</v>
      </c>
      <c r="B51">
        <v>1</v>
      </c>
      <c r="V51">
        <v>1</v>
      </c>
    </row>
    <row r="52" spans="1:22">
      <c r="A52" s="2" t="s">
        <v>235</v>
      </c>
      <c r="Q52">
        <v>1</v>
      </c>
      <c r="V52">
        <v>1</v>
      </c>
    </row>
    <row r="53" spans="1:22">
      <c r="A53" s="2" t="s">
        <v>233</v>
      </c>
      <c r="Q53">
        <v>1</v>
      </c>
      <c r="V53">
        <v>1</v>
      </c>
    </row>
    <row r="54" spans="1:22">
      <c r="A54" s="2" t="s">
        <v>306</v>
      </c>
      <c r="G54">
        <v>1</v>
      </c>
      <c r="V54">
        <v>1</v>
      </c>
    </row>
    <row r="55" spans="1:22">
      <c r="A55" s="2" t="s">
        <v>307</v>
      </c>
      <c r="G55">
        <v>1</v>
      </c>
      <c r="V55">
        <v>1</v>
      </c>
    </row>
    <row r="56" spans="1:22">
      <c r="A56" s="2" t="s">
        <v>308</v>
      </c>
      <c r="G56">
        <v>1</v>
      </c>
      <c r="V56">
        <v>1</v>
      </c>
    </row>
    <row r="57" spans="1:22">
      <c r="A57" s="2" t="s">
        <v>332</v>
      </c>
      <c r="N57">
        <v>1</v>
      </c>
      <c r="V57">
        <v>1</v>
      </c>
    </row>
    <row r="58" spans="1:22">
      <c r="A58" s="2" t="s">
        <v>276</v>
      </c>
      <c r="S58">
        <v>1</v>
      </c>
      <c r="V58">
        <v>1</v>
      </c>
    </row>
    <row r="59" spans="1:22">
      <c r="A59" s="2" t="s">
        <v>281</v>
      </c>
      <c r="S59">
        <v>1</v>
      </c>
      <c r="V59">
        <v>1</v>
      </c>
    </row>
    <row r="60" spans="1:22">
      <c r="A60" s="2" t="s">
        <v>280</v>
      </c>
      <c r="S60">
        <v>1</v>
      </c>
      <c r="V60">
        <v>1</v>
      </c>
    </row>
    <row r="61" spans="1:22">
      <c r="A61" s="2" t="s">
        <v>283</v>
      </c>
      <c r="S61">
        <v>1</v>
      </c>
      <c r="V61">
        <v>1</v>
      </c>
    </row>
    <row r="62" spans="1:22">
      <c r="A62" s="2" t="s">
        <v>279</v>
      </c>
      <c r="S62">
        <v>1</v>
      </c>
      <c r="V62">
        <v>1</v>
      </c>
    </row>
    <row r="63" spans="1:22">
      <c r="A63" s="2" t="s">
        <v>274</v>
      </c>
      <c r="L63">
        <v>1</v>
      </c>
      <c r="V63">
        <v>1</v>
      </c>
    </row>
    <row r="64" spans="1:22">
      <c r="A64" s="2" t="s">
        <v>270</v>
      </c>
      <c r="L64">
        <v>1</v>
      </c>
      <c r="V64">
        <v>1</v>
      </c>
    </row>
    <row r="65" spans="1:22">
      <c r="A65" s="2" t="s">
        <v>304</v>
      </c>
      <c r="G65">
        <v>1</v>
      </c>
      <c r="V65">
        <v>1</v>
      </c>
    </row>
    <row r="66" spans="1:22">
      <c r="A66" s="2" t="s">
        <v>310</v>
      </c>
      <c r="G66">
        <v>1</v>
      </c>
      <c r="V66">
        <v>1</v>
      </c>
    </row>
    <row r="67" spans="1:22">
      <c r="A67" s="2" t="s">
        <v>217</v>
      </c>
      <c r="D67">
        <v>1</v>
      </c>
      <c r="V67">
        <v>1</v>
      </c>
    </row>
    <row r="68" spans="1:22">
      <c r="A68" s="2" t="s">
        <v>256</v>
      </c>
      <c r="O68">
        <v>1</v>
      </c>
      <c r="V68">
        <v>1</v>
      </c>
    </row>
    <row r="69" spans="1:22">
      <c r="A69" s="2" t="s">
        <v>203</v>
      </c>
      <c r="T69">
        <v>1</v>
      </c>
      <c r="V69">
        <v>1</v>
      </c>
    </row>
    <row r="70" spans="1:22">
      <c r="A70" s="2" t="s">
        <v>202</v>
      </c>
      <c r="T70">
        <v>1</v>
      </c>
      <c r="V70">
        <v>1</v>
      </c>
    </row>
    <row r="71" spans="1:22">
      <c r="A71" s="2" t="s">
        <v>223</v>
      </c>
      <c r="D71">
        <v>1</v>
      </c>
      <c r="V71">
        <v>1</v>
      </c>
    </row>
    <row r="72" spans="1:22">
      <c r="A72" s="2" t="s">
        <v>220</v>
      </c>
      <c r="D72">
        <v>1</v>
      </c>
      <c r="V72">
        <v>1</v>
      </c>
    </row>
    <row r="73" spans="1:22">
      <c r="A73" s="2" t="s">
        <v>224</v>
      </c>
      <c r="D73">
        <v>1</v>
      </c>
      <c r="V73">
        <v>1</v>
      </c>
    </row>
    <row r="74" spans="1:22">
      <c r="A74" s="2" t="s">
        <v>218</v>
      </c>
      <c r="D74">
        <v>1</v>
      </c>
      <c r="V74">
        <v>1</v>
      </c>
    </row>
    <row r="75" spans="1:22">
      <c r="A75" s="2" t="s">
        <v>219</v>
      </c>
      <c r="D75">
        <v>1</v>
      </c>
      <c r="V75">
        <v>1</v>
      </c>
    </row>
    <row r="76" spans="1:22">
      <c r="A76" s="2" t="s">
        <v>240</v>
      </c>
      <c r="R76">
        <v>1</v>
      </c>
      <c r="V76">
        <v>1</v>
      </c>
    </row>
    <row r="77" spans="1:22">
      <c r="A77" s="2" t="s">
        <v>221</v>
      </c>
      <c r="D77">
        <v>1</v>
      </c>
      <c r="V77">
        <v>1</v>
      </c>
    </row>
    <row r="78" spans="1:22">
      <c r="A78" s="2" t="s">
        <v>239</v>
      </c>
      <c r="R78">
        <v>1</v>
      </c>
      <c r="V78">
        <v>1</v>
      </c>
    </row>
    <row r="79" spans="1:22">
      <c r="A79" s="2" t="s">
        <v>222</v>
      </c>
      <c r="D79">
        <v>1</v>
      </c>
      <c r="V79">
        <v>1</v>
      </c>
    </row>
    <row r="80" spans="1:22">
      <c r="A80" s="2" t="s">
        <v>329</v>
      </c>
      <c r="I80">
        <v>1</v>
      </c>
      <c r="V80">
        <v>1</v>
      </c>
    </row>
    <row r="81" spans="1:22">
      <c r="A81" s="2" t="s">
        <v>248</v>
      </c>
      <c r="R81">
        <v>1</v>
      </c>
      <c r="V81">
        <v>1</v>
      </c>
    </row>
    <row r="82" spans="1:22">
      <c r="A82" s="2" t="s">
        <v>247</v>
      </c>
      <c r="R82">
        <v>1</v>
      </c>
      <c r="V82">
        <v>1</v>
      </c>
    </row>
    <row r="83" spans="1:22">
      <c r="A83" s="2" t="s">
        <v>246</v>
      </c>
      <c r="R83">
        <v>1</v>
      </c>
      <c r="V83">
        <v>1</v>
      </c>
    </row>
    <row r="84" spans="1:22">
      <c r="A84" s="2" t="s">
        <v>238</v>
      </c>
      <c r="R84">
        <v>1</v>
      </c>
      <c r="V84">
        <v>1</v>
      </c>
    </row>
    <row r="85" spans="1:22">
      <c r="A85" s="2" t="s">
        <v>245</v>
      </c>
      <c r="R85">
        <v>1</v>
      </c>
      <c r="V85">
        <v>1</v>
      </c>
    </row>
    <row r="86" spans="1:22">
      <c r="A86" s="2" t="s">
        <v>250</v>
      </c>
      <c r="R86">
        <v>1</v>
      </c>
      <c r="V86">
        <v>1</v>
      </c>
    </row>
    <row r="87" spans="1:22">
      <c r="A87" s="2" t="s">
        <v>244</v>
      </c>
      <c r="R87">
        <v>1</v>
      </c>
      <c r="V87">
        <v>1</v>
      </c>
    </row>
    <row r="88" spans="1:22">
      <c r="A88" s="2" t="s">
        <v>242</v>
      </c>
      <c r="R88">
        <v>1</v>
      </c>
      <c r="V88">
        <v>1</v>
      </c>
    </row>
    <row r="89" spans="1:22">
      <c r="A89" s="2" t="s">
        <v>241</v>
      </c>
      <c r="R89">
        <v>1</v>
      </c>
      <c r="V89">
        <v>1</v>
      </c>
    </row>
    <row r="90" spans="1:22">
      <c r="A90" s="2" t="s">
        <v>243</v>
      </c>
      <c r="R90">
        <v>1</v>
      </c>
      <c r="V90">
        <v>1</v>
      </c>
    </row>
    <row r="91" spans="1:22">
      <c r="A91" s="2" t="s">
        <v>249</v>
      </c>
      <c r="R91">
        <v>1</v>
      </c>
      <c r="V91">
        <v>1</v>
      </c>
    </row>
    <row r="92" spans="1:22">
      <c r="A92" s="2" t="s">
        <v>178</v>
      </c>
      <c r="E92">
        <v>1</v>
      </c>
      <c r="V92">
        <v>1</v>
      </c>
    </row>
    <row r="93" spans="1:22">
      <c r="A93" s="2" t="s">
        <v>126</v>
      </c>
      <c r="C93">
        <v>1</v>
      </c>
      <c r="V93">
        <v>1</v>
      </c>
    </row>
    <row r="94" spans="1:22">
      <c r="A94" s="2" t="s">
        <v>344</v>
      </c>
      <c r="N94">
        <v>1</v>
      </c>
      <c r="V94">
        <v>1</v>
      </c>
    </row>
    <row r="95" spans="1:22">
      <c r="A95" s="2" t="s">
        <v>161</v>
      </c>
      <c r="J95">
        <v>1</v>
      </c>
      <c r="V95">
        <v>1</v>
      </c>
    </row>
    <row r="96" spans="1:22">
      <c r="A96" s="2" t="s">
        <v>278</v>
      </c>
      <c r="S96">
        <v>1</v>
      </c>
      <c r="V96">
        <v>1</v>
      </c>
    </row>
    <row r="97" spans="1:22">
      <c r="A97" s="2" t="s">
        <v>160</v>
      </c>
      <c r="J97">
        <v>1</v>
      </c>
      <c r="V97">
        <v>1</v>
      </c>
    </row>
    <row r="98" spans="1:22">
      <c r="A98" s="2" t="s">
        <v>166</v>
      </c>
      <c r="J98">
        <v>1</v>
      </c>
      <c r="V98">
        <v>1</v>
      </c>
    </row>
    <row r="99" spans="1:22">
      <c r="A99" s="2" t="s">
        <v>289</v>
      </c>
      <c r="P99">
        <v>1</v>
      </c>
      <c r="V99">
        <v>1</v>
      </c>
    </row>
    <row r="100" spans="1:22">
      <c r="A100" s="2" t="s">
        <v>288</v>
      </c>
      <c r="P100">
        <v>1</v>
      </c>
      <c r="V100">
        <v>1</v>
      </c>
    </row>
    <row r="101" spans="1:22">
      <c r="A101" s="2" t="s">
        <v>290</v>
      </c>
      <c r="P101">
        <v>1</v>
      </c>
      <c r="V101">
        <v>1</v>
      </c>
    </row>
    <row r="102" spans="1:22">
      <c r="A102" s="2" t="s">
        <v>167</v>
      </c>
      <c r="J102">
        <v>1</v>
      </c>
      <c r="V102">
        <v>1</v>
      </c>
    </row>
    <row r="103" spans="1:22">
      <c r="A103" s="2" t="s">
        <v>337</v>
      </c>
      <c r="N103">
        <v>1</v>
      </c>
      <c r="V103">
        <v>1</v>
      </c>
    </row>
    <row r="104" spans="1:22">
      <c r="A104" s="2" t="s">
        <v>163</v>
      </c>
      <c r="J104">
        <v>1</v>
      </c>
      <c r="V104">
        <v>1</v>
      </c>
    </row>
    <row r="105" spans="1:22">
      <c r="A105" s="2" t="s">
        <v>168</v>
      </c>
      <c r="J105">
        <v>1</v>
      </c>
      <c r="V105">
        <v>1</v>
      </c>
    </row>
    <row r="106" spans="1:22">
      <c r="A106" s="2" t="s">
        <v>162</v>
      </c>
      <c r="J106">
        <v>1</v>
      </c>
      <c r="V106">
        <v>1</v>
      </c>
    </row>
    <row r="107" spans="1:22">
      <c r="A107" s="2" t="s">
        <v>165</v>
      </c>
      <c r="J107">
        <v>1</v>
      </c>
      <c r="V107">
        <v>1</v>
      </c>
    </row>
    <row r="108" spans="1:22">
      <c r="A108" s="2" t="s">
        <v>159</v>
      </c>
      <c r="J108">
        <v>1</v>
      </c>
      <c r="V108">
        <v>1</v>
      </c>
    </row>
    <row r="109" spans="1:22">
      <c r="A109" s="2" t="s">
        <v>164</v>
      </c>
      <c r="J109">
        <v>1</v>
      </c>
      <c r="V109">
        <v>1</v>
      </c>
    </row>
    <row r="110" spans="1:22">
      <c r="A110" s="2" t="s">
        <v>285</v>
      </c>
      <c r="S110">
        <v>1</v>
      </c>
      <c r="V110">
        <v>1</v>
      </c>
    </row>
    <row r="111" spans="1:22">
      <c r="A111" s="2" t="s">
        <v>284</v>
      </c>
      <c r="S111">
        <v>1</v>
      </c>
      <c r="V111">
        <v>1</v>
      </c>
    </row>
    <row r="112" spans="1:22">
      <c r="A112" s="2" t="s">
        <v>299</v>
      </c>
      <c r="P112">
        <v>1</v>
      </c>
      <c r="V112">
        <v>1</v>
      </c>
    </row>
    <row r="113" spans="1:22">
      <c r="A113" s="2" t="s">
        <v>297</v>
      </c>
      <c r="P113">
        <v>1</v>
      </c>
      <c r="V113">
        <v>1</v>
      </c>
    </row>
    <row r="114" spans="1:22">
      <c r="A114" s="2" t="s">
        <v>298</v>
      </c>
      <c r="P114">
        <v>1</v>
      </c>
      <c r="V114">
        <v>1</v>
      </c>
    </row>
    <row r="115" spans="1:22">
      <c r="A115" s="2" t="s">
        <v>296</v>
      </c>
      <c r="P115">
        <v>1</v>
      </c>
      <c r="V115">
        <v>1</v>
      </c>
    </row>
    <row r="116" spans="1:22">
      <c r="A116" s="2" t="s">
        <v>300</v>
      </c>
      <c r="P116">
        <v>1</v>
      </c>
      <c r="V116">
        <v>1</v>
      </c>
    </row>
    <row r="117" spans="1:22">
      <c r="A117" s="2" t="s">
        <v>286</v>
      </c>
      <c r="S117">
        <v>1</v>
      </c>
      <c r="V117">
        <v>1</v>
      </c>
    </row>
    <row r="118" spans="1:22">
      <c r="A118" s="2" t="s">
        <v>169</v>
      </c>
      <c r="J118">
        <v>1</v>
      </c>
      <c r="V118">
        <v>1</v>
      </c>
    </row>
    <row r="119" spans="1:22">
      <c r="A119" s="2" t="s">
        <v>123</v>
      </c>
      <c r="C119">
        <v>1</v>
      </c>
      <c r="V119">
        <v>1</v>
      </c>
    </row>
    <row r="120" spans="1:22">
      <c r="A120" s="2" t="s">
        <v>146</v>
      </c>
      <c r="K120">
        <v>1</v>
      </c>
      <c r="V120">
        <v>1</v>
      </c>
    </row>
    <row r="121" spans="1:22">
      <c r="A121" s="2" t="s">
        <v>262</v>
      </c>
      <c r="M121">
        <v>1</v>
      </c>
      <c r="V121">
        <v>1</v>
      </c>
    </row>
    <row r="122" spans="1:22">
      <c r="A122" s="2" t="s">
        <v>261</v>
      </c>
      <c r="M122">
        <v>1</v>
      </c>
      <c r="V122">
        <v>1</v>
      </c>
    </row>
    <row r="123" spans="1:22">
      <c r="A123" s="2" t="s">
        <v>260</v>
      </c>
      <c r="M123">
        <v>1</v>
      </c>
      <c r="V123">
        <v>1</v>
      </c>
    </row>
    <row r="124" spans="1:22">
      <c r="A124" s="2" t="s">
        <v>259</v>
      </c>
      <c r="M124">
        <v>1</v>
      </c>
      <c r="V124">
        <v>1</v>
      </c>
    </row>
    <row r="125" spans="1:22">
      <c r="A125" s="2" t="s">
        <v>321</v>
      </c>
      <c r="H125">
        <v>1</v>
      </c>
      <c r="V125">
        <v>1</v>
      </c>
    </row>
    <row r="126" spans="1:22">
      <c r="A126" s="2" t="s">
        <v>170</v>
      </c>
      <c r="J126">
        <v>1</v>
      </c>
      <c r="V126">
        <v>1</v>
      </c>
    </row>
    <row r="127" spans="1:22">
      <c r="A127" s="2" t="s">
        <v>311</v>
      </c>
      <c r="G127">
        <v>1</v>
      </c>
      <c r="V127">
        <v>1</v>
      </c>
    </row>
    <row r="128" spans="1:22">
      <c r="A128" s="2" t="s">
        <v>323</v>
      </c>
      <c r="H128">
        <v>1</v>
      </c>
      <c r="V128">
        <v>1</v>
      </c>
    </row>
    <row r="129" spans="1:22">
      <c r="A129" s="2" t="s">
        <v>149</v>
      </c>
      <c r="K129">
        <v>1</v>
      </c>
      <c r="V129">
        <v>1</v>
      </c>
    </row>
    <row r="130" spans="1:22">
      <c r="A130" s="2" t="s">
        <v>125</v>
      </c>
      <c r="C130">
        <v>1</v>
      </c>
      <c r="V130">
        <v>1</v>
      </c>
    </row>
    <row r="131" spans="1:22">
      <c r="A131" s="2" t="s">
        <v>195</v>
      </c>
      <c r="U131">
        <v>1</v>
      </c>
      <c r="V131">
        <v>1</v>
      </c>
    </row>
    <row r="132" spans="1:22">
      <c r="A132" s="2" t="s">
        <v>194</v>
      </c>
      <c r="U132">
        <v>1</v>
      </c>
      <c r="V132">
        <v>1</v>
      </c>
    </row>
    <row r="133" spans="1:22">
      <c r="A133" s="2" t="s">
        <v>121</v>
      </c>
      <c r="C133">
        <v>1</v>
      </c>
      <c r="V133">
        <v>1</v>
      </c>
    </row>
    <row r="134" spans="1:22">
      <c r="A134" s="2" t="s">
        <v>209</v>
      </c>
      <c r="D134">
        <v>1</v>
      </c>
      <c r="V134">
        <v>1</v>
      </c>
    </row>
    <row r="135" spans="1:22">
      <c r="A135" s="2" t="s">
        <v>206</v>
      </c>
      <c r="T135">
        <v>1</v>
      </c>
      <c r="V135">
        <v>1</v>
      </c>
    </row>
    <row r="136" spans="1:22">
      <c r="A136" s="2" t="s">
        <v>234</v>
      </c>
      <c r="Q136">
        <v>1</v>
      </c>
      <c r="V136">
        <v>1</v>
      </c>
    </row>
    <row r="137" spans="1:22">
      <c r="A137" s="2" t="s">
        <v>144</v>
      </c>
      <c r="K137">
        <v>1</v>
      </c>
      <c r="V137">
        <v>1</v>
      </c>
    </row>
    <row r="138" spans="1:22">
      <c r="A138" s="2" t="s">
        <v>143</v>
      </c>
      <c r="K138">
        <v>1</v>
      </c>
      <c r="V138">
        <v>1</v>
      </c>
    </row>
    <row r="139" spans="1:22">
      <c r="A139" s="2" t="s">
        <v>142</v>
      </c>
      <c r="K139">
        <v>1</v>
      </c>
      <c r="V139">
        <v>1</v>
      </c>
    </row>
    <row r="140" spans="1:22">
      <c r="A140" s="2" t="s">
        <v>154</v>
      </c>
      <c r="F140">
        <v>1</v>
      </c>
      <c r="V140">
        <v>1</v>
      </c>
    </row>
    <row r="141" spans="1:22">
      <c r="A141" s="2" t="s">
        <v>153</v>
      </c>
      <c r="F141">
        <v>1</v>
      </c>
      <c r="V141">
        <v>1</v>
      </c>
    </row>
    <row r="142" spans="1:22">
      <c r="A142" s="2" t="s">
        <v>254</v>
      </c>
      <c r="O142">
        <v>1</v>
      </c>
      <c r="V142">
        <v>1</v>
      </c>
    </row>
    <row r="143" spans="1:22">
      <c r="A143" s="2" t="s">
        <v>215</v>
      </c>
      <c r="D143">
        <v>1</v>
      </c>
      <c r="V143">
        <v>1</v>
      </c>
    </row>
    <row r="144" spans="1:22">
      <c r="A144" s="2" t="s">
        <v>231</v>
      </c>
      <c r="Q144">
        <v>1</v>
      </c>
      <c r="V144">
        <v>1</v>
      </c>
    </row>
    <row r="145" spans="1:22">
      <c r="A145" s="2" t="s">
        <v>181</v>
      </c>
      <c r="B145">
        <v>1</v>
      </c>
      <c r="V145">
        <v>1</v>
      </c>
    </row>
    <row r="146" spans="1:22">
      <c r="A146" s="2" t="s">
        <v>213</v>
      </c>
      <c r="D146">
        <v>1</v>
      </c>
      <c r="V146">
        <v>1</v>
      </c>
    </row>
    <row r="147" spans="1:22">
      <c r="A147" s="2" t="s">
        <v>338</v>
      </c>
      <c r="N147">
        <v>1</v>
      </c>
      <c r="V147">
        <v>1</v>
      </c>
    </row>
    <row r="148" spans="1:22">
      <c r="A148" s="2" t="s">
        <v>147</v>
      </c>
      <c r="K148">
        <v>1</v>
      </c>
      <c r="V148">
        <v>1</v>
      </c>
    </row>
    <row r="149" spans="1:22">
      <c r="A149" s="2" t="s">
        <v>212</v>
      </c>
      <c r="D149">
        <v>1</v>
      </c>
      <c r="V149">
        <v>1</v>
      </c>
    </row>
    <row r="150" spans="1:22">
      <c r="A150" s="2" t="s">
        <v>339</v>
      </c>
      <c r="N150">
        <v>1</v>
      </c>
      <c r="V150">
        <v>1</v>
      </c>
    </row>
    <row r="151" spans="1:22">
      <c r="A151" s="2" t="s">
        <v>232</v>
      </c>
      <c r="Q151">
        <v>1</v>
      </c>
      <c r="V151">
        <v>1</v>
      </c>
    </row>
    <row r="152" spans="1:22">
      <c r="A152" s="2" t="s">
        <v>122</v>
      </c>
      <c r="C152">
        <v>1</v>
      </c>
      <c r="V152">
        <v>1</v>
      </c>
    </row>
    <row r="153" spans="1:22">
      <c r="A153" s="2" t="s">
        <v>210</v>
      </c>
      <c r="D153">
        <v>1</v>
      </c>
      <c r="V153">
        <v>1</v>
      </c>
    </row>
    <row r="154" spans="1:22">
      <c r="A154" s="2" t="s">
        <v>340</v>
      </c>
      <c r="N154">
        <v>1</v>
      </c>
      <c r="V154">
        <v>1</v>
      </c>
    </row>
    <row r="155" spans="1:22">
      <c r="A155" s="2" t="s">
        <v>136</v>
      </c>
      <c r="K155">
        <v>1</v>
      </c>
      <c r="V155">
        <v>1</v>
      </c>
    </row>
    <row r="156" spans="1:22">
      <c r="A156" s="2" t="s">
        <v>214</v>
      </c>
      <c r="D156">
        <v>1</v>
      </c>
      <c r="V156">
        <v>1</v>
      </c>
    </row>
    <row r="157" spans="1:22">
      <c r="A157" s="2" t="s">
        <v>179</v>
      </c>
      <c r="E157">
        <v>1</v>
      </c>
      <c r="V157">
        <v>1</v>
      </c>
    </row>
    <row r="158" spans="1:22">
      <c r="A158" s="2" t="s">
        <v>183</v>
      </c>
      <c r="B158">
        <v>1</v>
      </c>
      <c r="V158">
        <v>1</v>
      </c>
    </row>
    <row r="159" spans="1:22">
      <c r="A159" s="2" t="s">
        <v>141</v>
      </c>
      <c r="K159">
        <v>1</v>
      </c>
      <c r="V159">
        <v>1</v>
      </c>
    </row>
    <row r="160" spans="1:22">
      <c r="A160" s="2" t="s">
        <v>139</v>
      </c>
      <c r="K160">
        <v>1</v>
      </c>
      <c r="V160">
        <v>1</v>
      </c>
    </row>
    <row r="161" spans="1:22">
      <c r="A161" s="2" t="s">
        <v>148</v>
      </c>
      <c r="K161">
        <v>1</v>
      </c>
      <c r="V161">
        <v>1</v>
      </c>
    </row>
    <row r="162" spans="1:22">
      <c r="A162" s="2" t="s">
        <v>193</v>
      </c>
      <c r="U162">
        <v>1</v>
      </c>
      <c r="V162">
        <v>1</v>
      </c>
    </row>
    <row r="163" spans="1:22">
      <c r="A163" s="2" t="s">
        <v>120</v>
      </c>
      <c r="C163">
        <v>1</v>
      </c>
      <c r="V163">
        <v>1</v>
      </c>
    </row>
    <row r="164" spans="1:22">
      <c r="A164" s="2" t="s">
        <v>134</v>
      </c>
      <c r="K164">
        <v>1</v>
      </c>
      <c r="V164">
        <v>1</v>
      </c>
    </row>
    <row r="165" spans="1:22">
      <c r="A165" s="2" t="s">
        <v>135</v>
      </c>
      <c r="K165">
        <v>1</v>
      </c>
      <c r="V165">
        <v>1</v>
      </c>
    </row>
    <row r="166" spans="1:22">
      <c r="A166" s="2" t="s">
        <v>155</v>
      </c>
      <c r="F166">
        <v>1</v>
      </c>
      <c r="V166">
        <v>1</v>
      </c>
    </row>
    <row r="167" spans="1:22">
      <c r="A167" s="2" t="s">
        <v>333</v>
      </c>
      <c r="N167">
        <v>1</v>
      </c>
      <c r="V167">
        <v>1</v>
      </c>
    </row>
    <row r="168" spans="1:22">
      <c r="A168" s="2" t="s">
        <v>132</v>
      </c>
      <c r="C168">
        <v>1</v>
      </c>
      <c r="V168">
        <v>1</v>
      </c>
    </row>
    <row r="169" spans="1:22">
      <c r="A169" s="2" t="s">
        <v>258</v>
      </c>
      <c r="M169">
        <v>1</v>
      </c>
      <c r="V169">
        <v>1</v>
      </c>
    </row>
    <row r="170" spans="1:22">
      <c r="A170" s="2" t="s">
        <v>318</v>
      </c>
      <c r="H170">
        <v>1</v>
      </c>
      <c r="V170">
        <v>1</v>
      </c>
    </row>
    <row r="171" spans="1:22">
      <c r="A171" s="2" t="s">
        <v>253</v>
      </c>
      <c r="O171">
        <v>1</v>
      </c>
      <c r="V171">
        <v>1</v>
      </c>
    </row>
    <row r="172" spans="1:22">
      <c r="A172" s="2" t="s">
        <v>211</v>
      </c>
      <c r="D172">
        <v>1</v>
      </c>
      <c r="V172">
        <v>1</v>
      </c>
    </row>
    <row r="173" spans="1:22">
      <c r="A173" s="2" t="s">
        <v>228</v>
      </c>
      <c r="Q173">
        <v>1</v>
      </c>
      <c r="V173">
        <v>1</v>
      </c>
    </row>
    <row r="174" spans="1:22">
      <c r="A174" s="2" t="s">
        <v>229</v>
      </c>
      <c r="Q174">
        <v>1</v>
      </c>
      <c r="V174">
        <v>1</v>
      </c>
    </row>
    <row r="175" spans="1:22">
      <c r="A175" s="2" t="s">
        <v>252</v>
      </c>
      <c r="O175">
        <v>1</v>
      </c>
      <c r="V175">
        <v>1</v>
      </c>
    </row>
    <row r="176" spans="1:22">
      <c r="A176" s="2" t="s">
        <v>188</v>
      </c>
      <c r="B176">
        <v>1</v>
      </c>
      <c r="V176">
        <v>1</v>
      </c>
    </row>
    <row r="177" spans="1:22">
      <c r="A177" s="2" t="s">
        <v>128</v>
      </c>
      <c r="C177">
        <v>1</v>
      </c>
      <c r="V177">
        <v>1</v>
      </c>
    </row>
    <row r="178" spans="1:22">
      <c r="A178" s="2" t="s">
        <v>199</v>
      </c>
      <c r="T178">
        <v>1</v>
      </c>
      <c r="V178">
        <v>1</v>
      </c>
    </row>
    <row r="179" spans="1:22">
      <c r="A179" s="2" t="s">
        <v>182</v>
      </c>
      <c r="B179">
        <v>1</v>
      </c>
      <c r="V179">
        <v>1</v>
      </c>
    </row>
    <row r="180" spans="1:22">
      <c r="A180" s="2" t="s">
        <v>266</v>
      </c>
      <c r="M180">
        <v>1</v>
      </c>
      <c r="V180">
        <v>1</v>
      </c>
    </row>
    <row r="181" spans="1:22">
      <c r="A181" s="2" t="s">
        <v>265</v>
      </c>
      <c r="M181">
        <v>1</v>
      </c>
      <c r="V181">
        <v>1</v>
      </c>
    </row>
    <row r="182" spans="1:22">
      <c r="A182" s="2" t="s">
        <v>129</v>
      </c>
      <c r="C182">
        <v>1</v>
      </c>
      <c r="V182">
        <v>1</v>
      </c>
    </row>
    <row r="183" spans="1:22">
      <c r="A183" s="2" t="s">
        <v>150</v>
      </c>
      <c r="K183">
        <v>1</v>
      </c>
      <c r="V183">
        <v>1</v>
      </c>
    </row>
    <row r="184" spans="1:22">
      <c r="A184" s="2" t="s">
        <v>127</v>
      </c>
      <c r="C184">
        <v>1</v>
      </c>
      <c r="V184">
        <v>1</v>
      </c>
    </row>
    <row r="185" spans="1:22">
      <c r="A185" s="2" t="s">
        <v>131</v>
      </c>
      <c r="C185">
        <v>1</v>
      </c>
      <c r="V185">
        <v>1</v>
      </c>
    </row>
    <row r="186" spans="1:22">
      <c r="A186" s="2" t="s">
        <v>192</v>
      </c>
      <c r="U186">
        <v>1</v>
      </c>
      <c r="V186">
        <v>1</v>
      </c>
    </row>
    <row r="187" spans="1:22">
      <c r="A187" s="2" t="s">
        <v>137</v>
      </c>
      <c r="K187">
        <v>1</v>
      </c>
      <c r="V187">
        <v>1</v>
      </c>
    </row>
    <row r="188" spans="1:22">
      <c r="A188" s="2" t="s">
        <v>177</v>
      </c>
      <c r="E188">
        <v>1</v>
      </c>
      <c r="V188">
        <v>1</v>
      </c>
    </row>
    <row r="189" spans="1:22">
      <c r="A189" s="2" t="s">
        <v>201</v>
      </c>
      <c r="T189">
        <v>1</v>
      </c>
      <c r="V189">
        <v>1</v>
      </c>
    </row>
    <row r="190" spans="1:22">
      <c r="A190" s="2" t="s">
        <v>200</v>
      </c>
      <c r="T190">
        <v>1</v>
      </c>
      <c r="V190">
        <v>1</v>
      </c>
    </row>
    <row r="191" spans="1:22">
      <c r="A191" s="2" t="s">
        <v>140</v>
      </c>
      <c r="K191">
        <v>1</v>
      </c>
      <c r="V191">
        <v>1</v>
      </c>
    </row>
    <row r="192" spans="1:22">
      <c r="A192" s="2" t="s">
        <v>138</v>
      </c>
      <c r="K192">
        <v>1</v>
      </c>
      <c r="V192">
        <v>1</v>
      </c>
    </row>
    <row r="193" spans="1:22">
      <c r="A193" s="2" t="s">
        <v>145</v>
      </c>
      <c r="K193">
        <v>1</v>
      </c>
      <c r="V193">
        <v>1</v>
      </c>
    </row>
    <row r="194" spans="1:22">
      <c r="A194" s="2" t="s">
        <v>255</v>
      </c>
      <c r="O194">
        <v>1</v>
      </c>
      <c r="V194">
        <v>1</v>
      </c>
    </row>
    <row r="195" spans="1:22">
      <c r="A195" s="2" t="s">
        <v>216</v>
      </c>
      <c r="D195">
        <v>1</v>
      </c>
      <c r="V195">
        <v>1</v>
      </c>
    </row>
    <row r="196" spans="1:22">
      <c r="A196" s="2" t="s">
        <v>197</v>
      </c>
      <c r="T196">
        <v>1</v>
      </c>
      <c r="V196">
        <v>1</v>
      </c>
    </row>
    <row r="197" spans="1:22">
      <c r="A197" s="2" t="s">
        <v>191</v>
      </c>
      <c r="U197">
        <v>1</v>
      </c>
      <c r="V197">
        <v>1</v>
      </c>
    </row>
    <row r="198" spans="1:22">
      <c r="A198" s="2" t="s">
        <v>172</v>
      </c>
      <c r="E198">
        <v>1</v>
      </c>
      <c r="V198">
        <v>1</v>
      </c>
    </row>
    <row r="199" spans="1:22">
      <c r="A199" s="2" t="s">
        <v>152</v>
      </c>
      <c r="F199">
        <v>1</v>
      </c>
      <c r="V199">
        <v>1</v>
      </c>
    </row>
    <row r="200" spans="1:22">
      <c r="A200" s="2" t="s">
        <v>175</v>
      </c>
      <c r="E200">
        <v>1</v>
      </c>
      <c r="V200">
        <v>1</v>
      </c>
    </row>
    <row r="201" spans="1:22">
      <c r="A201" s="2" t="s">
        <v>176</v>
      </c>
      <c r="E201">
        <v>1</v>
      </c>
      <c r="V201">
        <v>1</v>
      </c>
    </row>
    <row r="202" spans="1:22">
      <c r="A202" s="2" t="s">
        <v>293</v>
      </c>
      <c r="P202">
        <v>1</v>
      </c>
      <c r="V202">
        <v>1</v>
      </c>
    </row>
    <row r="203" spans="1:22">
      <c r="A203" s="2" t="s">
        <v>327</v>
      </c>
      <c r="I203">
        <v>1</v>
      </c>
      <c r="V203">
        <v>1</v>
      </c>
    </row>
    <row r="204" spans="1:22">
      <c r="A204" s="2" t="s">
        <v>325</v>
      </c>
      <c r="I204">
        <v>1</v>
      </c>
      <c r="V204">
        <v>1</v>
      </c>
    </row>
    <row r="205" spans="1:22">
      <c r="A205" s="2" t="s">
        <v>295</v>
      </c>
      <c r="P205">
        <v>1</v>
      </c>
      <c r="V205">
        <v>1</v>
      </c>
    </row>
    <row r="206" spans="1:22">
      <c r="A206" s="2" t="s">
        <v>294</v>
      </c>
      <c r="P206">
        <v>1</v>
      </c>
      <c r="V206">
        <v>1</v>
      </c>
    </row>
    <row r="207" spans="1:22">
      <c r="A207" s="2" t="s">
        <v>330</v>
      </c>
      <c r="I207">
        <v>1</v>
      </c>
      <c r="V207">
        <v>1</v>
      </c>
    </row>
    <row r="208" spans="1:22">
      <c r="A208" s="2" t="s">
        <v>328</v>
      </c>
      <c r="I208">
        <v>1</v>
      </c>
      <c r="V208">
        <v>1</v>
      </c>
    </row>
    <row r="209" spans="1:22">
      <c r="A209" s="2" t="s">
        <v>291</v>
      </c>
      <c r="P209">
        <v>1</v>
      </c>
      <c r="V209">
        <v>1</v>
      </c>
    </row>
    <row r="210" spans="1:22">
      <c r="A210" s="2" t="s">
        <v>292</v>
      </c>
      <c r="P210">
        <v>1</v>
      </c>
      <c r="V210">
        <v>1</v>
      </c>
    </row>
    <row r="211" spans="1:22">
      <c r="A211" s="2" t="s">
        <v>111</v>
      </c>
      <c r="B211">
        <v>9</v>
      </c>
      <c r="C211">
        <v>13</v>
      </c>
      <c r="D211">
        <v>17</v>
      </c>
      <c r="E211">
        <v>8</v>
      </c>
      <c r="F211">
        <v>6</v>
      </c>
      <c r="G211">
        <v>14</v>
      </c>
      <c r="H211">
        <v>7</v>
      </c>
      <c r="I211">
        <v>6</v>
      </c>
      <c r="J211">
        <v>12</v>
      </c>
      <c r="K211">
        <v>17</v>
      </c>
      <c r="L211">
        <v>7</v>
      </c>
      <c r="M211">
        <v>9</v>
      </c>
      <c r="N211">
        <v>13</v>
      </c>
      <c r="O211">
        <v>5</v>
      </c>
      <c r="P211">
        <v>13</v>
      </c>
      <c r="Q211">
        <v>10</v>
      </c>
      <c r="R211">
        <v>14</v>
      </c>
      <c r="S211">
        <v>11</v>
      </c>
      <c r="T211">
        <v>10</v>
      </c>
      <c r="U211">
        <v>5</v>
      </c>
      <c r="V211">
        <v>206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8B9E-A499-4F03-9C62-069B90287C97}">
  <dimension ref="C3:E204"/>
  <sheetViews>
    <sheetView topLeftCell="A70" workbookViewId="0">
      <selection activeCell="E183" sqref="E183"/>
    </sheetView>
  </sheetViews>
  <sheetFormatPr defaultRowHeight="15"/>
  <cols>
    <col min="3" max="3" width="10.28515625" customWidth="1"/>
    <col min="4" max="4" width="11.5703125" customWidth="1"/>
    <col min="5" max="5" width="12.5703125" customWidth="1"/>
  </cols>
  <sheetData>
    <row r="3" spans="3:5">
      <c r="C3" t="s">
        <v>587</v>
      </c>
    </row>
    <row r="5" spans="3:5">
      <c r="C5" t="s">
        <v>357</v>
      </c>
      <c r="D5" t="s">
        <v>358</v>
      </c>
      <c r="E5" t="s">
        <v>359</v>
      </c>
    </row>
    <row r="6" spans="3:5">
      <c r="C6" t="s">
        <v>588</v>
      </c>
      <c r="D6" t="s">
        <v>589</v>
      </c>
      <c r="E6" t="s">
        <v>590</v>
      </c>
    </row>
    <row r="7" spans="3:5">
      <c r="C7" t="s">
        <v>588</v>
      </c>
      <c r="D7" t="s">
        <v>591</v>
      </c>
      <c r="E7" t="s">
        <v>592</v>
      </c>
    </row>
    <row r="8" spans="3:5">
      <c r="C8" t="s">
        <v>588</v>
      </c>
      <c r="D8" t="s">
        <v>593</v>
      </c>
      <c r="E8" t="s">
        <v>594</v>
      </c>
    </row>
    <row r="9" spans="3:5">
      <c r="C9" t="s">
        <v>588</v>
      </c>
      <c r="D9" t="s">
        <v>595</v>
      </c>
      <c r="E9" t="s">
        <v>596</v>
      </c>
    </row>
    <row r="10" spans="3:5">
      <c r="C10" t="s">
        <v>588</v>
      </c>
      <c r="D10" t="s">
        <v>597</v>
      </c>
      <c r="E10" t="s">
        <v>598</v>
      </c>
    </row>
    <row r="11" spans="3:5">
      <c r="C11" t="s">
        <v>588</v>
      </c>
      <c r="D11" t="s">
        <v>599</v>
      </c>
      <c r="E11" t="s">
        <v>600</v>
      </c>
    </row>
    <row r="12" spans="3:5">
      <c r="C12" t="s">
        <v>588</v>
      </c>
      <c r="D12" t="s">
        <v>601</v>
      </c>
      <c r="E12" t="s">
        <v>602</v>
      </c>
    </row>
    <row r="13" spans="3:5">
      <c r="C13" t="s">
        <v>588</v>
      </c>
      <c r="D13" t="s">
        <v>603</v>
      </c>
      <c r="E13" t="s">
        <v>604</v>
      </c>
    </row>
    <row r="14" spans="3:5">
      <c r="C14" t="s">
        <v>588</v>
      </c>
      <c r="D14" t="s">
        <v>605</v>
      </c>
      <c r="E14" t="s">
        <v>606</v>
      </c>
    </row>
    <row r="15" spans="3:5">
      <c r="C15" t="s">
        <v>588</v>
      </c>
      <c r="D15" t="s">
        <v>607</v>
      </c>
      <c r="E15" t="s">
        <v>608</v>
      </c>
    </row>
    <row r="16" spans="3:5">
      <c r="C16" t="s">
        <v>588</v>
      </c>
      <c r="D16" t="s">
        <v>609</v>
      </c>
      <c r="E16" t="s">
        <v>610</v>
      </c>
    </row>
    <row r="17" spans="3:5">
      <c r="C17" t="s">
        <v>588</v>
      </c>
      <c r="D17" t="s">
        <v>611</v>
      </c>
      <c r="E17" t="s">
        <v>612</v>
      </c>
    </row>
    <row r="18" spans="3:5">
      <c r="C18" t="s">
        <v>588</v>
      </c>
      <c r="D18" t="s">
        <v>613</v>
      </c>
      <c r="E18" t="s">
        <v>614</v>
      </c>
    </row>
    <row r="19" spans="3:5">
      <c r="C19" t="s">
        <v>588</v>
      </c>
      <c r="D19" t="s">
        <v>615</v>
      </c>
      <c r="E19" t="s">
        <v>616</v>
      </c>
    </row>
    <row r="20" spans="3:5">
      <c r="C20" t="s">
        <v>588</v>
      </c>
      <c r="D20" t="s">
        <v>617</v>
      </c>
      <c r="E20" t="s">
        <v>618</v>
      </c>
    </row>
    <row r="21" spans="3:5">
      <c r="C21" t="s">
        <v>588</v>
      </c>
      <c r="D21" t="s">
        <v>619</v>
      </c>
      <c r="E21" t="s">
        <v>620</v>
      </c>
    </row>
    <row r="22" spans="3:5">
      <c r="C22" t="s">
        <v>588</v>
      </c>
      <c r="D22" t="s">
        <v>621</v>
      </c>
      <c r="E22" t="s">
        <v>622</v>
      </c>
    </row>
    <row r="23" spans="3:5">
      <c r="C23" t="s">
        <v>588</v>
      </c>
      <c r="D23" t="s">
        <v>623</v>
      </c>
      <c r="E23" t="s">
        <v>624</v>
      </c>
    </row>
    <row r="24" spans="3:5">
      <c r="C24" t="s">
        <v>588</v>
      </c>
      <c r="D24" t="s">
        <v>625</v>
      </c>
      <c r="E24" t="s">
        <v>626</v>
      </c>
    </row>
    <row r="25" spans="3:5">
      <c r="C25" t="s">
        <v>588</v>
      </c>
      <c r="D25" t="s">
        <v>627</v>
      </c>
      <c r="E25" t="s">
        <v>628</v>
      </c>
    </row>
    <row r="26" spans="3:5">
      <c r="C26" t="s">
        <v>588</v>
      </c>
      <c r="D26" t="s">
        <v>629</v>
      </c>
      <c r="E26" t="s">
        <v>630</v>
      </c>
    </row>
    <row r="27" spans="3:5">
      <c r="C27" t="s">
        <v>588</v>
      </c>
      <c r="D27" t="s">
        <v>631</v>
      </c>
      <c r="E27" t="s">
        <v>632</v>
      </c>
    </row>
    <row r="28" spans="3:5">
      <c r="C28" t="s">
        <v>588</v>
      </c>
      <c r="D28" t="s">
        <v>633</v>
      </c>
    </row>
    <row r="29" spans="3:5">
      <c r="C29" t="s">
        <v>634</v>
      </c>
      <c r="D29" t="s">
        <v>635</v>
      </c>
      <c r="E29" t="s">
        <v>636</v>
      </c>
    </row>
    <row r="30" spans="3:5">
      <c r="C30" t="s">
        <v>634</v>
      </c>
      <c r="D30" t="s">
        <v>637</v>
      </c>
      <c r="E30" t="s">
        <v>638</v>
      </c>
    </row>
    <row r="31" spans="3:5">
      <c r="C31" t="s">
        <v>634</v>
      </c>
      <c r="D31" t="s">
        <v>639</v>
      </c>
      <c r="E31" t="s">
        <v>640</v>
      </c>
    </row>
    <row r="32" spans="3:5">
      <c r="C32" t="s">
        <v>634</v>
      </c>
      <c r="D32" t="s">
        <v>641</v>
      </c>
      <c r="E32" t="s">
        <v>642</v>
      </c>
    </row>
    <row r="33" spans="3:5">
      <c r="C33" t="s">
        <v>634</v>
      </c>
      <c r="D33" t="s">
        <v>643</v>
      </c>
      <c r="E33" t="s">
        <v>644</v>
      </c>
    </row>
    <row r="34" spans="3:5">
      <c r="C34" t="s">
        <v>634</v>
      </c>
      <c r="D34" t="s">
        <v>645</v>
      </c>
      <c r="E34" t="s">
        <v>646</v>
      </c>
    </row>
    <row r="35" spans="3:5">
      <c r="C35" t="s">
        <v>634</v>
      </c>
      <c r="D35" t="s">
        <v>647</v>
      </c>
      <c r="E35" t="s">
        <v>648</v>
      </c>
    </row>
    <row r="36" spans="3:5">
      <c r="C36" t="s">
        <v>634</v>
      </c>
      <c r="D36" t="s">
        <v>649</v>
      </c>
    </row>
    <row r="37" spans="3:5">
      <c r="C37" t="s">
        <v>650</v>
      </c>
      <c r="D37" t="s">
        <v>651</v>
      </c>
    </row>
    <row r="38" spans="3:5">
      <c r="C38" t="s">
        <v>650</v>
      </c>
      <c r="D38" t="s">
        <v>653</v>
      </c>
    </row>
    <row r="39" spans="3:5">
      <c r="C39" t="s">
        <v>650</v>
      </c>
      <c r="D39" t="s">
        <v>655</v>
      </c>
    </row>
    <row r="40" spans="3:5">
      <c r="C40" t="s">
        <v>650</v>
      </c>
      <c r="D40" t="s">
        <v>657</v>
      </c>
    </row>
    <row r="41" spans="3:5">
      <c r="C41" t="s">
        <v>650</v>
      </c>
      <c r="D41" t="s">
        <v>659</v>
      </c>
    </row>
    <row r="42" spans="3:5">
      <c r="C42" t="s">
        <v>650</v>
      </c>
      <c r="D42" t="s">
        <v>661</v>
      </c>
    </row>
    <row r="43" spans="3:5">
      <c r="C43" t="s">
        <v>650</v>
      </c>
      <c r="D43" t="s">
        <v>663</v>
      </c>
    </row>
    <row r="44" spans="3:5">
      <c r="C44" t="s">
        <v>650</v>
      </c>
      <c r="D44" t="s">
        <v>652</v>
      </c>
    </row>
    <row r="45" spans="3:5">
      <c r="C45" t="s">
        <v>650</v>
      </c>
      <c r="D45" t="s">
        <v>654</v>
      </c>
    </row>
    <row r="46" spans="3:5">
      <c r="C46" t="s">
        <v>650</v>
      </c>
      <c r="D46" t="s">
        <v>656</v>
      </c>
    </row>
    <row r="47" spans="3:5">
      <c r="C47" t="s">
        <v>650</v>
      </c>
      <c r="D47" t="s">
        <v>658</v>
      </c>
    </row>
    <row r="48" spans="3:5">
      <c r="C48" t="s">
        <v>650</v>
      </c>
      <c r="D48" t="s">
        <v>660</v>
      </c>
    </row>
    <row r="49" spans="3:4">
      <c r="C49" t="s">
        <v>650</v>
      </c>
      <c r="D49" t="s">
        <v>662</v>
      </c>
    </row>
    <row r="50" spans="3:4">
      <c r="C50" t="s">
        <v>664</v>
      </c>
      <c r="D50" t="s">
        <v>665</v>
      </c>
    </row>
    <row r="51" spans="3:4">
      <c r="C51" t="s">
        <v>664</v>
      </c>
      <c r="D51" t="s">
        <v>667</v>
      </c>
    </row>
    <row r="52" spans="3:4">
      <c r="C52" t="s">
        <v>664</v>
      </c>
      <c r="D52" t="s">
        <v>669</v>
      </c>
    </row>
    <row r="53" spans="3:4">
      <c r="C53" t="s">
        <v>664</v>
      </c>
      <c r="D53" t="s">
        <v>671</v>
      </c>
    </row>
    <row r="54" spans="3:4">
      <c r="C54" t="s">
        <v>664</v>
      </c>
      <c r="D54" t="s">
        <v>673</v>
      </c>
    </row>
    <row r="55" spans="3:4">
      <c r="C55" t="s">
        <v>664</v>
      </c>
      <c r="D55" t="s">
        <v>675</v>
      </c>
    </row>
    <row r="56" spans="3:4">
      <c r="C56" t="s">
        <v>664</v>
      </c>
      <c r="D56" t="s">
        <v>677</v>
      </c>
    </row>
    <row r="57" spans="3:4">
      <c r="C57" t="s">
        <v>664</v>
      </c>
      <c r="D57" t="s">
        <v>679</v>
      </c>
    </row>
    <row r="58" spans="3:4">
      <c r="C58" t="s">
        <v>664</v>
      </c>
      <c r="D58" t="s">
        <v>681</v>
      </c>
    </row>
    <row r="59" spans="3:4">
      <c r="C59" t="s">
        <v>664</v>
      </c>
      <c r="D59" t="s">
        <v>683</v>
      </c>
    </row>
    <row r="60" spans="3:4">
      <c r="C60" t="s">
        <v>664</v>
      </c>
      <c r="D60" t="s">
        <v>685</v>
      </c>
    </row>
    <row r="61" spans="3:4">
      <c r="C61" t="s">
        <v>664</v>
      </c>
      <c r="D61" t="s">
        <v>687</v>
      </c>
    </row>
    <row r="62" spans="3:4">
      <c r="C62" t="s">
        <v>664</v>
      </c>
      <c r="D62" t="s">
        <v>666</v>
      </c>
    </row>
    <row r="63" spans="3:4">
      <c r="C63" t="s">
        <v>664</v>
      </c>
      <c r="D63" t="s">
        <v>668</v>
      </c>
    </row>
    <row r="64" spans="3:4">
      <c r="C64" t="s">
        <v>664</v>
      </c>
      <c r="D64" t="s">
        <v>670</v>
      </c>
    </row>
    <row r="65" spans="3:4">
      <c r="C65" t="s">
        <v>664</v>
      </c>
      <c r="D65" t="s">
        <v>672</v>
      </c>
    </row>
    <row r="66" spans="3:4">
      <c r="C66" t="s">
        <v>664</v>
      </c>
      <c r="D66" t="s">
        <v>674</v>
      </c>
    </row>
    <row r="67" spans="3:4">
      <c r="C67" t="s">
        <v>664</v>
      </c>
      <c r="D67" t="s">
        <v>676</v>
      </c>
    </row>
    <row r="68" spans="3:4">
      <c r="C68" t="s">
        <v>664</v>
      </c>
      <c r="D68" t="s">
        <v>678</v>
      </c>
    </row>
    <row r="69" spans="3:4">
      <c r="C69" t="s">
        <v>664</v>
      </c>
      <c r="D69" t="s">
        <v>680</v>
      </c>
    </row>
    <row r="70" spans="3:4">
      <c r="C70" t="s">
        <v>664</v>
      </c>
      <c r="D70" t="s">
        <v>682</v>
      </c>
    </row>
    <row r="71" spans="3:4">
      <c r="C71" t="s">
        <v>664</v>
      </c>
      <c r="D71" t="s">
        <v>684</v>
      </c>
    </row>
    <row r="72" spans="3:4">
      <c r="C72" t="s">
        <v>664</v>
      </c>
      <c r="D72" t="s">
        <v>686</v>
      </c>
    </row>
    <row r="73" spans="3:4">
      <c r="C73" t="s">
        <v>688</v>
      </c>
      <c r="D73" t="s">
        <v>689</v>
      </c>
    </row>
    <row r="74" spans="3:4">
      <c r="C74" t="s">
        <v>688</v>
      </c>
      <c r="D74" t="s">
        <v>691</v>
      </c>
    </row>
    <row r="75" spans="3:4">
      <c r="C75" t="s">
        <v>688</v>
      </c>
      <c r="D75" t="s">
        <v>693</v>
      </c>
    </row>
    <row r="76" spans="3:4">
      <c r="C76" t="s">
        <v>688</v>
      </c>
      <c r="D76" t="s">
        <v>695</v>
      </c>
    </row>
    <row r="77" spans="3:4">
      <c r="C77" t="s">
        <v>688</v>
      </c>
      <c r="D77" t="s">
        <v>697</v>
      </c>
    </row>
    <row r="78" spans="3:4">
      <c r="C78" t="s">
        <v>688</v>
      </c>
      <c r="D78" t="s">
        <v>699</v>
      </c>
    </row>
    <row r="79" spans="3:4">
      <c r="C79" t="s">
        <v>688</v>
      </c>
      <c r="D79" t="s">
        <v>701</v>
      </c>
    </row>
    <row r="80" spans="3:4">
      <c r="C80" t="s">
        <v>688</v>
      </c>
      <c r="D80" t="s">
        <v>690</v>
      </c>
    </row>
    <row r="81" spans="3:4">
      <c r="C81" t="s">
        <v>688</v>
      </c>
      <c r="D81" t="s">
        <v>692</v>
      </c>
    </row>
    <row r="82" spans="3:4">
      <c r="C82" t="s">
        <v>688</v>
      </c>
      <c r="D82" t="s">
        <v>694</v>
      </c>
    </row>
    <row r="83" spans="3:4">
      <c r="C83" t="s">
        <v>688</v>
      </c>
      <c r="D83" t="s">
        <v>696</v>
      </c>
    </row>
    <row r="84" spans="3:4">
      <c r="C84" t="s">
        <v>688</v>
      </c>
      <c r="D84" t="s">
        <v>698</v>
      </c>
    </row>
    <row r="85" spans="3:4">
      <c r="C85" t="s">
        <v>688</v>
      </c>
      <c r="D85" t="s">
        <v>700</v>
      </c>
    </row>
    <row r="86" spans="3:4">
      <c r="C86" t="s">
        <v>688</v>
      </c>
      <c r="D86" t="s">
        <v>702</v>
      </c>
    </row>
    <row r="87" spans="3:4">
      <c r="C87" t="s">
        <v>703</v>
      </c>
      <c r="D87" t="s">
        <v>704</v>
      </c>
    </row>
    <row r="88" spans="3:4">
      <c r="C88" t="s">
        <v>703</v>
      </c>
      <c r="D88" t="s">
        <v>706</v>
      </c>
    </row>
    <row r="89" spans="3:4">
      <c r="C89" t="s">
        <v>703</v>
      </c>
      <c r="D89" t="s">
        <v>708</v>
      </c>
    </row>
    <row r="90" spans="3:4">
      <c r="C90" t="s">
        <v>703</v>
      </c>
      <c r="D90" t="s">
        <v>710</v>
      </c>
    </row>
    <row r="91" spans="3:4">
      <c r="C91" t="s">
        <v>703</v>
      </c>
      <c r="D91" t="s">
        <v>712</v>
      </c>
    </row>
    <row r="92" spans="3:4">
      <c r="C92" t="s">
        <v>703</v>
      </c>
      <c r="D92" t="s">
        <v>714</v>
      </c>
    </row>
    <row r="93" spans="3:4">
      <c r="C93" t="s">
        <v>703</v>
      </c>
      <c r="D93" t="s">
        <v>716</v>
      </c>
    </row>
    <row r="94" spans="3:4">
      <c r="C94" t="s">
        <v>703</v>
      </c>
      <c r="D94" t="s">
        <v>718</v>
      </c>
    </row>
    <row r="95" spans="3:4">
      <c r="C95" t="s">
        <v>703</v>
      </c>
      <c r="D95" t="s">
        <v>720</v>
      </c>
    </row>
    <row r="96" spans="3:4">
      <c r="C96" t="s">
        <v>703</v>
      </c>
      <c r="D96" t="s">
        <v>722</v>
      </c>
    </row>
    <row r="97" spans="3:4">
      <c r="C97" t="s">
        <v>703</v>
      </c>
      <c r="D97" t="s">
        <v>724</v>
      </c>
    </row>
    <row r="98" spans="3:4">
      <c r="C98" t="s">
        <v>703</v>
      </c>
      <c r="D98" t="s">
        <v>726</v>
      </c>
    </row>
    <row r="99" spans="3:4">
      <c r="C99" t="s">
        <v>703</v>
      </c>
      <c r="D99" t="s">
        <v>728</v>
      </c>
    </row>
    <row r="100" spans="3:4">
      <c r="C100" t="s">
        <v>703</v>
      </c>
      <c r="D100" t="s">
        <v>729</v>
      </c>
    </row>
    <row r="101" spans="3:4">
      <c r="C101" t="s">
        <v>703</v>
      </c>
      <c r="D101" t="s">
        <v>731</v>
      </c>
    </row>
    <row r="102" spans="3:4">
      <c r="C102" t="s">
        <v>703</v>
      </c>
      <c r="D102" t="s">
        <v>733</v>
      </c>
    </row>
    <row r="103" spans="3:4">
      <c r="C103" t="s">
        <v>703</v>
      </c>
      <c r="D103" t="s">
        <v>735</v>
      </c>
    </row>
    <row r="104" spans="3:4">
      <c r="C104" t="s">
        <v>703</v>
      </c>
      <c r="D104" t="s">
        <v>736</v>
      </c>
    </row>
    <row r="105" spans="3:4">
      <c r="C105" t="s">
        <v>703</v>
      </c>
      <c r="D105" t="s">
        <v>737</v>
      </c>
    </row>
    <row r="106" spans="3:4">
      <c r="C106" t="s">
        <v>703</v>
      </c>
      <c r="D106" t="s">
        <v>705</v>
      </c>
    </row>
    <row r="107" spans="3:4">
      <c r="C107" t="s">
        <v>703</v>
      </c>
      <c r="D107" t="s">
        <v>707</v>
      </c>
    </row>
    <row r="108" spans="3:4">
      <c r="C108" t="s">
        <v>703</v>
      </c>
      <c r="D108" t="s">
        <v>709</v>
      </c>
    </row>
    <row r="109" spans="3:4">
      <c r="C109" t="s">
        <v>703</v>
      </c>
      <c r="D109" t="s">
        <v>711</v>
      </c>
    </row>
    <row r="110" spans="3:4">
      <c r="C110" t="s">
        <v>703</v>
      </c>
      <c r="D110" t="s">
        <v>713</v>
      </c>
    </row>
    <row r="111" spans="3:4">
      <c r="C111" t="s">
        <v>703</v>
      </c>
      <c r="D111" t="s">
        <v>715</v>
      </c>
    </row>
    <row r="112" spans="3:4">
      <c r="C112" t="s">
        <v>703</v>
      </c>
      <c r="D112" t="s">
        <v>717</v>
      </c>
    </row>
    <row r="113" spans="3:4">
      <c r="C113" t="s">
        <v>703</v>
      </c>
      <c r="D113" t="s">
        <v>719</v>
      </c>
    </row>
    <row r="114" spans="3:4">
      <c r="C114" t="s">
        <v>703</v>
      </c>
      <c r="D114" t="s">
        <v>721</v>
      </c>
    </row>
    <row r="115" spans="3:4">
      <c r="C115" t="s">
        <v>703</v>
      </c>
      <c r="D115" t="s">
        <v>723</v>
      </c>
    </row>
    <row r="116" spans="3:4">
      <c r="C116" t="s">
        <v>703</v>
      </c>
      <c r="D116" t="s">
        <v>725</v>
      </c>
    </row>
    <row r="117" spans="3:4">
      <c r="C117" t="s">
        <v>703</v>
      </c>
      <c r="D117" t="s">
        <v>727</v>
      </c>
    </row>
    <row r="118" spans="3:4">
      <c r="C118" t="s">
        <v>703</v>
      </c>
      <c r="D118" t="s">
        <v>696</v>
      </c>
    </row>
    <row r="119" spans="3:4">
      <c r="C119" t="s">
        <v>703</v>
      </c>
      <c r="D119" t="s">
        <v>730</v>
      </c>
    </row>
    <row r="120" spans="3:4">
      <c r="C120" t="s">
        <v>703</v>
      </c>
      <c r="D120" t="s">
        <v>732</v>
      </c>
    </row>
    <row r="121" spans="3:4">
      <c r="C121" t="s">
        <v>703</v>
      </c>
      <c r="D121" t="s">
        <v>734</v>
      </c>
    </row>
    <row r="122" spans="3:4">
      <c r="C122" t="s">
        <v>703</v>
      </c>
      <c r="D122" t="s">
        <v>698</v>
      </c>
    </row>
    <row r="123" spans="3:4">
      <c r="C123" t="s">
        <v>703</v>
      </c>
      <c r="D123" t="s">
        <v>702</v>
      </c>
    </row>
    <row r="124" spans="3:4">
      <c r="C124" t="s">
        <v>738</v>
      </c>
      <c r="D124" t="s">
        <v>696</v>
      </c>
    </row>
    <row r="125" spans="3:4">
      <c r="C125" t="s">
        <v>738</v>
      </c>
      <c r="D125" t="s">
        <v>698</v>
      </c>
    </row>
    <row r="126" spans="3:4">
      <c r="C126" t="s">
        <v>738</v>
      </c>
      <c r="D126" t="s">
        <v>702</v>
      </c>
    </row>
    <row r="127" spans="3:4">
      <c r="C127" t="s">
        <v>739</v>
      </c>
      <c r="D127" t="s">
        <v>740</v>
      </c>
    </row>
    <row r="128" spans="3:4">
      <c r="C128" t="s">
        <v>739</v>
      </c>
      <c r="D128" t="s">
        <v>742</v>
      </c>
    </row>
    <row r="129" spans="3:4">
      <c r="C129" t="s">
        <v>739</v>
      </c>
      <c r="D129" t="s">
        <v>744</v>
      </c>
    </row>
    <row r="130" spans="3:4">
      <c r="C130" t="s">
        <v>739</v>
      </c>
      <c r="D130" t="s">
        <v>746</v>
      </c>
    </row>
    <row r="131" spans="3:4">
      <c r="C131" t="s">
        <v>739</v>
      </c>
      <c r="D131" t="s">
        <v>748</v>
      </c>
    </row>
    <row r="132" spans="3:4">
      <c r="C132" t="s">
        <v>739</v>
      </c>
      <c r="D132" t="s">
        <v>750</v>
      </c>
    </row>
    <row r="133" spans="3:4">
      <c r="C133" t="s">
        <v>739</v>
      </c>
      <c r="D133" t="s">
        <v>752</v>
      </c>
    </row>
    <row r="134" spans="3:4">
      <c r="C134" t="s">
        <v>739</v>
      </c>
      <c r="D134" t="s">
        <v>754</v>
      </c>
    </row>
    <row r="135" spans="3:4">
      <c r="C135" t="s">
        <v>739</v>
      </c>
      <c r="D135" t="s">
        <v>756</v>
      </c>
    </row>
    <row r="136" spans="3:4">
      <c r="C136" t="s">
        <v>739</v>
      </c>
      <c r="D136" t="s">
        <v>758</v>
      </c>
    </row>
    <row r="137" spans="3:4">
      <c r="C137" t="s">
        <v>739</v>
      </c>
      <c r="D137" t="s">
        <v>760</v>
      </c>
    </row>
    <row r="138" spans="3:4">
      <c r="C138" t="s">
        <v>739</v>
      </c>
      <c r="D138" t="s">
        <v>762</v>
      </c>
    </row>
    <row r="139" spans="3:4">
      <c r="C139" t="s">
        <v>739</v>
      </c>
      <c r="D139" t="s">
        <v>764</v>
      </c>
    </row>
    <row r="140" spans="3:4">
      <c r="C140" t="s">
        <v>739</v>
      </c>
      <c r="D140" t="s">
        <v>766</v>
      </c>
    </row>
    <row r="141" spans="3:4">
      <c r="C141" t="s">
        <v>739</v>
      </c>
      <c r="D141" t="s">
        <v>768</v>
      </c>
    </row>
    <row r="142" spans="3:4">
      <c r="C142" t="s">
        <v>739</v>
      </c>
      <c r="D142" t="s">
        <v>770</v>
      </c>
    </row>
    <row r="143" spans="3:4">
      <c r="C143" t="s">
        <v>739</v>
      </c>
      <c r="D143" t="s">
        <v>771</v>
      </c>
    </row>
    <row r="144" spans="3:4">
      <c r="C144" t="s">
        <v>739</v>
      </c>
      <c r="D144" t="s">
        <v>772</v>
      </c>
    </row>
    <row r="145" spans="3:4">
      <c r="C145" t="s">
        <v>739</v>
      </c>
      <c r="D145" t="s">
        <v>774</v>
      </c>
    </row>
    <row r="146" spans="3:4">
      <c r="C146" t="s">
        <v>739</v>
      </c>
      <c r="D146" t="s">
        <v>776</v>
      </c>
    </row>
    <row r="147" spans="3:4">
      <c r="C147" t="s">
        <v>739</v>
      </c>
      <c r="D147" t="s">
        <v>778</v>
      </c>
    </row>
    <row r="148" spans="3:4">
      <c r="C148" t="s">
        <v>739</v>
      </c>
      <c r="D148" t="s">
        <v>780</v>
      </c>
    </row>
    <row r="149" spans="3:4">
      <c r="C149" t="s">
        <v>739</v>
      </c>
      <c r="D149" t="s">
        <v>741</v>
      </c>
    </row>
    <row r="150" spans="3:4">
      <c r="C150" t="s">
        <v>739</v>
      </c>
      <c r="D150" t="s">
        <v>743</v>
      </c>
    </row>
    <row r="151" spans="3:4">
      <c r="C151" t="s">
        <v>739</v>
      </c>
      <c r="D151" t="s">
        <v>745</v>
      </c>
    </row>
    <row r="152" spans="3:4">
      <c r="C152" t="s">
        <v>739</v>
      </c>
      <c r="D152" t="s">
        <v>747</v>
      </c>
    </row>
    <row r="153" spans="3:4">
      <c r="C153" t="s">
        <v>739</v>
      </c>
      <c r="D153" t="s">
        <v>749</v>
      </c>
    </row>
    <row r="154" spans="3:4">
      <c r="C154" t="s">
        <v>739</v>
      </c>
      <c r="D154" t="s">
        <v>751</v>
      </c>
    </row>
    <row r="155" spans="3:4">
      <c r="C155" t="s">
        <v>739</v>
      </c>
      <c r="D155" t="s">
        <v>753</v>
      </c>
    </row>
    <row r="156" spans="3:4">
      <c r="C156" t="s">
        <v>739</v>
      </c>
      <c r="D156" t="s">
        <v>755</v>
      </c>
    </row>
    <row r="157" spans="3:4">
      <c r="C157" t="s">
        <v>739</v>
      </c>
      <c r="D157" t="s">
        <v>757</v>
      </c>
    </row>
    <row r="158" spans="3:4">
      <c r="C158" t="s">
        <v>739</v>
      </c>
      <c r="D158" t="s">
        <v>759</v>
      </c>
    </row>
    <row r="159" spans="3:4">
      <c r="C159" t="s">
        <v>739</v>
      </c>
      <c r="D159" t="s">
        <v>761</v>
      </c>
    </row>
    <row r="160" spans="3:4">
      <c r="C160" t="s">
        <v>739</v>
      </c>
      <c r="D160" t="s">
        <v>763</v>
      </c>
    </row>
    <row r="161" spans="3:5">
      <c r="C161" t="s">
        <v>739</v>
      </c>
      <c r="D161" t="s">
        <v>765</v>
      </c>
    </row>
    <row r="162" spans="3:5">
      <c r="C162" t="s">
        <v>739</v>
      </c>
      <c r="D162" t="s">
        <v>767</v>
      </c>
    </row>
    <row r="163" spans="3:5">
      <c r="C163" t="s">
        <v>739</v>
      </c>
      <c r="D163" t="s">
        <v>769</v>
      </c>
    </row>
    <row r="164" spans="3:5">
      <c r="C164" t="s">
        <v>739</v>
      </c>
      <c r="D164" t="s">
        <v>696</v>
      </c>
    </row>
    <row r="165" spans="3:5">
      <c r="C165" t="s">
        <v>739</v>
      </c>
      <c r="D165" t="s">
        <v>698</v>
      </c>
    </row>
    <row r="166" spans="3:5">
      <c r="C166" t="s">
        <v>739</v>
      </c>
      <c r="D166" t="s">
        <v>773</v>
      </c>
    </row>
    <row r="167" spans="3:5">
      <c r="C167" t="s">
        <v>739</v>
      </c>
      <c r="D167" t="s">
        <v>775</v>
      </c>
    </row>
    <row r="168" spans="3:5">
      <c r="C168" t="s">
        <v>739</v>
      </c>
      <c r="D168" t="s">
        <v>777</v>
      </c>
    </row>
    <row r="169" spans="3:5">
      <c r="C169" t="s">
        <v>739</v>
      </c>
      <c r="D169" t="s">
        <v>779</v>
      </c>
    </row>
    <row r="170" spans="3:5">
      <c r="C170" t="s">
        <v>739</v>
      </c>
      <c r="D170" t="s">
        <v>702</v>
      </c>
    </row>
    <row r="171" spans="3:5">
      <c r="C171" t="s">
        <v>781</v>
      </c>
      <c r="D171" t="s">
        <v>782</v>
      </c>
    </row>
    <row r="172" spans="3:5">
      <c r="C172" t="s">
        <v>781</v>
      </c>
      <c r="D172" t="s">
        <v>783</v>
      </c>
      <c r="E172" t="s">
        <v>798</v>
      </c>
    </row>
    <row r="173" spans="3:5">
      <c r="C173" t="s">
        <v>781</v>
      </c>
      <c r="D173" t="s">
        <v>689</v>
      </c>
      <c r="E173" t="s">
        <v>798</v>
      </c>
    </row>
    <row r="174" spans="3:5">
      <c r="C174" t="s">
        <v>781</v>
      </c>
      <c r="D174" t="s">
        <v>786</v>
      </c>
      <c r="E174" t="s">
        <v>798</v>
      </c>
    </row>
    <row r="175" spans="3:5">
      <c r="C175" t="s">
        <v>781</v>
      </c>
      <c r="D175" t="s">
        <v>788</v>
      </c>
      <c r="E175" t="s">
        <v>798</v>
      </c>
    </row>
    <row r="176" spans="3:5">
      <c r="C176" t="s">
        <v>781</v>
      </c>
      <c r="D176" t="s">
        <v>790</v>
      </c>
      <c r="E176" t="s">
        <v>798</v>
      </c>
    </row>
    <row r="177" spans="3:5">
      <c r="C177" t="s">
        <v>781</v>
      </c>
      <c r="D177" t="s">
        <v>693</v>
      </c>
      <c r="E177" t="s">
        <v>798</v>
      </c>
    </row>
    <row r="178" spans="3:5">
      <c r="C178" t="s">
        <v>781</v>
      </c>
      <c r="D178" t="s">
        <v>793</v>
      </c>
      <c r="E178" t="s">
        <v>798</v>
      </c>
    </row>
    <row r="179" spans="3:5">
      <c r="C179" t="s">
        <v>781</v>
      </c>
      <c r="D179" t="s">
        <v>795</v>
      </c>
      <c r="E179" t="s">
        <v>798</v>
      </c>
    </row>
    <row r="180" spans="3:5">
      <c r="C180" t="s">
        <v>781</v>
      </c>
      <c r="D180" t="s">
        <v>796</v>
      </c>
      <c r="E180" t="s">
        <v>798</v>
      </c>
    </row>
    <row r="181" spans="3:5">
      <c r="C181" t="s">
        <v>781</v>
      </c>
      <c r="D181" t="s">
        <v>797</v>
      </c>
      <c r="E181" t="s">
        <v>798</v>
      </c>
    </row>
    <row r="182" spans="3:5">
      <c r="C182" t="s">
        <v>781</v>
      </c>
      <c r="D182" t="s">
        <v>690</v>
      </c>
      <c r="E182" t="s">
        <v>798</v>
      </c>
    </row>
    <row r="183" spans="3:5">
      <c r="C183" t="s">
        <v>781</v>
      </c>
      <c r="D183" t="s">
        <v>784</v>
      </c>
      <c r="E183" t="s">
        <v>798</v>
      </c>
    </row>
    <row r="184" spans="3:5">
      <c r="C184" t="s">
        <v>781</v>
      </c>
      <c r="D184" t="s">
        <v>785</v>
      </c>
      <c r="E184" t="s">
        <v>798</v>
      </c>
    </row>
    <row r="185" spans="3:5">
      <c r="C185" t="s">
        <v>781</v>
      </c>
      <c r="D185" t="s">
        <v>787</v>
      </c>
      <c r="E185" t="s">
        <v>798</v>
      </c>
    </row>
    <row r="186" spans="3:5">
      <c r="C186" t="s">
        <v>781</v>
      </c>
      <c r="D186" t="s">
        <v>789</v>
      </c>
      <c r="E186" t="s">
        <v>798</v>
      </c>
    </row>
    <row r="187" spans="3:5">
      <c r="C187" t="s">
        <v>781</v>
      </c>
      <c r="D187" t="s">
        <v>791</v>
      </c>
      <c r="E187" t="s">
        <v>798</v>
      </c>
    </row>
    <row r="188" spans="3:5">
      <c r="C188" t="s">
        <v>781</v>
      </c>
      <c r="D188" t="s">
        <v>792</v>
      </c>
      <c r="E188" t="s">
        <v>798</v>
      </c>
    </row>
    <row r="189" spans="3:5">
      <c r="C189" t="s">
        <v>781</v>
      </c>
      <c r="D189" t="s">
        <v>794</v>
      </c>
      <c r="E189" t="s">
        <v>798</v>
      </c>
    </row>
    <row r="190" spans="3:5">
      <c r="C190" t="s">
        <v>781</v>
      </c>
      <c r="D190" t="s">
        <v>696</v>
      </c>
      <c r="E190" t="s">
        <v>798</v>
      </c>
    </row>
    <row r="191" spans="3:5">
      <c r="C191" t="s">
        <v>781</v>
      </c>
      <c r="D191" t="s">
        <v>702</v>
      </c>
      <c r="E191" t="s">
        <v>798</v>
      </c>
    </row>
    <row r="192" spans="3:5">
      <c r="C192" t="s">
        <v>799</v>
      </c>
      <c r="D192" t="s">
        <v>800</v>
      </c>
    </row>
    <row r="193" spans="3:4">
      <c r="C193" t="s">
        <v>799</v>
      </c>
      <c r="D193" t="s">
        <v>802</v>
      </c>
    </row>
    <row r="194" spans="3:4">
      <c r="C194" t="s">
        <v>799</v>
      </c>
      <c r="D194" t="s">
        <v>804</v>
      </c>
    </row>
    <row r="195" spans="3:4">
      <c r="C195" t="s">
        <v>799</v>
      </c>
      <c r="D195" t="s">
        <v>806</v>
      </c>
    </row>
    <row r="196" spans="3:4">
      <c r="C196" t="s">
        <v>799</v>
      </c>
      <c r="D196" t="s">
        <v>808</v>
      </c>
    </row>
    <row r="197" spans="3:4">
      <c r="C197" t="s">
        <v>799</v>
      </c>
      <c r="D197" t="s">
        <v>810</v>
      </c>
    </row>
    <row r="198" spans="3:4">
      <c r="C198" t="s">
        <v>799</v>
      </c>
      <c r="D198" t="s">
        <v>812</v>
      </c>
    </row>
    <row r="199" spans="3:4">
      <c r="C199" t="s">
        <v>799</v>
      </c>
      <c r="D199" t="s">
        <v>801</v>
      </c>
    </row>
    <row r="200" spans="3:4">
      <c r="C200" t="s">
        <v>799</v>
      </c>
      <c r="D200" t="s">
        <v>803</v>
      </c>
    </row>
    <row r="201" spans="3:4">
      <c r="C201" t="s">
        <v>799</v>
      </c>
      <c r="D201" t="s">
        <v>805</v>
      </c>
    </row>
    <row r="202" spans="3:4">
      <c r="C202" t="s">
        <v>799</v>
      </c>
      <c r="D202" t="s">
        <v>807</v>
      </c>
    </row>
    <row r="203" spans="3:4">
      <c r="C203" t="s">
        <v>799</v>
      </c>
      <c r="D203" t="s">
        <v>809</v>
      </c>
    </row>
    <row r="204" spans="3:4">
      <c r="C204" t="s">
        <v>799</v>
      </c>
      <c r="D204" t="s">
        <v>811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7581B-0586-4031-AD7C-FD8EC3BBDCAC}">
  <dimension ref="A3:L226"/>
  <sheetViews>
    <sheetView workbookViewId="0">
      <selection activeCell="C23" sqref="C23"/>
    </sheetView>
  </sheetViews>
  <sheetFormatPr defaultRowHeight="15"/>
  <cols>
    <col min="1" max="1" width="62.42578125" bestFit="1" customWidth="1"/>
    <col min="2" max="2" width="15.5703125" bestFit="1" customWidth="1"/>
    <col min="3" max="3" width="17.7109375" bestFit="1" customWidth="1"/>
    <col min="4" max="4" width="14.85546875" bestFit="1" customWidth="1"/>
    <col min="5" max="5" width="22.7109375" bestFit="1" customWidth="1"/>
    <col min="6" max="6" width="18.28515625" bestFit="1" customWidth="1"/>
    <col min="7" max="7" width="26.85546875" bestFit="1" customWidth="1"/>
    <col min="8" max="8" width="22.28515625" bestFit="1" customWidth="1"/>
    <col min="9" max="9" width="15.85546875" bestFit="1" customWidth="1"/>
    <col min="10" max="10" width="15.28515625" bestFit="1" customWidth="1"/>
    <col min="11" max="11" width="24.28515625" bestFit="1" customWidth="1"/>
    <col min="12" max="12" width="10.5703125" bestFit="1" customWidth="1"/>
  </cols>
  <sheetData>
    <row r="3" spans="1:12">
      <c r="A3" s="1" t="s">
        <v>986</v>
      </c>
      <c r="B3" s="1" t="s">
        <v>114</v>
      </c>
    </row>
    <row r="4" spans="1:12">
      <c r="A4" s="1" t="s">
        <v>110</v>
      </c>
      <c r="B4" t="s">
        <v>688</v>
      </c>
      <c r="C4" t="s">
        <v>738</v>
      </c>
      <c r="D4" t="s">
        <v>739</v>
      </c>
      <c r="E4" t="s">
        <v>664</v>
      </c>
      <c r="F4" t="s">
        <v>799</v>
      </c>
      <c r="G4" t="s">
        <v>703</v>
      </c>
      <c r="H4" t="s">
        <v>650</v>
      </c>
      <c r="I4" t="s">
        <v>781</v>
      </c>
      <c r="J4" t="s">
        <v>634</v>
      </c>
      <c r="K4" t="s">
        <v>588</v>
      </c>
      <c r="L4" t="s">
        <v>111</v>
      </c>
    </row>
    <row r="5" spans="1:12">
      <c r="A5" s="2" t="s">
        <v>985</v>
      </c>
    </row>
    <row r="6" spans="1:12">
      <c r="A6" s="3" t="s">
        <v>649</v>
      </c>
      <c r="J6">
        <v>1</v>
      </c>
      <c r="L6">
        <v>1</v>
      </c>
    </row>
    <row r="7" spans="1:12">
      <c r="A7" s="3" t="s">
        <v>704</v>
      </c>
      <c r="G7">
        <v>1</v>
      </c>
      <c r="L7">
        <v>1</v>
      </c>
    </row>
    <row r="8" spans="1:12">
      <c r="A8" s="3" t="s">
        <v>706</v>
      </c>
      <c r="G8">
        <v>1</v>
      </c>
      <c r="L8">
        <v>1</v>
      </c>
    </row>
    <row r="9" spans="1:12">
      <c r="A9" s="3" t="s">
        <v>708</v>
      </c>
      <c r="G9">
        <v>1</v>
      </c>
      <c r="L9">
        <v>1</v>
      </c>
    </row>
    <row r="10" spans="1:12">
      <c r="A10" s="3" t="s">
        <v>710</v>
      </c>
      <c r="G10">
        <v>1</v>
      </c>
      <c r="L10">
        <v>1</v>
      </c>
    </row>
    <row r="11" spans="1:12">
      <c r="A11" s="3" t="s">
        <v>712</v>
      </c>
      <c r="G11">
        <v>1</v>
      </c>
      <c r="L11">
        <v>1</v>
      </c>
    </row>
    <row r="12" spans="1:12">
      <c r="A12" s="3" t="s">
        <v>714</v>
      </c>
      <c r="G12">
        <v>1</v>
      </c>
      <c r="L12">
        <v>1</v>
      </c>
    </row>
    <row r="13" spans="1:12">
      <c r="A13" s="3" t="s">
        <v>782</v>
      </c>
      <c r="I13">
        <v>1</v>
      </c>
      <c r="L13">
        <v>1</v>
      </c>
    </row>
    <row r="14" spans="1:12">
      <c r="A14" s="3" t="s">
        <v>651</v>
      </c>
      <c r="H14">
        <v>1</v>
      </c>
      <c r="L14">
        <v>1</v>
      </c>
    </row>
    <row r="15" spans="1:12">
      <c r="A15" s="3" t="s">
        <v>689</v>
      </c>
      <c r="B15">
        <v>1</v>
      </c>
      <c r="L15">
        <v>1</v>
      </c>
    </row>
    <row r="16" spans="1:12">
      <c r="A16" s="3" t="s">
        <v>716</v>
      </c>
      <c r="G16">
        <v>1</v>
      </c>
      <c r="L16">
        <v>1</v>
      </c>
    </row>
    <row r="17" spans="1:12">
      <c r="A17" s="3" t="s">
        <v>740</v>
      </c>
      <c r="D17">
        <v>1</v>
      </c>
      <c r="L17">
        <v>1</v>
      </c>
    </row>
    <row r="18" spans="1:12">
      <c r="A18" s="3" t="s">
        <v>800</v>
      </c>
      <c r="F18">
        <v>1</v>
      </c>
      <c r="L18">
        <v>1</v>
      </c>
    </row>
    <row r="19" spans="1:12">
      <c r="A19" s="3" t="s">
        <v>802</v>
      </c>
      <c r="F19">
        <v>1</v>
      </c>
      <c r="L19">
        <v>1</v>
      </c>
    </row>
    <row r="20" spans="1:12">
      <c r="A20" s="3" t="s">
        <v>718</v>
      </c>
      <c r="G20">
        <v>1</v>
      </c>
      <c r="L20">
        <v>1</v>
      </c>
    </row>
    <row r="21" spans="1:12">
      <c r="A21" s="3" t="s">
        <v>804</v>
      </c>
      <c r="F21">
        <v>1</v>
      </c>
      <c r="L21">
        <v>1</v>
      </c>
    </row>
    <row r="22" spans="1:12">
      <c r="A22" s="3" t="s">
        <v>806</v>
      </c>
      <c r="F22">
        <v>1</v>
      </c>
      <c r="L22">
        <v>1</v>
      </c>
    </row>
    <row r="23" spans="1:12">
      <c r="A23" s="3" t="s">
        <v>808</v>
      </c>
      <c r="F23">
        <v>1</v>
      </c>
      <c r="L23">
        <v>1</v>
      </c>
    </row>
    <row r="24" spans="1:12">
      <c r="A24" s="3" t="s">
        <v>810</v>
      </c>
      <c r="F24">
        <v>1</v>
      </c>
      <c r="L24">
        <v>1</v>
      </c>
    </row>
    <row r="25" spans="1:12">
      <c r="A25" s="3" t="s">
        <v>653</v>
      </c>
      <c r="H25">
        <v>1</v>
      </c>
      <c r="L25">
        <v>1</v>
      </c>
    </row>
    <row r="26" spans="1:12">
      <c r="A26" s="3" t="s">
        <v>720</v>
      </c>
      <c r="G26">
        <v>1</v>
      </c>
      <c r="L26">
        <v>1</v>
      </c>
    </row>
    <row r="27" spans="1:12">
      <c r="A27" s="3" t="s">
        <v>722</v>
      </c>
      <c r="G27">
        <v>1</v>
      </c>
      <c r="L27">
        <v>1</v>
      </c>
    </row>
    <row r="28" spans="1:12">
      <c r="A28" s="3" t="s">
        <v>742</v>
      </c>
      <c r="D28">
        <v>1</v>
      </c>
      <c r="L28">
        <v>1</v>
      </c>
    </row>
    <row r="29" spans="1:12">
      <c r="A29" s="3" t="s">
        <v>744</v>
      </c>
      <c r="D29">
        <v>1</v>
      </c>
      <c r="L29">
        <v>1</v>
      </c>
    </row>
    <row r="30" spans="1:12">
      <c r="A30" s="3" t="s">
        <v>748</v>
      </c>
      <c r="D30">
        <v>1</v>
      </c>
      <c r="L30">
        <v>1</v>
      </c>
    </row>
    <row r="31" spans="1:12">
      <c r="A31" s="3" t="s">
        <v>752</v>
      </c>
      <c r="D31">
        <v>1</v>
      </c>
      <c r="L31">
        <v>1</v>
      </c>
    </row>
    <row r="32" spans="1:12">
      <c r="A32" s="3" t="s">
        <v>758</v>
      </c>
      <c r="D32">
        <v>1</v>
      </c>
      <c r="L32">
        <v>1</v>
      </c>
    </row>
    <row r="33" spans="1:12">
      <c r="A33" s="3" t="s">
        <v>754</v>
      </c>
      <c r="D33">
        <v>1</v>
      </c>
      <c r="L33">
        <v>1</v>
      </c>
    </row>
    <row r="34" spans="1:12">
      <c r="A34" s="3" t="s">
        <v>746</v>
      </c>
      <c r="D34">
        <v>1</v>
      </c>
      <c r="L34">
        <v>1</v>
      </c>
    </row>
    <row r="35" spans="1:12">
      <c r="A35" s="3" t="s">
        <v>756</v>
      </c>
      <c r="D35">
        <v>1</v>
      </c>
      <c r="L35">
        <v>1</v>
      </c>
    </row>
    <row r="36" spans="1:12">
      <c r="A36" s="3" t="s">
        <v>760</v>
      </c>
      <c r="D36">
        <v>1</v>
      </c>
      <c r="L36">
        <v>1</v>
      </c>
    </row>
    <row r="37" spans="1:12">
      <c r="A37" s="3" t="s">
        <v>762</v>
      </c>
      <c r="D37">
        <v>1</v>
      </c>
      <c r="L37">
        <v>1</v>
      </c>
    </row>
    <row r="38" spans="1:12">
      <c r="A38" s="3" t="s">
        <v>764</v>
      </c>
      <c r="D38">
        <v>1</v>
      </c>
      <c r="L38">
        <v>1</v>
      </c>
    </row>
    <row r="39" spans="1:12">
      <c r="A39" s="3" t="s">
        <v>766</v>
      </c>
      <c r="D39">
        <v>1</v>
      </c>
      <c r="L39">
        <v>1</v>
      </c>
    </row>
    <row r="40" spans="1:12">
      <c r="A40" s="3" t="s">
        <v>770</v>
      </c>
      <c r="D40">
        <v>1</v>
      </c>
      <c r="L40">
        <v>1</v>
      </c>
    </row>
    <row r="41" spans="1:12">
      <c r="A41" s="3" t="s">
        <v>771</v>
      </c>
      <c r="D41">
        <v>1</v>
      </c>
      <c r="L41">
        <v>1</v>
      </c>
    </row>
    <row r="42" spans="1:12">
      <c r="A42" s="3" t="s">
        <v>776</v>
      </c>
      <c r="D42">
        <v>1</v>
      </c>
      <c r="L42">
        <v>1</v>
      </c>
    </row>
    <row r="43" spans="1:12">
      <c r="A43" s="3" t="s">
        <v>772</v>
      </c>
      <c r="D43">
        <v>1</v>
      </c>
      <c r="L43">
        <v>1</v>
      </c>
    </row>
    <row r="44" spans="1:12">
      <c r="A44" s="3" t="s">
        <v>768</v>
      </c>
      <c r="D44">
        <v>1</v>
      </c>
      <c r="L44">
        <v>1</v>
      </c>
    </row>
    <row r="45" spans="1:12">
      <c r="A45" s="3" t="s">
        <v>774</v>
      </c>
      <c r="D45">
        <v>1</v>
      </c>
      <c r="L45">
        <v>1</v>
      </c>
    </row>
    <row r="46" spans="1:12">
      <c r="A46" s="3" t="s">
        <v>750</v>
      </c>
      <c r="D46">
        <v>1</v>
      </c>
      <c r="L46">
        <v>1</v>
      </c>
    </row>
    <row r="47" spans="1:12">
      <c r="A47" s="3" t="s">
        <v>655</v>
      </c>
      <c r="H47">
        <v>1</v>
      </c>
      <c r="L47">
        <v>1</v>
      </c>
    </row>
    <row r="48" spans="1:12">
      <c r="A48" s="3" t="s">
        <v>657</v>
      </c>
      <c r="H48">
        <v>1</v>
      </c>
      <c r="L48">
        <v>1</v>
      </c>
    </row>
    <row r="49" spans="1:12">
      <c r="A49" s="3" t="s">
        <v>659</v>
      </c>
      <c r="H49">
        <v>1</v>
      </c>
      <c r="L49">
        <v>1</v>
      </c>
    </row>
    <row r="50" spans="1:12">
      <c r="A50" s="3" t="s">
        <v>812</v>
      </c>
      <c r="F50">
        <v>1</v>
      </c>
      <c r="L50">
        <v>1</v>
      </c>
    </row>
    <row r="51" spans="1:12">
      <c r="A51" s="3" t="s">
        <v>801</v>
      </c>
      <c r="F51">
        <v>1</v>
      </c>
      <c r="L51">
        <v>1</v>
      </c>
    </row>
    <row r="52" spans="1:12">
      <c r="A52" s="3" t="s">
        <v>691</v>
      </c>
      <c r="B52">
        <v>1</v>
      </c>
      <c r="L52">
        <v>1</v>
      </c>
    </row>
    <row r="53" spans="1:12">
      <c r="A53" s="3" t="s">
        <v>661</v>
      </c>
      <c r="H53">
        <v>1</v>
      </c>
      <c r="L53">
        <v>1</v>
      </c>
    </row>
    <row r="54" spans="1:12">
      <c r="A54" s="3" t="s">
        <v>663</v>
      </c>
      <c r="H54">
        <v>1</v>
      </c>
      <c r="L54">
        <v>1</v>
      </c>
    </row>
    <row r="55" spans="1:12">
      <c r="A55" s="3" t="s">
        <v>652</v>
      </c>
      <c r="H55">
        <v>1</v>
      </c>
      <c r="L55">
        <v>1</v>
      </c>
    </row>
    <row r="56" spans="1:12">
      <c r="A56" s="3" t="s">
        <v>654</v>
      </c>
      <c r="H56">
        <v>1</v>
      </c>
      <c r="L56">
        <v>1</v>
      </c>
    </row>
    <row r="57" spans="1:12">
      <c r="A57" s="3" t="s">
        <v>693</v>
      </c>
      <c r="B57">
        <v>1</v>
      </c>
      <c r="L57">
        <v>1</v>
      </c>
    </row>
    <row r="58" spans="1:12">
      <c r="A58" s="3" t="s">
        <v>724</v>
      </c>
      <c r="G58">
        <v>1</v>
      </c>
      <c r="L58">
        <v>1</v>
      </c>
    </row>
    <row r="59" spans="1:12">
      <c r="A59" s="3" t="s">
        <v>726</v>
      </c>
      <c r="G59">
        <v>1</v>
      </c>
      <c r="L59">
        <v>1</v>
      </c>
    </row>
    <row r="60" spans="1:12">
      <c r="A60" s="3" t="s">
        <v>728</v>
      </c>
      <c r="G60">
        <v>1</v>
      </c>
      <c r="L60">
        <v>1</v>
      </c>
    </row>
    <row r="61" spans="1:12">
      <c r="A61" s="3" t="s">
        <v>729</v>
      </c>
      <c r="G61">
        <v>1</v>
      </c>
      <c r="L61">
        <v>1</v>
      </c>
    </row>
    <row r="62" spans="1:12">
      <c r="A62" s="3" t="s">
        <v>731</v>
      </c>
      <c r="G62">
        <v>1</v>
      </c>
      <c r="L62">
        <v>1</v>
      </c>
    </row>
    <row r="63" spans="1:12">
      <c r="A63" s="3" t="s">
        <v>733</v>
      </c>
      <c r="G63">
        <v>1</v>
      </c>
      <c r="L63">
        <v>1</v>
      </c>
    </row>
    <row r="64" spans="1:12">
      <c r="A64" s="3" t="s">
        <v>735</v>
      </c>
      <c r="G64">
        <v>1</v>
      </c>
      <c r="L64">
        <v>1</v>
      </c>
    </row>
    <row r="65" spans="1:12">
      <c r="A65" s="3" t="s">
        <v>705</v>
      </c>
      <c r="G65">
        <v>1</v>
      </c>
      <c r="L65">
        <v>1</v>
      </c>
    </row>
    <row r="66" spans="1:12">
      <c r="A66" s="3" t="s">
        <v>736</v>
      </c>
      <c r="G66">
        <v>1</v>
      </c>
      <c r="L66">
        <v>1</v>
      </c>
    </row>
    <row r="67" spans="1:12">
      <c r="A67" s="3" t="s">
        <v>656</v>
      </c>
      <c r="H67">
        <v>1</v>
      </c>
      <c r="L67">
        <v>1</v>
      </c>
    </row>
    <row r="68" spans="1:12">
      <c r="A68" s="3" t="s">
        <v>737</v>
      </c>
      <c r="G68">
        <v>1</v>
      </c>
      <c r="L68">
        <v>1</v>
      </c>
    </row>
    <row r="69" spans="1:12">
      <c r="A69" s="3" t="s">
        <v>707</v>
      </c>
      <c r="G69">
        <v>1</v>
      </c>
      <c r="L69">
        <v>1</v>
      </c>
    </row>
    <row r="70" spans="1:12">
      <c r="A70" s="3" t="s">
        <v>803</v>
      </c>
      <c r="F70">
        <v>1</v>
      </c>
      <c r="L70">
        <v>1</v>
      </c>
    </row>
    <row r="71" spans="1:12">
      <c r="A71" s="3" t="s">
        <v>665</v>
      </c>
      <c r="E71">
        <v>1</v>
      </c>
      <c r="L71">
        <v>1</v>
      </c>
    </row>
    <row r="72" spans="1:12">
      <c r="A72" s="3" t="s">
        <v>667</v>
      </c>
      <c r="E72">
        <v>1</v>
      </c>
      <c r="L72">
        <v>1</v>
      </c>
    </row>
    <row r="73" spans="1:12">
      <c r="A73" s="3" t="s">
        <v>669</v>
      </c>
      <c r="E73">
        <v>1</v>
      </c>
      <c r="L73">
        <v>1</v>
      </c>
    </row>
    <row r="74" spans="1:12">
      <c r="A74" s="3" t="s">
        <v>671</v>
      </c>
      <c r="E74">
        <v>1</v>
      </c>
      <c r="L74">
        <v>1</v>
      </c>
    </row>
    <row r="75" spans="1:12">
      <c r="A75" s="3" t="s">
        <v>673</v>
      </c>
      <c r="E75">
        <v>1</v>
      </c>
      <c r="L75">
        <v>1</v>
      </c>
    </row>
    <row r="76" spans="1:12">
      <c r="A76" s="3" t="s">
        <v>675</v>
      </c>
      <c r="E76">
        <v>1</v>
      </c>
      <c r="L76">
        <v>1</v>
      </c>
    </row>
    <row r="77" spans="1:12">
      <c r="A77" s="3" t="s">
        <v>677</v>
      </c>
      <c r="E77">
        <v>1</v>
      </c>
      <c r="L77">
        <v>1</v>
      </c>
    </row>
    <row r="78" spans="1:12">
      <c r="A78" s="3" t="s">
        <v>679</v>
      </c>
      <c r="E78">
        <v>1</v>
      </c>
      <c r="L78">
        <v>1</v>
      </c>
    </row>
    <row r="79" spans="1:12">
      <c r="A79" s="3" t="s">
        <v>681</v>
      </c>
      <c r="E79">
        <v>1</v>
      </c>
      <c r="L79">
        <v>1</v>
      </c>
    </row>
    <row r="80" spans="1:12">
      <c r="A80" s="3" t="s">
        <v>683</v>
      </c>
      <c r="E80">
        <v>1</v>
      </c>
      <c r="L80">
        <v>1</v>
      </c>
    </row>
    <row r="81" spans="1:12">
      <c r="A81" s="3" t="s">
        <v>685</v>
      </c>
      <c r="E81">
        <v>1</v>
      </c>
      <c r="L81">
        <v>1</v>
      </c>
    </row>
    <row r="82" spans="1:12">
      <c r="A82" s="3" t="s">
        <v>687</v>
      </c>
      <c r="E82">
        <v>1</v>
      </c>
      <c r="L82">
        <v>1</v>
      </c>
    </row>
    <row r="83" spans="1:12">
      <c r="A83" s="3" t="s">
        <v>666</v>
      </c>
      <c r="E83">
        <v>1</v>
      </c>
      <c r="L83">
        <v>1</v>
      </c>
    </row>
    <row r="84" spans="1:12">
      <c r="A84" s="3" t="s">
        <v>668</v>
      </c>
      <c r="E84">
        <v>1</v>
      </c>
      <c r="L84">
        <v>1</v>
      </c>
    </row>
    <row r="85" spans="1:12">
      <c r="A85" s="3" t="s">
        <v>670</v>
      </c>
      <c r="E85">
        <v>1</v>
      </c>
      <c r="L85">
        <v>1</v>
      </c>
    </row>
    <row r="86" spans="1:12">
      <c r="A86" s="3" t="s">
        <v>672</v>
      </c>
      <c r="E86">
        <v>1</v>
      </c>
      <c r="L86">
        <v>1</v>
      </c>
    </row>
    <row r="87" spans="1:12">
      <c r="A87" s="3" t="s">
        <v>674</v>
      </c>
      <c r="E87">
        <v>1</v>
      </c>
      <c r="L87">
        <v>1</v>
      </c>
    </row>
    <row r="88" spans="1:12">
      <c r="A88" s="3" t="s">
        <v>676</v>
      </c>
      <c r="E88">
        <v>1</v>
      </c>
      <c r="L88">
        <v>1</v>
      </c>
    </row>
    <row r="89" spans="1:12">
      <c r="A89" s="3" t="s">
        <v>678</v>
      </c>
      <c r="E89">
        <v>1</v>
      </c>
      <c r="L89">
        <v>1</v>
      </c>
    </row>
    <row r="90" spans="1:12">
      <c r="A90" s="3" t="s">
        <v>680</v>
      </c>
      <c r="E90">
        <v>1</v>
      </c>
      <c r="L90">
        <v>1</v>
      </c>
    </row>
    <row r="91" spans="1:12">
      <c r="A91" s="3" t="s">
        <v>682</v>
      </c>
      <c r="E91">
        <v>1</v>
      </c>
      <c r="L91">
        <v>1</v>
      </c>
    </row>
    <row r="92" spans="1:12">
      <c r="A92" s="3" t="s">
        <v>684</v>
      </c>
      <c r="E92">
        <v>1</v>
      </c>
      <c r="L92">
        <v>1</v>
      </c>
    </row>
    <row r="93" spans="1:12">
      <c r="A93" s="3" t="s">
        <v>686</v>
      </c>
      <c r="E93">
        <v>1</v>
      </c>
      <c r="L93">
        <v>1</v>
      </c>
    </row>
    <row r="94" spans="1:12">
      <c r="A94" s="3" t="s">
        <v>778</v>
      </c>
      <c r="D94">
        <v>1</v>
      </c>
      <c r="L94">
        <v>1</v>
      </c>
    </row>
    <row r="95" spans="1:12">
      <c r="A95" s="3" t="s">
        <v>805</v>
      </c>
      <c r="F95">
        <v>1</v>
      </c>
      <c r="L95">
        <v>1</v>
      </c>
    </row>
    <row r="96" spans="1:12">
      <c r="A96" s="3" t="s">
        <v>807</v>
      </c>
      <c r="F96">
        <v>1</v>
      </c>
      <c r="L96">
        <v>1</v>
      </c>
    </row>
    <row r="97" spans="1:12">
      <c r="A97" s="3" t="s">
        <v>709</v>
      </c>
      <c r="G97">
        <v>1</v>
      </c>
      <c r="L97">
        <v>1</v>
      </c>
    </row>
    <row r="98" spans="1:12">
      <c r="A98" s="3" t="s">
        <v>695</v>
      </c>
      <c r="B98">
        <v>1</v>
      </c>
      <c r="L98">
        <v>1</v>
      </c>
    </row>
    <row r="99" spans="1:12">
      <c r="A99" s="3" t="s">
        <v>711</v>
      </c>
      <c r="G99">
        <v>1</v>
      </c>
      <c r="L99">
        <v>1</v>
      </c>
    </row>
    <row r="100" spans="1:12">
      <c r="A100" s="3" t="s">
        <v>713</v>
      </c>
      <c r="G100">
        <v>1</v>
      </c>
      <c r="L100">
        <v>1</v>
      </c>
    </row>
    <row r="101" spans="1:12">
      <c r="A101" s="3" t="s">
        <v>697</v>
      </c>
      <c r="B101">
        <v>1</v>
      </c>
      <c r="L101">
        <v>1</v>
      </c>
    </row>
    <row r="102" spans="1:12">
      <c r="A102" s="3" t="s">
        <v>715</v>
      </c>
      <c r="G102">
        <v>1</v>
      </c>
      <c r="L102">
        <v>1</v>
      </c>
    </row>
    <row r="103" spans="1:12">
      <c r="A103" s="3" t="s">
        <v>699</v>
      </c>
      <c r="B103">
        <v>1</v>
      </c>
      <c r="L103">
        <v>1</v>
      </c>
    </row>
    <row r="104" spans="1:12">
      <c r="A104" s="3" t="s">
        <v>658</v>
      </c>
      <c r="H104">
        <v>1</v>
      </c>
      <c r="L104">
        <v>1</v>
      </c>
    </row>
    <row r="105" spans="1:12">
      <c r="A105" s="3" t="s">
        <v>717</v>
      </c>
      <c r="G105">
        <v>1</v>
      </c>
      <c r="L105">
        <v>1</v>
      </c>
    </row>
    <row r="106" spans="1:12">
      <c r="A106" s="3" t="s">
        <v>780</v>
      </c>
      <c r="D106">
        <v>1</v>
      </c>
      <c r="L106">
        <v>1</v>
      </c>
    </row>
    <row r="107" spans="1:12">
      <c r="A107" s="3" t="s">
        <v>743</v>
      </c>
      <c r="D107">
        <v>1</v>
      </c>
      <c r="L107">
        <v>1</v>
      </c>
    </row>
    <row r="108" spans="1:12">
      <c r="A108" s="3" t="s">
        <v>745</v>
      </c>
      <c r="D108">
        <v>1</v>
      </c>
      <c r="L108">
        <v>1</v>
      </c>
    </row>
    <row r="109" spans="1:12">
      <c r="A109" s="3" t="s">
        <v>751</v>
      </c>
      <c r="D109">
        <v>1</v>
      </c>
      <c r="L109">
        <v>1</v>
      </c>
    </row>
    <row r="110" spans="1:12">
      <c r="A110" s="3" t="s">
        <v>747</v>
      </c>
      <c r="D110">
        <v>1</v>
      </c>
      <c r="L110">
        <v>1</v>
      </c>
    </row>
    <row r="111" spans="1:12">
      <c r="A111" s="3" t="s">
        <v>741</v>
      </c>
      <c r="D111">
        <v>1</v>
      </c>
      <c r="L111">
        <v>1</v>
      </c>
    </row>
    <row r="112" spans="1:12">
      <c r="A112" s="3" t="s">
        <v>749</v>
      </c>
      <c r="D112">
        <v>1</v>
      </c>
      <c r="L112">
        <v>1</v>
      </c>
    </row>
    <row r="113" spans="1:12">
      <c r="A113" s="3" t="s">
        <v>753</v>
      </c>
      <c r="D113">
        <v>1</v>
      </c>
      <c r="L113">
        <v>1</v>
      </c>
    </row>
    <row r="114" spans="1:12">
      <c r="A114" s="3" t="s">
        <v>755</v>
      </c>
      <c r="D114">
        <v>1</v>
      </c>
      <c r="L114">
        <v>1</v>
      </c>
    </row>
    <row r="115" spans="1:12">
      <c r="A115" s="3" t="s">
        <v>757</v>
      </c>
      <c r="D115">
        <v>1</v>
      </c>
      <c r="L115">
        <v>1</v>
      </c>
    </row>
    <row r="116" spans="1:12">
      <c r="A116" s="3" t="s">
        <v>761</v>
      </c>
      <c r="D116">
        <v>1</v>
      </c>
      <c r="L116">
        <v>1</v>
      </c>
    </row>
    <row r="117" spans="1:12">
      <c r="A117" s="3" t="s">
        <v>763</v>
      </c>
      <c r="D117">
        <v>1</v>
      </c>
      <c r="L117">
        <v>1</v>
      </c>
    </row>
    <row r="118" spans="1:12">
      <c r="A118" s="3" t="s">
        <v>769</v>
      </c>
      <c r="D118">
        <v>1</v>
      </c>
      <c r="L118">
        <v>1</v>
      </c>
    </row>
    <row r="119" spans="1:12">
      <c r="A119" s="3" t="s">
        <v>765</v>
      </c>
      <c r="D119">
        <v>1</v>
      </c>
      <c r="L119">
        <v>1</v>
      </c>
    </row>
    <row r="120" spans="1:12">
      <c r="A120" s="3" t="s">
        <v>759</v>
      </c>
      <c r="D120">
        <v>1</v>
      </c>
      <c r="L120">
        <v>1</v>
      </c>
    </row>
    <row r="121" spans="1:12">
      <c r="A121" s="3" t="s">
        <v>767</v>
      </c>
      <c r="D121">
        <v>1</v>
      </c>
      <c r="L121">
        <v>1</v>
      </c>
    </row>
    <row r="122" spans="1:12">
      <c r="A122" s="3" t="s">
        <v>701</v>
      </c>
      <c r="B122">
        <v>1</v>
      </c>
      <c r="L122">
        <v>1</v>
      </c>
    </row>
    <row r="123" spans="1:12">
      <c r="A123" s="3" t="s">
        <v>719</v>
      </c>
      <c r="G123">
        <v>1</v>
      </c>
      <c r="L123">
        <v>1</v>
      </c>
    </row>
    <row r="124" spans="1:12">
      <c r="A124" s="3" t="s">
        <v>690</v>
      </c>
      <c r="B124">
        <v>1</v>
      </c>
      <c r="L124">
        <v>1</v>
      </c>
    </row>
    <row r="125" spans="1:12">
      <c r="A125" s="3" t="s">
        <v>692</v>
      </c>
      <c r="B125">
        <v>1</v>
      </c>
      <c r="L125">
        <v>1</v>
      </c>
    </row>
    <row r="126" spans="1:12">
      <c r="A126" s="3" t="s">
        <v>660</v>
      </c>
      <c r="H126">
        <v>1</v>
      </c>
      <c r="L126">
        <v>1</v>
      </c>
    </row>
    <row r="127" spans="1:12">
      <c r="A127" s="3" t="s">
        <v>694</v>
      </c>
      <c r="B127">
        <v>1</v>
      </c>
      <c r="L127">
        <v>1</v>
      </c>
    </row>
    <row r="128" spans="1:12">
      <c r="A128" s="3" t="s">
        <v>721</v>
      </c>
      <c r="G128">
        <v>1</v>
      </c>
      <c r="L128">
        <v>1</v>
      </c>
    </row>
    <row r="129" spans="1:12">
      <c r="A129" s="3" t="s">
        <v>723</v>
      </c>
      <c r="G129">
        <v>1</v>
      </c>
      <c r="L129">
        <v>1</v>
      </c>
    </row>
    <row r="130" spans="1:12">
      <c r="A130" s="3" t="s">
        <v>725</v>
      </c>
      <c r="G130">
        <v>1</v>
      </c>
      <c r="L130">
        <v>1</v>
      </c>
    </row>
    <row r="131" spans="1:12">
      <c r="A131" s="3" t="s">
        <v>809</v>
      </c>
      <c r="F131">
        <v>1</v>
      </c>
      <c r="L131">
        <v>1</v>
      </c>
    </row>
    <row r="132" spans="1:12">
      <c r="A132" s="3" t="s">
        <v>727</v>
      </c>
      <c r="G132">
        <v>1</v>
      </c>
      <c r="L132">
        <v>1</v>
      </c>
    </row>
    <row r="133" spans="1:12">
      <c r="A133" s="3" t="s">
        <v>662</v>
      </c>
      <c r="H133">
        <v>1</v>
      </c>
      <c r="L133">
        <v>1</v>
      </c>
    </row>
    <row r="134" spans="1:12">
      <c r="A134" s="3" t="s">
        <v>633</v>
      </c>
      <c r="K134">
        <v>1</v>
      </c>
      <c r="L134">
        <v>1</v>
      </c>
    </row>
    <row r="135" spans="1:12">
      <c r="A135" s="3" t="s">
        <v>730</v>
      </c>
      <c r="G135">
        <v>1</v>
      </c>
      <c r="L135">
        <v>1</v>
      </c>
    </row>
    <row r="136" spans="1:12">
      <c r="A136" s="3" t="s">
        <v>732</v>
      </c>
      <c r="G136">
        <v>1</v>
      </c>
      <c r="L136">
        <v>1</v>
      </c>
    </row>
    <row r="137" spans="1:12">
      <c r="A137" s="3" t="s">
        <v>773</v>
      </c>
      <c r="D137">
        <v>1</v>
      </c>
      <c r="L137">
        <v>1</v>
      </c>
    </row>
    <row r="138" spans="1:12">
      <c r="A138" s="3" t="s">
        <v>777</v>
      </c>
      <c r="D138">
        <v>1</v>
      </c>
      <c r="L138">
        <v>1</v>
      </c>
    </row>
    <row r="139" spans="1:12">
      <c r="A139" s="3" t="s">
        <v>734</v>
      </c>
      <c r="G139">
        <v>1</v>
      </c>
      <c r="L139">
        <v>1</v>
      </c>
    </row>
    <row r="140" spans="1:12">
      <c r="A140" s="3" t="s">
        <v>696</v>
      </c>
      <c r="B140">
        <v>1</v>
      </c>
      <c r="C140">
        <v>1</v>
      </c>
      <c r="D140">
        <v>1</v>
      </c>
      <c r="G140">
        <v>1</v>
      </c>
      <c r="L140">
        <v>4</v>
      </c>
    </row>
    <row r="141" spans="1:12">
      <c r="A141" s="3" t="s">
        <v>698</v>
      </c>
      <c r="B141">
        <v>1</v>
      </c>
      <c r="C141">
        <v>1</v>
      </c>
      <c r="D141">
        <v>1</v>
      </c>
      <c r="G141">
        <v>1</v>
      </c>
      <c r="L141">
        <v>4</v>
      </c>
    </row>
    <row r="142" spans="1:12">
      <c r="A142" s="3" t="s">
        <v>775</v>
      </c>
      <c r="D142">
        <v>1</v>
      </c>
      <c r="L142">
        <v>1</v>
      </c>
    </row>
    <row r="143" spans="1:12">
      <c r="A143" s="3" t="s">
        <v>811</v>
      </c>
      <c r="F143">
        <v>1</v>
      </c>
      <c r="L143">
        <v>1</v>
      </c>
    </row>
    <row r="144" spans="1:12">
      <c r="A144" s="3" t="s">
        <v>700</v>
      </c>
      <c r="B144">
        <v>1</v>
      </c>
      <c r="L144">
        <v>1</v>
      </c>
    </row>
    <row r="145" spans="1:12">
      <c r="A145" s="3" t="s">
        <v>779</v>
      </c>
      <c r="D145">
        <v>1</v>
      </c>
      <c r="L145">
        <v>1</v>
      </c>
    </row>
    <row r="146" spans="1:12">
      <c r="A146" s="3" t="s">
        <v>702</v>
      </c>
      <c r="B146">
        <v>1</v>
      </c>
      <c r="C146">
        <v>1</v>
      </c>
      <c r="D146">
        <v>1</v>
      </c>
      <c r="G146">
        <v>1</v>
      </c>
      <c r="L146">
        <v>4</v>
      </c>
    </row>
    <row r="147" spans="1:12">
      <c r="A147" s="2" t="s">
        <v>618</v>
      </c>
    </row>
    <row r="148" spans="1:12">
      <c r="A148" s="3" t="s">
        <v>617</v>
      </c>
      <c r="K148">
        <v>1</v>
      </c>
      <c r="L148">
        <v>1</v>
      </c>
    </row>
    <row r="149" spans="1:12">
      <c r="A149" s="2" t="s">
        <v>622</v>
      </c>
    </row>
    <row r="150" spans="1:12">
      <c r="A150" s="3" t="s">
        <v>621</v>
      </c>
      <c r="K150">
        <v>1</v>
      </c>
      <c r="L150">
        <v>1</v>
      </c>
    </row>
    <row r="151" spans="1:12">
      <c r="A151" s="2" t="s">
        <v>624</v>
      </c>
    </row>
    <row r="152" spans="1:12">
      <c r="A152" s="3" t="s">
        <v>623</v>
      </c>
      <c r="K152">
        <v>1</v>
      </c>
      <c r="L152">
        <v>1</v>
      </c>
    </row>
    <row r="153" spans="1:12">
      <c r="A153" s="2" t="s">
        <v>596</v>
      </c>
    </row>
    <row r="154" spans="1:12">
      <c r="A154" s="3" t="s">
        <v>595</v>
      </c>
      <c r="K154">
        <v>1</v>
      </c>
      <c r="L154">
        <v>1</v>
      </c>
    </row>
    <row r="155" spans="1:12">
      <c r="A155" s="2" t="s">
        <v>644</v>
      </c>
    </row>
    <row r="156" spans="1:12">
      <c r="A156" s="3" t="s">
        <v>643</v>
      </c>
      <c r="J156">
        <v>1</v>
      </c>
      <c r="L156">
        <v>1</v>
      </c>
    </row>
    <row r="157" spans="1:12">
      <c r="A157" s="2" t="s">
        <v>628</v>
      </c>
    </row>
    <row r="158" spans="1:12">
      <c r="A158" s="3" t="s">
        <v>627</v>
      </c>
      <c r="K158">
        <v>1</v>
      </c>
      <c r="L158">
        <v>1</v>
      </c>
    </row>
    <row r="159" spans="1:12">
      <c r="A159" s="2" t="s">
        <v>594</v>
      </c>
    </row>
    <row r="160" spans="1:12">
      <c r="A160" s="3" t="s">
        <v>593</v>
      </c>
      <c r="K160">
        <v>1</v>
      </c>
      <c r="L160">
        <v>1</v>
      </c>
    </row>
    <row r="161" spans="1:12">
      <c r="A161" s="2" t="s">
        <v>630</v>
      </c>
    </row>
    <row r="162" spans="1:12">
      <c r="A162" s="3" t="s">
        <v>629</v>
      </c>
      <c r="K162">
        <v>1</v>
      </c>
      <c r="L162">
        <v>1</v>
      </c>
    </row>
    <row r="163" spans="1:12">
      <c r="A163" s="2" t="s">
        <v>638</v>
      </c>
    </row>
    <row r="164" spans="1:12">
      <c r="A164" s="3" t="s">
        <v>637</v>
      </c>
      <c r="J164">
        <v>1</v>
      </c>
      <c r="L164">
        <v>1</v>
      </c>
    </row>
    <row r="165" spans="1:12">
      <c r="A165" s="2" t="s">
        <v>592</v>
      </c>
    </row>
    <row r="166" spans="1:12">
      <c r="A166" s="3" t="s">
        <v>591</v>
      </c>
      <c r="K166">
        <v>1</v>
      </c>
      <c r="L166">
        <v>1</v>
      </c>
    </row>
    <row r="167" spans="1:12">
      <c r="A167" s="2" t="s">
        <v>626</v>
      </c>
    </row>
    <row r="168" spans="1:12">
      <c r="A168" s="3" t="s">
        <v>625</v>
      </c>
      <c r="K168">
        <v>1</v>
      </c>
      <c r="L168">
        <v>1</v>
      </c>
    </row>
    <row r="169" spans="1:12">
      <c r="A169" s="2" t="s">
        <v>646</v>
      </c>
    </row>
    <row r="170" spans="1:12">
      <c r="A170" s="3" t="s">
        <v>645</v>
      </c>
      <c r="J170">
        <v>1</v>
      </c>
      <c r="L170">
        <v>1</v>
      </c>
    </row>
    <row r="171" spans="1:12">
      <c r="A171" s="2" t="s">
        <v>616</v>
      </c>
    </row>
    <row r="172" spans="1:12">
      <c r="A172" s="3" t="s">
        <v>615</v>
      </c>
      <c r="K172">
        <v>1</v>
      </c>
      <c r="L172">
        <v>1</v>
      </c>
    </row>
    <row r="173" spans="1:12">
      <c r="A173" s="2" t="s">
        <v>636</v>
      </c>
    </row>
    <row r="174" spans="1:12">
      <c r="A174" s="3" t="s">
        <v>635</v>
      </c>
      <c r="J174">
        <v>1</v>
      </c>
      <c r="L174">
        <v>1</v>
      </c>
    </row>
    <row r="175" spans="1:12">
      <c r="A175" s="2" t="s">
        <v>598</v>
      </c>
    </row>
    <row r="176" spans="1:12">
      <c r="A176" s="3" t="s">
        <v>597</v>
      </c>
      <c r="K176">
        <v>1</v>
      </c>
      <c r="L176">
        <v>1</v>
      </c>
    </row>
    <row r="177" spans="1:12">
      <c r="A177" s="2" t="s">
        <v>600</v>
      </c>
    </row>
    <row r="178" spans="1:12">
      <c r="A178" s="3" t="s">
        <v>599</v>
      </c>
      <c r="K178">
        <v>1</v>
      </c>
      <c r="L178">
        <v>1</v>
      </c>
    </row>
    <row r="179" spans="1:12">
      <c r="A179" s="2" t="s">
        <v>640</v>
      </c>
    </row>
    <row r="180" spans="1:12">
      <c r="A180" s="3" t="s">
        <v>639</v>
      </c>
      <c r="J180">
        <v>1</v>
      </c>
      <c r="L180">
        <v>1</v>
      </c>
    </row>
    <row r="181" spans="1:12">
      <c r="A181" s="2" t="s">
        <v>602</v>
      </c>
    </row>
    <row r="182" spans="1:12">
      <c r="A182" s="3" t="s">
        <v>601</v>
      </c>
      <c r="K182">
        <v>1</v>
      </c>
      <c r="L182">
        <v>1</v>
      </c>
    </row>
    <row r="183" spans="1:12">
      <c r="A183" s="2" t="s">
        <v>612</v>
      </c>
    </row>
    <row r="184" spans="1:12">
      <c r="A184" s="3" t="s">
        <v>611</v>
      </c>
      <c r="K184">
        <v>1</v>
      </c>
      <c r="L184">
        <v>1</v>
      </c>
    </row>
    <row r="185" spans="1:12">
      <c r="A185" s="2" t="s">
        <v>614</v>
      </c>
    </row>
    <row r="186" spans="1:12">
      <c r="A186" s="3" t="s">
        <v>613</v>
      </c>
      <c r="K186">
        <v>1</v>
      </c>
      <c r="L186">
        <v>1</v>
      </c>
    </row>
    <row r="187" spans="1:12">
      <c r="A187" s="2" t="s">
        <v>632</v>
      </c>
    </row>
    <row r="188" spans="1:12">
      <c r="A188" s="3" t="s">
        <v>631</v>
      </c>
      <c r="K188">
        <v>1</v>
      </c>
      <c r="L188">
        <v>1</v>
      </c>
    </row>
    <row r="189" spans="1:12">
      <c r="A189" s="2" t="s">
        <v>590</v>
      </c>
    </row>
    <row r="190" spans="1:12">
      <c r="A190" s="3" t="s">
        <v>589</v>
      </c>
      <c r="K190">
        <v>1</v>
      </c>
      <c r="L190">
        <v>1</v>
      </c>
    </row>
    <row r="191" spans="1:12">
      <c r="A191" s="2" t="s">
        <v>798</v>
      </c>
    </row>
    <row r="192" spans="1:12">
      <c r="A192" s="3" t="s">
        <v>783</v>
      </c>
      <c r="I192">
        <v>1</v>
      </c>
      <c r="L192">
        <v>1</v>
      </c>
    </row>
    <row r="193" spans="1:12">
      <c r="A193" s="3" t="s">
        <v>689</v>
      </c>
      <c r="I193">
        <v>1</v>
      </c>
      <c r="L193">
        <v>1</v>
      </c>
    </row>
    <row r="194" spans="1:12">
      <c r="A194" s="3" t="s">
        <v>786</v>
      </c>
      <c r="I194">
        <v>1</v>
      </c>
      <c r="L194">
        <v>1</v>
      </c>
    </row>
    <row r="195" spans="1:12">
      <c r="A195" s="3" t="s">
        <v>788</v>
      </c>
      <c r="I195">
        <v>1</v>
      </c>
      <c r="L195">
        <v>1</v>
      </c>
    </row>
    <row r="196" spans="1:12">
      <c r="A196" s="3" t="s">
        <v>790</v>
      </c>
      <c r="I196">
        <v>1</v>
      </c>
      <c r="L196">
        <v>1</v>
      </c>
    </row>
    <row r="197" spans="1:12">
      <c r="A197" s="3" t="s">
        <v>693</v>
      </c>
      <c r="I197">
        <v>1</v>
      </c>
      <c r="L197">
        <v>1</v>
      </c>
    </row>
    <row r="198" spans="1:12">
      <c r="A198" s="3" t="s">
        <v>793</v>
      </c>
      <c r="I198">
        <v>1</v>
      </c>
      <c r="L198">
        <v>1</v>
      </c>
    </row>
    <row r="199" spans="1:12">
      <c r="A199" s="3" t="s">
        <v>795</v>
      </c>
      <c r="I199">
        <v>1</v>
      </c>
      <c r="L199">
        <v>1</v>
      </c>
    </row>
    <row r="200" spans="1:12">
      <c r="A200" s="3" t="s">
        <v>796</v>
      </c>
      <c r="I200">
        <v>1</v>
      </c>
      <c r="L200">
        <v>1</v>
      </c>
    </row>
    <row r="201" spans="1:12">
      <c r="A201" s="3" t="s">
        <v>797</v>
      </c>
      <c r="I201">
        <v>1</v>
      </c>
      <c r="L201">
        <v>1</v>
      </c>
    </row>
    <row r="202" spans="1:12">
      <c r="A202" s="3" t="s">
        <v>690</v>
      </c>
      <c r="I202">
        <v>1</v>
      </c>
      <c r="L202">
        <v>1</v>
      </c>
    </row>
    <row r="203" spans="1:12">
      <c r="A203" s="3" t="s">
        <v>784</v>
      </c>
      <c r="I203">
        <v>1</v>
      </c>
      <c r="L203">
        <v>1</v>
      </c>
    </row>
    <row r="204" spans="1:12">
      <c r="A204" s="3" t="s">
        <v>785</v>
      </c>
      <c r="I204">
        <v>1</v>
      </c>
      <c r="L204">
        <v>1</v>
      </c>
    </row>
    <row r="205" spans="1:12">
      <c r="A205" s="3" t="s">
        <v>787</v>
      </c>
      <c r="I205">
        <v>1</v>
      </c>
      <c r="L205">
        <v>1</v>
      </c>
    </row>
    <row r="206" spans="1:12">
      <c r="A206" s="3" t="s">
        <v>792</v>
      </c>
      <c r="I206">
        <v>1</v>
      </c>
      <c r="L206">
        <v>1</v>
      </c>
    </row>
    <row r="207" spans="1:12">
      <c r="A207" s="3" t="s">
        <v>794</v>
      </c>
      <c r="I207">
        <v>1</v>
      </c>
      <c r="L207">
        <v>1</v>
      </c>
    </row>
    <row r="208" spans="1:12">
      <c r="A208" s="3" t="s">
        <v>789</v>
      </c>
      <c r="I208">
        <v>1</v>
      </c>
      <c r="L208">
        <v>1</v>
      </c>
    </row>
    <row r="209" spans="1:12">
      <c r="A209" s="3" t="s">
        <v>696</v>
      </c>
      <c r="I209">
        <v>1</v>
      </c>
      <c r="L209">
        <v>1</v>
      </c>
    </row>
    <row r="210" spans="1:12">
      <c r="A210" s="3" t="s">
        <v>791</v>
      </c>
      <c r="I210">
        <v>1</v>
      </c>
      <c r="L210">
        <v>1</v>
      </c>
    </row>
    <row r="211" spans="1:12">
      <c r="A211" s="3" t="s">
        <v>702</v>
      </c>
      <c r="I211">
        <v>1</v>
      </c>
      <c r="L211">
        <v>1</v>
      </c>
    </row>
    <row r="212" spans="1:12">
      <c r="A212" s="2" t="s">
        <v>642</v>
      </c>
    </row>
    <row r="213" spans="1:12">
      <c r="A213" s="3" t="s">
        <v>641</v>
      </c>
      <c r="J213">
        <v>1</v>
      </c>
      <c r="L213">
        <v>1</v>
      </c>
    </row>
    <row r="214" spans="1:12">
      <c r="A214" s="2" t="s">
        <v>648</v>
      </c>
    </row>
    <row r="215" spans="1:12">
      <c r="A215" s="3" t="s">
        <v>647</v>
      </c>
      <c r="J215">
        <v>1</v>
      </c>
      <c r="L215">
        <v>1</v>
      </c>
    </row>
    <row r="216" spans="1:12">
      <c r="A216" s="2" t="s">
        <v>620</v>
      </c>
    </row>
    <row r="217" spans="1:12">
      <c r="A217" s="3" t="s">
        <v>619</v>
      </c>
      <c r="K217">
        <v>1</v>
      </c>
      <c r="L217">
        <v>1</v>
      </c>
    </row>
    <row r="218" spans="1:12">
      <c r="A218" s="2" t="s">
        <v>604</v>
      </c>
    </row>
    <row r="219" spans="1:12">
      <c r="A219" s="3" t="s">
        <v>603</v>
      </c>
      <c r="K219">
        <v>1</v>
      </c>
      <c r="L219">
        <v>1</v>
      </c>
    </row>
    <row r="220" spans="1:12">
      <c r="A220" s="2" t="s">
        <v>608</v>
      </c>
    </row>
    <row r="221" spans="1:12">
      <c r="A221" s="3" t="s">
        <v>607</v>
      </c>
      <c r="K221">
        <v>1</v>
      </c>
      <c r="L221">
        <v>1</v>
      </c>
    </row>
    <row r="222" spans="1:12">
      <c r="A222" s="2" t="s">
        <v>610</v>
      </c>
    </row>
    <row r="223" spans="1:12">
      <c r="A223" s="3" t="s">
        <v>609</v>
      </c>
      <c r="K223">
        <v>1</v>
      </c>
      <c r="L223">
        <v>1</v>
      </c>
    </row>
    <row r="224" spans="1:12">
      <c r="A224" s="2" t="s">
        <v>606</v>
      </c>
    </row>
    <row r="225" spans="1:12">
      <c r="A225" s="3" t="s">
        <v>605</v>
      </c>
      <c r="K225">
        <v>1</v>
      </c>
      <c r="L225">
        <v>1</v>
      </c>
    </row>
    <row r="226" spans="1:12">
      <c r="A226" s="2" t="s">
        <v>111</v>
      </c>
      <c r="B226">
        <v>14</v>
      </c>
      <c r="C226">
        <v>3</v>
      </c>
      <c r="D226">
        <v>44</v>
      </c>
      <c r="E226">
        <v>23</v>
      </c>
      <c r="F226">
        <v>13</v>
      </c>
      <c r="G226">
        <v>37</v>
      </c>
      <c r="H226">
        <v>13</v>
      </c>
      <c r="I226">
        <v>21</v>
      </c>
      <c r="J226">
        <v>8</v>
      </c>
      <c r="K226">
        <v>23</v>
      </c>
      <c r="L226">
        <v>199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94B44-8CD9-428B-B771-D28151714AA8}">
  <dimension ref="A2:T31"/>
  <sheetViews>
    <sheetView tabSelected="1" workbookViewId="0">
      <selection activeCell="S50" sqref="S50"/>
    </sheetView>
  </sheetViews>
  <sheetFormatPr defaultRowHeight="15"/>
  <cols>
    <col min="17" max="17" width="37" customWidth="1"/>
  </cols>
  <sheetData>
    <row r="2" spans="2:19">
      <c r="B2" s="10"/>
      <c r="I2" s="10"/>
      <c r="O2" s="10"/>
    </row>
    <row r="3" spans="2:19" ht="62.25">
      <c r="D3" s="13" t="s">
        <v>3718</v>
      </c>
    </row>
    <row r="7" spans="2:19">
      <c r="S7" s="10"/>
    </row>
    <row r="8" spans="2:19" ht="120">
      <c r="Q8" s="4" t="s">
        <v>3719</v>
      </c>
    </row>
    <row r="9" spans="2:19">
      <c r="S9" s="10"/>
    </row>
    <row r="10" spans="2:19">
      <c r="S10" s="10"/>
    </row>
    <row r="11" spans="2:19">
      <c r="S11" s="10"/>
    </row>
    <row r="12" spans="2:19">
      <c r="S12" s="10"/>
    </row>
    <row r="13" spans="2:19" ht="90">
      <c r="Q13" s="4" t="s">
        <v>3720</v>
      </c>
    </row>
    <row r="21" spans="1:20">
      <c r="Q21" t="s">
        <v>3721</v>
      </c>
    </row>
    <row r="22" spans="1:20">
      <c r="Q22" t="s">
        <v>3722</v>
      </c>
    </row>
    <row r="23" spans="1:20">
      <c r="Q23" t="s">
        <v>3723</v>
      </c>
    </row>
    <row r="24" spans="1:20">
      <c r="Q24" t="s">
        <v>3724</v>
      </c>
    </row>
    <row r="25" spans="1:20">
      <c r="Q25" t="s">
        <v>3725</v>
      </c>
    </row>
    <row r="27" spans="1:20">
      <c r="H27" t="s">
        <v>3726</v>
      </c>
    </row>
    <row r="28" spans="1:20">
      <c r="M28" t="s">
        <v>3729</v>
      </c>
    </row>
    <row r="29" spans="1:20">
      <c r="A29" t="s">
        <v>3727</v>
      </c>
      <c r="M29" t="s">
        <v>3730</v>
      </c>
      <c r="T29" t="s">
        <v>3734</v>
      </c>
    </row>
    <row r="30" spans="1:20">
      <c r="A30" t="s">
        <v>3728</v>
      </c>
      <c r="N30" t="s">
        <v>3731</v>
      </c>
      <c r="T30" t="s">
        <v>3733</v>
      </c>
    </row>
    <row r="31" spans="1:20">
      <c r="O31" t="s">
        <v>3732</v>
      </c>
      <c r="T31" t="s">
        <v>3735</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40D6A-C92A-4565-9C14-B579DDF32B7C}">
  <dimension ref="A1:L163"/>
  <sheetViews>
    <sheetView workbookViewId="0">
      <selection activeCell="L26" sqref="L26"/>
    </sheetView>
  </sheetViews>
  <sheetFormatPr defaultRowHeight="15"/>
  <cols>
    <col min="1" max="1" width="47.42578125" bestFit="1" customWidth="1"/>
    <col min="2" max="2" width="16.85546875" bestFit="1" customWidth="1"/>
    <col min="3" max="3" width="25" bestFit="1" customWidth="1"/>
    <col min="4" max="4" width="10.140625" bestFit="1" customWidth="1"/>
    <col min="5" max="5" width="14.28515625" bestFit="1" customWidth="1"/>
    <col min="6" max="6" width="16.42578125" bestFit="1" customWidth="1"/>
    <col min="7" max="7" width="12.28515625" bestFit="1" customWidth="1"/>
    <col min="8" max="8" width="7.85546875" bestFit="1" customWidth="1"/>
    <col min="9" max="9" width="21.140625" bestFit="1" customWidth="1"/>
    <col min="10" max="10" width="11.28515625" bestFit="1" customWidth="1"/>
    <col min="11" max="11" width="18.140625" bestFit="1" customWidth="1"/>
    <col min="12" max="12" width="46" bestFit="1" customWidth="1"/>
    <col min="13" max="13" width="25.28515625" bestFit="1" customWidth="1"/>
    <col min="14" max="14" width="25.5703125" bestFit="1" customWidth="1"/>
    <col min="15" max="15" width="25" bestFit="1" customWidth="1"/>
    <col min="16" max="16" width="28.85546875" bestFit="1" customWidth="1"/>
    <col min="17" max="17" width="22.42578125" bestFit="1" customWidth="1"/>
    <col min="18" max="19" width="21.140625" bestFit="1" customWidth="1"/>
    <col min="20" max="20" width="24.85546875" bestFit="1" customWidth="1"/>
    <col min="21" max="21" width="14.28515625" bestFit="1" customWidth="1"/>
    <col min="22" max="22" width="39.5703125" bestFit="1" customWidth="1"/>
    <col min="23" max="23" width="34" bestFit="1" customWidth="1"/>
    <col min="24" max="24" width="15.28515625" bestFit="1" customWidth="1"/>
    <col min="25" max="25" width="17.140625" bestFit="1" customWidth="1"/>
    <col min="26" max="26" width="18.140625" bestFit="1" customWidth="1"/>
    <col min="27" max="27" width="29.28515625" bestFit="1" customWidth="1"/>
    <col min="28" max="28" width="20.5703125" bestFit="1" customWidth="1"/>
    <col min="29" max="29" width="21.42578125" bestFit="1" customWidth="1"/>
    <col min="30" max="30" width="26.28515625" bestFit="1" customWidth="1"/>
    <col min="31" max="31" width="41" bestFit="1" customWidth="1"/>
    <col min="32" max="32" width="27.85546875" bestFit="1" customWidth="1"/>
    <col min="33" max="33" width="21.140625" bestFit="1" customWidth="1"/>
    <col min="34" max="34" width="39.42578125" bestFit="1" customWidth="1"/>
    <col min="35" max="35" width="10.85546875" bestFit="1" customWidth="1"/>
    <col min="36" max="36" width="19.140625" bestFit="1" customWidth="1"/>
    <col min="37" max="37" width="21.140625" bestFit="1" customWidth="1"/>
    <col min="38" max="39" width="25" bestFit="1" customWidth="1"/>
    <col min="40" max="40" width="34.7109375" bestFit="1" customWidth="1"/>
    <col min="41" max="41" width="43.42578125" bestFit="1" customWidth="1"/>
    <col min="42" max="42" width="19.140625" bestFit="1" customWidth="1"/>
    <col min="43" max="43" width="37.28515625" bestFit="1" customWidth="1"/>
    <col min="44" max="46" width="21.140625" bestFit="1" customWidth="1"/>
    <col min="47" max="47" width="25" bestFit="1" customWidth="1"/>
    <col min="48" max="48" width="21.140625" bestFit="1" customWidth="1"/>
    <col min="49" max="49" width="24.140625" bestFit="1" customWidth="1"/>
    <col min="50" max="53" width="21.140625" bestFit="1" customWidth="1"/>
    <col min="54" max="54" width="25" bestFit="1" customWidth="1"/>
    <col min="55" max="55" width="20.42578125" bestFit="1" customWidth="1"/>
    <col min="56" max="56" width="34.140625" bestFit="1" customWidth="1"/>
    <col min="57" max="57" width="19.140625" bestFit="1" customWidth="1"/>
    <col min="58" max="59" width="25" bestFit="1" customWidth="1"/>
    <col min="60" max="60" width="21.140625" bestFit="1" customWidth="1"/>
    <col min="61" max="61" width="25" bestFit="1" customWidth="1"/>
    <col min="62" max="62" width="10.42578125" bestFit="1" customWidth="1"/>
    <col min="63" max="63" width="12.85546875" bestFit="1" customWidth="1"/>
    <col min="64" max="64" width="38.140625" bestFit="1" customWidth="1"/>
    <col min="65" max="65" width="25" bestFit="1" customWidth="1"/>
    <col min="66" max="66" width="16.42578125" bestFit="1" customWidth="1"/>
    <col min="67" max="67" width="28.42578125" bestFit="1" customWidth="1"/>
    <col min="68" max="68" width="33.42578125" bestFit="1" customWidth="1"/>
    <col min="69" max="69" width="24.7109375" bestFit="1" customWidth="1"/>
    <col min="70" max="70" width="23.5703125" bestFit="1" customWidth="1"/>
    <col min="71" max="71" width="26.5703125" bestFit="1" customWidth="1"/>
    <col min="72" max="72" width="33.140625" bestFit="1" customWidth="1"/>
    <col min="73" max="73" width="39.28515625" bestFit="1" customWidth="1"/>
    <col min="74" max="74" width="43.28515625" bestFit="1" customWidth="1"/>
    <col min="75" max="75" width="39.85546875" bestFit="1" customWidth="1"/>
    <col min="76" max="76" width="40.85546875" bestFit="1" customWidth="1"/>
    <col min="77" max="77" width="39.5703125" bestFit="1" customWidth="1"/>
    <col min="78" max="78" width="23.85546875" bestFit="1" customWidth="1"/>
    <col min="79" max="79" width="26" bestFit="1" customWidth="1"/>
    <col min="80" max="80" width="25" bestFit="1" customWidth="1"/>
    <col min="81" max="81" width="31.28515625" bestFit="1" customWidth="1"/>
    <col min="82" max="82" width="34.5703125" bestFit="1" customWidth="1"/>
    <col min="83" max="83" width="33.42578125" bestFit="1" customWidth="1"/>
    <col min="84" max="84" width="32.7109375" bestFit="1" customWidth="1"/>
    <col min="85" max="85" width="24.28515625" bestFit="1" customWidth="1"/>
    <col min="86" max="86" width="25" bestFit="1" customWidth="1"/>
    <col min="87" max="87" width="11.28515625" bestFit="1" customWidth="1"/>
  </cols>
  <sheetData>
    <row r="1" spans="1:12">
      <c r="A1" t="s">
        <v>3706</v>
      </c>
      <c r="C1" t="s">
        <v>3707</v>
      </c>
      <c r="F1" t="s">
        <v>3708</v>
      </c>
    </row>
    <row r="2" spans="1:12">
      <c r="A2" s="10" t="s">
        <v>3717</v>
      </c>
      <c r="C2" s="10" t="s">
        <v>3716</v>
      </c>
      <c r="F2" s="10" t="s">
        <v>3715</v>
      </c>
    </row>
    <row r="4" spans="1:12">
      <c r="A4" s="1" t="s">
        <v>1253</v>
      </c>
      <c r="B4" s="1" t="s">
        <v>114</v>
      </c>
      <c r="L4" t="s">
        <v>3709</v>
      </c>
    </row>
    <row r="5" spans="1:12">
      <c r="A5" s="1" t="s">
        <v>110</v>
      </c>
      <c r="B5" t="s">
        <v>1488</v>
      </c>
      <c r="C5" t="s">
        <v>1430</v>
      </c>
      <c r="D5" t="s">
        <v>1527</v>
      </c>
      <c r="E5" t="s">
        <v>1499</v>
      </c>
      <c r="F5" t="s">
        <v>1497</v>
      </c>
      <c r="G5" t="s">
        <v>1533</v>
      </c>
      <c r="H5" t="s">
        <v>1511</v>
      </c>
      <c r="I5" t="s">
        <v>1476</v>
      </c>
      <c r="J5" t="s">
        <v>111</v>
      </c>
      <c r="L5" s="10" t="s">
        <v>3710</v>
      </c>
    </row>
    <row r="6" spans="1:12">
      <c r="A6" s="2" t="s">
        <v>1503</v>
      </c>
    </row>
    <row r="7" spans="1:12">
      <c r="A7" s="3" t="s">
        <v>1535</v>
      </c>
      <c r="E7">
        <v>1</v>
      </c>
      <c r="J7">
        <v>1</v>
      </c>
      <c r="L7" s="10" t="s">
        <v>3711</v>
      </c>
    </row>
    <row r="8" spans="1:12">
      <c r="A8" s="2" t="s">
        <v>1504</v>
      </c>
    </row>
    <row r="9" spans="1:12">
      <c r="A9" s="3" t="s">
        <v>1506</v>
      </c>
      <c r="E9">
        <v>1</v>
      </c>
      <c r="J9">
        <v>1</v>
      </c>
      <c r="L9" s="10" t="s">
        <v>3712</v>
      </c>
    </row>
    <row r="10" spans="1:12">
      <c r="A10" s="2" t="s">
        <v>1098</v>
      </c>
    </row>
    <row r="11" spans="1:12">
      <c r="A11" s="3" t="s">
        <v>1477</v>
      </c>
      <c r="B11">
        <v>1</v>
      </c>
      <c r="J11">
        <v>1</v>
      </c>
      <c r="L11" s="10" t="s">
        <v>3713</v>
      </c>
    </row>
    <row r="12" spans="1:12">
      <c r="A12" s="2" t="s">
        <v>1487</v>
      </c>
    </row>
    <row r="13" spans="1:12">
      <c r="A13" s="3" t="s">
        <v>1482</v>
      </c>
      <c r="B13">
        <v>1</v>
      </c>
      <c r="J13">
        <v>1</v>
      </c>
      <c r="L13" s="10" t="s">
        <v>3714</v>
      </c>
    </row>
    <row r="14" spans="1:12">
      <c r="A14" s="2" t="s">
        <v>1426</v>
      </c>
    </row>
    <row r="15" spans="1:12">
      <c r="A15" s="3" t="s">
        <v>1416</v>
      </c>
      <c r="C15">
        <v>1</v>
      </c>
      <c r="J15">
        <v>1</v>
      </c>
    </row>
    <row r="16" spans="1:12">
      <c r="A16" s="2" t="s">
        <v>1425</v>
      </c>
    </row>
    <row r="17" spans="1:10">
      <c r="A17" s="3" t="s">
        <v>1414</v>
      </c>
      <c r="C17">
        <v>1</v>
      </c>
      <c r="J17">
        <v>1</v>
      </c>
    </row>
    <row r="18" spans="1:10">
      <c r="A18" s="2" t="s">
        <v>1226</v>
      </c>
    </row>
    <row r="19" spans="1:10">
      <c r="A19" s="3" t="s">
        <v>1415</v>
      </c>
      <c r="C19">
        <v>1</v>
      </c>
      <c r="J19">
        <v>1</v>
      </c>
    </row>
    <row r="20" spans="1:10">
      <c r="A20" s="2" t="s">
        <v>1103</v>
      </c>
    </row>
    <row r="21" spans="1:10">
      <c r="A21" s="3" t="s">
        <v>1483</v>
      </c>
      <c r="B21">
        <v>1</v>
      </c>
      <c r="J21">
        <v>1</v>
      </c>
    </row>
    <row r="22" spans="1:10">
      <c r="A22" s="2" t="s">
        <v>1530</v>
      </c>
    </row>
    <row r="23" spans="1:10">
      <c r="A23" s="3" t="s">
        <v>1531</v>
      </c>
      <c r="G23">
        <v>1</v>
      </c>
      <c r="J23">
        <v>1</v>
      </c>
    </row>
    <row r="24" spans="1:10">
      <c r="A24" s="2" t="s">
        <v>1210</v>
      </c>
    </row>
    <row r="25" spans="1:10">
      <c r="A25" s="3" t="s">
        <v>1413</v>
      </c>
      <c r="C25">
        <v>1</v>
      </c>
      <c r="J25">
        <v>1</v>
      </c>
    </row>
    <row r="26" spans="1:10">
      <c r="A26" s="2" t="s">
        <v>1104</v>
      </c>
    </row>
    <row r="27" spans="1:10">
      <c r="A27" s="3" t="s">
        <v>967</v>
      </c>
      <c r="C27">
        <v>1</v>
      </c>
      <c r="J27">
        <v>1</v>
      </c>
    </row>
    <row r="28" spans="1:10">
      <c r="A28" s="3" t="s">
        <v>1489</v>
      </c>
      <c r="F28">
        <v>1</v>
      </c>
      <c r="J28">
        <v>1</v>
      </c>
    </row>
    <row r="29" spans="1:10">
      <c r="A29" s="2" t="s">
        <v>1323</v>
      </c>
    </row>
    <row r="30" spans="1:10">
      <c r="A30" s="3" t="s">
        <v>1493</v>
      </c>
      <c r="F30">
        <v>1</v>
      </c>
      <c r="J30">
        <v>1</v>
      </c>
    </row>
    <row r="31" spans="1:10">
      <c r="A31" s="2" t="s">
        <v>1078</v>
      </c>
    </row>
    <row r="32" spans="1:10">
      <c r="A32" s="3" t="s">
        <v>1403</v>
      </c>
      <c r="C32">
        <v>1</v>
      </c>
      <c r="J32">
        <v>1</v>
      </c>
    </row>
    <row r="33" spans="1:10">
      <c r="A33" s="3" t="s">
        <v>1490</v>
      </c>
      <c r="F33">
        <v>1</v>
      </c>
      <c r="J33">
        <v>1</v>
      </c>
    </row>
    <row r="34" spans="1:10">
      <c r="A34" s="2" t="s">
        <v>1227</v>
      </c>
    </row>
    <row r="35" spans="1:10">
      <c r="A35" s="3" t="s">
        <v>1406</v>
      </c>
      <c r="C35">
        <v>1</v>
      </c>
      <c r="J35">
        <v>1</v>
      </c>
    </row>
    <row r="36" spans="1:10">
      <c r="A36" s="3" t="s">
        <v>1478</v>
      </c>
      <c r="B36">
        <v>1</v>
      </c>
      <c r="J36">
        <v>1</v>
      </c>
    </row>
    <row r="37" spans="1:10">
      <c r="A37" s="2" t="s">
        <v>1324</v>
      </c>
    </row>
    <row r="38" spans="1:10">
      <c r="A38" s="3" t="s">
        <v>1494</v>
      </c>
      <c r="F38">
        <v>1</v>
      </c>
      <c r="J38">
        <v>1</v>
      </c>
    </row>
    <row r="39" spans="1:10">
      <c r="A39" s="2" t="s">
        <v>1073</v>
      </c>
    </row>
    <row r="40" spans="1:10">
      <c r="A40" s="3" t="s">
        <v>1479</v>
      </c>
      <c r="B40">
        <v>1</v>
      </c>
      <c r="J40">
        <v>1</v>
      </c>
    </row>
    <row r="41" spans="1:10">
      <c r="A41" s="3" t="s">
        <v>1522</v>
      </c>
      <c r="D41">
        <v>1</v>
      </c>
      <c r="J41">
        <v>1</v>
      </c>
    </row>
    <row r="42" spans="1:10">
      <c r="A42" s="2" t="s">
        <v>1072</v>
      </c>
    </row>
    <row r="43" spans="1:10">
      <c r="A43" s="3" t="s">
        <v>1523</v>
      </c>
      <c r="D43">
        <v>1</v>
      </c>
      <c r="J43">
        <v>1</v>
      </c>
    </row>
    <row r="44" spans="1:10">
      <c r="A44" s="3" t="s">
        <v>1407</v>
      </c>
      <c r="C44">
        <v>1</v>
      </c>
      <c r="J44">
        <v>1</v>
      </c>
    </row>
    <row r="45" spans="1:10">
      <c r="A45" s="2" t="s">
        <v>1080</v>
      </c>
    </row>
    <row r="46" spans="1:10">
      <c r="A46" s="3" t="s">
        <v>1524</v>
      </c>
      <c r="D46">
        <v>1</v>
      </c>
      <c r="J46">
        <v>1</v>
      </c>
    </row>
    <row r="47" spans="1:10">
      <c r="A47" s="3" t="s">
        <v>1405</v>
      </c>
      <c r="C47">
        <v>1</v>
      </c>
      <c r="J47">
        <v>1</v>
      </c>
    </row>
    <row r="48" spans="1:10">
      <c r="A48" s="2" t="s">
        <v>1074</v>
      </c>
    </row>
    <row r="49" spans="1:10">
      <c r="A49" s="3" t="s">
        <v>1525</v>
      </c>
      <c r="D49">
        <v>1</v>
      </c>
      <c r="J49">
        <v>1</v>
      </c>
    </row>
    <row r="50" spans="1:10">
      <c r="A50" s="2" t="s">
        <v>1517</v>
      </c>
    </row>
    <row r="51" spans="1:10">
      <c r="A51" s="3" t="s">
        <v>1521</v>
      </c>
      <c r="H51">
        <v>1</v>
      </c>
      <c r="J51">
        <v>1</v>
      </c>
    </row>
    <row r="52" spans="1:10">
      <c r="A52" s="2" t="s">
        <v>1515</v>
      </c>
    </row>
    <row r="53" spans="1:10">
      <c r="A53" s="3" t="s">
        <v>1519</v>
      </c>
      <c r="H53">
        <v>1</v>
      </c>
      <c r="J53">
        <v>1</v>
      </c>
    </row>
    <row r="54" spans="1:10">
      <c r="A54" s="2" t="s">
        <v>1184</v>
      </c>
    </row>
    <row r="55" spans="1:10">
      <c r="A55" s="3" t="s">
        <v>1481</v>
      </c>
      <c r="B55">
        <v>1</v>
      </c>
      <c r="J55">
        <v>1</v>
      </c>
    </row>
    <row r="56" spans="1:10">
      <c r="A56" s="2" t="s">
        <v>1500</v>
      </c>
    </row>
    <row r="57" spans="1:10">
      <c r="A57" s="3" t="s">
        <v>1502</v>
      </c>
      <c r="E57">
        <v>1</v>
      </c>
      <c r="J57">
        <v>1</v>
      </c>
    </row>
    <row r="58" spans="1:10">
      <c r="A58" s="3" t="s">
        <v>1526</v>
      </c>
      <c r="D58">
        <v>1</v>
      </c>
      <c r="J58">
        <v>1</v>
      </c>
    </row>
    <row r="59" spans="1:10">
      <c r="A59" s="2" t="s">
        <v>1510</v>
      </c>
    </row>
    <row r="60" spans="1:10">
      <c r="A60" s="3" t="s">
        <v>1508</v>
      </c>
      <c r="E60">
        <v>1</v>
      </c>
      <c r="J60">
        <v>1</v>
      </c>
    </row>
    <row r="61" spans="1:10">
      <c r="A61" s="2" t="s">
        <v>1163</v>
      </c>
    </row>
    <row r="62" spans="1:10">
      <c r="A62" s="3" t="s">
        <v>1484</v>
      </c>
      <c r="B62">
        <v>1</v>
      </c>
      <c r="J62">
        <v>1</v>
      </c>
    </row>
    <row r="63" spans="1:10">
      <c r="A63" s="2" t="s">
        <v>1509</v>
      </c>
    </row>
    <row r="64" spans="1:10">
      <c r="A64" s="3" t="s">
        <v>1507</v>
      </c>
      <c r="E64">
        <v>1</v>
      </c>
      <c r="J64">
        <v>1</v>
      </c>
    </row>
    <row r="65" spans="1:10">
      <c r="A65" s="2" t="s">
        <v>1325</v>
      </c>
    </row>
    <row r="66" spans="1:10">
      <c r="A66" s="3" t="s">
        <v>1311</v>
      </c>
      <c r="F66">
        <v>1</v>
      </c>
      <c r="J66">
        <v>1</v>
      </c>
    </row>
    <row r="67" spans="1:10">
      <c r="A67" s="2" t="s">
        <v>1079</v>
      </c>
    </row>
    <row r="68" spans="1:10">
      <c r="A68" s="3" t="s">
        <v>1404</v>
      </c>
      <c r="C68">
        <v>1</v>
      </c>
      <c r="J68">
        <v>1</v>
      </c>
    </row>
    <row r="69" spans="1:10">
      <c r="A69" s="3" t="s">
        <v>1492</v>
      </c>
      <c r="F69">
        <v>1</v>
      </c>
      <c r="J69">
        <v>1</v>
      </c>
    </row>
    <row r="70" spans="1:10">
      <c r="A70" s="2" t="s">
        <v>1217</v>
      </c>
    </row>
    <row r="71" spans="1:10">
      <c r="A71" s="3" t="s">
        <v>1480</v>
      </c>
      <c r="B71">
        <v>1</v>
      </c>
      <c r="J71">
        <v>1</v>
      </c>
    </row>
    <row r="72" spans="1:10">
      <c r="A72" s="2" t="s">
        <v>1422</v>
      </c>
    </row>
    <row r="73" spans="1:10">
      <c r="A73" s="3" t="s">
        <v>1402</v>
      </c>
      <c r="C73">
        <v>1</v>
      </c>
      <c r="J73">
        <v>1</v>
      </c>
    </row>
    <row r="74" spans="1:10">
      <c r="A74" s="3" t="s">
        <v>1491</v>
      </c>
      <c r="F74">
        <v>1</v>
      </c>
      <c r="J74">
        <v>1</v>
      </c>
    </row>
    <row r="75" spans="1:10">
      <c r="A75" s="2" t="s">
        <v>1077</v>
      </c>
    </row>
    <row r="76" spans="1:10">
      <c r="A76" s="3" t="s">
        <v>1065</v>
      </c>
      <c r="C76">
        <v>1</v>
      </c>
      <c r="J76">
        <v>1</v>
      </c>
    </row>
    <row r="77" spans="1:10">
      <c r="A77" s="2" t="s">
        <v>1076</v>
      </c>
    </row>
    <row r="78" spans="1:10">
      <c r="A78" s="3" t="s">
        <v>1408</v>
      </c>
      <c r="C78">
        <v>1</v>
      </c>
      <c r="J78">
        <v>1</v>
      </c>
    </row>
    <row r="79" spans="1:10">
      <c r="A79" s="2" t="s">
        <v>1132</v>
      </c>
    </row>
    <row r="80" spans="1:10">
      <c r="A80" s="3" t="s">
        <v>1496</v>
      </c>
      <c r="F80">
        <v>1</v>
      </c>
      <c r="J80">
        <v>1</v>
      </c>
    </row>
    <row r="81" spans="1:10">
      <c r="A81" s="2" t="s">
        <v>1071</v>
      </c>
    </row>
    <row r="82" spans="1:10">
      <c r="A82" s="3" t="s">
        <v>1417</v>
      </c>
      <c r="C82">
        <v>1</v>
      </c>
      <c r="J82">
        <v>1</v>
      </c>
    </row>
    <row r="83" spans="1:10">
      <c r="A83" s="2" t="s">
        <v>1054</v>
      </c>
    </row>
    <row r="84" spans="1:10">
      <c r="A84" s="3" t="s">
        <v>1056</v>
      </c>
      <c r="C84">
        <v>1</v>
      </c>
      <c r="J84">
        <v>1</v>
      </c>
    </row>
    <row r="85" spans="1:10">
      <c r="A85" s="2" t="s">
        <v>1423</v>
      </c>
    </row>
    <row r="86" spans="1:10">
      <c r="A86" s="3" t="s">
        <v>1411</v>
      </c>
      <c r="C86">
        <v>1</v>
      </c>
      <c r="J86">
        <v>1</v>
      </c>
    </row>
    <row r="87" spans="1:10">
      <c r="A87" s="2" t="s">
        <v>1424</v>
      </c>
    </row>
    <row r="88" spans="1:10">
      <c r="A88" s="3" t="s">
        <v>1412</v>
      </c>
      <c r="C88">
        <v>1</v>
      </c>
      <c r="J88">
        <v>1</v>
      </c>
    </row>
    <row r="89" spans="1:10">
      <c r="A89" s="2" t="s">
        <v>1134</v>
      </c>
    </row>
    <row r="90" spans="1:10">
      <c r="A90" s="3" t="s">
        <v>1409</v>
      </c>
      <c r="C90">
        <v>1</v>
      </c>
      <c r="J90">
        <v>1</v>
      </c>
    </row>
    <row r="91" spans="1:10">
      <c r="A91" s="2" t="s">
        <v>1055</v>
      </c>
    </row>
    <row r="92" spans="1:10">
      <c r="A92" s="3" t="s">
        <v>1410</v>
      </c>
      <c r="C92">
        <v>1</v>
      </c>
      <c r="J92">
        <v>1</v>
      </c>
    </row>
    <row r="93" spans="1:10">
      <c r="A93" s="2" t="s">
        <v>1220</v>
      </c>
    </row>
    <row r="94" spans="1:10">
      <c r="A94" s="3" t="s">
        <v>1485</v>
      </c>
      <c r="B94">
        <v>1</v>
      </c>
      <c r="J94">
        <v>1</v>
      </c>
    </row>
    <row r="95" spans="1:10">
      <c r="A95" s="2" t="s">
        <v>1133</v>
      </c>
    </row>
    <row r="96" spans="1:10">
      <c r="A96" s="3" t="s">
        <v>1486</v>
      </c>
      <c r="B96">
        <v>1</v>
      </c>
      <c r="J96">
        <v>1</v>
      </c>
    </row>
    <row r="97" spans="1:10">
      <c r="A97" s="2" t="s">
        <v>1131</v>
      </c>
    </row>
    <row r="98" spans="1:10">
      <c r="A98" s="3" t="s">
        <v>1495</v>
      </c>
      <c r="F98">
        <v>1</v>
      </c>
      <c r="J98">
        <v>1</v>
      </c>
    </row>
    <row r="99" spans="1:10">
      <c r="A99" s="2" t="s">
        <v>1427</v>
      </c>
    </row>
    <row r="100" spans="1:10">
      <c r="A100" s="3" t="s">
        <v>1418</v>
      </c>
      <c r="C100">
        <v>1</v>
      </c>
      <c r="J100">
        <v>1</v>
      </c>
    </row>
    <row r="101" spans="1:10">
      <c r="A101" s="3" t="s">
        <v>1529</v>
      </c>
      <c r="G101">
        <v>1</v>
      </c>
      <c r="J101">
        <v>1</v>
      </c>
    </row>
    <row r="102" spans="1:10">
      <c r="A102" s="2" t="s">
        <v>1428</v>
      </c>
    </row>
    <row r="103" spans="1:10">
      <c r="A103" s="3" t="s">
        <v>1420</v>
      </c>
      <c r="C103">
        <v>1</v>
      </c>
      <c r="J103">
        <v>1</v>
      </c>
    </row>
    <row r="104" spans="1:10">
      <c r="A104" s="2" t="s">
        <v>1429</v>
      </c>
    </row>
    <row r="105" spans="1:10">
      <c r="A105" s="3" t="s">
        <v>1537</v>
      </c>
      <c r="C105">
        <v>1</v>
      </c>
      <c r="J105">
        <v>1</v>
      </c>
    </row>
    <row r="106" spans="1:10">
      <c r="A106" s="2" t="s">
        <v>1108</v>
      </c>
    </row>
    <row r="107" spans="1:10">
      <c r="A107" s="3" t="s">
        <v>1419</v>
      </c>
      <c r="C107">
        <v>1</v>
      </c>
      <c r="J107">
        <v>1</v>
      </c>
    </row>
    <row r="108" spans="1:10">
      <c r="A108" s="2" t="s">
        <v>1539</v>
      </c>
    </row>
    <row r="109" spans="1:10">
      <c r="A109" s="3" t="s">
        <v>1518</v>
      </c>
      <c r="H109">
        <v>1</v>
      </c>
      <c r="J109">
        <v>1</v>
      </c>
    </row>
    <row r="110" spans="1:10">
      <c r="A110" s="2" t="s">
        <v>1516</v>
      </c>
    </row>
    <row r="111" spans="1:10">
      <c r="A111" s="3" t="s">
        <v>1520</v>
      </c>
      <c r="H111">
        <v>1</v>
      </c>
      <c r="J111">
        <v>1</v>
      </c>
    </row>
    <row r="112" spans="1:10">
      <c r="A112" s="2" t="s">
        <v>1453</v>
      </c>
    </row>
    <row r="113" spans="1:10">
      <c r="A113" s="3" t="s">
        <v>1431</v>
      </c>
      <c r="I113">
        <v>1</v>
      </c>
      <c r="J113">
        <v>1</v>
      </c>
    </row>
    <row r="114" spans="1:10">
      <c r="A114" s="2" t="s">
        <v>1474</v>
      </c>
    </row>
    <row r="115" spans="1:10">
      <c r="A115" s="3" t="s">
        <v>1452</v>
      </c>
      <c r="I115">
        <v>1</v>
      </c>
      <c r="J115">
        <v>1</v>
      </c>
    </row>
    <row r="116" spans="1:10">
      <c r="A116" s="2" t="s">
        <v>1458</v>
      </c>
    </row>
    <row r="117" spans="1:10">
      <c r="A117" s="3" t="s">
        <v>1436</v>
      </c>
      <c r="I117">
        <v>1</v>
      </c>
      <c r="J117">
        <v>1</v>
      </c>
    </row>
    <row r="118" spans="1:10">
      <c r="A118" s="2" t="s">
        <v>1456</v>
      </c>
    </row>
    <row r="119" spans="1:10">
      <c r="A119" s="3" t="s">
        <v>1434</v>
      </c>
      <c r="I119">
        <v>1</v>
      </c>
      <c r="J119">
        <v>1</v>
      </c>
    </row>
    <row r="120" spans="1:10">
      <c r="A120" s="2" t="s">
        <v>1454</v>
      </c>
    </row>
    <row r="121" spans="1:10">
      <c r="A121" s="3" t="s">
        <v>1432</v>
      </c>
      <c r="I121">
        <v>1</v>
      </c>
      <c r="J121">
        <v>1</v>
      </c>
    </row>
    <row r="122" spans="1:10">
      <c r="A122" s="2" t="s">
        <v>1457</v>
      </c>
    </row>
    <row r="123" spans="1:10">
      <c r="A123" s="3" t="s">
        <v>1435</v>
      </c>
      <c r="I123">
        <v>1</v>
      </c>
      <c r="J123">
        <v>1</v>
      </c>
    </row>
    <row r="124" spans="1:10">
      <c r="A124" s="2" t="s">
        <v>1455</v>
      </c>
    </row>
    <row r="125" spans="1:10">
      <c r="A125" s="3" t="s">
        <v>1538</v>
      </c>
      <c r="I125">
        <v>1</v>
      </c>
      <c r="J125">
        <v>1</v>
      </c>
    </row>
    <row r="126" spans="1:10">
      <c r="A126" s="2" t="s">
        <v>1459</v>
      </c>
    </row>
    <row r="127" spans="1:10">
      <c r="A127" s="3" t="s">
        <v>1437</v>
      </c>
      <c r="I127">
        <v>1</v>
      </c>
      <c r="J127">
        <v>1</v>
      </c>
    </row>
    <row r="128" spans="1:10">
      <c r="A128" s="2" t="s">
        <v>1460</v>
      </c>
    </row>
    <row r="129" spans="1:10">
      <c r="A129" s="3" t="s">
        <v>1438</v>
      </c>
      <c r="I129">
        <v>1</v>
      </c>
      <c r="J129">
        <v>1</v>
      </c>
    </row>
    <row r="130" spans="1:10">
      <c r="A130" s="2" t="s">
        <v>1475</v>
      </c>
    </row>
    <row r="131" spans="1:10">
      <c r="A131" s="3" t="s">
        <v>1439</v>
      </c>
      <c r="B131">
        <v>1</v>
      </c>
      <c r="I131">
        <v>1</v>
      </c>
      <c r="J131">
        <v>2</v>
      </c>
    </row>
    <row r="132" spans="1:10">
      <c r="A132" s="2" t="s">
        <v>1461</v>
      </c>
    </row>
    <row r="133" spans="1:10">
      <c r="A133" s="3" t="s">
        <v>1440</v>
      </c>
      <c r="I133">
        <v>1</v>
      </c>
      <c r="J133">
        <v>1</v>
      </c>
    </row>
    <row r="134" spans="1:10">
      <c r="A134" s="2" t="s">
        <v>1462</v>
      </c>
    </row>
    <row r="135" spans="1:10">
      <c r="A135" s="3" t="s">
        <v>1534</v>
      </c>
      <c r="I135">
        <v>1</v>
      </c>
      <c r="J135">
        <v>1</v>
      </c>
    </row>
    <row r="136" spans="1:10">
      <c r="A136" s="2" t="s">
        <v>1463</v>
      </c>
    </row>
    <row r="137" spans="1:10">
      <c r="A137" s="3" t="s">
        <v>1442</v>
      </c>
      <c r="I137">
        <v>1</v>
      </c>
      <c r="J137">
        <v>1</v>
      </c>
    </row>
    <row r="138" spans="1:10">
      <c r="A138" s="2" t="s">
        <v>1464</v>
      </c>
    </row>
    <row r="139" spans="1:10">
      <c r="A139" s="3" t="s">
        <v>1443</v>
      </c>
      <c r="I139">
        <v>1</v>
      </c>
      <c r="J139">
        <v>1</v>
      </c>
    </row>
    <row r="140" spans="1:10">
      <c r="A140" s="2" t="s">
        <v>1465</v>
      </c>
    </row>
    <row r="141" spans="1:10">
      <c r="A141" s="3" t="s">
        <v>1444</v>
      </c>
      <c r="I141">
        <v>1</v>
      </c>
      <c r="J141">
        <v>1</v>
      </c>
    </row>
    <row r="142" spans="1:10">
      <c r="A142" s="2" t="s">
        <v>1466</v>
      </c>
    </row>
    <row r="143" spans="1:10">
      <c r="A143" s="3" t="s">
        <v>1445</v>
      </c>
      <c r="I143">
        <v>1</v>
      </c>
      <c r="J143">
        <v>1</v>
      </c>
    </row>
    <row r="144" spans="1:10">
      <c r="A144" s="2" t="s">
        <v>1467</v>
      </c>
    </row>
    <row r="145" spans="1:10">
      <c r="A145" s="3" t="s">
        <v>1446</v>
      </c>
      <c r="I145">
        <v>1</v>
      </c>
      <c r="J145">
        <v>1</v>
      </c>
    </row>
    <row r="146" spans="1:10">
      <c r="A146" s="2" t="s">
        <v>1468</v>
      </c>
    </row>
    <row r="147" spans="1:10">
      <c r="A147" s="3" t="s">
        <v>1406</v>
      </c>
      <c r="I147">
        <v>1</v>
      </c>
      <c r="J147">
        <v>1</v>
      </c>
    </row>
    <row r="148" spans="1:10">
      <c r="A148" s="2" t="s">
        <v>1501</v>
      </c>
    </row>
    <row r="149" spans="1:10">
      <c r="A149" s="3" t="s">
        <v>1532</v>
      </c>
      <c r="G149">
        <v>1</v>
      </c>
      <c r="J149">
        <v>1</v>
      </c>
    </row>
    <row r="150" spans="1:10">
      <c r="A150" s="3" t="s">
        <v>1498</v>
      </c>
      <c r="I150">
        <v>1</v>
      </c>
      <c r="J150">
        <v>1</v>
      </c>
    </row>
    <row r="151" spans="1:10">
      <c r="A151" s="2" t="s">
        <v>1512</v>
      </c>
    </row>
    <row r="152" spans="1:10">
      <c r="A152" s="3" t="s">
        <v>1513</v>
      </c>
      <c r="H152">
        <v>1</v>
      </c>
      <c r="J152">
        <v>1</v>
      </c>
    </row>
    <row r="153" spans="1:10">
      <c r="A153" s="2" t="s">
        <v>1473</v>
      </c>
    </row>
    <row r="154" spans="1:10">
      <c r="A154" s="3" t="s">
        <v>1451</v>
      </c>
      <c r="I154">
        <v>1</v>
      </c>
      <c r="J154">
        <v>1</v>
      </c>
    </row>
    <row r="155" spans="1:10">
      <c r="A155" s="2" t="s">
        <v>1469</v>
      </c>
    </row>
    <row r="156" spans="1:10">
      <c r="A156" s="3" t="s">
        <v>1447</v>
      </c>
      <c r="I156">
        <v>1</v>
      </c>
      <c r="J156">
        <v>1</v>
      </c>
    </row>
    <row r="157" spans="1:10">
      <c r="A157" s="2" t="s">
        <v>1470</v>
      </c>
    </row>
    <row r="158" spans="1:10">
      <c r="A158" s="3" t="s">
        <v>1536</v>
      </c>
      <c r="I158">
        <v>1</v>
      </c>
      <c r="J158">
        <v>1</v>
      </c>
    </row>
    <row r="159" spans="1:10">
      <c r="A159" s="2" t="s">
        <v>1471</v>
      </c>
    </row>
    <row r="160" spans="1:10">
      <c r="A160" s="3" t="s">
        <v>1449</v>
      </c>
      <c r="I160">
        <v>1</v>
      </c>
      <c r="J160">
        <v>1</v>
      </c>
    </row>
    <row r="161" spans="1:10">
      <c r="A161" s="2" t="s">
        <v>1472</v>
      </c>
    </row>
    <row r="162" spans="1:10">
      <c r="A162" s="3" t="s">
        <v>1450</v>
      </c>
      <c r="I162">
        <v>1</v>
      </c>
      <c r="J162">
        <v>1</v>
      </c>
    </row>
    <row r="163" spans="1:10">
      <c r="A163" s="2" t="s">
        <v>111</v>
      </c>
      <c r="B163">
        <v>11</v>
      </c>
      <c r="C163">
        <v>23</v>
      </c>
      <c r="D163">
        <v>5</v>
      </c>
      <c r="E163">
        <v>5</v>
      </c>
      <c r="F163">
        <v>9</v>
      </c>
      <c r="G163">
        <v>3</v>
      </c>
      <c r="H163">
        <v>5</v>
      </c>
      <c r="I163">
        <v>24</v>
      </c>
      <c r="J163">
        <v>85</v>
      </c>
    </row>
  </sheetData>
  <hyperlinks>
    <hyperlink ref="L5" r:id="rId2" xr:uid="{C1E0654F-643A-4C6B-83C8-F31B859707A9}"/>
    <hyperlink ref="L7" r:id="rId3" xr:uid="{34E54D60-2FC0-452B-ACD1-35285173F015}"/>
    <hyperlink ref="L9" r:id="rId4" xr:uid="{0CF5BA03-AF96-4244-9E6F-16CE47785F69}"/>
    <hyperlink ref="L13" r:id="rId5" xr:uid="{69B1ECB2-F4AF-4AC1-8427-375E3A65952B}"/>
    <hyperlink ref="F2" r:id="rId6" xr:uid="{8BC6D18E-45C2-41F7-9247-D94C935896E6}"/>
    <hyperlink ref="C2" r:id="rId7" xr:uid="{698DC07E-3D98-422D-A9E8-0D8922BB9AB7}"/>
    <hyperlink ref="A2" r:id="rId8" xr:uid="{6AF38F3A-B2F1-4F53-B953-8EDD14CF1681}"/>
  </hyperlinks>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C698F-6860-4BAD-95D0-41A0F2C9FE06}">
  <dimension ref="A1:J172"/>
  <sheetViews>
    <sheetView workbookViewId="0">
      <selection activeCell="H3" sqref="H3"/>
    </sheetView>
  </sheetViews>
  <sheetFormatPr defaultRowHeight="15"/>
  <cols>
    <col min="1" max="1" width="45.7109375" bestFit="1" customWidth="1"/>
    <col min="2" max="3" width="18.140625" bestFit="1" customWidth="1"/>
    <col min="4" max="4" width="21.85546875" bestFit="1" customWidth="1"/>
    <col min="5" max="5" width="15.85546875" bestFit="1" customWidth="1"/>
    <col min="6" max="6" width="26.5703125" bestFit="1" customWidth="1"/>
    <col min="7" max="7" width="19.5703125" bestFit="1" customWidth="1"/>
    <col min="8" max="8" width="19.85546875" bestFit="1" customWidth="1"/>
    <col min="9" max="9" width="16.28515625" bestFit="1" customWidth="1"/>
    <col min="10" max="10" width="11.28515625" bestFit="1" customWidth="1"/>
  </cols>
  <sheetData>
    <row r="1" spans="1:10">
      <c r="A1" t="s">
        <v>3706</v>
      </c>
      <c r="C1" t="s">
        <v>3707</v>
      </c>
      <c r="F1" t="s">
        <v>3708</v>
      </c>
    </row>
    <row r="2" spans="1:10">
      <c r="A2" s="10" t="s">
        <v>3717</v>
      </c>
      <c r="C2" s="10" t="s">
        <v>3716</v>
      </c>
      <c r="F2" s="10" t="s">
        <v>3715</v>
      </c>
    </row>
    <row r="4" spans="1:10">
      <c r="A4" s="1" t="s">
        <v>1253</v>
      </c>
      <c r="B4" s="1" t="s">
        <v>114</v>
      </c>
    </row>
    <row r="5" spans="1:10">
      <c r="A5" s="1" t="s">
        <v>110</v>
      </c>
      <c r="B5" t="s">
        <v>3533</v>
      </c>
      <c r="C5" t="s">
        <v>3534</v>
      </c>
      <c r="D5" t="s">
        <v>3463</v>
      </c>
      <c r="E5" t="s">
        <v>3488</v>
      </c>
      <c r="F5" t="s">
        <v>3511</v>
      </c>
      <c r="G5" t="s">
        <v>3456</v>
      </c>
      <c r="H5" t="s">
        <v>3698</v>
      </c>
      <c r="I5" t="s">
        <v>3442</v>
      </c>
      <c r="J5" t="s">
        <v>111</v>
      </c>
    </row>
    <row r="6" spans="1:10">
      <c r="A6" s="2" t="s">
        <v>3443</v>
      </c>
      <c r="B6" s="12"/>
      <c r="C6" s="12"/>
      <c r="D6" s="12"/>
      <c r="E6" s="12"/>
      <c r="F6" s="12"/>
      <c r="G6" s="12"/>
      <c r="H6" s="12"/>
      <c r="I6" s="12"/>
      <c r="J6" s="12"/>
    </row>
    <row r="7" spans="1:10">
      <c r="A7" s="3" t="s">
        <v>3444</v>
      </c>
      <c r="B7" s="12"/>
      <c r="C7" s="12"/>
      <c r="D7" s="12"/>
      <c r="E7" s="12"/>
      <c r="F7" s="12"/>
      <c r="G7" s="12"/>
      <c r="H7" s="12"/>
      <c r="I7" s="12">
        <v>1</v>
      </c>
      <c r="J7" s="12">
        <v>1</v>
      </c>
    </row>
    <row r="8" spans="1:10">
      <c r="A8" s="2" t="s">
        <v>3445</v>
      </c>
      <c r="B8" s="12"/>
      <c r="C8" s="12"/>
      <c r="D8" s="12"/>
      <c r="E8" s="12"/>
      <c r="F8" s="12"/>
      <c r="G8" s="12"/>
      <c r="H8" s="12"/>
      <c r="I8" s="12"/>
      <c r="J8" s="12"/>
    </row>
    <row r="9" spans="1:10">
      <c r="A9" s="3" t="s">
        <v>3446</v>
      </c>
      <c r="B9" s="12"/>
      <c r="C9" s="12"/>
      <c r="D9" s="12"/>
      <c r="E9" s="12"/>
      <c r="F9" s="12"/>
      <c r="G9" s="12"/>
      <c r="H9" s="12"/>
      <c r="I9" s="12">
        <v>1</v>
      </c>
      <c r="J9" s="12">
        <v>1</v>
      </c>
    </row>
    <row r="10" spans="1:10">
      <c r="A10" s="2" t="s">
        <v>3447</v>
      </c>
      <c r="B10" s="12"/>
      <c r="C10" s="12"/>
      <c r="D10" s="12"/>
      <c r="E10" s="12"/>
      <c r="F10" s="12"/>
      <c r="G10" s="12"/>
      <c r="H10" s="12"/>
      <c r="I10" s="12"/>
      <c r="J10" s="12"/>
    </row>
    <row r="11" spans="1:10">
      <c r="A11" s="3" t="s">
        <v>3448</v>
      </c>
      <c r="B11" s="12"/>
      <c r="C11" s="12"/>
      <c r="D11" s="12"/>
      <c r="E11" s="12"/>
      <c r="F11" s="12"/>
      <c r="G11" s="12"/>
      <c r="H11" s="12"/>
      <c r="I11" s="12">
        <v>1</v>
      </c>
      <c r="J11" s="12">
        <v>1</v>
      </c>
    </row>
    <row r="12" spans="1:10">
      <c r="A12" s="2" t="s">
        <v>3449</v>
      </c>
      <c r="B12" s="12"/>
      <c r="C12" s="12"/>
      <c r="D12" s="12"/>
      <c r="E12" s="12"/>
      <c r="F12" s="12"/>
      <c r="G12" s="12"/>
      <c r="H12" s="12"/>
      <c r="I12" s="12"/>
      <c r="J12" s="12"/>
    </row>
    <row r="13" spans="1:10">
      <c r="A13" s="3" t="s">
        <v>3450</v>
      </c>
      <c r="B13" s="12"/>
      <c r="C13" s="12"/>
      <c r="D13" s="12"/>
      <c r="E13" s="12"/>
      <c r="F13" s="12"/>
      <c r="G13" s="12"/>
      <c r="H13" s="12"/>
      <c r="I13" s="12">
        <v>1</v>
      </c>
      <c r="J13" s="12">
        <v>1</v>
      </c>
    </row>
    <row r="14" spans="1:10">
      <c r="A14" s="2" t="s">
        <v>3451</v>
      </c>
      <c r="B14" s="12"/>
      <c r="C14" s="12"/>
      <c r="D14" s="12"/>
      <c r="E14" s="12"/>
      <c r="F14" s="12"/>
      <c r="G14" s="12"/>
      <c r="H14" s="12"/>
      <c r="I14" s="12"/>
      <c r="J14" s="12"/>
    </row>
    <row r="15" spans="1:10">
      <c r="A15" s="3" t="s">
        <v>3452</v>
      </c>
      <c r="B15" s="12"/>
      <c r="C15" s="12"/>
      <c r="D15" s="12"/>
      <c r="E15" s="12"/>
      <c r="F15" s="12"/>
      <c r="G15" s="12"/>
      <c r="H15" s="12"/>
      <c r="I15" s="12">
        <v>1</v>
      </c>
      <c r="J15" s="12">
        <v>1</v>
      </c>
    </row>
    <row r="16" spans="1:10">
      <c r="A16" s="2" t="s">
        <v>3453</v>
      </c>
      <c r="B16" s="12"/>
      <c r="C16" s="12"/>
      <c r="D16" s="12"/>
      <c r="E16" s="12"/>
      <c r="F16" s="12"/>
      <c r="G16" s="12"/>
      <c r="H16" s="12"/>
      <c r="I16" s="12"/>
      <c r="J16" s="12"/>
    </row>
    <row r="17" spans="1:10">
      <c r="A17" s="3" t="s">
        <v>3454</v>
      </c>
      <c r="B17" s="12"/>
      <c r="C17" s="12"/>
      <c r="D17" s="12"/>
      <c r="E17" s="12"/>
      <c r="F17" s="12"/>
      <c r="G17" s="12"/>
      <c r="H17" s="12"/>
      <c r="I17" s="12">
        <v>1</v>
      </c>
      <c r="J17" s="12">
        <v>1</v>
      </c>
    </row>
    <row r="18" spans="1:10">
      <c r="A18" s="2" t="s">
        <v>3507</v>
      </c>
      <c r="B18" s="12"/>
      <c r="C18" s="12"/>
      <c r="D18" s="12"/>
      <c r="E18" s="12"/>
      <c r="F18" s="12"/>
      <c r="G18" s="12"/>
      <c r="H18" s="12"/>
      <c r="I18" s="12"/>
      <c r="J18" s="12"/>
    </row>
    <row r="19" spans="1:10">
      <c r="A19" s="3" t="s">
        <v>3508</v>
      </c>
      <c r="B19" s="12"/>
      <c r="C19" s="12"/>
      <c r="D19" s="12"/>
      <c r="E19" s="12">
        <v>1</v>
      </c>
      <c r="F19" s="12"/>
      <c r="G19" s="12"/>
      <c r="H19" s="12"/>
      <c r="I19" s="12"/>
      <c r="J19" s="12">
        <v>1</v>
      </c>
    </row>
    <row r="20" spans="1:10">
      <c r="A20" s="2" t="s">
        <v>3701</v>
      </c>
      <c r="B20" s="12"/>
      <c r="C20" s="12"/>
      <c r="D20" s="12"/>
      <c r="E20" s="12"/>
      <c r="F20" s="12"/>
      <c r="G20" s="12"/>
      <c r="H20" s="12"/>
      <c r="I20" s="12"/>
      <c r="J20" s="12"/>
    </row>
    <row r="21" spans="1:10">
      <c r="A21" s="3" t="s">
        <v>3702</v>
      </c>
      <c r="B21" s="12"/>
      <c r="C21" s="12"/>
      <c r="D21" s="12"/>
      <c r="E21" s="12"/>
      <c r="F21" s="12"/>
      <c r="G21" s="12"/>
      <c r="H21" s="12">
        <v>1</v>
      </c>
      <c r="I21" s="12"/>
      <c r="J21" s="12">
        <v>1</v>
      </c>
    </row>
    <row r="22" spans="1:10">
      <c r="A22" s="2" t="s">
        <v>3512</v>
      </c>
      <c r="B22" s="12"/>
      <c r="C22" s="12"/>
      <c r="D22" s="12"/>
      <c r="E22" s="12"/>
      <c r="F22" s="12"/>
      <c r="G22" s="12"/>
      <c r="H22" s="12"/>
      <c r="I22" s="12"/>
      <c r="J22" s="12"/>
    </row>
    <row r="23" spans="1:10">
      <c r="A23" s="3" t="s">
        <v>3513</v>
      </c>
      <c r="B23" s="12"/>
      <c r="C23" s="12"/>
      <c r="D23" s="12"/>
      <c r="E23" s="12"/>
      <c r="F23" s="12">
        <v>1</v>
      </c>
      <c r="G23" s="12"/>
      <c r="H23" s="12"/>
      <c r="I23" s="12"/>
      <c r="J23" s="12">
        <v>1</v>
      </c>
    </row>
    <row r="24" spans="1:10">
      <c r="A24" s="3" t="s">
        <v>3699</v>
      </c>
      <c r="B24" s="12"/>
      <c r="C24" s="12"/>
      <c r="D24" s="12"/>
      <c r="E24" s="12"/>
      <c r="F24" s="12"/>
      <c r="G24" s="12"/>
      <c r="H24" s="12">
        <v>1</v>
      </c>
      <c r="I24" s="12"/>
      <c r="J24" s="12">
        <v>1</v>
      </c>
    </row>
    <row r="25" spans="1:10">
      <c r="A25" s="2" t="s">
        <v>3503</v>
      </c>
      <c r="B25" s="12"/>
      <c r="C25" s="12"/>
      <c r="D25" s="12"/>
      <c r="E25" s="12"/>
      <c r="F25" s="12"/>
      <c r="G25" s="12"/>
      <c r="H25" s="12"/>
      <c r="I25" s="12"/>
      <c r="J25" s="12"/>
    </row>
    <row r="26" spans="1:10">
      <c r="A26" s="3" t="s">
        <v>3700</v>
      </c>
      <c r="B26" s="12"/>
      <c r="C26" s="12"/>
      <c r="D26" s="12"/>
      <c r="E26" s="12"/>
      <c r="F26" s="12"/>
      <c r="G26" s="12"/>
      <c r="H26" s="12">
        <v>1</v>
      </c>
      <c r="I26" s="12"/>
      <c r="J26" s="12">
        <v>1</v>
      </c>
    </row>
    <row r="27" spans="1:10">
      <c r="A27" s="3" t="s">
        <v>3504</v>
      </c>
      <c r="B27" s="12"/>
      <c r="C27" s="12"/>
      <c r="D27" s="12"/>
      <c r="E27" s="12">
        <v>1</v>
      </c>
      <c r="F27" s="12"/>
      <c r="G27" s="12"/>
      <c r="H27" s="12"/>
      <c r="I27" s="12"/>
      <c r="J27" s="12">
        <v>1</v>
      </c>
    </row>
    <row r="28" spans="1:10">
      <c r="A28" s="2" t="s">
        <v>3482</v>
      </c>
      <c r="B28" s="12"/>
      <c r="C28" s="12"/>
      <c r="D28" s="12"/>
      <c r="E28" s="12"/>
      <c r="F28" s="12"/>
      <c r="G28" s="12"/>
      <c r="H28" s="12"/>
      <c r="I28" s="12"/>
      <c r="J28" s="12"/>
    </row>
    <row r="29" spans="1:10">
      <c r="A29" s="3" t="s">
        <v>3483</v>
      </c>
      <c r="B29" s="12"/>
      <c r="C29" s="12"/>
      <c r="D29" s="12"/>
      <c r="E29" s="12"/>
      <c r="F29" s="12"/>
      <c r="G29" s="12">
        <v>1</v>
      </c>
      <c r="H29" s="12"/>
      <c r="I29" s="12"/>
      <c r="J29" s="12">
        <v>1</v>
      </c>
    </row>
    <row r="30" spans="1:10">
      <c r="A30" s="2" t="s">
        <v>3484</v>
      </c>
      <c r="B30" s="12"/>
      <c r="C30" s="12"/>
      <c r="D30" s="12"/>
      <c r="E30" s="12"/>
      <c r="F30" s="12"/>
      <c r="G30" s="12"/>
      <c r="H30" s="12"/>
      <c r="I30" s="12"/>
      <c r="J30" s="12"/>
    </row>
    <row r="31" spans="1:10">
      <c r="A31" s="3" t="s">
        <v>3485</v>
      </c>
      <c r="B31" s="12"/>
      <c r="C31" s="12"/>
      <c r="D31" s="12"/>
      <c r="E31" s="12"/>
      <c r="F31" s="12"/>
      <c r="G31" s="12">
        <v>1</v>
      </c>
      <c r="H31" s="12"/>
      <c r="I31" s="12"/>
      <c r="J31" s="12">
        <v>1</v>
      </c>
    </row>
    <row r="32" spans="1:10">
      <c r="A32" s="2" t="s">
        <v>3486</v>
      </c>
      <c r="B32" s="12"/>
      <c r="C32" s="12"/>
      <c r="D32" s="12"/>
      <c r="E32" s="12"/>
      <c r="F32" s="12"/>
      <c r="G32" s="12"/>
      <c r="H32" s="12"/>
      <c r="I32" s="12"/>
      <c r="J32" s="12"/>
    </row>
    <row r="33" spans="1:10">
      <c r="A33" s="3" t="s">
        <v>3487</v>
      </c>
      <c r="B33" s="12"/>
      <c r="C33" s="12"/>
      <c r="D33" s="12"/>
      <c r="E33" s="12"/>
      <c r="F33" s="12"/>
      <c r="G33" s="12">
        <v>1</v>
      </c>
      <c r="H33" s="12"/>
      <c r="I33" s="12"/>
      <c r="J33" s="12">
        <v>1</v>
      </c>
    </row>
    <row r="34" spans="1:10">
      <c r="A34" s="2" t="s">
        <v>3524</v>
      </c>
      <c r="B34" s="12"/>
      <c r="C34" s="12"/>
      <c r="D34" s="12"/>
      <c r="E34" s="12"/>
      <c r="F34" s="12"/>
      <c r="G34" s="12"/>
      <c r="H34" s="12"/>
      <c r="I34" s="12"/>
      <c r="J34" s="12"/>
    </row>
    <row r="35" spans="1:10">
      <c r="A35" s="3" t="s">
        <v>3525</v>
      </c>
      <c r="B35" s="12"/>
      <c r="C35" s="12"/>
      <c r="D35" s="12"/>
      <c r="E35" s="12"/>
      <c r="F35" s="12">
        <v>1</v>
      </c>
      <c r="G35" s="12"/>
      <c r="H35" s="12"/>
      <c r="I35" s="12"/>
      <c r="J35" s="12">
        <v>1</v>
      </c>
    </row>
    <row r="36" spans="1:10">
      <c r="A36" s="2" t="s">
        <v>3526</v>
      </c>
      <c r="B36" s="12"/>
      <c r="C36" s="12"/>
      <c r="D36" s="12"/>
      <c r="E36" s="12"/>
      <c r="F36" s="12"/>
      <c r="G36" s="12"/>
      <c r="H36" s="12"/>
      <c r="I36" s="12"/>
      <c r="J36" s="12"/>
    </row>
    <row r="37" spans="1:10">
      <c r="A37" s="3" t="s">
        <v>3527</v>
      </c>
      <c r="B37" s="12"/>
      <c r="C37" s="12"/>
      <c r="D37" s="12"/>
      <c r="E37" s="12"/>
      <c r="F37" s="12">
        <v>1</v>
      </c>
      <c r="G37" s="12"/>
      <c r="H37" s="12"/>
      <c r="I37" s="12"/>
      <c r="J37" s="12">
        <v>1</v>
      </c>
    </row>
    <row r="38" spans="1:10">
      <c r="A38" s="2" t="s">
        <v>3222</v>
      </c>
      <c r="B38" s="12"/>
      <c r="C38" s="12"/>
      <c r="D38" s="12"/>
      <c r="E38" s="12"/>
      <c r="F38" s="12"/>
      <c r="G38" s="12"/>
      <c r="H38" s="12"/>
      <c r="I38" s="12"/>
      <c r="J38" s="12"/>
    </row>
    <row r="39" spans="1:10">
      <c r="A39" s="3" t="s">
        <v>3474</v>
      </c>
      <c r="B39" s="12"/>
      <c r="C39" s="12"/>
      <c r="D39" s="12"/>
      <c r="E39" s="12"/>
      <c r="F39" s="12"/>
      <c r="G39" s="12">
        <v>1</v>
      </c>
      <c r="H39" s="12"/>
      <c r="I39" s="12"/>
      <c r="J39" s="12">
        <v>1</v>
      </c>
    </row>
    <row r="40" spans="1:10">
      <c r="A40" s="2" t="s">
        <v>3224</v>
      </c>
      <c r="B40" s="12"/>
      <c r="C40" s="12"/>
      <c r="D40" s="12"/>
      <c r="E40" s="12"/>
      <c r="F40" s="12"/>
      <c r="G40" s="12"/>
      <c r="H40" s="12"/>
      <c r="I40" s="12"/>
      <c r="J40" s="12"/>
    </row>
    <row r="41" spans="1:10">
      <c r="A41" s="3" t="s">
        <v>3475</v>
      </c>
      <c r="B41" s="12"/>
      <c r="C41" s="12"/>
      <c r="D41" s="12"/>
      <c r="E41" s="12"/>
      <c r="F41" s="12"/>
      <c r="G41" s="12">
        <v>1</v>
      </c>
      <c r="H41" s="12"/>
      <c r="I41" s="12"/>
      <c r="J41" s="12">
        <v>1</v>
      </c>
    </row>
    <row r="42" spans="1:10">
      <c r="A42" s="2" t="s">
        <v>3226</v>
      </c>
      <c r="B42" s="12"/>
      <c r="C42" s="12"/>
      <c r="D42" s="12"/>
      <c r="E42" s="12"/>
      <c r="F42" s="12"/>
      <c r="G42" s="12"/>
      <c r="H42" s="12"/>
      <c r="I42" s="12"/>
      <c r="J42" s="12"/>
    </row>
    <row r="43" spans="1:10">
      <c r="A43" s="3" t="s">
        <v>3476</v>
      </c>
      <c r="B43" s="12"/>
      <c r="C43" s="12"/>
      <c r="D43" s="12"/>
      <c r="E43" s="12"/>
      <c r="F43" s="12"/>
      <c r="G43" s="12">
        <v>1</v>
      </c>
      <c r="H43" s="12"/>
      <c r="I43" s="12"/>
      <c r="J43" s="12">
        <v>1</v>
      </c>
    </row>
    <row r="44" spans="1:10">
      <c r="A44" s="2" t="s">
        <v>3228</v>
      </c>
      <c r="B44" s="12"/>
      <c r="C44" s="12"/>
      <c r="D44" s="12"/>
      <c r="E44" s="12"/>
      <c r="F44" s="12"/>
      <c r="G44" s="12"/>
      <c r="H44" s="12"/>
      <c r="I44" s="12"/>
      <c r="J44" s="12"/>
    </row>
    <row r="45" spans="1:10">
      <c r="A45" s="3" t="s">
        <v>3477</v>
      </c>
      <c r="B45" s="12"/>
      <c r="C45" s="12"/>
      <c r="D45" s="12"/>
      <c r="E45" s="12"/>
      <c r="F45" s="12"/>
      <c r="G45" s="12">
        <v>1</v>
      </c>
      <c r="H45" s="12"/>
      <c r="I45" s="12"/>
      <c r="J45" s="12">
        <v>1</v>
      </c>
    </row>
    <row r="46" spans="1:10">
      <c r="A46" s="2" t="s">
        <v>3230</v>
      </c>
      <c r="B46" s="12"/>
      <c r="C46" s="12"/>
      <c r="D46" s="12"/>
      <c r="E46" s="12"/>
      <c r="F46" s="12"/>
      <c r="G46" s="12"/>
      <c r="H46" s="12"/>
      <c r="I46" s="12"/>
      <c r="J46" s="12"/>
    </row>
    <row r="47" spans="1:10">
      <c r="A47" s="3" t="s">
        <v>3478</v>
      </c>
      <c r="B47" s="12"/>
      <c r="C47" s="12"/>
      <c r="D47" s="12"/>
      <c r="E47" s="12"/>
      <c r="F47" s="12"/>
      <c r="G47" s="12">
        <v>1</v>
      </c>
      <c r="H47" s="12"/>
      <c r="I47" s="12"/>
      <c r="J47" s="12">
        <v>1</v>
      </c>
    </row>
    <row r="48" spans="1:10">
      <c r="A48" s="2" t="s">
        <v>3232</v>
      </c>
      <c r="B48" s="12"/>
      <c r="C48" s="12"/>
      <c r="D48" s="12"/>
      <c r="E48" s="12"/>
      <c r="F48" s="12"/>
      <c r="G48" s="12"/>
      <c r="H48" s="12"/>
      <c r="I48" s="12"/>
      <c r="J48" s="12"/>
    </row>
    <row r="49" spans="1:10">
      <c r="A49" s="3" t="s">
        <v>3479</v>
      </c>
      <c r="B49" s="12"/>
      <c r="C49" s="12"/>
      <c r="D49" s="12"/>
      <c r="E49" s="12"/>
      <c r="F49" s="12"/>
      <c r="G49" s="12">
        <v>1</v>
      </c>
      <c r="H49" s="12"/>
      <c r="I49" s="12"/>
      <c r="J49" s="12">
        <v>1</v>
      </c>
    </row>
    <row r="50" spans="1:10">
      <c r="A50" s="2" t="s">
        <v>3408</v>
      </c>
      <c r="B50" s="12"/>
      <c r="C50" s="12"/>
      <c r="D50" s="12"/>
      <c r="E50" s="12"/>
      <c r="F50" s="12"/>
      <c r="G50" s="12"/>
      <c r="H50" s="12"/>
      <c r="I50" s="12"/>
      <c r="J50" s="12"/>
    </row>
    <row r="51" spans="1:10">
      <c r="A51" s="3" t="s">
        <v>3480</v>
      </c>
      <c r="B51" s="12"/>
      <c r="C51" s="12"/>
      <c r="D51" s="12"/>
      <c r="E51" s="12"/>
      <c r="F51" s="12"/>
      <c r="G51" s="12">
        <v>1</v>
      </c>
      <c r="H51" s="12"/>
      <c r="I51" s="12"/>
      <c r="J51" s="12">
        <v>1</v>
      </c>
    </row>
    <row r="52" spans="1:10">
      <c r="A52" s="2" t="s">
        <v>3410</v>
      </c>
      <c r="B52" s="12"/>
      <c r="C52" s="12"/>
      <c r="D52" s="12"/>
      <c r="E52" s="12"/>
      <c r="F52" s="12"/>
      <c r="G52" s="12"/>
      <c r="H52" s="12"/>
      <c r="I52" s="12"/>
      <c r="J52" s="12"/>
    </row>
    <row r="53" spans="1:10">
      <c r="A53" s="3" t="s">
        <v>3481</v>
      </c>
      <c r="B53" s="12"/>
      <c r="C53" s="12"/>
      <c r="D53" s="12"/>
      <c r="E53" s="12"/>
      <c r="F53" s="12"/>
      <c r="G53" s="12">
        <v>1</v>
      </c>
      <c r="H53" s="12"/>
      <c r="I53" s="12"/>
      <c r="J53" s="12">
        <v>1</v>
      </c>
    </row>
    <row r="54" spans="1:10">
      <c r="A54" s="2" t="s">
        <v>3326</v>
      </c>
      <c r="B54" s="12"/>
      <c r="C54" s="12"/>
      <c r="D54" s="12"/>
      <c r="E54" s="12"/>
      <c r="F54" s="12"/>
      <c r="G54" s="12"/>
      <c r="H54" s="12"/>
      <c r="I54" s="12"/>
      <c r="J54" s="12"/>
    </row>
    <row r="55" spans="1:10">
      <c r="A55" s="3" t="s">
        <v>3327</v>
      </c>
      <c r="B55" s="12"/>
      <c r="C55" s="12"/>
      <c r="D55" s="12"/>
      <c r="E55" s="12"/>
      <c r="F55" s="12">
        <v>1</v>
      </c>
      <c r="G55" s="12"/>
      <c r="H55" s="12"/>
      <c r="I55" s="12"/>
      <c r="J55" s="12">
        <v>1</v>
      </c>
    </row>
    <row r="56" spans="1:10">
      <c r="A56" s="2" t="s">
        <v>3299</v>
      </c>
      <c r="B56" s="12"/>
      <c r="C56" s="12"/>
      <c r="D56" s="12"/>
      <c r="E56" s="12"/>
      <c r="F56" s="12"/>
      <c r="G56" s="12"/>
      <c r="H56" s="12"/>
      <c r="I56" s="12"/>
      <c r="J56" s="12"/>
    </row>
    <row r="57" spans="1:10">
      <c r="A57" s="3" t="s">
        <v>3336</v>
      </c>
      <c r="B57" s="12"/>
      <c r="C57" s="12"/>
      <c r="D57" s="12"/>
      <c r="E57" s="12"/>
      <c r="F57" s="12">
        <v>1</v>
      </c>
      <c r="G57" s="12"/>
      <c r="H57" s="12"/>
      <c r="I57" s="12"/>
      <c r="J57" s="12">
        <v>1</v>
      </c>
    </row>
    <row r="58" spans="1:10">
      <c r="A58" s="2" t="s">
        <v>3301</v>
      </c>
      <c r="B58" s="12"/>
      <c r="C58" s="12"/>
      <c r="D58" s="12"/>
      <c r="E58" s="12"/>
      <c r="F58" s="12"/>
      <c r="G58" s="12"/>
      <c r="H58" s="12"/>
      <c r="I58" s="12"/>
      <c r="J58" s="12"/>
    </row>
    <row r="59" spans="1:10">
      <c r="A59" s="3" t="s">
        <v>3337</v>
      </c>
      <c r="B59" s="12"/>
      <c r="C59" s="12"/>
      <c r="D59" s="12"/>
      <c r="E59" s="12"/>
      <c r="F59" s="12">
        <v>1</v>
      </c>
      <c r="G59" s="12"/>
      <c r="H59" s="12"/>
      <c r="I59" s="12"/>
      <c r="J59" s="12">
        <v>1</v>
      </c>
    </row>
    <row r="60" spans="1:10">
      <c r="A60" s="2" t="s">
        <v>3303</v>
      </c>
      <c r="B60" s="12"/>
      <c r="C60" s="12"/>
      <c r="D60" s="12"/>
      <c r="E60" s="12"/>
      <c r="F60" s="12"/>
      <c r="G60" s="12"/>
      <c r="H60" s="12"/>
      <c r="I60" s="12"/>
      <c r="J60" s="12"/>
    </row>
    <row r="61" spans="1:10">
      <c r="A61" s="3" t="s">
        <v>3338</v>
      </c>
      <c r="B61" s="12"/>
      <c r="C61" s="12"/>
      <c r="D61" s="12"/>
      <c r="E61" s="12"/>
      <c r="F61" s="12">
        <v>1</v>
      </c>
      <c r="G61" s="12"/>
      <c r="H61" s="12"/>
      <c r="I61" s="12"/>
      <c r="J61" s="12">
        <v>1</v>
      </c>
    </row>
    <row r="62" spans="1:10">
      <c r="A62" s="2" t="s">
        <v>3339</v>
      </c>
      <c r="B62" s="12"/>
      <c r="C62" s="12"/>
      <c r="D62" s="12"/>
      <c r="E62" s="12"/>
      <c r="F62" s="12"/>
      <c r="G62" s="12"/>
      <c r="H62" s="12"/>
      <c r="I62" s="12"/>
      <c r="J62" s="12"/>
    </row>
    <row r="63" spans="1:10">
      <c r="A63" s="3" t="s">
        <v>3340</v>
      </c>
      <c r="B63" s="12"/>
      <c r="C63" s="12"/>
      <c r="D63" s="12"/>
      <c r="E63" s="12"/>
      <c r="F63" s="12">
        <v>1</v>
      </c>
      <c r="G63" s="12"/>
      <c r="H63" s="12"/>
      <c r="I63" s="12"/>
      <c r="J63" s="12">
        <v>1</v>
      </c>
    </row>
    <row r="64" spans="1:10">
      <c r="A64" s="2" t="s">
        <v>3341</v>
      </c>
      <c r="B64" s="12"/>
      <c r="C64" s="12"/>
      <c r="D64" s="12"/>
      <c r="E64" s="12"/>
      <c r="F64" s="12"/>
      <c r="G64" s="12"/>
      <c r="H64" s="12"/>
      <c r="I64" s="12"/>
      <c r="J64" s="12"/>
    </row>
    <row r="65" spans="1:10">
      <c r="A65" s="3" t="s">
        <v>3342</v>
      </c>
      <c r="B65" s="12"/>
      <c r="C65" s="12"/>
      <c r="D65" s="12"/>
      <c r="E65" s="12"/>
      <c r="F65" s="12">
        <v>1</v>
      </c>
      <c r="G65" s="12"/>
      <c r="H65" s="12"/>
      <c r="I65" s="12"/>
      <c r="J65" s="12">
        <v>1</v>
      </c>
    </row>
    <row r="66" spans="1:10">
      <c r="A66" s="2" t="s">
        <v>3343</v>
      </c>
      <c r="B66" s="12"/>
      <c r="C66" s="12"/>
      <c r="D66" s="12"/>
      <c r="E66" s="12"/>
      <c r="F66" s="12"/>
      <c r="G66" s="12"/>
      <c r="H66" s="12"/>
      <c r="I66" s="12"/>
      <c r="J66" s="12"/>
    </row>
    <row r="67" spans="1:10">
      <c r="A67" s="3" t="s">
        <v>3344</v>
      </c>
      <c r="B67" s="12"/>
      <c r="C67" s="12"/>
      <c r="D67" s="12"/>
      <c r="E67" s="12"/>
      <c r="F67" s="12">
        <v>1</v>
      </c>
      <c r="G67" s="12"/>
      <c r="H67" s="12"/>
      <c r="I67" s="12"/>
      <c r="J67" s="12">
        <v>1</v>
      </c>
    </row>
    <row r="68" spans="1:10">
      <c r="A68" s="2" t="s">
        <v>3528</v>
      </c>
      <c r="B68" s="12"/>
      <c r="C68" s="12"/>
      <c r="D68" s="12"/>
      <c r="E68" s="12"/>
      <c r="F68" s="12"/>
      <c r="G68" s="12"/>
      <c r="H68" s="12"/>
      <c r="I68" s="12"/>
      <c r="J68" s="12"/>
    </row>
    <row r="69" spans="1:10">
      <c r="A69" s="3" t="s">
        <v>3529</v>
      </c>
      <c r="B69" s="12"/>
      <c r="C69" s="12"/>
      <c r="D69" s="12"/>
      <c r="E69" s="12"/>
      <c r="F69" s="12">
        <v>1</v>
      </c>
      <c r="G69" s="12"/>
      <c r="H69" s="12"/>
      <c r="I69" s="12"/>
      <c r="J69" s="12">
        <v>1</v>
      </c>
    </row>
    <row r="70" spans="1:10">
      <c r="A70" s="2" t="s">
        <v>3518</v>
      </c>
      <c r="B70" s="12"/>
      <c r="C70" s="12"/>
      <c r="D70" s="12"/>
      <c r="E70" s="12"/>
      <c r="F70" s="12"/>
      <c r="G70" s="12"/>
      <c r="H70" s="12"/>
      <c r="I70" s="12"/>
      <c r="J70" s="12"/>
    </row>
    <row r="71" spans="1:10">
      <c r="A71" s="3" t="s">
        <v>3322</v>
      </c>
      <c r="B71" s="12"/>
      <c r="C71" s="12"/>
      <c r="D71" s="12"/>
      <c r="E71" s="12"/>
      <c r="F71" s="12">
        <v>1</v>
      </c>
      <c r="G71" s="12"/>
      <c r="H71" s="12"/>
      <c r="I71" s="12"/>
      <c r="J71" s="12">
        <v>1</v>
      </c>
    </row>
    <row r="72" spans="1:10">
      <c r="A72" s="2" t="s">
        <v>3509</v>
      </c>
      <c r="B72" s="12"/>
      <c r="C72" s="12"/>
      <c r="D72" s="12"/>
      <c r="E72" s="12"/>
      <c r="F72" s="12"/>
      <c r="G72" s="12"/>
      <c r="H72" s="12"/>
      <c r="I72" s="12"/>
      <c r="J72" s="12"/>
    </row>
    <row r="73" spans="1:10">
      <c r="A73" s="3" t="s">
        <v>3510</v>
      </c>
      <c r="B73" s="12"/>
      <c r="C73" s="12"/>
      <c r="D73" s="12"/>
      <c r="E73" s="12">
        <v>1</v>
      </c>
      <c r="F73" s="12"/>
      <c r="G73" s="12"/>
      <c r="H73" s="12"/>
      <c r="I73" s="12"/>
      <c r="J73" s="12">
        <v>1</v>
      </c>
    </row>
    <row r="74" spans="1:10">
      <c r="A74" s="2" t="s">
        <v>3505</v>
      </c>
      <c r="B74" s="12"/>
      <c r="C74" s="12"/>
      <c r="D74" s="12"/>
      <c r="E74" s="12"/>
      <c r="F74" s="12"/>
      <c r="G74" s="12"/>
      <c r="H74" s="12"/>
      <c r="I74" s="12"/>
      <c r="J74" s="12"/>
    </row>
    <row r="75" spans="1:10">
      <c r="A75" s="3" t="s">
        <v>3530</v>
      </c>
      <c r="B75" s="12"/>
      <c r="C75" s="12"/>
      <c r="D75" s="12"/>
      <c r="E75" s="12"/>
      <c r="F75" s="12">
        <v>1</v>
      </c>
      <c r="G75" s="12"/>
      <c r="H75" s="12"/>
      <c r="I75" s="12"/>
      <c r="J75" s="12">
        <v>1</v>
      </c>
    </row>
    <row r="76" spans="1:10">
      <c r="A76" s="3" t="s">
        <v>3506</v>
      </c>
      <c r="B76" s="12"/>
      <c r="C76" s="12"/>
      <c r="D76" s="12"/>
      <c r="E76" s="12">
        <v>1</v>
      </c>
      <c r="F76" s="12"/>
      <c r="G76" s="12"/>
      <c r="H76" s="12"/>
      <c r="I76" s="12"/>
      <c r="J76" s="12">
        <v>1</v>
      </c>
    </row>
    <row r="77" spans="1:10">
      <c r="A77" s="2" t="s">
        <v>3531</v>
      </c>
      <c r="B77" s="12"/>
      <c r="C77" s="12"/>
      <c r="D77" s="12"/>
      <c r="E77" s="12"/>
      <c r="F77" s="12"/>
      <c r="G77" s="12"/>
      <c r="H77" s="12"/>
      <c r="I77" s="12"/>
      <c r="J77" s="12"/>
    </row>
    <row r="78" spans="1:10">
      <c r="A78" s="3" t="s">
        <v>3532</v>
      </c>
      <c r="B78" s="12"/>
      <c r="C78" s="12"/>
      <c r="D78" s="12"/>
      <c r="E78" s="12"/>
      <c r="F78" s="12">
        <v>1</v>
      </c>
      <c r="G78" s="12"/>
      <c r="H78" s="12"/>
      <c r="I78" s="12"/>
      <c r="J78" s="12">
        <v>1</v>
      </c>
    </row>
    <row r="79" spans="1:10">
      <c r="A79" s="2" t="s">
        <v>3328</v>
      </c>
      <c r="B79" s="12"/>
      <c r="C79" s="12"/>
      <c r="D79" s="12"/>
      <c r="E79" s="12"/>
      <c r="F79" s="12"/>
      <c r="G79" s="12"/>
      <c r="H79" s="12"/>
      <c r="I79" s="12"/>
      <c r="J79" s="12"/>
    </row>
    <row r="80" spans="1:10">
      <c r="A80" s="3" t="s">
        <v>3329</v>
      </c>
      <c r="B80" s="12"/>
      <c r="C80" s="12"/>
      <c r="D80" s="12"/>
      <c r="E80" s="12"/>
      <c r="F80" s="12">
        <v>1</v>
      </c>
      <c r="G80" s="12"/>
      <c r="H80" s="12"/>
      <c r="I80" s="12"/>
      <c r="J80" s="12">
        <v>1</v>
      </c>
    </row>
    <row r="81" spans="1:10">
      <c r="A81" s="2" t="s">
        <v>3353</v>
      </c>
      <c r="B81" s="12"/>
      <c r="C81" s="12"/>
      <c r="D81" s="12"/>
      <c r="E81" s="12"/>
      <c r="F81" s="12"/>
      <c r="G81" s="12"/>
      <c r="H81" s="12"/>
      <c r="I81" s="12"/>
      <c r="J81" s="12"/>
    </row>
    <row r="82" spans="1:10">
      <c r="A82" s="3" t="s">
        <v>3354</v>
      </c>
      <c r="B82" s="12"/>
      <c r="C82" s="12"/>
      <c r="D82" s="12"/>
      <c r="E82" s="12"/>
      <c r="F82" s="12">
        <v>1</v>
      </c>
      <c r="G82" s="12"/>
      <c r="H82" s="12"/>
      <c r="I82" s="12"/>
      <c r="J82" s="12">
        <v>1</v>
      </c>
    </row>
    <row r="83" spans="1:10">
      <c r="A83" s="2" t="s">
        <v>3364</v>
      </c>
      <c r="B83" s="12"/>
      <c r="C83" s="12"/>
      <c r="D83" s="12"/>
      <c r="E83" s="12"/>
      <c r="F83" s="12"/>
      <c r="G83" s="12"/>
      <c r="H83" s="12"/>
      <c r="I83" s="12"/>
      <c r="J83" s="12"/>
    </row>
    <row r="84" spans="1:10">
      <c r="A84" s="3" t="s">
        <v>3459</v>
      </c>
      <c r="B84" s="12"/>
      <c r="C84" s="12"/>
      <c r="D84" s="12"/>
      <c r="E84" s="12"/>
      <c r="F84" s="12"/>
      <c r="G84" s="12">
        <v>1</v>
      </c>
      <c r="H84" s="12"/>
      <c r="I84" s="12"/>
      <c r="J84" s="12">
        <v>1</v>
      </c>
    </row>
    <row r="85" spans="1:10">
      <c r="A85" s="2" t="s">
        <v>3494</v>
      </c>
      <c r="B85" s="12"/>
      <c r="C85" s="12"/>
      <c r="D85" s="12"/>
      <c r="E85" s="12"/>
      <c r="F85" s="12"/>
      <c r="G85" s="12"/>
      <c r="H85" s="12"/>
      <c r="I85" s="12"/>
      <c r="J85" s="12"/>
    </row>
    <row r="86" spans="1:10">
      <c r="A86" s="3" t="s">
        <v>3495</v>
      </c>
      <c r="B86" s="12"/>
      <c r="C86" s="12"/>
      <c r="D86" s="12"/>
      <c r="E86" s="12">
        <v>1</v>
      </c>
      <c r="F86" s="12"/>
      <c r="G86" s="12"/>
      <c r="H86" s="12"/>
      <c r="I86" s="12"/>
      <c r="J86" s="12">
        <v>1</v>
      </c>
    </row>
    <row r="87" spans="1:10">
      <c r="A87" s="2" t="s">
        <v>3355</v>
      </c>
      <c r="B87" s="12"/>
      <c r="C87" s="12"/>
      <c r="D87" s="12"/>
      <c r="E87" s="12"/>
      <c r="F87" s="12"/>
      <c r="G87" s="12"/>
      <c r="H87" s="12"/>
      <c r="I87" s="12"/>
      <c r="J87" s="12"/>
    </row>
    <row r="88" spans="1:10">
      <c r="A88" s="3" t="s">
        <v>3356</v>
      </c>
      <c r="B88" s="12"/>
      <c r="C88" s="12"/>
      <c r="D88" s="12"/>
      <c r="E88" s="12"/>
      <c r="F88" s="12">
        <v>1</v>
      </c>
      <c r="G88" s="12"/>
      <c r="H88" s="12"/>
      <c r="I88" s="12"/>
      <c r="J88" s="12">
        <v>1</v>
      </c>
    </row>
    <row r="89" spans="1:10">
      <c r="A89" s="2" t="s">
        <v>3358</v>
      </c>
      <c r="B89" s="12"/>
      <c r="C89" s="12"/>
      <c r="D89" s="12"/>
      <c r="E89" s="12"/>
      <c r="F89" s="12"/>
      <c r="G89" s="12"/>
      <c r="H89" s="12"/>
      <c r="I89" s="12"/>
      <c r="J89" s="12"/>
    </row>
    <row r="90" spans="1:10">
      <c r="A90" s="3" t="s">
        <v>3455</v>
      </c>
      <c r="B90" s="12"/>
      <c r="C90" s="12"/>
      <c r="D90" s="12"/>
      <c r="E90" s="12"/>
      <c r="F90" s="12"/>
      <c r="G90" s="12"/>
      <c r="H90" s="12"/>
      <c r="I90" s="12">
        <v>1</v>
      </c>
      <c r="J90" s="12">
        <v>1</v>
      </c>
    </row>
    <row r="91" spans="1:10">
      <c r="A91" s="2" t="s">
        <v>3261</v>
      </c>
      <c r="B91" s="12"/>
      <c r="C91" s="12"/>
      <c r="D91" s="12"/>
      <c r="E91" s="12"/>
      <c r="F91" s="12"/>
      <c r="G91" s="12"/>
      <c r="H91" s="12"/>
      <c r="I91" s="12"/>
      <c r="J91" s="12"/>
    </row>
    <row r="92" spans="1:10">
      <c r="A92" s="3" t="s">
        <v>3496</v>
      </c>
      <c r="B92" s="12"/>
      <c r="C92" s="12"/>
      <c r="D92" s="12"/>
      <c r="E92" s="12">
        <v>1</v>
      </c>
      <c r="F92" s="12"/>
      <c r="G92" s="12"/>
      <c r="H92" s="12"/>
      <c r="I92" s="12"/>
      <c r="J92" s="12">
        <v>1</v>
      </c>
    </row>
    <row r="93" spans="1:10">
      <c r="A93" s="2" t="s">
        <v>3515</v>
      </c>
      <c r="B93" s="12"/>
      <c r="C93" s="12"/>
      <c r="D93" s="12"/>
      <c r="E93" s="12"/>
      <c r="F93" s="12"/>
      <c r="G93" s="12"/>
      <c r="H93" s="12"/>
      <c r="I93" s="12"/>
      <c r="J93" s="12"/>
    </row>
    <row r="94" spans="1:10">
      <c r="A94" s="3" t="s">
        <v>3516</v>
      </c>
      <c r="B94" s="12"/>
      <c r="C94" s="12"/>
      <c r="D94" s="12"/>
      <c r="E94" s="12"/>
      <c r="F94" s="12">
        <v>1</v>
      </c>
      <c r="G94" s="12"/>
      <c r="H94" s="12"/>
      <c r="I94" s="12"/>
      <c r="J94" s="12">
        <v>1</v>
      </c>
    </row>
    <row r="95" spans="1:10">
      <c r="A95" s="2" t="s">
        <v>3489</v>
      </c>
      <c r="B95" s="12"/>
      <c r="C95" s="12"/>
      <c r="D95" s="12"/>
      <c r="E95" s="12"/>
      <c r="F95" s="12"/>
      <c r="G95" s="12"/>
      <c r="H95" s="12"/>
      <c r="I95" s="12"/>
      <c r="J95" s="12"/>
    </row>
    <row r="96" spans="1:10">
      <c r="A96" s="3" t="s">
        <v>3490</v>
      </c>
      <c r="B96" s="12"/>
      <c r="C96" s="12"/>
      <c r="D96" s="12"/>
      <c r="E96" s="12">
        <v>1</v>
      </c>
      <c r="F96" s="12"/>
      <c r="G96" s="12"/>
      <c r="H96" s="12"/>
      <c r="I96" s="12"/>
      <c r="J96" s="12">
        <v>1</v>
      </c>
    </row>
    <row r="97" spans="1:10">
      <c r="A97" s="2" t="s">
        <v>3330</v>
      </c>
      <c r="B97" s="12"/>
      <c r="C97" s="12"/>
      <c r="D97" s="12"/>
      <c r="E97" s="12"/>
      <c r="F97" s="12"/>
      <c r="G97" s="12"/>
      <c r="H97" s="12"/>
      <c r="I97" s="12"/>
      <c r="J97" s="12"/>
    </row>
    <row r="98" spans="1:10">
      <c r="A98" s="3" t="s">
        <v>3331</v>
      </c>
      <c r="B98" s="12"/>
      <c r="C98" s="12"/>
      <c r="D98" s="12"/>
      <c r="E98" s="12"/>
      <c r="F98" s="12">
        <v>1</v>
      </c>
      <c r="G98" s="12"/>
      <c r="H98" s="12"/>
      <c r="I98" s="12"/>
      <c r="J98" s="12">
        <v>1</v>
      </c>
    </row>
    <row r="99" spans="1:10">
      <c r="A99" s="2" t="s">
        <v>3522</v>
      </c>
      <c r="B99" s="12"/>
      <c r="C99" s="12"/>
      <c r="D99" s="12"/>
      <c r="E99" s="12"/>
      <c r="F99" s="12"/>
      <c r="G99" s="12"/>
      <c r="H99" s="12"/>
      <c r="I99" s="12"/>
      <c r="J99" s="12"/>
    </row>
    <row r="100" spans="1:10">
      <c r="A100" s="3" t="s">
        <v>3523</v>
      </c>
      <c r="B100" s="12"/>
      <c r="C100" s="12"/>
      <c r="D100" s="12"/>
      <c r="E100" s="12"/>
      <c r="F100" s="12">
        <v>1</v>
      </c>
      <c r="G100" s="12"/>
      <c r="H100" s="12"/>
      <c r="I100" s="12"/>
      <c r="J100" s="12">
        <v>1</v>
      </c>
    </row>
    <row r="101" spans="1:10">
      <c r="A101" s="2" t="s">
        <v>3399</v>
      </c>
      <c r="B101" s="12"/>
      <c r="C101" s="12"/>
      <c r="D101" s="12"/>
      <c r="E101" s="12"/>
      <c r="F101" s="12"/>
      <c r="G101" s="12"/>
      <c r="H101" s="12"/>
      <c r="I101" s="12"/>
      <c r="J101" s="12"/>
    </row>
    <row r="102" spans="1:10">
      <c r="A102" s="3" t="s">
        <v>3499</v>
      </c>
      <c r="B102" s="12"/>
      <c r="C102" s="12"/>
      <c r="D102" s="12"/>
      <c r="E102" s="12">
        <v>1</v>
      </c>
      <c r="F102" s="12"/>
      <c r="G102" s="12"/>
      <c r="H102" s="12"/>
      <c r="I102" s="12"/>
      <c r="J102" s="12">
        <v>1</v>
      </c>
    </row>
    <row r="103" spans="1:10">
      <c r="A103" s="3" t="s">
        <v>3400</v>
      </c>
      <c r="B103" s="12"/>
      <c r="C103" s="12"/>
      <c r="D103" s="12"/>
      <c r="E103" s="12">
        <v>1</v>
      </c>
      <c r="F103" s="12">
        <v>1</v>
      </c>
      <c r="G103" s="12"/>
      <c r="H103" s="12"/>
      <c r="I103" s="12"/>
      <c r="J103" s="12">
        <v>2</v>
      </c>
    </row>
    <row r="104" spans="1:10">
      <c r="A104" s="2" t="s">
        <v>3349</v>
      </c>
      <c r="B104" s="12"/>
      <c r="C104" s="12"/>
      <c r="D104" s="12"/>
      <c r="E104" s="12"/>
      <c r="F104" s="12"/>
      <c r="G104" s="12"/>
      <c r="H104" s="12"/>
      <c r="I104" s="12"/>
      <c r="J104" s="12"/>
    </row>
    <row r="105" spans="1:10">
      <c r="A105" s="3" t="s">
        <v>3350</v>
      </c>
      <c r="B105" s="12"/>
      <c r="C105" s="12"/>
      <c r="D105" s="12"/>
      <c r="E105" s="12"/>
      <c r="F105" s="12">
        <v>1</v>
      </c>
      <c r="G105" s="12"/>
      <c r="H105" s="12"/>
      <c r="I105" s="12"/>
      <c r="J105" s="12">
        <v>1</v>
      </c>
    </row>
    <row r="106" spans="1:10">
      <c r="A106" s="2" t="s">
        <v>3318</v>
      </c>
      <c r="B106" s="12"/>
      <c r="C106" s="12"/>
      <c r="D106" s="12"/>
      <c r="E106" s="12"/>
      <c r="F106" s="12"/>
      <c r="G106" s="12"/>
      <c r="H106" s="12"/>
      <c r="I106" s="12"/>
      <c r="J106" s="12"/>
    </row>
    <row r="107" spans="1:10">
      <c r="A107" s="3" t="s">
        <v>3492</v>
      </c>
      <c r="B107" s="12"/>
      <c r="C107" s="12"/>
      <c r="D107" s="12"/>
      <c r="E107" s="12">
        <v>1</v>
      </c>
      <c r="F107" s="12"/>
      <c r="G107" s="12"/>
      <c r="H107" s="12"/>
      <c r="I107" s="12"/>
      <c r="J107" s="12">
        <v>1</v>
      </c>
    </row>
    <row r="108" spans="1:10">
      <c r="A108" s="2" t="s">
        <v>3213</v>
      </c>
      <c r="B108" s="12"/>
      <c r="C108" s="12"/>
      <c r="D108" s="12"/>
      <c r="E108" s="12"/>
      <c r="F108" s="12"/>
      <c r="G108" s="12"/>
      <c r="H108" s="12"/>
      <c r="I108" s="12"/>
      <c r="J108" s="12"/>
    </row>
    <row r="109" spans="1:10">
      <c r="A109" s="3" t="s">
        <v>3462</v>
      </c>
      <c r="B109" s="12"/>
      <c r="C109" s="12"/>
      <c r="D109" s="12"/>
      <c r="E109" s="12"/>
      <c r="F109" s="12"/>
      <c r="G109" s="12">
        <v>1</v>
      </c>
      <c r="H109" s="12"/>
      <c r="I109" s="12"/>
      <c r="J109" s="12">
        <v>1</v>
      </c>
    </row>
    <row r="110" spans="1:10">
      <c r="A110" s="2" t="s">
        <v>3368</v>
      </c>
      <c r="B110" s="12"/>
      <c r="C110" s="12"/>
      <c r="D110" s="12"/>
      <c r="E110" s="12"/>
      <c r="F110" s="12"/>
      <c r="G110" s="12"/>
      <c r="H110" s="12"/>
      <c r="I110" s="12"/>
      <c r="J110" s="12"/>
    </row>
    <row r="111" spans="1:10">
      <c r="A111" s="3" t="s">
        <v>3461</v>
      </c>
      <c r="B111" s="12"/>
      <c r="C111" s="12"/>
      <c r="D111" s="12"/>
      <c r="E111" s="12"/>
      <c r="F111" s="12"/>
      <c r="G111" s="12">
        <v>1</v>
      </c>
      <c r="H111" s="12"/>
      <c r="I111" s="12"/>
      <c r="J111" s="12">
        <v>1</v>
      </c>
    </row>
    <row r="112" spans="1:10">
      <c r="A112" s="2" t="s">
        <v>3321</v>
      </c>
      <c r="B112" s="12"/>
      <c r="C112" s="12"/>
      <c r="D112" s="12"/>
      <c r="E112" s="12"/>
      <c r="F112" s="12"/>
      <c r="G112" s="12"/>
      <c r="H112" s="12"/>
      <c r="I112" s="12"/>
      <c r="J112" s="12"/>
    </row>
    <row r="113" spans="1:10">
      <c r="A113" s="3" t="s">
        <v>3497</v>
      </c>
      <c r="B113" s="12"/>
      <c r="C113" s="12"/>
      <c r="D113" s="12"/>
      <c r="E113" s="12">
        <v>1</v>
      </c>
      <c r="F113" s="12"/>
      <c r="G113" s="12"/>
      <c r="H113" s="12"/>
      <c r="I113" s="12"/>
      <c r="J113" s="12">
        <v>1</v>
      </c>
    </row>
    <row r="114" spans="1:10">
      <c r="A114" s="2" t="s">
        <v>3351</v>
      </c>
      <c r="B114" s="12"/>
      <c r="C114" s="12"/>
      <c r="D114" s="12"/>
      <c r="E114" s="12"/>
      <c r="F114" s="12"/>
      <c r="G114" s="12"/>
      <c r="H114" s="12"/>
      <c r="I114" s="12"/>
      <c r="J114" s="12"/>
    </row>
    <row r="115" spans="1:10">
      <c r="A115" s="3" t="s">
        <v>3352</v>
      </c>
      <c r="B115" s="12"/>
      <c r="C115" s="12"/>
      <c r="D115" s="12"/>
      <c r="E115" s="12"/>
      <c r="F115" s="12">
        <v>1</v>
      </c>
      <c r="G115" s="12"/>
      <c r="H115" s="12"/>
      <c r="I115" s="12"/>
      <c r="J115" s="12">
        <v>1</v>
      </c>
    </row>
    <row r="116" spans="1:10">
      <c r="A116" s="3" t="s">
        <v>3493</v>
      </c>
      <c r="B116" s="12"/>
      <c r="C116" s="12"/>
      <c r="D116" s="12"/>
      <c r="E116" s="12">
        <v>1</v>
      </c>
      <c r="F116" s="12"/>
      <c r="G116" s="12"/>
      <c r="H116" s="12"/>
      <c r="I116" s="12"/>
      <c r="J116" s="12">
        <v>1</v>
      </c>
    </row>
    <row r="117" spans="1:10">
      <c r="A117" s="2" t="s">
        <v>3313</v>
      </c>
      <c r="B117" s="12"/>
      <c r="C117" s="12"/>
      <c r="D117" s="12"/>
      <c r="E117" s="12"/>
      <c r="F117" s="12"/>
      <c r="G117" s="12"/>
      <c r="H117" s="12"/>
      <c r="I117" s="12"/>
      <c r="J117" s="12"/>
    </row>
    <row r="118" spans="1:10">
      <c r="A118" s="3" t="s">
        <v>3491</v>
      </c>
      <c r="B118" s="12"/>
      <c r="C118" s="12"/>
      <c r="D118" s="12"/>
      <c r="E118" s="12">
        <v>1</v>
      </c>
      <c r="F118" s="12"/>
      <c r="G118" s="12"/>
      <c r="H118" s="12"/>
      <c r="I118" s="12"/>
      <c r="J118" s="12">
        <v>1</v>
      </c>
    </row>
    <row r="119" spans="1:10">
      <c r="A119" s="3" t="s">
        <v>3500</v>
      </c>
      <c r="B119" s="12"/>
      <c r="C119" s="12"/>
      <c r="D119" s="12"/>
      <c r="E119" s="12">
        <v>1</v>
      </c>
      <c r="F119" s="12"/>
      <c r="G119" s="12"/>
      <c r="H119" s="12"/>
      <c r="I119" s="12"/>
      <c r="J119" s="12">
        <v>1</v>
      </c>
    </row>
    <row r="120" spans="1:10">
      <c r="A120" s="2" t="s">
        <v>3347</v>
      </c>
      <c r="B120" s="12"/>
      <c r="C120" s="12"/>
      <c r="D120" s="12"/>
      <c r="E120" s="12"/>
      <c r="F120" s="12"/>
      <c r="G120" s="12"/>
      <c r="H120" s="12"/>
      <c r="I120" s="12"/>
      <c r="J120" s="12"/>
    </row>
    <row r="121" spans="1:10">
      <c r="A121" s="3" t="s">
        <v>3348</v>
      </c>
      <c r="B121" s="12"/>
      <c r="C121" s="12"/>
      <c r="D121" s="12"/>
      <c r="E121" s="12"/>
      <c r="F121" s="12">
        <v>1</v>
      </c>
      <c r="G121" s="12"/>
      <c r="H121" s="12"/>
      <c r="I121" s="12"/>
      <c r="J121" s="12">
        <v>1</v>
      </c>
    </row>
    <row r="122" spans="1:10">
      <c r="A122" s="2" t="s">
        <v>3345</v>
      </c>
      <c r="B122" s="12"/>
      <c r="C122" s="12"/>
      <c r="D122" s="12"/>
      <c r="E122" s="12"/>
      <c r="F122" s="12"/>
      <c r="G122" s="12"/>
      <c r="H122" s="12"/>
      <c r="I122" s="12"/>
      <c r="J122" s="12"/>
    </row>
    <row r="123" spans="1:10">
      <c r="A123" s="3" t="s">
        <v>3346</v>
      </c>
      <c r="B123" s="12"/>
      <c r="C123" s="12"/>
      <c r="D123" s="12"/>
      <c r="E123" s="12"/>
      <c r="F123" s="12">
        <v>1</v>
      </c>
      <c r="G123" s="12"/>
      <c r="H123" s="12"/>
      <c r="I123" s="12"/>
      <c r="J123" s="12">
        <v>1</v>
      </c>
    </row>
    <row r="124" spans="1:10">
      <c r="A124" s="2" t="s">
        <v>3266</v>
      </c>
      <c r="B124" s="12"/>
      <c r="C124" s="12"/>
      <c r="D124" s="12"/>
      <c r="E124" s="12"/>
      <c r="F124" s="12"/>
      <c r="G124" s="12"/>
      <c r="H124" s="12"/>
      <c r="I124" s="12"/>
      <c r="J124" s="12"/>
    </row>
    <row r="125" spans="1:10">
      <c r="A125" s="3" t="s">
        <v>3464</v>
      </c>
      <c r="B125" s="12">
        <v>1</v>
      </c>
      <c r="C125" s="12"/>
      <c r="D125" s="12">
        <v>1</v>
      </c>
      <c r="E125" s="12"/>
      <c r="F125" s="12"/>
      <c r="G125" s="12"/>
      <c r="H125" s="12"/>
      <c r="I125" s="12"/>
      <c r="J125" s="12">
        <v>2</v>
      </c>
    </row>
    <row r="126" spans="1:10">
      <c r="A126" s="2" t="s">
        <v>3536</v>
      </c>
      <c r="B126" s="12"/>
      <c r="C126" s="12"/>
      <c r="D126" s="12"/>
      <c r="E126" s="12"/>
      <c r="F126" s="12"/>
      <c r="G126" s="12"/>
      <c r="H126" s="12"/>
      <c r="I126" s="12"/>
      <c r="J126" s="12"/>
    </row>
    <row r="127" spans="1:10">
      <c r="A127" s="3" t="s">
        <v>3537</v>
      </c>
      <c r="B127" s="12"/>
      <c r="C127" s="12">
        <v>1</v>
      </c>
      <c r="D127" s="12"/>
      <c r="E127" s="12"/>
      <c r="F127" s="12"/>
      <c r="G127" s="12"/>
      <c r="H127" s="12"/>
      <c r="I127" s="12"/>
      <c r="J127" s="12">
        <v>1</v>
      </c>
    </row>
    <row r="128" spans="1:10">
      <c r="A128" s="2" t="s">
        <v>3272</v>
      </c>
      <c r="B128" s="12"/>
      <c r="C128" s="12"/>
      <c r="D128" s="12"/>
      <c r="E128" s="12"/>
      <c r="F128" s="12"/>
      <c r="G128" s="12"/>
      <c r="H128" s="12"/>
      <c r="I128" s="12"/>
      <c r="J128" s="12"/>
    </row>
    <row r="129" spans="1:10">
      <c r="A129" s="3" t="s">
        <v>3519</v>
      </c>
      <c r="B129" s="12"/>
      <c r="C129" s="12"/>
      <c r="D129" s="12"/>
      <c r="E129" s="12"/>
      <c r="F129" s="12">
        <v>1</v>
      </c>
      <c r="G129" s="12"/>
      <c r="H129" s="12"/>
      <c r="I129" s="12"/>
      <c r="J129" s="12">
        <v>1</v>
      </c>
    </row>
    <row r="130" spans="1:10">
      <c r="A130" s="3" t="s">
        <v>3465</v>
      </c>
      <c r="B130" s="12"/>
      <c r="C130" s="12">
        <v>1</v>
      </c>
      <c r="D130" s="12">
        <v>1</v>
      </c>
      <c r="E130" s="12"/>
      <c r="F130" s="12"/>
      <c r="G130" s="12"/>
      <c r="H130" s="12"/>
      <c r="I130" s="12"/>
      <c r="J130" s="12">
        <v>2</v>
      </c>
    </row>
    <row r="131" spans="1:10">
      <c r="A131" s="2" t="s">
        <v>3279</v>
      </c>
      <c r="B131" s="12"/>
      <c r="C131" s="12"/>
      <c r="D131" s="12"/>
      <c r="E131" s="12"/>
      <c r="F131" s="12"/>
      <c r="G131" s="12"/>
      <c r="H131" s="12"/>
      <c r="I131" s="12"/>
      <c r="J131" s="12"/>
    </row>
    <row r="132" spans="1:10">
      <c r="A132" s="3" t="s">
        <v>3467</v>
      </c>
      <c r="B132" s="12"/>
      <c r="C132" s="12"/>
      <c r="D132" s="12">
        <v>1</v>
      </c>
      <c r="E132" s="12"/>
      <c r="F132" s="12"/>
      <c r="G132" s="12"/>
      <c r="H132" s="12"/>
      <c r="I132" s="12"/>
      <c r="J132" s="12">
        <v>1</v>
      </c>
    </row>
    <row r="133" spans="1:10">
      <c r="A133" s="2" t="s">
        <v>3292</v>
      </c>
      <c r="B133" s="12"/>
      <c r="C133" s="12"/>
      <c r="D133" s="12"/>
      <c r="E133" s="12"/>
      <c r="F133" s="12"/>
      <c r="G133" s="12"/>
      <c r="H133" s="12"/>
      <c r="I133" s="12"/>
      <c r="J133" s="12"/>
    </row>
    <row r="134" spans="1:10">
      <c r="A134" s="3" t="s">
        <v>3470</v>
      </c>
      <c r="B134" s="12"/>
      <c r="C134" s="12"/>
      <c r="D134" s="12">
        <v>1</v>
      </c>
      <c r="E134" s="12"/>
      <c r="F134" s="12"/>
      <c r="G134" s="12"/>
      <c r="H134" s="12"/>
      <c r="I134" s="12"/>
      <c r="J134" s="12">
        <v>1</v>
      </c>
    </row>
    <row r="135" spans="1:10">
      <c r="A135" s="3" t="s">
        <v>3517</v>
      </c>
      <c r="B135" s="12"/>
      <c r="C135" s="12"/>
      <c r="D135" s="12"/>
      <c r="E135" s="12"/>
      <c r="F135" s="12">
        <v>1</v>
      </c>
      <c r="G135" s="12"/>
      <c r="H135" s="12"/>
      <c r="I135" s="12"/>
      <c r="J135" s="12">
        <v>1</v>
      </c>
    </row>
    <row r="136" spans="1:10">
      <c r="A136" s="2" t="s">
        <v>3285</v>
      </c>
      <c r="B136" s="12"/>
      <c r="C136" s="12"/>
      <c r="D136" s="12"/>
      <c r="E136" s="12"/>
      <c r="F136" s="12"/>
      <c r="G136" s="12"/>
      <c r="H136" s="12"/>
      <c r="I136" s="12"/>
      <c r="J136" s="12"/>
    </row>
    <row r="137" spans="1:10">
      <c r="A137" s="3" t="s">
        <v>3466</v>
      </c>
      <c r="B137" s="12"/>
      <c r="C137" s="12">
        <v>1</v>
      </c>
      <c r="D137" s="12">
        <v>1</v>
      </c>
      <c r="E137" s="12"/>
      <c r="F137" s="12"/>
      <c r="G137" s="12"/>
      <c r="H137" s="12"/>
      <c r="I137" s="12"/>
      <c r="J137" s="12">
        <v>2</v>
      </c>
    </row>
    <row r="138" spans="1:10">
      <c r="A138" s="2" t="s">
        <v>3277</v>
      </c>
      <c r="B138" s="12"/>
      <c r="C138" s="12"/>
      <c r="D138" s="12"/>
      <c r="E138" s="12"/>
      <c r="F138" s="12"/>
      <c r="G138" s="12"/>
      <c r="H138" s="12"/>
      <c r="I138" s="12"/>
      <c r="J138" s="12"/>
    </row>
    <row r="139" spans="1:10">
      <c r="A139" s="3" t="s">
        <v>3468</v>
      </c>
      <c r="B139" s="12"/>
      <c r="C139" s="12"/>
      <c r="D139" s="12">
        <v>1</v>
      </c>
      <c r="E139" s="12"/>
      <c r="F139" s="12"/>
      <c r="G139" s="12"/>
      <c r="H139" s="12"/>
      <c r="I139" s="12"/>
      <c r="J139" s="12">
        <v>1</v>
      </c>
    </row>
    <row r="140" spans="1:10">
      <c r="A140" s="3" t="s">
        <v>3501</v>
      </c>
      <c r="B140" s="12"/>
      <c r="C140" s="12"/>
      <c r="D140" s="12"/>
      <c r="E140" s="12">
        <v>1</v>
      </c>
      <c r="F140" s="12"/>
      <c r="G140" s="12"/>
      <c r="H140" s="12"/>
      <c r="I140" s="12"/>
      <c r="J140" s="12">
        <v>1</v>
      </c>
    </row>
    <row r="141" spans="1:10">
      <c r="A141" s="2" t="s">
        <v>3334</v>
      </c>
      <c r="B141" s="12"/>
      <c r="C141" s="12"/>
      <c r="D141" s="12"/>
      <c r="E141" s="12"/>
      <c r="F141" s="12"/>
      <c r="G141" s="12"/>
      <c r="H141" s="12"/>
      <c r="I141" s="12"/>
      <c r="J141" s="12"/>
    </row>
    <row r="142" spans="1:10">
      <c r="A142" s="3" t="s">
        <v>3335</v>
      </c>
      <c r="B142" s="12"/>
      <c r="C142" s="12"/>
      <c r="D142" s="12"/>
      <c r="E142" s="12"/>
      <c r="F142" s="12">
        <v>1</v>
      </c>
      <c r="G142" s="12"/>
      <c r="H142" s="12"/>
      <c r="I142" s="12"/>
      <c r="J142" s="12">
        <v>1</v>
      </c>
    </row>
    <row r="143" spans="1:10">
      <c r="A143" s="3" t="s">
        <v>3469</v>
      </c>
      <c r="B143" s="12"/>
      <c r="C143" s="12"/>
      <c r="D143" s="12">
        <v>1</v>
      </c>
      <c r="E143" s="12"/>
      <c r="F143" s="12"/>
      <c r="G143" s="12"/>
      <c r="H143" s="12"/>
      <c r="I143" s="12"/>
      <c r="J143" s="12">
        <v>1</v>
      </c>
    </row>
    <row r="144" spans="1:10">
      <c r="A144" s="2" t="s">
        <v>3290</v>
      </c>
      <c r="B144" s="12"/>
      <c r="C144" s="12"/>
      <c r="D144" s="12"/>
      <c r="E144" s="12"/>
      <c r="F144" s="12"/>
      <c r="G144" s="12"/>
      <c r="H144" s="12"/>
      <c r="I144" s="12"/>
      <c r="J144" s="12"/>
    </row>
    <row r="145" spans="1:10">
      <c r="A145" s="3" t="s">
        <v>3471</v>
      </c>
      <c r="B145" s="12"/>
      <c r="C145" s="12"/>
      <c r="D145" s="12">
        <v>1</v>
      </c>
      <c r="E145" s="12"/>
      <c r="F145" s="12"/>
      <c r="G145" s="12"/>
      <c r="H145" s="12"/>
      <c r="I145" s="12"/>
      <c r="J145" s="12">
        <v>1</v>
      </c>
    </row>
    <row r="146" spans="1:10">
      <c r="A146" s="3" t="s">
        <v>3514</v>
      </c>
      <c r="B146" s="12"/>
      <c r="C146" s="12"/>
      <c r="D146" s="12"/>
      <c r="E146" s="12"/>
      <c r="F146" s="12">
        <v>1</v>
      </c>
      <c r="G146" s="12"/>
      <c r="H146" s="12"/>
      <c r="I146" s="12"/>
      <c r="J146" s="12">
        <v>1</v>
      </c>
    </row>
    <row r="147" spans="1:10">
      <c r="A147" s="2" t="s">
        <v>3472</v>
      </c>
      <c r="B147" s="12"/>
      <c r="C147" s="12"/>
      <c r="D147" s="12"/>
      <c r="E147" s="12"/>
      <c r="F147" s="12"/>
      <c r="G147" s="12"/>
      <c r="H147" s="12"/>
      <c r="I147" s="12"/>
      <c r="J147" s="12"/>
    </row>
    <row r="148" spans="1:10">
      <c r="A148" s="3" t="s">
        <v>3473</v>
      </c>
      <c r="B148" s="12"/>
      <c r="C148" s="12"/>
      <c r="D148" s="12">
        <v>1</v>
      </c>
      <c r="E148" s="12"/>
      <c r="F148" s="12"/>
      <c r="G148" s="12"/>
      <c r="H148" s="12"/>
      <c r="I148" s="12"/>
      <c r="J148" s="12">
        <v>1</v>
      </c>
    </row>
    <row r="149" spans="1:10">
      <c r="A149" s="2" t="s">
        <v>3419</v>
      </c>
      <c r="B149" s="12"/>
      <c r="C149" s="12"/>
      <c r="D149" s="12"/>
      <c r="E149" s="12"/>
      <c r="F149" s="12"/>
      <c r="G149" s="12"/>
      <c r="H149" s="12"/>
      <c r="I149" s="12"/>
      <c r="J149" s="12"/>
    </row>
    <row r="150" spans="1:10">
      <c r="A150" s="3" t="s">
        <v>3502</v>
      </c>
      <c r="B150" s="12"/>
      <c r="C150" s="12"/>
      <c r="D150" s="12"/>
      <c r="E150" s="12">
        <v>1</v>
      </c>
      <c r="F150" s="12"/>
      <c r="G150" s="12"/>
      <c r="H150" s="12"/>
      <c r="I150" s="12"/>
      <c r="J150" s="12">
        <v>1</v>
      </c>
    </row>
    <row r="151" spans="1:10">
      <c r="A151" s="2" t="s">
        <v>3520</v>
      </c>
      <c r="B151" s="12"/>
      <c r="C151" s="12"/>
      <c r="D151" s="12"/>
      <c r="E151" s="12"/>
      <c r="F151" s="12"/>
      <c r="G151" s="12"/>
      <c r="H151" s="12"/>
      <c r="I151" s="12"/>
      <c r="J151" s="12"/>
    </row>
    <row r="152" spans="1:10">
      <c r="A152" s="3" t="s">
        <v>3521</v>
      </c>
      <c r="B152" s="12"/>
      <c r="C152" s="12"/>
      <c r="D152" s="12"/>
      <c r="E152" s="12"/>
      <c r="F152" s="12">
        <v>1</v>
      </c>
      <c r="G152" s="12"/>
      <c r="H152" s="12"/>
      <c r="I152" s="12"/>
      <c r="J152" s="12">
        <v>1</v>
      </c>
    </row>
    <row r="153" spans="1:10">
      <c r="A153" s="2" t="s">
        <v>3332</v>
      </c>
      <c r="B153" s="12"/>
      <c r="C153" s="12"/>
      <c r="D153" s="12"/>
      <c r="E153" s="12"/>
      <c r="F153" s="12"/>
      <c r="G153" s="12"/>
      <c r="H153" s="12"/>
      <c r="I153" s="12"/>
      <c r="J153" s="12"/>
    </row>
    <row r="154" spans="1:10">
      <c r="A154" s="3" t="s">
        <v>3498</v>
      </c>
      <c r="B154" s="12"/>
      <c r="C154" s="12"/>
      <c r="D154" s="12"/>
      <c r="E154" s="12">
        <v>1</v>
      </c>
      <c r="F154" s="12"/>
      <c r="G154" s="12"/>
      <c r="H154" s="12"/>
      <c r="I154" s="12"/>
      <c r="J154" s="12">
        <v>1</v>
      </c>
    </row>
    <row r="155" spans="1:10">
      <c r="A155" s="3" t="s">
        <v>3333</v>
      </c>
      <c r="B155" s="12"/>
      <c r="C155" s="12"/>
      <c r="D155" s="12"/>
      <c r="E155" s="12"/>
      <c r="F155" s="12">
        <v>1</v>
      </c>
      <c r="G155" s="12"/>
      <c r="H155" s="12"/>
      <c r="I155" s="12"/>
      <c r="J155" s="12">
        <v>1</v>
      </c>
    </row>
    <row r="156" spans="1:10">
      <c r="A156" s="2" t="s">
        <v>3366</v>
      </c>
      <c r="B156" s="12"/>
      <c r="C156" s="12"/>
      <c r="D156" s="12"/>
      <c r="E156" s="12"/>
      <c r="F156" s="12"/>
      <c r="G156" s="12"/>
      <c r="H156" s="12"/>
      <c r="I156" s="12"/>
      <c r="J156" s="12"/>
    </row>
    <row r="157" spans="1:10">
      <c r="A157" s="3" t="s">
        <v>3460</v>
      </c>
      <c r="B157" s="12"/>
      <c r="C157" s="12"/>
      <c r="D157" s="12"/>
      <c r="E157" s="12"/>
      <c r="F157" s="12"/>
      <c r="G157" s="12">
        <v>1</v>
      </c>
      <c r="H157" s="12"/>
      <c r="I157" s="12"/>
      <c r="J157" s="12">
        <v>1</v>
      </c>
    </row>
    <row r="158" spans="1:10">
      <c r="A158" s="2" t="s">
        <v>3362</v>
      </c>
      <c r="B158" s="12"/>
      <c r="C158" s="12"/>
      <c r="D158" s="12"/>
      <c r="E158" s="12"/>
      <c r="F158" s="12"/>
      <c r="G158" s="12"/>
      <c r="H158" s="12"/>
      <c r="I158" s="12"/>
      <c r="J158" s="12"/>
    </row>
    <row r="159" spans="1:10">
      <c r="A159" s="3" t="s">
        <v>3363</v>
      </c>
      <c r="B159" s="12"/>
      <c r="C159" s="12"/>
      <c r="D159" s="12"/>
      <c r="E159" s="12"/>
      <c r="F159" s="12"/>
      <c r="G159" s="12">
        <v>1</v>
      </c>
      <c r="H159" s="12"/>
      <c r="I159" s="12"/>
      <c r="J159" s="12">
        <v>1</v>
      </c>
    </row>
    <row r="160" spans="1:10">
      <c r="A160" s="2" t="s">
        <v>3360</v>
      </c>
      <c r="B160" s="12"/>
      <c r="C160" s="12"/>
      <c r="D160" s="12"/>
      <c r="E160" s="12"/>
      <c r="F160" s="12"/>
      <c r="G160" s="12"/>
      <c r="H160" s="12"/>
      <c r="I160" s="12"/>
      <c r="J160" s="12"/>
    </row>
    <row r="161" spans="1:10">
      <c r="A161" s="3" t="s">
        <v>3361</v>
      </c>
      <c r="B161" s="12"/>
      <c r="C161" s="12"/>
      <c r="D161" s="12"/>
      <c r="E161" s="12"/>
      <c r="F161" s="12"/>
      <c r="G161" s="12">
        <v>1</v>
      </c>
      <c r="H161" s="12"/>
      <c r="I161" s="12"/>
      <c r="J161" s="12">
        <v>1</v>
      </c>
    </row>
    <row r="162" spans="1:10">
      <c r="A162" s="2" t="s">
        <v>1071</v>
      </c>
      <c r="B162" s="12"/>
      <c r="C162" s="12"/>
      <c r="D162" s="12"/>
      <c r="E162" s="12"/>
      <c r="F162" s="12"/>
      <c r="G162" s="12"/>
      <c r="H162" s="12"/>
      <c r="I162" s="12"/>
      <c r="J162" s="12"/>
    </row>
    <row r="163" spans="1:10">
      <c r="A163" s="3" t="s">
        <v>3457</v>
      </c>
      <c r="B163" s="12"/>
      <c r="C163" s="12"/>
      <c r="D163" s="12"/>
      <c r="E163" s="12"/>
      <c r="F163" s="12"/>
      <c r="G163" s="12">
        <v>1</v>
      </c>
      <c r="H163" s="12"/>
      <c r="I163" s="12"/>
      <c r="J163" s="12">
        <v>1</v>
      </c>
    </row>
    <row r="164" spans="1:10">
      <c r="A164" s="2" t="s">
        <v>1055</v>
      </c>
      <c r="B164" s="12"/>
      <c r="C164" s="12"/>
      <c r="D164" s="12"/>
      <c r="E164" s="12"/>
      <c r="F164" s="12"/>
      <c r="G164" s="12"/>
      <c r="H164" s="12"/>
      <c r="I164" s="12"/>
      <c r="J164" s="12"/>
    </row>
    <row r="165" spans="1:10">
      <c r="A165" s="3" t="s">
        <v>3458</v>
      </c>
      <c r="B165" s="12"/>
      <c r="C165" s="12"/>
      <c r="D165" s="12"/>
      <c r="E165" s="12"/>
      <c r="F165" s="12"/>
      <c r="G165" s="12">
        <v>1</v>
      </c>
      <c r="H165" s="12"/>
      <c r="I165" s="12"/>
      <c r="J165" s="12">
        <v>1</v>
      </c>
    </row>
    <row r="166" spans="1:10">
      <c r="A166" s="2" t="s">
        <v>1070</v>
      </c>
      <c r="B166" s="12"/>
      <c r="C166" s="12"/>
      <c r="D166" s="12"/>
      <c r="E166" s="12"/>
      <c r="F166" s="12"/>
      <c r="G166" s="12"/>
      <c r="H166" s="12"/>
      <c r="I166" s="12"/>
      <c r="J166" s="12"/>
    </row>
    <row r="167" spans="1:10">
      <c r="A167" s="3" t="s">
        <v>2703</v>
      </c>
      <c r="B167" s="12"/>
      <c r="C167" s="12"/>
      <c r="D167" s="12"/>
      <c r="E167" s="12"/>
      <c r="F167" s="12"/>
      <c r="G167" s="12">
        <v>1</v>
      </c>
      <c r="H167" s="12"/>
      <c r="I167" s="12"/>
      <c r="J167" s="12">
        <v>1</v>
      </c>
    </row>
    <row r="168" spans="1:10">
      <c r="A168" s="2" t="s">
        <v>3257</v>
      </c>
      <c r="B168" s="12"/>
      <c r="C168" s="12"/>
      <c r="D168" s="12"/>
      <c r="E168" s="12"/>
      <c r="F168" s="12"/>
      <c r="G168" s="12"/>
      <c r="H168" s="12"/>
      <c r="I168" s="12"/>
      <c r="J168" s="12"/>
    </row>
    <row r="169" spans="1:10">
      <c r="A169" s="3" t="s">
        <v>3357</v>
      </c>
      <c r="B169" s="12"/>
      <c r="C169" s="12"/>
      <c r="D169" s="12"/>
      <c r="E169" s="12"/>
      <c r="F169" s="12">
        <v>1</v>
      </c>
      <c r="G169" s="12"/>
      <c r="H169" s="12"/>
      <c r="I169" s="12"/>
      <c r="J169" s="12">
        <v>1</v>
      </c>
    </row>
    <row r="170" spans="1:10">
      <c r="A170" s="2" t="s">
        <v>3386</v>
      </c>
      <c r="B170" s="12"/>
      <c r="C170" s="12"/>
      <c r="D170" s="12"/>
      <c r="E170" s="12"/>
      <c r="F170" s="12"/>
      <c r="G170" s="12"/>
      <c r="H170" s="12"/>
      <c r="I170" s="12"/>
      <c r="J170" s="12"/>
    </row>
    <row r="171" spans="1:10">
      <c r="A171" s="3" t="s">
        <v>3387</v>
      </c>
      <c r="B171" s="12"/>
      <c r="C171" s="12"/>
      <c r="D171" s="12"/>
      <c r="E171" s="12"/>
      <c r="F171" s="12">
        <v>1</v>
      </c>
      <c r="G171" s="12"/>
      <c r="H171" s="12"/>
      <c r="I171" s="12"/>
      <c r="J171" s="12">
        <v>1</v>
      </c>
    </row>
    <row r="172" spans="1:10">
      <c r="A172" s="2" t="s">
        <v>111</v>
      </c>
      <c r="B172" s="12">
        <v>1</v>
      </c>
      <c r="C172" s="12">
        <v>3</v>
      </c>
      <c r="D172" s="12">
        <v>9</v>
      </c>
      <c r="E172" s="12">
        <v>17</v>
      </c>
      <c r="F172" s="12">
        <v>33</v>
      </c>
      <c r="G172" s="12">
        <v>20</v>
      </c>
      <c r="H172" s="12">
        <v>3</v>
      </c>
      <c r="I172" s="12">
        <v>7</v>
      </c>
      <c r="J172" s="12">
        <v>93</v>
      </c>
    </row>
  </sheetData>
  <hyperlinks>
    <hyperlink ref="F2" r:id="rId2" xr:uid="{7B1DC2C0-D317-4490-8FD5-B720008A412F}"/>
    <hyperlink ref="C2" r:id="rId3" xr:uid="{3A0D8E8F-4215-48FF-9ECB-DC217B810E7C}"/>
    <hyperlink ref="A2" r:id="rId4" xr:uid="{A867D7E8-2BB7-4C0B-8AD9-77F50FCF6087}"/>
  </hyperlink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5F884-43E4-43EB-8237-23941E5F44B3}">
  <dimension ref="A1:G114"/>
  <sheetViews>
    <sheetView workbookViewId="0">
      <selection activeCell="E2" sqref="E2"/>
    </sheetView>
  </sheetViews>
  <sheetFormatPr defaultRowHeight="15"/>
  <cols>
    <col min="1" max="1" width="40" bestFit="1" customWidth="1"/>
    <col min="2" max="2" width="16.85546875" bestFit="1" customWidth="1"/>
    <col min="3" max="3" width="23.85546875" bestFit="1" customWidth="1"/>
    <col min="4" max="4" width="18.140625" bestFit="1" customWidth="1"/>
    <col min="5" max="5" width="18.28515625" bestFit="1" customWidth="1"/>
    <col min="6" max="6" width="26.5703125" bestFit="1" customWidth="1"/>
    <col min="7" max="7" width="11.28515625" bestFit="1" customWidth="1"/>
  </cols>
  <sheetData>
    <row r="1" spans="1:7">
      <c r="A1" t="s">
        <v>3706</v>
      </c>
      <c r="C1" t="s">
        <v>3707</v>
      </c>
      <c r="F1" t="s">
        <v>3708</v>
      </c>
    </row>
    <row r="2" spans="1:7">
      <c r="A2" s="10" t="s">
        <v>3717</v>
      </c>
      <c r="C2" s="10" t="s">
        <v>3716</v>
      </c>
      <c r="F2" s="10" t="s">
        <v>3715</v>
      </c>
    </row>
    <row r="4" spans="1:7">
      <c r="A4" s="1" t="s">
        <v>1253</v>
      </c>
      <c r="B4" s="1" t="s">
        <v>114</v>
      </c>
    </row>
    <row r="5" spans="1:7">
      <c r="A5" s="1" t="s">
        <v>110</v>
      </c>
      <c r="B5" t="s">
        <v>3205</v>
      </c>
      <c r="C5" t="s">
        <v>3265</v>
      </c>
      <c r="D5" t="s">
        <v>3249</v>
      </c>
      <c r="E5" t="s">
        <v>3221</v>
      </c>
      <c r="F5" t="s">
        <v>3298</v>
      </c>
      <c r="G5" t="s">
        <v>111</v>
      </c>
    </row>
    <row r="6" spans="1:7">
      <c r="A6" s="2" t="s">
        <v>3240</v>
      </c>
      <c r="B6" s="12"/>
      <c r="C6" s="12"/>
      <c r="D6" s="12"/>
      <c r="E6" s="12"/>
      <c r="F6" s="12"/>
      <c r="G6" s="12"/>
    </row>
    <row r="7" spans="1:7">
      <c r="A7" s="3" t="s">
        <v>3241</v>
      </c>
      <c r="B7" s="12"/>
      <c r="C7" s="12"/>
      <c r="D7" s="12"/>
      <c r="E7" s="12">
        <v>1</v>
      </c>
      <c r="F7" s="12"/>
      <c r="G7" s="12">
        <v>1</v>
      </c>
    </row>
    <row r="8" spans="1:7">
      <c r="A8" s="2" t="s">
        <v>3250</v>
      </c>
      <c r="B8" s="12"/>
      <c r="C8" s="12"/>
      <c r="D8" s="12"/>
      <c r="E8" s="12"/>
      <c r="F8" s="12"/>
      <c r="G8" s="12"/>
    </row>
    <row r="9" spans="1:7">
      <c r="A9" s="3" t="s">
        <v>3252</v>
      </c>
      <c r="B9" s="12"/>
      <c r="C9" s="12"/>
      <c r="D9" s="12">
        <v>1</v>
      </c>
      <c r="E9" s="12"/>
      <c r="F9" s="12"/>
      <c r="G9" s="12">
        <v>1</v>
      </c>
    </row>
    <row r="10" spans="1:7">
      <c r="A10" s="3" t="s">
        <v>3251</v>
      </c>
      <c r="B10" s="12"/>
      <c r="C10" s="12"/>
      <c r="D10" s="12">
        <v>1</v>
      </c>
      <c r="E10" s="12"/>
      <c r="F10" s="12"/>
      <c r="G10" s="12">
        <v>1</v>
      </c>
    </row>
    <row r="11" spans="1:7">
      <c r="A11" s="2" t="s">
        <v>3305</v>
      </c>
      <c r="B11" s="12"/>
      <c r="C11" s="12"/>
      <c r="D11" s="12"/>
      <c r="E11" s="12"/>
      <c r="F11" s="12"/>
      <c r="G11" s="12"/>
    </row>
    <row r="12" spans="1:7">
      <c r="A12" s="3" t="s">
        <v>3306</v>
      </c>
      <c r="B12" s="12"/>
      <c r="C12" s="12"/>
      <c r="D12" s="12"/>
      <c r="E12" s="12"/>
      <c r="F12" s="12">
        <v>1</v>
      </c>
      <c r="G12" s="12">
        <v>1</v>
      </c>
    </row>
    <row r="13" spans="1:7">
      <c r="A13" s="2" t="s">
        <v>3259</v>
      </c>
      <c r="B13" s="12"/>
      <c r="C13" s="12"/>
      <c r="D13" s="12"/>
      <c r="E13" s="12"/>
      <c r="F13" s="12"/>
      <c r="G13" s="12"/>
    </row>
    <row r="14" spans="1:7">
      <c r="A14" s="3" t="s">
        <v>3260</v>
      </c>
      <c r="B14" s="12"/>
      <c r="C14" s="12"/>
      <c r="D14" s="12">
        <v>1</v>
      </c>
      <c r="E14" s="12"/>
      <c r="F14" s="12"/>
      <c r="G14" s="12">
        <v>1</v>
      </c>
    </row>
    <row r="15" spans="1:7">
      <c r="A15" s="2" t="s">
        <v>3307</v>
      </c>
      <c r="B15" s="12"/>
      <c r="C15" s="12"/>
      <c r="D15" s="12"/>
      <c r="E15" s="12"/>
      <c r="F15" s="12"/>
      <c r="G15" s="12"/>
    </row>
    <row r="16" spans="1:7">
      <c r="A16" s="3" t="s">
        <v>3308</v>
      </c>
      <c r="B16" s="12"/>
      <c r="C16" s="12"/>
      <c r="D16" s="12"/>
      <c r="E16" s="12"/>
      <c r="F16" s="12">
        <v>1</v>
      </c>
      <c r="G16" s="12">
        <v>1</v>
      </c>
    </row>
    <row r="17" spans="1:7">
      <c r="A17" s="2" t="s">
        <v>3238</v>
      </c>
      <c r="B17" s="12"/>
      <c r="C17" s="12"/>
      <c r="D17" s="12"/>
      <c r="E17" s="12"/>
      <c r="F17" s="12"/>
      <c r="G17" s="12"/>
    </row>
    <row r="18" spans="1:7">
      <c r="A18" s="3" t="s">
        <v>3239</v>
      </c>
      <c r="B18" s="12"/>
      <c r="C18" s="12"/>
      <c r="D18" s="12"/>
      <c r="E18" s="12">
        <v>1</v>
      </c>
      <c r="F18" s="12"/>
      <c r="G18" s="12">
        <v>1</v>
      </c>
    </row>
    <row r="19" spans="1:7">
      <c r="A19" s="2" t="s">
        <v>3218</v>
      </c>
      <c r="B19" s="12"/>
      <c r="C19" s="12"/>
      <c r="D19" s="12"/>
      <c r="E19" s="12"/>
      <c r="F19" s="12"/>
      <c r="G19" s="12"/>
    </row>
    <row r="20" spans="1:7">
      <c r="A20" s="3" t="s">
        <v>1646</v>
      </c>
      <c r="B20" s="12">
        <v>1</v>
      </c>
      <c r="C20" s="12"/>
      <c r="D20" s="12"/>
      <c r="E20" s="12"/>
      <c r="F20" s="12"/>
      <c r="G20" s="12">
        <v>1</v>
      </c>
    </row>
    <row r="21" spans="1:7">
      <c r="A21" s="2" t="s">
        <v>3215</v>
      </c>
      <c r="B21" s="12"/>
      <c r="C21" s="12"/>
      <c r="D21" s="12"/>
      <c r="E21" s="12"/>
      <c r="F21" s="12"/>
      <c r="G21" s="12"/>
    </row>
    <row r="22" spans="1:7">
      <c r="A22" s="3" t="s">
        <v>3216</v>
      </c>
      <c r="B22" s="12">
        <v>1</v>
      </c>
      <c r="C22" s="12"/>
      <c r="D22" s="12"/>
      <c r="E22" s="12"/>
      <c r="F22" s="12"/>
      <c r="G22" s="12">
        <v>1</v>
      </c>
    </row>
    <row r="23" spans="1:7">
      <c r="A23" s="2" t="s">
        <v>3209</v>
      </c>
      <c r="B23" s="12"/>
      <c r="C23" s="12"/>
      <c r="D23" s="12"/>
      <c r="E23" s="12"/>
      <c r="F23" s="12"/>
      <c r="G23" s="12"/>
    </row>
    <row r="24" spans="1:7">
      <c r="A24" s="3" t="s">
        <v>3210</v>
      </c>
      <c r="B24" s="12">
        <v>1</v>
      </c>
      <c r="C24" s="12"/>
      <c r="D24" s="12"/>
      <c r="E24" s="12"/>
      <c r="F24" s="12"/>
      <c r="G24" s="12">
        <v>1</v>
      </c>
    </row>
    <row r="25" spans="1:7">
      <c r="A25" s="3" t="s">
        <v>3248</v>
      </c>
      <c r="B25" s="12"/>
      <c r="C25" s="12"/>
      <c r="D25" s="12"/>
      <c r="E25" s="12">
        <v>1</v>
      </c>
      <c r="F25" s="12"/>
      <c r="G25" s="12">
        <v>1</v>
      </c>
    </row>
    <row r="26" spans="1:7">
      <c r="A26" s="2" t="s">
        <v>3206</v>
      </c>
      <c r="B26" s="12"/>
      <c r="C26" s="12"/>
      <c r="D26" s="12"/>
      <c r="E26" s="12"/>
      <c r="F26" s="12"/>
      <c r="G26" s="12"/>
    </row>
    <row r="27" spans="1:7">
      <c r="A27" s="3" t="s">
        <v>3207</v>
      </c>
      <c r="B27" s="12">
        <v>1</v>
      </c>
      <c r="C27" s="12"/>
      <c r="D27" s="12"/>
      <c r="E27" s="12"/>
      <c r="F27" s="12"/>
      <c r="G27" s="12">
        <v>1</v>
      </c>
    </row>
    <row r="28" spans="1:7">
      <c r="A28" s="2" t="s">
        <v>3211</v>
      </c>
      <c r="B28" s="12"/>
      <c r="C28" s="12"/>
      <c r="D28" s="12"/>
      <c r="E28" s="12"/>
      <c r="F28" s="12"/>
      <c r="G28" s="12"/>
    </row>
    <row r="29" spans="1:7">
      <c r="A29" s="3" t="s">
        <v>3212</v>
      </c>
      <c r="B29" s="12">
        <v>1</v>
      </c>
      <c r="C29" s="12"/>
      <c r="D29" s="12"/>
      <c r="E29" s="12"/>
      <c r="F29" s="12"/>
      <c r="G29" s="12">
        <v>1</v>
      </c>
    </row>
    <row r="30" spans="1:7">
      <c r="A30" s="2" t="s">
        <v>3217</v>
      </c>
      <c r="B30" s="12"/>
      <c r="C30" s="12"/>
      <c r="D30" s="12"/>
      <c r="E30" s="12"/>
      <c r="F30" s="12"/>
      <c r="G30" s="12"/>
    </row>
    <row r="31" spans="1:7">
      <c r="A31" s="3" t="s">
        <v>1645</v>
      </c>
      <c r="B31" s="12">
        <v>1</v>
      </c>
      <c r="C31" s="12"/>
      <c r="D31" s="12"/>
      <c r="E31" s="12"/>
      <c r="F31" s="12"/>
      <c r="G31" s="12">
        <v>1</v>
      </c>
    </row>
    <row r="32" spans="1:7">
      <c r="A32" s="2" t="s">
        <v>3219</v>
      </c>
      <c r="B32" s="12"/>
      <c r="C32" s="12"/>
      <c r="D32" s="12"/>
      <c r="E32" s="12"/>
      <c r="F32" s="12"/>
      <c r="G32" s="12"/>
    </row>
    <row r="33" spans="1:7">
      <c r="A33" s="3" t="s">
        <v>3220</v>
      </c>
      <c r="B33" s="12">
        <v>1</v>
      </c>
      <c r="C33" s="12"/>
      <c r="D33" s="12"/>
      <c r="E33" s="12"/>
      <c r="F33" s="12"/>
      <c r="G33" s="12">
        <v>1</v>
      </c>
    </row>
    <row r="34" spans="1:7">
      <c r="A34" s="2" t="s">
        <v>3222</v>
      </c>
      <c r="B34" s="12"/>
      <c r="C34" s="12"/>
      <c r="D34" s="12"/>
      <c r="E34" s="12"/>
      <c r="F34" s="12"/>
      <c r="G34" s="12"/>
    </row>
    <row r="35" spans="1:7">
      <c r="A35" s="3" t="s">
        <v>3223</v>
      </c>
      <c r="B35" s="12"/>
      <c r="C35" s="12"/>
      <c r="D35" s="12"/>
      <c r="E35" s="12">
        <v>1</v>
      </c>
      <c r="F35" s="12"/>
      <c r="G35" s="12">
        <v>1</v>
      </c>
    </row>
    <row r="36" spans="1:7">
      <c r="A36" s="2" t="s">
        <v>3224</v>
      </c>
      <c r="B36" s="12"/>
      <c r="C36" s="12"/>
      <c r="D36" s="12"/>
      <c r="E36" s="12"/>
      <c r="F36" s="12"/>
      <c r="G36" s="12"/>
    </row>
    <row r="37" spans="1:7">
      <c r="A37" s="3" t="s">
        <v>3225</v>
      </c>
      <c r="B37" s="12"/>
      <c r="C37" s="12"/>
      <c r="D37" s="12"/>
      <c r="E37" s="12">
        <v>1</v>
      </c>
      <c r="F37" s="12"/>
      <c r="G37" s="12">
        <v>1</v>
      </c>
    </row>
    <row r="38" spans="1:7">
      <c r="A38" s="2" t="s">
        <v>3226</v>
      </c>
      <c r="B38" s="12"/>
      <c r="C38" s="12"/>
      <c r="D38" s="12"/>
      <c r="E38" s="12"/>
      <c r="F38" s="12"/>
      <c r="G38" s="12"/>
    </row>
    <row r="39" spans="1:7">
      <c r="A39" s="3" t="s">
        <v>3227</v>
      </c>
      <c r="B39" s="12"/>
      <c r="C39" s="12"/>
      <c r="D39" s="12"/>
      <c r="E39" s="12">
        <v>1</v>
      </c>
      <c r="F39" s="12"/>
      <c r="G39" s="12">
        <v>1</v>
      </c>
    </row>
    <row r="40" spans="1:7">
      <c r="A40" s="2" t="s">
        <v>3228</v>
      </c>
      <c r="B40" s="12"/>
      <c r="C40" s="12"/>
      <c r="D40" s="12"/>
      <c r="E40" s="12"/>
      <c r="F40" s="12"/>
      <c r="G40" s="12"/>
    </row>
    <row r="41" spans="1:7">
      <c r="A41" s="3" t="s">
        <v>3229</v>
      </c>
      <c r="B41" s="12"/>
      <c r="C41" s="12"/>
      <c r="D41" s="12"/>
      <c r="E41" s="12">
        <v>1</v>
      </c>
      <c r="F41" s="12"/>
      <c r="G41" s="12">
        <v>1</v>
      </c>
    </row>
    <row r="42" spans="1:7">
      <c r="A42" s="2" t="s">
        <v>3230</v>
      </c>
      <c r="B42" s="12"/>
      <c r="C42" s="12"/>
      <c r="D42" s="12"/>
      <c r="E42" s="12"/>
      <c r="F42" s="12"/>
      <c r="G42" s="12"/>
    </row>
    <row r="43" spans="1:7">
      <c r="A43" s="3" t="s">
        <v>3231</v>
      </c>
      <c r="B43" s="12"/>
      <c r="C43" s="12"/>
      <c r="D43" s="12"/>
      <c r="E43" s="12">
        <v>1</v>
      </c>
      <c r="F43" s="12"/>
      <c r="G43" s="12">
        <v>1</v>
      </c>
    </row>
    <row r="44" spans="1:7">
      <c r="A44" s="2" t="s">
        <v>3232</v>
      </c>
      <c r="B44" s="12"/>
      <c r="C44" s="12"/>
      <c r="D44" s="12"/>
      <c r="E44" s="12"/>
      <c r="F44" s="12"/>
      <c r="G44" s="12"/>
    </row>
    <row r="45" spans="1:7">
      <c r="A45" s="3" t="s">
        <v>3233</v>
      </c>
      <c r="B45" s="12"/>
      <c r="C45" s="12"/>
      <c r="D45" s="12"/>
      <c r="E45" s="12">
        <v>1</v>
      </c>
      <c r="F45" s="12"/>
      <c r="G45" s="12">
        <v>1</v>
      </c>
    </row>
    <row r="46" spans="1:7">
      <c r="A46" s="2" t="s">
        <v>3299</v>
      </c>
      <c r="B46" s="12"/>
      <c r="C46" s="12"/>
      <c r="D46" s="12"/>
      <c r="E46" s="12"/>
      <c r="F46" s="12"/>
      <c r="G46" s="12"/>
    </row>
    <row r="47" spans="1:7">
      <c r="A47" s="3" t="s">
        <v>3300</v>
      </c>
      <c r="B47" s="12"/>
      <c r="C47" s="12"/>
      <c r="D47" s="12"/>
      <c r="E47" s="12"/>
      <c r="F47" s="12">
        <v>1</v>
      </c>
      <c r="G47" s="12">
        <v>1</v>
      </c>
    </row>
    <row r="48" spans="1:7">
      <c r="A48" s="2" t="s">
        <v>3301</v>
      </c>
      <c r="B48" s="12"/>
      <c r="C48" s="12"/>
      <c r="D48" s="12"/>
      <c r="E48" s="12"/>
      <c r="F48" s="12"/>
      <c r="G48" s="12"/>
    </row>
    <row r="49" spans="1:7">
      <c r="A49" s="3" t="s">
        <v>3302</v>
      </c>
      <c r="B49" s="12"/>
      <c r="C49" s="12"/>
      <c r="D49" s="12"/>
      <c r="E49" s="12"/>
      <c r="F49" s="12">
        <v>1</v>
      </c>
      <c r="G49" s="12">
        <v>1</v>
      </c>
    </row>
    <row r="50" spans="1:7">
      <c r="A50" s="2" t="s">
        <v>3303</v>
      </c>
      <c r="B50" s="12"/>
      <c r="C50" s="12"/>
      <c r="D50" s="12"/>
      <c r="E50" s="12"/>
      <c r="F50" s="12"/>
      <c r="G50" s="12"/>
    </row>
    <row r="51" spans="1:7">
      <c r="A51" s="3" t="s">
        <v>3304</v>
      </c>
      <c r="B51" s="12"/>
      <c r="C51" s="12"/>
      <c r="D51" s="12"/>
      <c r="E51" s="12"/>
      <c r="F51" s="12">
        <v>1</v>
      </c>
      <c r="G51" s="12">
        <v>1</v>
      </c>
    </row>
    <row r="52" spans="1:7">
      <c r="A52" s="2" t="s">
        <v>3253</v>
      </c>
      <c r="B52" s="12"/>
      <c r="C52" s="12"/>
      <c r="D52" s="12"/>
      <c r="E52" s="12"/>
      <c r="F52" s="12"/>
      <c r="G52" s="12"/>
    </row>
    <row r="53" spans="1:7">
      <c r="A53" s="3" t="s">
        <v>3254</v>
      </c>
      <c r="B53" s="12"/>
      <c r="C53" s="12"/>
      <c r="D53" s="12">
        <v>1</v>
      </c>
      <c r="E53" s="12"/>
      <c r="F53" s="12"/>
      <c r="G53" s="12">
        <v>1</v>
      </c>
    </row>
    <row r="54" spans="1:7">
      <c r="A54" s="2" t="s">
        <v>3261</v>
      </c>
      <c r="B54" s="12"/>
      <c r="C54" s="12"/>
      <c r="D54" s="12"/>
      <c r="E54" s="12"/>
      <c r="F54" s="12"/>
      <c r="G54" s="12"/>
    </row>
    <row r="55" spans="1:7">
      <c r="A55" s="3" t="s">
        <v>3262</v>
      </c>
      <c r="B55" s="12"/>
      <c r="C55" s="12"/>
      <c r="D55" s="12">
        <v>1</v>
      </c>
      <c r="E55" s="12"/>
      <c r="F55" s="12"/>
      <c r="G55" s="12">
        <v>1</v>
      </c>
    </row>
    <row r="56" spans="1:7">
      <c r="A56" s="2" t="s">
        <v>3246</v>
      </c>
      <c r="B56" s="12"/>
      <c r="C56" s="12"/>
      <c r="D56" s="12"/>
      <c r="E56" s="12"/>
      <c r="F56" s="12"/>
      <c r="G56" s="12"/>
    </row>
    <row r="57" spans="1:7">
      <c r="A57" s="3" t="s">
        <v>3247</v>
      </c>
      <c r="B57" s="12"/>
      <c r="C57" s="12"/>
      <c r="D57" s="12"/>
      <c r="E57" s="12">
        <v>1</v>
      </c>
      <c r="F57" s="12"/>
      <c r="G57" s="12">
        <v>1</v>
      </c>
    </row>
    <row r="58" spans="1:7">
      <c r="A58" s="2" t="s">
        <v>3309</v>
      </c>
      <c r="B58" s="12"/>
      <c r="C58" s="12"/>
      <c r="D58" s="12"/>
      <c r="E58" s="12"/>
      <c r="F58" s="12"/>
      <c r="G58" s="12"/>
    </row>
    <row r="59" spans="1:7">
      <c r="A59" s="3" t="s">
        <v>3310</v>
      </c>
      <c r="B59" s="12"/>
      <c r="C59" s="12"/>
      <c r="D59" s="12"/>
      <c r="E59" s="12"/>
      <c r="F59" s="12">
        <v>1</v>
      </c>
      <c r="G59" s="12">
        <v>1</v>
      </c>
    </row>
    <row r="60" spans="1:7">
      <c r="A60" s="2" t="s">
        <v>3213</v>
      </c>
      <c r="B60" s="12"/>
      <c r="C60" s="12"/>
      <c r="D60" s="12"/>
      <c r="E60" s="12"/>
      <c r="F60" s="12"/>
      <c r="G60" s="12"/>
    </row>
    <row r="61" spans="1:7">
      <c r="A61" s="3" t="s">
        <v>3214</v>
      </c>
      <c r="B61" s="12">
        <v>1</v>
      </c>
      <c r="C61" s="12"/>
      <c r="D61" s="12"/>
      <c r="E61" s="12"/>
      <c r="F61" s="12"/>
      <c r="G61" s="12">
        <v>1</v>
      </c>
    </row>
    <row r="62" spans="1:7">
      <c r="A62" s="2" t="s">
        <v>3311</v>
      </c>
      <c r="B62" s="12"/>
      <c r="C62" s="12"/>
      <c r="D62" s="12"/>
      <c r="E62" s="12"/>
      <c r="F62" s="12"/>
      <c r="G62" s="12"/>
    </row>
    <row r="63" spans="1:7">
      <c r="A63" s="3" t="s">
        <v>3312</v>
      </c>
      <c r="B63" s="12"/>
      <c r="C63" s="12"/>
      <c r="D63" s="12"/>
      <c r="E63" s="12"/>
      <c r="F63" s="12">
        <v>1</v>
      </c>
      <c r="G63" s="12">
        <v>1</v>
      </c>
    </row>
    <row r="64" spans="1:7">
      <c r="A64" s="2" t="s">
        <v>3313</v>
      </c>
      <c r="B64" s="12"/>
      <c r="C64" s="12"/>
      <c r="D64" s="12"/>
      <c r="E64" s="12"/>
      <c r="F64" s="12"/>
      <c r="G64" s="12"/>
    </row>
    <row r="65" spans="1:7">
      <c r="A65" s="3" t="s">
        <v>3314</v>
      </c>
      <c r="B65" s="12"/>
      <c r="C65" s="12"/>
      <c r="D65" s="12"/>
      <c r="E65" s="12"/>
      <c r="F65" s="12">
        <v>1</v>
      </c>
      <c r="G65" s="12">
        <v>1</v>
      </c>
    </row>
    <row r="66" spans="1:7">
      <c r="A66" s="2" t="s">
        <v>3266</v>
      </c>
      <c r="B66" s="12"/>
      <c r="C66" s="12"/>
      <c r="D66" s="12"/>
      <c r="E66" s="12"/>
      <c r="F66" s="12"/>
      <c r="G66" s="12"/>
    </row>
    <row r="67" spans="1:7">
      <c r="A67" s="3" t="s">
        <v>3281</v>
      </c>
      <c r="B67" s="12"/>
      <c r="C67" s="12">
        <v>1</v>
      </c>
      <c r="D67" s="12"/>
      <c r="E67" s="12"/>
      <c r="F67" s="12"/>
      <c r="G67" s="12">
        <v>1</v>
      </c>
    </row>
    <row r="68" spans="1:7">
      <c r="A68" s="3" t="s">
        <v>3267</v>
      </c>
      <c r="B68" s="12"/>
      <c r="C68" s="12">
        <v>1</v>
      </c>
      <c r="D68" s="12"/>
      <c r="E68" s="12"/>
      <c r="F68" s="12"/>
      <c r="G68" s="12">
        <v>1</v>
      </c>
    </row>
    <row r="69" spans="1:7">
      <c r="A69" s="2" t="s">
        <v>3272</v>
      </c>
      <c r="B69" s="12"/>
      <c r="C69" s="12"/>
      <c r="D69" s="12"/>
      <c r="E69" s="12"/>
      <c r="F69" s="12"/>
      <c r="G69" s="12"/>
    </row>
    <row r="70" spans="1:7">
      <c r="A70" s="3" t="s">
        <v>3273</v>
      </c>
      <c r="B70" s="12"/>
      <c r="C70" s="12">
        <v>1</v>
      </c>
      <c r="D70" s="12"/>
      <c r="E70" s="12"/>
      <c r="F70" s="12"/>
      <c r="G70" s="12">
        <v>1</v>
      </c>
    </row>
    <row r="71" spans="1:7">
      <c r="A71" s="2" t="s">
        <v>3270</v>
      </c>
      <c r="B71" s="12"/>
      <c r="C71" s="12"/>
      <c r="D71" s="12"/>
      <c r="E71" s="12"/>
      <c r="F71" s="12"/>
      <c r="G71" s="12"/>
    </row>
    <row r="72" spans="1:7">
      <c r="A72" s="3" t="s">
        <v>3271</v>
      </c>
      <c r="B72" s="12"/>
      <c r="C72" s="12">
        <v>1</v>
      </c>
      <c r="D72" s="12"/>
      <c r="E72" s="12"/>
      <c r="F72" s="12"/>
      <c r="G72" s="12">
        <v>1</v>
      </c>
    </row>
    <row r="73" spans="1:7">
      <c r="A73" s="3" t="s">
        <v>3282</v>
      </c>
      <c r="B73" s="12"/>
      <c r="C73" s="12">
        <v>1</v>
      </c>
      <c r="D73" s="12"/>
      <c r="E73" s="12"/>
      <c r="F73" s="12"/>
      <c r="G73" s="12">
        <v>1</v>
      </c>
    </row>
    <row r="74" spans="1:7">
      <c r="A74" s="2" t="s">
        <v>3236</v>
      </c>
      <c r="B74" s="12"/>
      <c r="C74" s="12"/>
      <c r="D74" s="12"/>
      <c r="E74" s="12"/>
      <c r="F74" s="12"/>
      <c r="G74" s="12"/>
    </row>
    <row r="75" spans="1:7">
      <c r="A75" s="3" t="s">
        <v>3237</v>
      </c>
      <c r="B75" s="12"/>
      <c r="C75" s="12"/>
      <c r="D75" s="12"/>
      <c r="E75" s="12">
        <v>1</v>
      </c>
      <c r="F75" s="12"/>
      <c r="G75" s="12">
        <v>1</v>
      </c>
    </row>
    <row r="76" spans="1:7">
      <c r="A76" s="2" t="s">
        <v>3279</v>
      </c>
      <c r="B76" s="12"/>
      <c r="C76" s="12"/>
      <c r="D76" s="12"/>
      <c r="E76" s="12"/>
      <c r="F76" s="12"/>
      <c r="G76" s="12"/>
    </row>
    <row r="77" spans="1:7">
      <c r="A77" s="3" t="s">
        <v>3280</v>
      </c>
      <c r="B77" s="12"/>
      <c r="C77" s="12">
        <v>1</v>
      </c>
      <c r="D77" s="12"/>
      <c r="E77" s="12"/>
      <c r="F77" s="12"/>
      <c r="G77" s="12">
        <v>1</v>
      </c>
    </row>
    <row r="78" spans="1:7">
      <c r="A78" s="2" t="s">
        <v>3294</v>
      </c>
      <c r="B78" s="12"/>
      <c r="C78" s="12"/>
      <c r="D78" s="12"/>
      <c r="E78" s="12"/>
      <c r="F78" s="12"/>
      <c r="G78" s="12"/>
    </row>
    <row r="79" spans="1:7">
      <c r="A79" s="3" t="s">
        <v>3295</v>
      </c>
      <c r="B79" s="12"/>
      <c r="C79" s="12">
        <v>1</v>
      </c>
      <c r="D79" s="12"/>
      <c r="E79" s="12"/>
      <c r="F79" s="12"/>
      <c r="G79" s="12">
        <v>1</v>
      </c>
    </row>
    <row r="80" spans="1:7">
      <c r="A80" s="2" t="s">
        <v>3244</v>
      </c>
      <c r="B80" s="12"/>
      <c r="C80" s="12"/>
      <c r="D80" s="12"/>
      <c r="E80" s="12"/>
      <c r="F80" s="12"/>
      <c r="G80" s="12"/>
    </row>
    <row r="81" spans="1:7">
      <c r="A81" s="3" t="s">
        <v>3245</v>
      </c>
      <c r="B81" s="12"/>
      <c r="C81" s="12"/>
      <c r="D81" s="12"/>
      <c r="E81" s="12">
        <v>1</v>
      </c>
      <c r="F81" s="12"/>
      <c r="G81" s="12">
        <v>1</v>
      </c>
    </row>
    <row r="82" spans="1:7">
      <c r="A82" s="2" t="s">
        <v>3242</v>
      </c>
      <c r="B82" s="12"/>
      <c r="C82" s="12"/>
      <c r="D82" s="12"/>
      <c r="E82" s="12"/>
      <c r="F82" s="12"/>
      <c r="G82" s="12"/>
    </row>
    <row r="83" spans="1:7">
      <c r="A83" s="3" t="s">
        <v>3276</v>
      </c>
      <c r="B83" s="12"/>
      <c r="C83" s="12">
        <v>1</v>
      </c>
      <c r="D83" s="12"/>
      <c r="E83" s="12"/>
      <c r="F83" s="12"/>
      <c r="G83" s="12">
        <v>1</v>
      </c>
    </row>
    <row r="84" spans="1:7">
      <c r="A84" s="3" t="s">
        <v>3243</v>
      </c>
      <c r="B84" s="12"/>
      <c r="C84" s="12"/>
      <c r="D84" s="12"/>
      <c r="E84" s="12">
        <v>1</v>
      </c>
      <c r="F84" s="12"/>
      <c r="G84" s="12">
        <v>1</v>
      </c>
    </row>
    <row r="85" spans="1:7">
      <c r="A85" s="2" t="s">
        <v>3263</v>
      </c>
      <c r="B85" s="12"/>
      <c r="C85" s="12"/>
      <c r="D85" s="12"/>
      <c r="E85" s="12"/>
      <c r="F85" s="12"/>
      <c r="G85" s="12"/>
    </row>
    <row r="86" spans="1:7">
      <c r="A86" s="3" t="s">
        <v>3264</v>
      </c>
      <c r="B86" s="12"/>
      <c r="C86" s="12"/>
      <c r="D86" s="12">
        <v>1</v>
      </c>
      <c r="E86" s="12"/>
      <c r="F86" s="12"/>
      <c r="G86" s="12">
        <v>1</v>
      </c>
    </row>
    <row r="87" spans="1:7">
      <c r="A87" s="2" t="s">
        <v>3292</v>
      </c>
      <c r="B87" s="12"/>
      <c r="C87" s="12"/>
      <c r="D87" s="12"/>
      <c r="E87" s="12"/>
      <c r="F87" s="12"/>
      <c r="G87" s="12"/>
    </row>
    <row r="88" spans="1:7">
      <c r="A88" s="3" t="s">
        <v>3293</v>
      </c>
      <c r="B88" s="12"/>
      <c r="C88" s="12">
        <v>1</v>
      </c>
      <c r="D88" s="12"/>
      <c r="E88" s="12"/>
      <c r="F88" s="12"/>
      <c r="G88" s="12">
        <v>1</v>
      </c>
    </row>
    <row r="89" spans="1:7">
      <c r="A89" s="2" t="s">
        <v>3285</v>
      </c>
      <c r="B89" s="12"/>
      <c r="C89" s="12"/>
      <c r="D89" s="12"/>
      <c r="E89" s="12"/>
      <c r="F89" s="12"/>
      <c r="G89" s="12"/>
    </row>
    <row r="90" spans="1:7">
      <c r="A90" s="3" t="s">
        <v>3286</v>
      </c>
      <c r="B90" s="12"/>
      <c r="C90" s="12">
        <v>1</v>
      </c>
      <c r="D90" s="12"/>
      <c r="E90" s="12"/>
      <c r="F90" s="12"/>
      <c r="G90" s="12">
        <v>1</v>
      </c>
    </row>
    <row r="91" spans="1:7">
      <c r="A91" s="2" t="s">
        <v>3277</v>
      </c>
      <c r="B91" s="12"/>
      <c r="C91" s="12"/>
      <c r="D91" s="12"/>
      <c r="E91" s="12"/>
      <c r="F91" s="12"/>
      <c r="G91" s="12"/>
    </row>
    <row r="92" spans="1:7">
      <c r="A92" s="3" t="s">
        <v>3278</v>
      </c>
      <c r="B92" s="12"/>
      <c r="C92" s="12">
        <v>1</v>
      </c>
      <c r="D92" s="12"/>
      <c r="E92" s="12"/>
      <c r="F92" s="12"/>
      <c r="G92" s="12">
        <v>1</v>
      </c>
    </row>
    <row r="93" spans="1:7">
      <c r="A93" s="2" t="s">
        <v>3288</v>
      </c>
      <c r="B93" s="12"/>
      <c r="C93" s="12"/>
      <c r="D93" s="12"/>
      <c r="E93" s="12"/>
      <c r="F93" s="12"/>
      <c r="G93" s="12"/>
    </row>
    <row r="94" spans="1:7">
      <c r="A94" s="3" t="s">
        <v>3289</v>
      </c>
      <c r="B94" s="12"/>
      <c r="C94" s="12">
        <v>1</v>
      </c>
      <c r="D94" s="12"/>
      <c r="E94" s="12"/>
      <c r="F94" s="12"/>
      <c r="G94" s="12">
        <v>1</v>
      </c>
    </row>
    <row r="95" spans="1:7">
      <c r="A95" s="2" t="s">
        <v>3290</v>
      </c>
      <c r="B95" s="12"/>
      <c r="C95" s="12"/>
      <c r="D95" s="12"/>
      <c r="E95" s="12"/>
      <c r="F95" s="12"/>
      <c r="G95" s="12"/>
    </row>
    <row r="96" spans="1:7">
      <c r="A96" s="3" t="s">
        <v>3291</v>
      </c>
      <c r="B96" s="12"/>
      <c r="C96" s="12">
        <v>1</v>
      </c>
      <c r="D96" s="12"/>
      <c r="E96" s="12"/>
      <c r="F96" s="12"/>
      <c r="G96" s="12">
        <v>1</v>
      </c>
    </row>
    <row r="97" spans="1:7">
      <c r="A97" s="2" t="s">
        <v>3268</v>
      </c>
      <c r="B97" s="12"/>
      <c r="C97" s="12"/>
      <c r="D97" s="12"/>
      <c r="E97" s="12"/>
      <c r="F97" s="12"/>
      <c r="G97" s="12"/>
    </row>
    <row r="98" spans="1:7">
      <c r="A98" s="3" t="s">
        <v>3269</v>
      </c>
      <c r="B98" s="12"/>
      <c r="C98" s="12">
        <v>1</v>
      </c>
      <c r="D98" s="12"/>
      <c r="E98" s="12"/>
      <c r="F98" s="12"/>
      <c r="G98" s="12">
        <v>1</v>
      </c>
    </row>
    <row r="99" spans="1:7">
      <c r="A99" s="2" t="s">
        <v>3283</v>
      </c>
      <c r="B99" s="12"/>
      <c r="C99" s="12"/>
      <c r="D99" s="12"/>
      <c r="E99" s="12"/>
      <c r="F99" s="12"/>
      <c r="G99" s="12"/>
    </row>
    <row r="100" spans="1:7">
      <c r="A100" s="3" t="s">
        <v>3284</v>
      </c>
      <c r="B100" s="12"/>
      <c r="C100" s="12">
        <v>1</v>
      </c>
      <c r="D100" s="12"/>
      <c r="E100" s="12"/>
      <c r="F100" s="12"/>
      <c r="G100" s="12">
        <v>1</v>
      </c>
    </row>
    <row r="101" spans="1:7">
      <c r="A101" s="3" t="s">
        <v>3287</v>
      </c>
      <c r="B101" s="12"/>
      <c r="C101" s="12">
        <v>1</v>
      </c>
      <c r="D101" s="12"/>
      <c r="E101" s="12"/>
      <c r="F101" s="12"/>
      <c r="G101" s="12">
        <v>1</v>
      </c>
    </row>
    <row r="102" spans="1:7">
      <c r="A102" s="2" t="s">
        <v>3274</v>
      </c>
      <c r="B102" s="12"/>
      <c r="C102" s="12"/>
      <c r="D102" s="12"/>
      <c r="E102" s="12"/>
      <c r="F102" s="12"/>
      <c r="G102" s="12"/>
    </row>
    <row r="103" spans="1:7">
      <c r="A103" s="3" t="s">
        <v>3275</v>
      </c>
      <c r="B103" s="12"/>
      <c r="C103" s="12">
        <v>1</v>
      </c>
      <c r="D103" s="12"/>
      <c r="E103" s="12"/>
      <c r="F103" s="12"/>
      <c r="G103" s="12">
        <v>1</v>
      </c>
    </row>
    <row r="104" spans="1:7">
      <c r="A104" s="2" t="s">
        <v>3234</v>
      </c>
      <c r="B104" s="12"/>
      <c r="C104" s="12"/>
      <c r="D104" s="12"/>
      <c r="E104" s="12"/>
      <c r="F104" s="12"/>
      <c r="G104" s="12"/>
    </row>
    <row r="105" spans="1:7">
      <c r="A105" s="3" t="s">
        <v>3235</v>
      </c>
      <c r="B105" s="12"/>
      <c r="C105" s="12"/>
      <c r="D105" s="12"/>
      <c r="E105" s="12">
        <v>1</v>
      </c>
      <c r="F105" s="12"/>
      <c r="G105" s="12">
        <v>1</v>
      </c>
    </row>
    <row r="106" spans="1:7">
      <c r="A106" s="2" t="s">
        <v>3255</v>
      </c>
      <c r="B106" s="12"/>
      <c r="C106" s="12"/>
      <c r="D106" s="12"/>
      <c r="E106" s="12"/>
      <c r="F106" s="12"/>
      <c r="G106" s="12"/>
    </row>
    <row r="107" spans="1:7">
      <c r="A107" s="3" t="s">
        <v>3256</v>
      </c>
      <c r="B107" s="12"/>
      <c r="C107" s="12"/>
      <c r="D107" s="12">
        <v>1</v>
      </c>
      <c r="E107" s="12"/>
      <c r="F107" s="12"/>
      <c r="G107" s="12">
        <v>1</v>
      </c>
    </row>
    <row r="108" spans="1:7">
      <c r="A108" s="2" t="s">
        <v>3296</v>
      </c>
      <c r="B108" s="12"/>
      <c r="C108" s="12"/>
      <c r="D108" s="12"/>
      <c r="E108" s="12"/>
      <c r="F108" s="12"/>
      <c r="G108" s="12"/>
    </row>
    <row r="109" spans="1:7">
      <c r="A109" s="3" t="s">
        <v>3297</v>
      </c>
      <c r="B109" s="12"/>
      <c r="C109" s="12">
        <v>1</v>
      </c>
      <c r="D109" s="12"/>
      <c r="E109" s="12"/>
      <c r="F109" s="12"/>
      <c r="G109" s="12">
        <v>1</v>
      </c>
    </row>
    <row r="110" spans="1:7">
      <c r="A110" s="2" t="s">
        <v>1071</v>
      </c>
      <c r="B110" s="12"/>
      <c r="C110" s="12"/>
      <c r="D110" s="12"/>
      <c r="E110" s="12"/>
      <c r="F110" s="12"/>
      <c r="G110" s="12"/>
    </row>
    <row r="111" spans="1:7">
      <c r="A111" s="3" t="s">
        <v>3208</v>
      </c>
      <c r="B111" s="12">
        <v>1</v>
      </c>
      <c r="C111" s="12"/>
      <c r="D111" s="12"/>
      <c r="E111" s="12"/>
      <c r="F111" s="12"/>
      <c r="G111" s="12">
        <v>1</v>
      </c>
    </row>
    <row r="112" spans="1:7">
      <c r="A112" s="2" t="s">
        <v>3257</v>
      </c>
      <c r="B112" s="12"/>
      <c r="C112" s="12"/>
      <c r="D112" s="12"/>
      <c r="E112" s="12"/>
      <c r="F112" s="12"/>
      <c r="G112" s="12"/>
    </row>
    <row r="113" spans="1:7">
      <c r="A113" s="3" t="s">
        <v>3258</v>
      </c>
      <c r="B113" s="12"/>
      <c r="C113" s="12"/>
      <c r="D113" s="12">
        <v>1</v>
      </c>
      <c r="E113" s="12"/>
      <c r="F113" s="12"/>
      <c r="G113" s="12">
        <v>1</v>
      </c>
    </row>
    <row r="114" spans="1:7">
      <c r="A114" s="2" t="s">
        <v>111</v>
      </c>
      <c r="B114" s="12">
        <v>9</v>
      </c>
      <c r="C114" s="12">
        <v>18</v>
      </c>
      <c r="D114" s="12">
        <v>8</v>
      </c>
      <c r="E114" s="12">
        <v>14</v>
      </c>
      <c r="F114" s="12">
        <v>8</v>
      </c>
      <c r="G114" s="12">
        <v>57</v>
      </c>
    </row>
  </sheetData>
  <hyperlinks>
    <hyperlink ref="F2" r:id="rId2" xr:uid="{2B8B7015-96E8-4B3B-B5F8-62935C81DD42}"/>
    <hyperlink ref="C2" r:id="rId3" xr:uid="{8460B65E-53BC-4A79-8CE3-B86156579F8C}"/>
    <hyperlink ref="A2" r:id="rId4" xr:uid="{925D5C14-CDA0-49F3-A014-1BF4AAB49582}"/>
  </hyperlink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3A95E-330A-4A87-BC9C-45F5C951EC81}">
  <dimension ref="A1:K193"/>
  <sheetViews>
    <sheetView zoomScaleNormal="100" workbookViewId="0">
      <selection activeCell="F3" sqref="F3"/>
    </sheetView>
  </sheetViews>
  <sheetFormatPr defaultRowHeight="15"/>
  <cols>
    <col min="1" max="1" width="36.85546875" bestFit="1" customWidth="1"/>
    <col min="2" max="2" width="16.85546875" bestFit="1" customWidth="1"/>
    <col min="3" max="3" width="17.5703125" bestFit="1" customWidth="1"/>
    <col min="4" max="4" width="15.85546875" bestFit="1" customWidth="1"/>
    <col min="5" max="5" width="6.28515625" bestFit="1" customWidth="1"/>
    <col min="6" max="6" width="10.5703125" bestFit="1" customWidth="1"/>
    <col min="7" max="7" width="11.5703125" bestFit="1" customWidth="1"/>
    <col min="8" max="8" width="7.42578125" bestFit="1" customWidth="1"/>
    <col min="9" max="9" width="9.42578125" bestFit="1" customWidth="1"/>
    <col min="10" max="10" width="22.5703125" bestFit="1" customWidth="1"/>
    <col min="11" max="11" width="11.28515625" bestFit="1" customWidth="1"/>
  </cols>
  <sheetData>
    <row r="1" spans="1:11">
      <c r="A1" t="s">
        <v>3706</v>
      </c>
      <c r="C1" t="s">
        <v>3707</v>
      </c>
      <c r="G1" t="s">
        <v>3708</v>
      </c>
    </row>
    <row r="2" spans="1:11">
      <c r="A2" s="10" t="s">
        <v>3717</v>
      </c>
      <c r="C2" s="10" t="s">
        <v>3716</v>
      </c>
      <c r="G2" s="10" t="s">
        <v>3715</v>
      </c>
    </row>
    <row r="4" spans="1:11">
      <c r="A4" s="1" t="s">
        <v>1253</v>
      </c>
      <c r="B4" s="1" t="s">
        <v>114</v>
      </c>
    </row>
    <row r="5" spans="1:11">
      <c r="A5" s="1" t="s">
        <v>110</v>
      </c>
      <c r="B5" t="s">
        <v>1195</v>
      </c>
      <c r="C5" t="s">
        <v>1242</v>
      </c>
      <c r="D5" t="s">
        <v>1053</v>
      </c>
      <c r="E5" t="s">
        <v>1154</v>
      </c>
      <c r="F5" t="s">
        <v>1135</v>
      </c>
      <c r="G5" t="s">
        <v>1251</v>
      </c>
      <c r="H5" t="s">
        <v>1083</v>
      </c>
      <c r="I5" t="s">
        <v>1170</v>
      </c>
      <c r="J5" t="s">
        <v>1218</v>
      </c>
      <c r="K5" t="s">
        <v>111</v>
      </c>
    </row>
    <row r="6" spans="1:11">
      <c r="A6" s="2" t="s">
        <v>1219</v>
      </c>
    </row>
    <row r="7" spans="1:11">
      <c r="A7" s="3" t="s">
        <v>1230</v>
      </c>
      <c r="C7">
        <v>1</v>
      </c>
      <c r="K7">
        <v>1</v>
      </c>
    </row>
    <row r="8" spans="1:11">
      <c r="A8" s="2" t="s">
        <v>1229</v>
      </c>
    </row>
    <row r="9" spans="1:11">
      <c r="A9" s="3" t="s">
        <v>1248</v>
      </c>
      <c r="G9">
        <v>1</v>
      </c>
      <c r="K9">
        <v>1</v>
      </c>
    </row>
    <row r="10" spans="1:11">
      <c r="A10" s="3" t="s">
        <v>1240</v>
      </c>
      <c r="C10">
        <v>1</v>
      </c>
      <c r="K10">
        <v>1</v>
      </c>
    </row>
    <row r="11" spans="1:11">
      <c r="A11" s="2" t="s">
        <v>1208</v>
      </c>
    </row>
    <row r="12" spans="1:11">
      <c r="A12" s="3" t="s">
        <v>1197</v>
      </c>
      <c r="J12">
        <v>1</v>
      </c>
      <c r="K12">
        <v>1</v>
      </c>
    </row>
    <row r="13" spans="1:11">
      <c r="A13" s="2" t="s">
        <v>1097</v>
      </c>
    </row>
    <row r="14" spans="1:11">
      <c r="A14" s="3" t="s">
        <v>1086</v>
      </c>
      <c r="H14">
        <v>1</v>
      </c>
      <c r="K14">
        <v>1</v>
      </c>
    </row>
    <row r="15" spans="1:11">
      <c r="A15" s="2" t="s">
        <v>1228</v>
      </c>
    </row>
    <row r="16" spans="1:11">
      <c r="A16" s="3" t="s">
        <v>1239</v>
      </c>
      <c r="C16">
        <v>1</v>
      </c>
      <c r="K16">
        <v>1</v>
      </c>
    </row>
    <row r="17" spans="1:11">
      <c r="A17" s="2" t="s">
        <v>1225</v>
      </c>
    </row>
    <row r="18" spans="1:11">
      <c r="A18" s="3" t="s">
        <v>1235</v>
      </c>
      <c r="C18">
        <v>1</v>
      </c>
      <c r="K18">
        <v>1</v>
      </c>
    </row>
    <row r="19" spans="1:11">
      <c r="A19" s="2" t="s">
        <v>1226</v>
      </c>
    </row>
    <row r="20" spans="1:11">
      <c r="A20" s="3" t="s">
        <v>1238</v>
      </c>
      <c r="C20">
        <v>1</v>
      </c>
      <c r="K20">
        <v>1</v>
      </c>
    </row>
    <row r="21" spans="1:11">
      <c r="A21" s="2" t="s">
        <v>1084</v>
      </c>
    </row>
    <row r="22" spans="1:11">
      <c r="A22" s="3" t="s">
        <v>1085</v>
      </c>
      <c r="H22">
        <v>1</v>
      </c>
      <c r="K22">
        <v>1</v>
      </c>
    </row>
    <row r="23" spans="1:11">
      <c r="A23" s="2" t="s">
        <v>1102</v>
      </c>
    </row>
    <row r="24" spans="1:11">
      <c r="A24" s="3" t="s">
        <v>1089</v>
      </c>
      <c r="H24">
        <v>1</v>
      </c>
      <c r="K24">
        <v>1</v>
      </c>
    </row>
    <row r="25" spans="1:11">
      <c r="A25" s="2" t="s">
        <v>1101</v>
      </c>
    </row>
    <row r="26" spans="1:11">
      <c r="A26" s="3" t="s">
        <v>1088</v>
      </c>
      <c r="H26">
        <v>1</v>
      </c>
      <c r="K26">
        <v>1</v>
      </c>
    </row>
    <row r="27" spans="1:11">
      <c r="A27" s="2" t="s">
        <v>1103</v>
      </c>
    </row>
    <row r="28" spans="1:11">
      <c r="A28" s="3" t="s">
        <v>1090</v>
      </c>
      <c r="H28">
        <v>1</v>
      </c>
      <c r="K28">
        <v>1</v>
      </c>
    </row>
    <row r="29" spans="1:11">
      <c r="A29" s="2" t="s">
        <v>1100</v>
      </c>
    </row>
    <row r="30" spans="1:11">
      <c r="A30" s="3" t="s">
        <v>1087</v>
      </c>
      <c r="H30">
        <v>1</v>
      </c>
      <c r="K30">
        <v>1</v>
      </c>
    </row>
    <row r="31" spans="1:11">
      <c r="A31" s="2" t="s">
        <v>1207</v>
      </c>
    </row>
    <row r="32" spans="1:11">
      <c r="A32" s="3" t="s">
        <v>1196</v>
      </c>
      <c r="J32">
        <v>1</v>
      </c>
      <c r="K32">
        <v>1</v>
      </c>
    </row>
    <row r="33" spans="1:11">
      <c r="A33" s="2" t="s">
        <v>1210</v>
      </c>
    </row>
    <row r="34" spans="1:11">
      <c r="A34" s="3" t="s">
        <v>1199</v>
      </c>
      <c r="J34">
        <v>1</v>
      </c>
      <c r="K34">
        <v>1</v>
      </c>
    </row>
    <row r="35" spans="1:11">
      <c r="A35" s="2" t="s">
        <v>1106</v>
      </c>
    </row>
    <row r="36" spans="1:11">
      <c r="A36" s="3" t="s">
        <v>1093</v>
      </c>
      <c r="H36">
        <v>1</v>
      </c>
      <c r="K36">
        <v>1</v>
      </c>
    </row>
    <row r="37" spans="1:11">
      <c r="A37" s="2" t="s">
        <v>1165</v>
      </c>
    </row>
    <row r="38" spans="1:11">
      <c r="A38" s="3" t="s">
        <v>1158</v>
      </c>
      <c r="I38">
        <v>1</v>
      </c>
      <c r="K38">
        <v>1</v>
      </c>
    </row>
    <row r="39" spans="1:11">
      <c r="A39" s="2" t="s">
        <v>1167</v>
      </c>
    </row>
    <row r="40" spans="1:11">
      <c r="A40" s="3" t="s">
        <v>1160</v>
      </c>
      <c r="I40">
        <v>1</v>
      </c>
      <c r="K40">
        <v>1</v>
      </c>
    </row>
    <row r="41" spans="1:11">
      <c r="A41" s="2" t="s">
        <v>1166</v>
      </c>
    </row>
    <row r="42" spans="1:11">
      <c r="A42" s="3" t="s">
        <v>1159</v>
      </c>
      <c r="I42">
        <v>1</v>
      </c>
      <c r="K42">
        <v>1</v>
      </c>
    </row>
    <row r="43" spans="1:11">
      <c r="A43" s="2" t="s">
        <v>1146</v>
      </c>
    </row>
    <row r="44" spans="1:11">
      <c r="A44" s="3" t="s">
        <v>1137</v>
      </c>
      <c r="E44">
        <v>1</v>
      </c>
      <c r="K44">
        <v>1</v>
      </c>
    </row>
    <row r="45" spans="1:11">
      <c r="A45" s="2" t="s">
        <v>1150</v>
      </c>
    </row>
    <row r="46" spans="1:11">
      <c r="A46" s="3" t="s">
        <v>1141</v>
      </c>
      <c r="E46">
        <v>1</v>
      </c>
      <c r="K46">
        <v>1</v>
      </c>
    </row>
    <row r="47" spans="1:11">
      <c r="A47" s="2" t="s">
        <v>1149</v>
      </c>
    </row>
    <row r="48" spans="1:11">
      <c r="A48" s="3" t="s">
        <v>1140</v>
      </c>
      <c r="E48">
        <v>1</v>
      </c>
      <c r="K48">
        <v>1</v>
      </c>
    </row>
    <row r="49" spans="1:11">
      <c r="A49" s="2" t="s">
        <v>1224</v>
      </c>
    </row>
    <row r="50" spans="1:11">
      <c r="A50" s="3" t="s">
        <v>1234</v>
      </c>
      <c r="C50">
        <v>1</v>
      </c>
      <c r="K50">
        <v>1</v>
      </c>
    </row>
    <row r="51" spans="1:11">
      <c r="A51" s="2" t="s">
        <v>1223</v>
      </c>
    </row>
    <row r="52" spans="1:11">
      <c r="A52" s="3" t="s">
        <v>1233</v>
      </c>
      <c r="C52">
        <v>1</v>
      </c>
      <c r="K52">
        <v>1</v>
      </c>
    </row>
    <row r="53" spans="1:11">
      <c r="A53" s="2" t="s">
        <v>1125</v>
      </c>
    </row>
    <row r="54" spans="1:11">
      <c r="A54" s="3" t="s">
        <v>1112</v>
      </c>
      <c r="F54">
        <v>1</v>
      </c>
      <c r="K54">
        <v>1</v>
      </c>
    </row>
    <row r="55" spans="1:11">
      <c r="A55" s="2" t="s">
        <v>1126</v>
      </c>
    </row>
    <row r="56" spans="1:11">
      <c r="A56" s="3" t="s">
        <v>1113</v>
      </c>
      <c r="F56">
        <v>1</v>
      </c>
      <c r="K56">
        <v>1</v>
      </c>
    </row>
    <row r="57" spans="1:11">
      <c r="A57" s="2" t="s">
        <v>1127</v>
      </c>
    </row>
    <row r="58" spans="1:11">
      <c r="A58" s="3" t="s">
        <v>1114</v>
      </c>
      <c r="F58">
        <v>1</v>
      </c>
      <c r="K58">
        <v>1</v>
      </c>
    </row>
    <row r="59" spans="1:11">
      <c r="A59" s="2" t="s">
        <v>1128</v>
      </c>
    </row>
    <row r="60" spans="1:11">
      <c r="A60" s="3" t="s">
        <v>1115</v>
      </c>
      <c r="F60">
        <v>1</v>
      </c>
      <c r="K60">
        <v>1</v>
      </c>
    </row>
    <row r="61" spans="1:11">
      <c r="A61" s="2" t="s">
        <v>1169</v>
      </c>
    </row>
    <row r="62" spans="1:11">
      <c r="A62" s="3" t="s">
        <v>1162</v>
      </c>
      <c r="I62">
        <v>1</v>
      </c>
      <c r="K62">
        <v>1</v>
      </c>
    </row>
    <row r="63" spans="1:11">
      <c r="A63" s="2" t="s">
        <v>1168</v>
      </c>
    </row>
    <row r="64" spans="1:11">
      <c r="A64" s="3" t="s">
        <v>1161</v>
      </c>
      <c r="I64">
        <v>1</v>
      </c>
      <c r="K64">
        <v>1</v>
      </c>
    </row>
    <row r="65" spans="1:11">
      <c r="A65" s="2" t="s">
        <v>1104</v>
      </c>
    </row>
    <row r="66" spans="1:11">
      <c r="A66" s="3" t="s">
        <v>1236</v>
      </c>
      <c r="C66">
        <v>1</v>
      </c>
      <c r="K66">
        <v>1</v>
      </c>
    </row>
    <row r="67" spans="1:11">
      <c r="A67" s="3" t="s">
        <v>1091</v>
      </c>
      <c r="H67">
        <v>1</v>
      </c>
      <c r="K67">
        <v>1</v>
      </c>
    </row>
    <row r="68" spans="1:11">
      <c r="A68" s="3" t="s">
        <v>967</v>
      </c>
      <c r="I68">
        <v>1</v>
      </c>
      <c r="K68">
        <v>1</v>
      </c>
    </row>
    <row r="69" spans="1:11">
      <c r="A69" s="3" t="s">
        <v>1243</v>
      </c>
      <c r="G69">
        <v>1</v>
      </c>
      <c r="K69">
        <v>1</v>
      </c>
    </row>
    <row r="70" spans="1:11">
      <c r="A70" s="2" t="s">
        <v>1221</v>
      </c>
    </row>
    <row r="71" spans="1:11">
      <c r="A71" s="3" t="s">
        <v>1232</v>
      </c>
      <c r="C71">
        <v>1</v>
      </c>
      <c r="K71">
        <v>1</v>
      </c>
    </row>
    <row r="72" spans="1:11">
      <c r="A72" s="2" t="s">
        <v>1216</v>
      </c>
    </row>
    <row r="73" spans="1:11">
      <c r="A73" s="3" t="s">
        <v>1205</v>
      </c>
      <c r="J73">
        <v>1</v>
      </c>
      <c r="K73">
        <v>1</v>
      </c>
    </row>
    <row r="74" spans="1:11">
      <c r="A74" s="2" t="s">
        <v>1078</v>
      </c>
    </row>
    <row r="75" spans="1:11">
      <c r="A75" s="3" t="s">
        <v>1066</v>
      </c>
      <c r="D75">
        <v>1</v>
      </c>
      <c r="K75">
        <v>1</v>
      </c>
    </row>
    <row r="76" spans="1:11">
      <c r="A76" s="3" t="s">
        <v>1244</v>
      </c>
      <c r="G76">
        <v>1</v>
      </c>
      <c r="K76">
        <v>1</v>
      </c>
    </row>
    <row r="77" spans="1:11">
      <c r="A77" s="2" t="s">
        <v>1249</v>
      </c>
    </row>
    <row r="78" spans="1:11">
      <c r="A78" s="3" t="s">
        <v>1245</v>
      </c>
      <c r="G78">
        <v>1</v>
      </c>
      <c r="K78">
        <v>1</v>
      </c>
    </row>
    <row r="79" spans="1:11">
      <c r="A79" s="2" t="s">
        <v>1227</v>
      </c>
    </row>
    <row r="80" spans="1:11">
      <c r="A80" s="3" t="s">
        <v>1237</v>
      </c>
      <c r="C80">
        <v>1</v>
      </c>
      <c r="K80">
        <v>1</v>
      </c>
    </row>
    <row r="81" spans="1:11">
      <c r="A81" s="2" t="s">
        <v>1130</v>
      </c>
    </row>
    <row r="82" spans="1:11">
      <c r="A82" s="3" t="s">
        <v>1117</v>
      </c>
      <c r="F82">
        <v>1</v>
      </c>
      <c r="K82">
        <v>1</v>
      </c>
    </row>
    <row r="83" spans="1:11">
      <c r="A83" s="2" t="s">
        <v>1081</v>
      </c>
    </row>
    <row r="84" spans="1:11">
      <c r="A84" s="3" t="s">
        <v>1057</v>
      </c>
      <c r="D84">
        <v>1</v>
      </c>
      <c r="K84">
        <v>1</v>
      </c>
    </row>
    <row r="85" spans="1:11">
      <c r="A85" s="3" t="s">
        <v>1121</v>
      </c>
      <c r="F85">
        <v>1</v>
      </c>
      <c r="K85">
        <v>1</v>
      </c>
    </row>
    <row r="86" spans="1:11">
      <c r="A86" s="2" t="s">
        <v>1107</v>
      </c>
    </row>
    <row r="87" spans="1:11">
      <c r="A87" s="3" t="s">
        <v>1094</v>
      </c>
      <c r="H87">
        <v>1</v>
      </c>
      <c r="K87">
        <v>1</v>
      </c>
    </row>
    <row r="88" spans="1:11">
      <c r="A88" s="2" t="s">
        <v>1215</v>
      </c>
    </row>
    <row r="89" spans="1:11">
      <c r="A89" s="3" t="s">
        <v>1204</v>
      </c>
      <c r="J89">
        <v>1</v>
      </c>
      <c r="K89">
        <v>1</v>
      </c>
    </row>
    <row r="90" spans="1:11">
      <c r="A90" s="2" t="s">
        <v>1082</v>
      </c>
    </row>
    <row r="91" spans="1:11">
      <c r="A91" s="3" t="s">
        <v>1069</v>
      </c>
      <c r="D91">
        <v>1</v>
      </c>
      <c r="K91">
        <v>1</v>
      </c>
    </row>
    <row r="92" spans="1:11">
      <c r="A92" s="2" t="s">
        <v>1129</v>
      </c>
    </row>
    <row r="93" spans="1:11">
      <c r="A93" s="3" t="s">
        <v>1116</v>
      </c>
      <c r="F93">
        <v>1</v>
      </c>
      <c r="K93">
        <v>1</v>
      </c>
    </row>
    <row r="94" spans="1:11">
      <c r="A94" s="2" t="s">
        <v>1151</v>
      </c>
    </row>
    <row r="95" spans="1:11">
      <c r="A95" s="3" t="s">
        <v>1142</v>
      </c>
      <c r="E95">
        <v>1</v>
      </c>
      <c r="K95">
        <v>1</v>
      </c>
    </row>
    <row r="96" spans="1:11">
      <c r="A96" s="2" t="s">
        <v>1250</v>
      </c>
    </row>
    <row r="97" spans="1:11">
      <c r="A97" s="3" t="s">
        <v>1246</v>
      </c>
      <c r="G97">
        <v>1</v>
      </c>
      <c r="K97">
        <v>1</v>
      </c>
    </row>
    <row r="98" spans="1:11">
      <c r="A98" s="2" t="s">
        <v>1073</v>
      </c>
    </row>
    <row r="99" spans="1:11">
      <c r="A99" s="3" t="s">
        <v>1061</v>
      </c>
      <c r="D99">
        <v>1</v>
      </c>
      <c r="K99">
        <v>1</v>
      </c>
    </row>
    <row r="100" spans="1:11">
      <c r="A100" s="2" t="s">
        <v>1072</v>
      </c>
    </row>
    <row r="101" spans="1:11">
      <c r="A101" s="3" t="s">
        <v>1060</v>
      </c>
      <c r="D101">
        <v>1</v>
      </c>
      <c r="K101">
        <v>1</v>
      </c>
    </row>
    <row r="102" spans="1:11">
      <c r="A102" s="2" t="s">
        <v>1080</v>
      </c>
    </row>
    <row r="103" spans="1:11">
      <c r="A103" s="3" t="s">
        <v>1068</v>
      </c>
      <c r="D103">
        <v>1</v>
      </c>
      <c r="K103">
        <v>1</v>
      </c>
    </row>
    <row r="104" spans="1:11">
      <c r="A104" s="2" t="s">
        <v>1214</v>
      </c>
    </row>
    <row r="105" spans="1:11">
      <c r="A105" s="3" t="s">
        <v>1203</v>
      </c>
      <c r="J105">
        <v>1</v>
      </c>
      <c r="K105">
        <v>1</v>
      </c>
    </row>
    <row r="106" spans="1:11">
      <c r="A106" s="2" t="s">
        <v>1213</v>
      </c>
    </row>
    <row r="107" spans="1:11">
      <c r="A107" s="3" t="s">
        <v>1202</v>
      </c>
      <c r="J107">
        <v>1</v>
      </c>
      <c r="K107">
        <v>1</v>
      </c>
    </row>
    <row r="108" spans="1:11">
      <c r="A108" s="2" t="s">
        <v>1209</v>
      </c>
    </row>
    <row r="109" spans="1:11">
      <c r="A109" s="3" t="s">
        <v>1198</v>
      </c>
      <c r="J109">
        <v>1</v>
      </c>
      <c r="K109">
        <v>1</v>
      </c>
    </row>
    <row r="110" spans="1:11">
      <c r="A110" s="2" t="s">
        <v>1153</v>
      </c>
    </row>
    <row r="111" spans="1:11">
      <c r="A111" s="3" t="s">
        <v>1144</v>
      </c>
      <c r="E111">
        <v>1</v>
      </c>
      <c r="K111">
        <v>1</v>
      </c>
    </row>
    <row r="112" spans="1:11">
      <c r="A112" s="2" t="s">
        <v>1105</v>
      </c>
    </row>
    <row r="113" spans="1:11">
      <c r="A113" s="3" t="s">
        <v>1092</v>
      </c>
      <c r="H113">
        <v>1</v>
      </c>
      <c r="K113">
        <v>1</v>
      </c>
    </row>
    <row r="114" spans="1:11">
      <c r="A114" s="3" t="s">
        <v>1247</v>
      </c>
      <c r="G114">
        <v>1</v>
      </c>
      <c r="K114">
        <v>1</v>
      </c>
    </row>
    <row r="115" spans="1:11">
      <c r="A115" s="2" t="s">
        <v>1074</v>
      </c>
    </row>
    <row r="116" spans="1:11">
      <c r="A116" s="3" t="s">
        <v>1062</v>
      </c>
      <c r="D116">
        <v>1</v>
      </c>
      <c r="K116">
        <v>1</v>
      </c>
    </row>
    <row r="117" spans="1:11">
      <c r="A117" s="2" t="s">
        <v>1145</v>
      </c>
    </row>
    <row r="118" spans="1:11">
      <c r="A118" s="3" t="s">
        <v>1136</v>
      </c>
      <c r="E118">
        <v>1</v>
      </c>
      <c r="K118">
        <v>1</v>
      </c>
    </row>
    <row r="119" spans="1:11">
      <c r="A119" s="2" t="s">
        <v>1190</v>
      </c>
    </row>
    <row r="120" spans="1:11">
      <c r="A120" s="3" t="s">
        <v>1177</v>
      </c>
      <c r="B120">
        <v>1</v>
      </c>
      <c r="K120">
        <v>1</v>
      </c>
    </row>
    <row r="121" spans="1:11">
      <c r="A121" s="2" t="s">
        <v>1188</v>
      </c>
    </row>
    <row r="122" spans="1:11">
      <c r="A122" s="3" t="s">
        <v>1175</v>
      </c>
      <c r="B122">
        <v>1</v>
      </c>
      <c r="K122">
        <v>1</v>
      </c>
    </row>
    <row r="123" spans="1:11">
      <c r="A123" s="2" t="s">
        <v>1189</v>
      </c>
    </row>
    <row r="124" spans="1:11">
      <c r="A124" s="3" t="s">
        <v>1176</v>
      </c>
      <c r="B124">
        <v>1</v>
      </c>
      <c r="K124">
        <v>1</v>
      </c>
    </row>
    <row r="125" spans="1:11">
      <c r="A125" s="2" t="s">
        <v>1191</v>
      </c>
    </row>
    <row r="126" spans="1:11">
      <c r="A126" s="3" t="s">
        <v>1178</v>
      </c>
      <c r="B126">
        <v>1</v>
      </c>
      <c r="K126">
        <v>1</v>
      </c>
    </row>
    <row r="127" spans="1:11">
      <c r="A127" s="2" t="s">
        <v>1187</v>
      </c>
    </row>
    <row r="128" spans="1:11">
      <c r="A128" s="3" t="s">
        <v>1252</v>
      </c>
      <c r="B128">
        <v>1</v>
      </c>
      <c r="K128">
        <v>1</v>
      </c>
    </row>
    <row r="129" spans="1:11">
      <c r="A129" s="2" t="s">
        <v>1193</v>
      </c>
    </row>
    <row r="130" spans="1:11">
      <c r="A130" s="3" t="s">
        <v>1180</v>
      </c>
      <c r="B130">
        <v>1</v>
      </c>
      <c r="K130">
        <v>1</v>
      </c>
    </row>
    <row r="131" spans="1:11">
      <c r="A131" s="2" t="s">
        <v>1186</v>
      </c>
    </row>
    <row r="132" spans="1:11">
      <c r="A132" s="3" t="s">
        <v>1173</v>
      </c>
      <c r="B132">
        <v>1</v>
      </c>
      <c r="K132">
        <v>1</v>
      </c>
    </row>
    <row r="133" spans="1:11">
      <c r="A133" s="2" t="s">
        <v>1192</v>
      </c>
    </row>
    <row r="134" spans="1:11">
      <c r="A134" s="3" t="s">
        <v>1179</v>
      </c>
      <c r="B134">
        <v>1</v>
      </c>
      <c r="K134">
        <v>1</v>
      </c>
    </row>
    <row r="135" spans="1:11">
      <c r="A135" s="2" t="s">
        <v>1222</v>
      </c>
    </row>
    <row r="136" spans="1:11">
      <c r="A136" s="3" t="s">
        <v>1241</v>
      </c>
      <c r="C136">
        <v>1</v>
      </c>
      <c r="K136">
        <v>1</v>
      </c>
    </row>
    <row r="137" spans="1:11">
      <c r="A137" s="2" t="s">
        <v>1182</v>
      </c>
    </row>
    <row r="138" spans="1:11">
      <c r="A138" s="3" t="s">
        <v>1171</v>
      </c>
      <c r="B138">
        <v>1</v>
      </c>
      <c r="K138">
        <v>1</v>
      </c>
    </row>
    <row r="139" spans="1:11">
      <c r="A139" s="2" t="s">
        <v>1194</v>
      </c>
    </row>
    <row r="140" spans="1:11">
      <c r="A140" s="3" t="s">
        <v>1181</v>
      </c>
      <c r="B140">
        <v>1</v>
      </c>
      <c r="K140">
        <v>1</v>
      </c>
    </row>
    <row r="141" spans="1:11">
      <c r="A141" s="2" t="s">
        <v>1185</v>
      </c>
    </row>
    <row r="142" spans="1:11">
      <c r="A142" s="3" t="s">
        <v>1172</v>
      </c>
      <c r="B142">
        <v>1</v>
      </c>
      <c r="K142">
        <v>1</v>
      </c>
    </row>
    <row r="143" spans="1:11">
      <c r="A143" s="2" t="s">
        <v>1163</v>
      </c>
    </row>
    <row r="144" spans="1:11">
      <c r="A144" s="3" t="s">
        <v>1156</v>
      </c>
      <c r="I144">
        <v>1</v>
      </c>
      <c r="K144">
        <v>1</v>
      </c>
    </row>
    <row r="145" spans="1:11">
      <c r="A145" s="2" t="s">
        <v>1152</v>
      </c>
    </row>
    <row r="146" spans="1:11">
      <c r="A146" s="3" t="s">
        <v>1143</v>
      </c>
      <c r="E146">
        <v>1</v>
      </c>
      <c r="K146">
        <v>1</v>
      </c>
    </row>
    <row r="147" spans="1:11">
      <c r="A147" s="2" t="s">
        <v>1079</v>
      </c>
    </row>
    <row r="148" spans="1:11">
      <c r="A148" s="3" t="s">
        <v>1067</v>
      </c>
      <c r="D148">
        <v>1</v>
      </c>
      <c r="K148">
        <v>1</v>
      </c>
    </row>
    <row r="149" spans="1:11">
      <c r="A149" s="2" t="s">
        <v>1217</v>
      </c>
    </row>
    <row r="150" spans="1:11">
      <c r="A150" s="3" t="s">
        <v>1206</v>
      </c>
      <c r="J150">
        <v>1</v>
      </c>
      <c r="K150">
        <v>1</v>
      </c>
    </row>
    <row r="151" spans="1:11">
      <c r="A151" s="2" t="s">
        <v>1077</v>
      </c>
    </row>
    <row r="152" spans="1:11">
      <c r="A152" s="3" t="s">
        <v>1065</v>
      </c>
      <c r="D152">
        <v>1</v>
      </c>
      <c r="K152">
        <v>1</v>
      </c>
    </row>
    <row r="153" spans="1:11">
      <c r="A153" s="2" t="s">
        <v>1076</v>
      </c>
    </row>
    <row r="154" spans="1:11">
      <c r="A154" s="3" t="s">
        <v>1064</v>
      </c>
      <c r="D154">
        <v>1</v>
      </c>
      <c r="K154">
        <v>1</v>
      </c>
    </row>
    <row r="155" spans="1:11">
      <c r="A155" s="2" t="s">
        <v>1132</v>
      </c>
    </row>
    <row r="156" spans="1:11">
      <c r="A156" s="3" t="s">
        <v>1119</v>
      </c>
      <c r="F156">
        <v>1</v>
      </c>
      <c r="K156">
        <v>1</v>
      </c>
    </row>
    <row r="157" spans="1:11">
      <c r="A157" s="2" t="s">
        <v>1071</v>
      </c>
    </row>
    <row r="158" spans="1:11">
      <c r="A158" s="3" t="s">
        <v>1059</v>
      </c>
      <c r="D158">
        <v>1</v>
      </c>
      <c r="K158">
        <v>1</v>
      </c>
    </row>
    <row r="159" spans="1:11">
      <c r="A159" s="2" t="s">
        <v>1054</v>
      </c>
    </row>
    <row r="160" spans="1:11">
      <c r="A160" s="3" t="s">
        <v>1056</v>
      </c>
      <c r="D160">
        <v>1</v>
      </c>
      <c r="K160">
        <v>1</v>
      </c>
    </row>
    <row r="161" spans="1:11">
      <c r="A161" s="2" t="s">
        <v>1075</v>
      </c>
    </row>
    <row r="162" spans="1:11">
      <c r="A162" s="3" t="s">
        <v>1063</v>
      </c>
      <c r="D162">
        <v>1</v>
      </c>
      <c r="K162">
        <v>1</v>
      </c>
    </row>
    <row r="163" spans="1:11">
      <c r="A163" s="2" t="s">
        <v>1134</v>
      </c>
    </row>
    <row r="164" spans="1:11">
      <c r="A164" s="3" t="s">
        <v>1122</v>
      </c>
      <c r="F164">
        <v>1</v>
      </c>
      <c r="K164">
        <v>1</v>
      </c>
    </row>
    <row r="165" spans="1:11">
      <c r="A165" s="2" t="s">
        <v>1055</v>
      </c>
    </row>
    <row r="166" spans="1:11">
      <c r="A166" s="3" t="s">
        <v>1057</v>
      </c>
      <c r="D166">
        <v>1</v>
      </c>
      <c r="K166">
        <v>1</v>
      </c>
    </row>
    <row r="167" spans="1:11">
      <c r="A167" s="2" t="s">
        <v>1220</v>
      </c>
    </row>
    <row r="168" spans="1:11">
      <c r="A168" s="3" t="s">
        <v>1231</v>
      </c>
      <c r="C168">
        <v>1</v>
      </c>
      <c r="K168">
        <v>1</v>
      </c>
    </row>
    <row r="169" spans="1:11">
      <c r="A169" s="2" t="s">
        <v>1133</v>
      </c>
    </row>
    <row r="170" spans="1:11">
      <c r="A170" s="3" t="s">
        <v>1120</v>
      </c>
      <c r="F170">
        <v>1</v>
      </c>
      <c r="K170">
        <v>1</v>
      </c>
    </row>
    <row r="171" spans="1:11">
      <c r="A171" s="2" t="s">
        <v>1070</v>
      </c>
    </row>
    <row r="172" spans="1:11">
      <c r="A172" s="3" t="s">
        <v>1058</v>
      </c>
      <c r="D172">
        <v>1</v>
      </c>
      <c r="K172">
        <v>1</v>
      </c>
    </row>
    <row r="173" spans="1:11">
      <c r="A173" s="2" t="s">
        <v>1212</v>
      </c>
    </row>
    <row r="174" spans="1:11">
      <c r="A174" s="3" t="s">
        <v>1201</v>
      </c>
      <c r="J174">
        <v>1</v>
      </c>
      <c r="K174">
        <v>1</v>
      </c>
    </row>
    <row r="175" spans="1:11">
      <c r="A175" s="2" t="s">
        <v>1131</v>
      </c>
    </row>
    <row r="176" spans="1:11">
      <c r="A176" s="3" t="s">
        <v>1118</v>
      </c>
      <c r="F176">
        <v>1</v>
      </c>
      <c r="K176">
        <v>1</v>
      </c>
    </row>
    <row r="177" spans="1:11">
      <c r="A177" s="2" t="s">
        <v>1124</v>
      </c>
    </row>
    <row r="178" spans="1:11">
      <c r="A178" s="3" t="s">
        <v>1111</v>
      </c>
      <c r="F178">
        <v>1</v>
      </c>
      <c r="K178">
        <v>1</v>
      </c>
    </row>
    <row r="179" spans="1:11">
      <c r="A179" s="2" t="s">
        <v>1123</v>
      </c>
    </row>
    <row r="180" spans="1:11">
      <c r="A180" s="3" t="s">
        <v>1110</v>
      </c>
      <c r="F180">
        <v>1</v>
      </c>
      <c r="K180">
        <v>1</v>
      </c>
    </row>
    <row r="181" spans="1:11">
      <c r="A181" s="2" t="s">
        <v>1108</v>
      </c>
    </row>
    <row r="182" spans="1:11">
      <c r="A182" s="3" t="s">
        <v>1095</v>
      </c>
      <c r="G182">
        <v>1</v>
      </c>
      <c r="H182">
        <v>1</v>
      </c>
      <c r="K182">
        <v>2</v>
      </c>
    </row>
    <row r="183" spans="1:11">
      <c r="A183" s="2" t="s">
        <v>1148</v>
      </c>
    </row>
    <row r="184" spans="1:11">
      <c r="A184" s="3" t="s">
        <v>1139</v>
      </c>
      <c r="E184">
        <v>1</v>
      </c>
      <c r="K184">
        <v>1</v>
      </c>
    </row>
    <row r="185" spans="1:11">
      <c r="A185" s="2" t="s">
        <v>1147</v>
      </c>
    </row>
    <row r="186" spans="1:11">
      <c r="A186" s="3" t="s">
        <v>1138</v>
      </c>
      <c r="E186">
        <v>1</v>
      </c>
      <c r="K186">
        <v>1</v>
      </c>
    </row>
    <row r="187" spans="1:11">
      <c r="A187" s="2" t="s">
        <v>1109</v>
      </c>
    </row>
    <row r="188" spans="1:11">
      <c r="A188" s="3" t="s">
        <v>1096</v>
      </c>
      <c r="H188">
        <v>1</v>
      </c>
      <c r="K188">
        <v>1</v>
      </c>
    </row>
    <row r="189" spans="1:11">
      <c r="A189" s="2" t="s">
        <v>1211</v>
      </c>
    </row>
    <row r="190" spans="1:11">
      <c r="A190" s="3" t="s">
        <v>1200</v>
      </c>
      <c r="J190">
        <v>1</v>
      </c>
      <c r="K190">
        <v>1</v>
      </c>
    </row>
    <row r="191" spans="1:11">
      <c r="A191" s="2" t="s">
        <v>1164</v>
      </c>
    </row>
    <row r="192" spans="1:11">
      <c r="A192" s="3" t="s">
        <v>1157</v>
      </c>
      <c r="I192">
        <v>1</v>
      </c>
      <c r="K192">
        <v>1</v>
      </c>
    </row>
    <row r="193" spans="1:11">
      <c r="A193" s="2" t="s">
        <v>111</v>
      </c>
      <c r="B193">
        <v>11</v>
      </c>
      <c r="C193">
        <v>12</v>
      </c>
      <c r="D193">
        <v>15</v>
      </c>
      <c r="E193">
        <v>9</v>
      </c>
      <c r="F193">
        <v>13</v>
      </c>
      <c r="G193">
        <v>7</v>
      </c>
      <c r="H193">
        <v>12</v>
      </c>
      <c r="I193">
        <v>8</v>
      </c>
      <c r="J193">
        <v>11</v>
      </c>
      <c r="K193">
        <v>98</v>
      </c>
    </row>
  </sheetData>
  <hyperlinks>
    <hyperlink ref="G2" r:id="rId2" xr:uid="{ABEDDC40-9207-4186-A380-F4B2EF73B5FF}"/>
    <hyperlink ref="C2" r:id="rId3" xr:uid="{4CFB803A-89D7-4D7F-9D93-77F3A7C35E88}"/>
    <hyperlink ref="A2" r:id="rId4" xr:uid="{D392E265-84FC-4D77-ACCA-DD4BD015B216}"/>
  </hyperlink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09256-ECCC-4DC4-92AB-E9C7BBAB479F}">
  <dimension ref="A1:K216"/>
  <sheetViews>
    <sheetView workbookViewId="0">
      <selection activeCell="F3" sqref="F3"/>
    </sheetView>
  </sheetViews>
  <sheetFormatPr defaultRowHeight="15"/>
  <cols>
    <col min="1" max="1" width="47" bestFit="1" customWidth="1"/>
    <col min="2" max="2" width="17.28515625" bestFit="1" customWidth="1"/>
    <col min="3" max="3" width="15.7109375" bestFit="1" customWidth="1"/>
    <col min="4" max="4" width="11" bestFit="1" customWidth="1"/>
    <col min="5" max="5" width="10.5703125" bestFit="1" customWidth="1"/>
    <col min="6" max="6" width="22.5703125" bestFit="1" customWidth="1"/>
    <col min="7" max="7" width="21.85546875" bestFit="1" customWidth="1"/>
    <col min="8" max="8" width="7.42578125" bestFit="1" customWidth="1"/>
    <col min="9" max="9" width="13.85546875" bestFit="1" customWidth="1"/>
    <col min="10" max="10" width="11.42578125" bestFit="1" customWidth="1"/>
    <col min="11" max="11" width="11.28515625" bestFit="1" customWidth="1"/>
  </cols>
  <sheetData>
    <row r="1" spans="1:11">
      <c r="A1" t="s">
        <v>3706</v>
      </c>
      <c r="C1" t="s">
        <v>3707</v>
      </c>
      <c r="G1" t="s">
        <v>3708</v>
      </c>
    </row>
    <row r="2" spans="1:11">
      <c r="A2" s="10" t="s">
        <v>3717</v>
      </c>
      <c r="C2" s="10" t="s">
        <v>3716</v>
      </c>
      <c r="G2" s="10" t="s">
        <v>3715</v>
      </c>
    </row>
    <row r="4" spans="1:11">
      <c r="A4" s="1" t="s">
        <v>1253</v>
      </c>
      <c r="B4" s="1" t="s">
        <v>114</v>
      </c>
    </row>
    <row r="5" spans="1:11">
      <c r="A5" s="1" t="s">
        <v>110</v>
      </c>
      <c r="B5" t="s">
        <v>1332</v>
      </c>
      <c r="C5" t="s">
        <v>1261</v>
      </c>
      <c r="D5" t="s">
        <v>1373</v>
      </c>
      <c r="E5" t="s">
        <v>1135</v>
      </c>
      <c r="F5" t="s">
        <v>1291</v>
      </c>
      <c r="G5" t="s">
        <v>1386</v>
      </c>
      <c r="H5" t="s">
        <v>1083</v>
      </c>
      <c r="I5" t="s">
        <v>1304</v>
      </c>
      <c r="J5" t="s">
        <v>1400</v>
      </c>
      <c r="K5" t="s">
        <v>111</v>
      </c>
    </row>
    <row r="6" spans="1:11">
      <c r="A6" s="2" t="s">
        <v>1097</v>
      </c>
      <c r="H6">
        <v>1</v>
      </c>
      <c r="K6">
        <v>1</v>
      </c>
    </row>
    <row r="7" spans="1:11">
      <c r="A7" s="3" t="s">
        <v>1086</v>
      </c>
      <c r="H7">
        <v>1</v>
      </c>
      <c r="K7">
        <v>1</v>
      </c>
    </row>
    <row r="8" spans="1:11">
      <c r="A8" s="2" t="s">
        <v>1265</v>
      </c>
      <c r="H8">
        <v>1</v>
      </c>
      <c r="K8">
        <v>1</v>
      </c>
    </row>
    <row r="9" spans="1:11">
      <c r="A9" s="3" t="s">
        <v>1262</v>
      </c>
      <c r="H9">
        <v>1</v>
      </c>
      <c r="K9">
        <v>1</v>
      </c>
    </row>
    <row r="10" spans="1:11">
      <c r="A10" s="2" t="s">
        <v>1084</v>
      </c>
      <c r="H10">
        <v>1</v>
      </c>
      <c r="K10">
        <v>1</v>
      </c>
    </row>
    <row r="11" spans="1:11">
      <c r="A11" s="3" t="s">
        <v>1085</v>
      </c>
      <c r="H11">
        <v>1</v>
      </c>
      <c r="K11">
        <v>1</v>
      </c>
    </row>
    <row r="12" spans="1:11">
      <c r="A12" s="2" t="s">
        <v>1102</v>
      </c>
      <c r="H12">
        <v>1</v>
      </c>
      <c r="K12">
        <v>1</v>
      </c>
    </row>
    <row r="13" spans="1:11">
      <c r="A13" s="3" t="s">
        <v>1264</v>
      </c>
      <c r="H13">
        <v>1</v>
      </c>
      <c r="K13">
        <v>1</v>
      </c>
    </row>
    <row r="14" spans="1:11">
      <c r="A14" s="2" t="s">
        <v>1101</v>
      </c>
      <c r="H14">
        <v>1</v>
      </c>
      <c r="K14">
        <v>1</v>
      </c>
    </row>
    <row r="15" spans="1:11">
      <c r="A15" s="3" t="s">
        <v>1088</v>
      </c>
      <c r="H15">
        <v>1</v>
      </c>
      <c r="K15">
        <v>1</v>
      </c>
    </row>
    <row r="16" spans="1:11">
      <c r="A16" s="2" t="s">
        <v>1320</v>
      </c>
      <c r="B16">
        <v>1</v>
      </c>
      <c r="K16">
        <v>1</v>
      </c>
    </row>
    <row r="17" spans="1:11">
      <c r="A17" s="3" t="s">
        <v>1305</v>
      </c>
      <c r="B17">
        <v>1</v>
      </c>
      <c r="K17">
        <v>1</v>
      </c>
    </row>
    <row r="18" spans="1:11">
      <c r="A18" s="2" t="s">
        <v>1103</v>
      </c>
      <c r="H18">
        <v>1</v>
      </c>
      <c r="K18">
        <v>1</v>
      </c>
    </row>
    <row r="19" spans="1:11">
      <c r="A19" s="3" t="s">
        <v>1090</v>
      </c>
      <c r="H19">
        <v>1</v>
      </c>
      <c r="K19">
        <v>1</v>
      </c>
    </row>
    <row r="20" spans="1:11">
      <c r="A20" s="2" t="s">
        <v>1100</v>
      </c>
      <c r="H20">
        <v>1</v>
      </c>
      <c r="K20">
        <v>1</v>
      </c>
    </row>
    <row r="21" spans="1:11">
      <c r="A21" s="3" t="s">
        <v>1087</v>
      </c>
      <c r="H21">
        <v>1</v>
      </c>
      <c r="K21">
        <v>1</v>
      </c>
    </row>
    <row r="22" spans="1:11">
      <c r="A22" s="2" t="s">
        <v>1099</v>
      </c>
      <c r="H22">
        <v>1</v>
      </c>
      <c r="K22">
        <v>1</v>
      </c>
    </row>
    <row r="23" spans="1:11">
      <c r="A23" s="3" t="s">
        <v>1092</v>
      </c>
      <c r="H23">
        <v>1</v>
      </c>
      <c r="K23">
        <v>1</v>
      </c>
    </row>
    <row r="24" spans="1:11">
      <c r="A24" s="2" t="s">
        <v>1394</v>
      </c>
      <c r="J24">
        <v>1</v>
      </c>
      <c r="K24">
        <v>1</v>
      </c>
    </row>
    <row r="25" spans="1:11">
      <c r="A25" s="3" t="s">
        <v>1387</v>
      </c>
      <c r="J25">
        <v>1</v>
      </c>
      <c r="K25">
        <v>1</v>
      </c>
    </row>
    <row r="26" spans="1:11">
      <c r="A26" s="2" t="s">
        <v>1370</v>
      </c>
      <c r="D26">
        <v>1</v>
      </c>
      <c r="K26">
        <v>1</v>
      </c>
    </row>
    <row r="27" spans="1:11">
      <c r="A27" s="3" t="s">
        <v>1366</v>
      </c>
      <c r="D27">
        <v>1</v>
      </c>
      <c r="K27">
        <v>1</v>
      </c>
    </row>
    <row r="28" spans="1:11">
      <c r="A28" s="2" t="s">
        <v>1371</v>
      </c>
      <c r="D28">
        <v>1</v>
      </c>
      <c r="K28">
        <v>1</v>
      </c>
    </row>
    <row r="29" spans="1:11">
      <c r="A29" s="3" t="s">
        <v>1372</v>
      </c>
      <c r="D29">
        <v>1</v>
      </c>
      <c r="K29">
        <v>1</v>
      </c>
    </row>
    <row r="30" spans="1:11">
      <c r="A30" s="2" t="s">
        <v>1384</v>
      </c>
      <c r="G30">
        <v>1</v>
      </c>
      <c r="K30">
        <v>1</v>
      </c>
    </row>
    <row r="31" spans="1:11">
      <c r="A31" s="3" t="s">
        <v>1378</v>
      </c>
      <c r="G31">
        <v>1</v>
      </c>
      <c r="K31">
        <v>1</v>
      </c>
    </row>
    <row r="32" spans="1:11">
      <c r="A32" s="2" t="s">
        <v>1367</v>
      </c>
      <c r="D32">
        <v>1</v>
      </c>
      <c r="K32">
        <v>1</v>
      </c>
    </row>
    <row r="33" spans="1:11">
      <c r="A33" s="3" t="s">
        <v>1363</v>
      </c>
      <c r="D33">
        <v>1</v>
      </c>
      <c r="K33">
        <v>1</v>
      </c>
    </row>
    <row r="34" spans="1:11">
      <c r="A34" s="2" t="s">
        <v>1395</v>
      </c>
      <c r="J34">
        <v>1</v>
      </c>
      <c r="K34">
        <v>1</v>
      </c>
    </row>
    <row r="35" spans="1:11">
      <c r="A35" s="3" t="s">
        <v>1388</v>
      </c>
      <c r="J35">
        <v>1</v>
      </c>
      <c r="K35">
        <v>1</v>
      </c>
    </row>
    <row r="36" spans="1:11">
      <c r="A36" s="2" t="s">
        <v>1369</v>
      </c>
      <c r="D36">
        <v>1</v>
      </c>
      <c r="K36">
        <v>1</v>
      </c>
    </row>
    <row r="37" spans="1:11">
      <c r="A37" s="3" t="s">
        <v>1365</v>
      </c>
      <c r="D37">
        <v>1</v>
      </c>
      <c r="K37">
        <v>1</v>
      </c>
    </row>
    <row r="38" spans="1:11">
      <c r="A38" s="2" t="s">
        <v>1368</v>
      </c>
      <c r="D38">
        <v>1</v>
      </c>
      <c r="K38">
        <v>1</v>
      </c>
    </row>
    <row r="39" spans="1:11">
      <c r="A39" s="3" t="s">
        <v>1364</v>
      </c>
      <c r="D39">
        <v>1</v>
      </c>
      <c r="K39">
        <v>1</v>
      </c>
    </row>
    <row r="40" spans="1:11">
      <c r="A40" s="2" t="s">
        <v>1383</v>
      </c>
      <c r="G40">
        <v>1</v>
      </c>
      <c r="K40">
        <v>1</v>
      </c>
    </row>
    <row r="41" spans="1:11">
      <c r="A41" s="3" t="s">
        <v>1377</v>
      </c>
      <c r="G41">
        <v>1</v>
      </c>
      <c r="K41">
        <v>1</v>
      </c>
    </row>
    <row r="42" spans="1:11">
      <c r="A42" s="2" t="s">
        <v>1396</v>
      </c>
      <c r="J42">
        <v>1</v>
      </c>
      <c r="K42">
        <v>1</v>
      </c>
    </row>
    <row r="43" spans="1:11">
      <c r="A43" s="3" t="s">
        <v>1389</v>
      </c>
      <c r="J43">
        <v>1</v>
      </c>
      <c r="K43">
        <v>1</v>
      </c>
    </row>
    <row r="44" spans="1:11">
      <c r="A44" s="2" t="s">
        <v>1397</v>
      </c>
      <c r="J44">
        <v>1</v>
      </c>
      <c r="K44">
        <v>1</v>
      </c>
    </row>
    <row r="45" spans="1:11">
      <c r="A45" s="3" t="s">
        <v>1390</v>
      </c>
      <c r="J45">
        <v>1</v>
      </c>
      <c r="K45">
        <v>1</v>
      </c>
    </row>
    <row r="46" spans="1:11">
      <c r="A46" s="2" t="s">
        <v>1385</v>
      </c>
      <c r="G46">
        <v>1</v>
      </c>
      <c r="K46">
        <v>1</v>
      </c>
    </row>
    <row r="47" spans="1:11">
      <c r="A47" s="3" t="s">
        <v>1379</v>
      </c>
      <c r="G47">
        <v>1</v>
      </c>
      <c r="K47">
        <v>1</v>
      </c>
    </row>
    <row r="48" spans="1:11">
      <c r="A48" s="2" t="s">
        <v>1106</v>
      </c>
      <c r="H48">
        <v>1</v>
      </c>
      <c r="K48">
        <v>1</v>
      </c>
    </row>
    <row r="49" spans="1:11">
      <c r="A49" s="3" t="s">
        <v>1093</v>
      </c>
      <c r="H49">
        <v>1</v>
      </c>
      <c r="K49">
        <v>1</v>
      </c>
    </row>
    <row r="50" spans="1:11">
      <c r="A50" s="2" t="s">
        <v>1300</v>
      </c>
      <c r="I50">
        <v>1</v>
      </c>
      <c r="K50">
        <v>1</v>
      </c>
    </row>
    <row r="51" spans="1:11">
      <c r="A51" s="3" t="s">
        <v>1294</v>
      </c>
      <c r="I51">
        <v>1</v>
      </c>
      <c r="K51">
        <v>1</v>
      </c>
    </row>
    <row r="52" spans="1:11">
      <c r="A52" s="2" t="s">
        <v>1224</v>
      </c>
      <c r="B52">
        <v>1</v>
      </c>
      <c r="K52">
        <v>1</v>
      </c>
    </row>
    <row r="53" spans="1:11">
      <c r="A53" s="3" t="s">
        <v>1345</v>
      </c>
      <c r="B53">
        <v>1</v>
      </c>
      <c r="K53">
        <v>1</v>
      </c>
    </row>
    <row r="54" spans="1:11">
      <c r="A54" s="2" t="s">
        <v>1359</v>
      </c>
      <c r="B54">
        <v>1</v>
      </c>
      <c r="K54">
        <v>1</v>
      </c>
    </row>
    <row r="55" spans="1:11">
      <c r="A55" s="3" t="s">
        <v>1346</v>
      </c>
      <c r="B55">
        <v>1</v>
      </c>
      <c r="K55">
        <v>1</v>
      </c>
    </row>
    <row r="56" spans="1:11">
      <c r="A56" s="2" t="s">
        <v>1127</v>
      </c>
      <c r="E56">
        <v>1</v>
      </c>
      <c r="K56">
        <v>1</v>
      </c>
    </row>
    <row r="57" spans="1:11">
      <c r="A57" s="3" t="s">
        <v>1268</v>
      </c>
      <c r="E57">
        <v>1</v>
      </c>
      <c r="K57">
        <v>1</v>
      </c>
    </row>
    <row r="58" spans="1:11">
      <c r="A58" s="2" t="s">
        <v>1277</v>
      </c>
      <c r="E58">
        <v>1</v>
      </c>
      <c r="K58">
        <v>1</v>
      </c>
    </row>
    <row r="59" spans="1:11">
      <c r="A59" s="3" t="s">
        <v>1267</v>
      </c>
      <c r="E59">
        <v>1</v>
      </c>
      <c r="K59">
        <v>1</v>
      </c>
    </row>
    <row r="60" spans="1:11">
      <c r="A60" s="2" t="s">
        <v>1128</v>
      </c>
      <c r="E60">
        <v>1</v>
      </c>
      <c r="K60">
        <v>1</v>
      </c>
    </row>
    <row r="61" spans="1:11">
      <c r="A61" s="3" t="s">
        <v>1276</v>
      </c>
      <c r="E61">
        <v>1</v>
      </c>
      <c r="K61">
        <v>1</v>
      </c>
    </row>
    <row r="62" spans="1:11">
      <c r="A62" s="2" t="s">
        <v>1278</v>
      </c>
      <c r="E62">
        <v>1</v>
      </c>
      <c r="K62">
        <v>1</v>
      </c>
    </row>
    <row r="63" spans="1:11">
      <c r="A63" s="3" t="s">
        <v>1266</v>
      </c>
      <c r="E63">
        <v>1</v>
      </c>
      <c r="K63">
        <v>1</v>
      </c>
    </row>
    <row r="64" spans="1:11">
      <c r="A64" s="2" t="s">
        <v>1104</v>
      </c>
      <c r="B64">
        <v>1</v>
      </c>
      <c r="C64">
        <v>1</v>
      </c>
      <c r="I64">
        <v>1</v>
      </c>
      <c r="K64">
        <v>3</v>
      </c>
    </row>
    <row r="65" spans="1:11">
      <c r="A65" s="3" t="s">
        <v>967</v>
      </c>
      <c r="C65">
        <v>1</v>
      </c>
      <c r="K65">
        <v>1</v>
      </c>
    </row>
    <row r="66" spans="1:11">
      <c r="A66" s="3" t="s">
        <v>1308</v>
      </c>
      <c r="B66">
        <v>1</v>
      </c>
      <c r="K66">
        <v>1</v>
      </c>
    </row>
    <row r="67" spans="1:11">
      <c r="A67" s="3" t="s">
        <v>1292</v>
      </c>
      <c r="I67">
        <v>1</v>
      </c>
      <c r="K67">
        <v>1</v>
      </c>
    </row>
    <row r="68" spans="1:11">
      <c r="A68" s="2" t="s">
        <v>1350</v>
      </c>
      <c r="B68">
        <v>1</v>
      </c>
      <c r="K68">
        <v>1</v>
      </c>
    </row>
    <row r="69" spans="1:11">
      <c r="A69" s="3" t="s">
        <v>1333</v>
      </c>
      <c r="B69">
        <v>1</v>
      </c>
      <c r="K69">
        <v>1</v>
      </c>
    </row>
    <row r="70" spans="1:11">
      <c r="A70" s="2" t="s">
        <v>1351</v>
      </c>
      <c r="B70">
        <v>1</v>
      </c>
      <c r="K70">
        <v>1</v>
      </c>
    </row>
    <row r="71" spans="1:11">
      <c r="A71" s="3" t="s">
        <v>1334</v>
      </c>
      <c r="B71">
        <v>1</v>
      </c>
      <c r="K71">
        <v>1</v>
      </c>
    </row>
    <row r="72" spans="1:11">
      <c r="A72" s="2" t="s">
        <v>1352</v>
      </c>
      <c r="B72">
        <v>1</v>
      </c>
      <c r="K72">
        <v>1</v>
      </c>
    </row>
    <row r="73" spans="1:11">
      <c r="A73" s="3" t="s">
        <v>1335</v>
      </c>
      <c r="B73">
        <v>1</v>
      </c>
      <c r="K73">
        <v>1</v>
      </c>
    </row>
    <row r="74" spans="1:11">
      <c r="A74" s="2" t="s">
        <v>1353</v>
      </c>
      <c r="B74">
        <v>1</v>
      </c>
      <c r="K74">
        <v>1</v>
      </c>
    </row>
    <row r="75" spans="1:11">
      <c r="A75" s="3" t="s">
        <v>1336</v>
      </c>
      <c r="B75">
        <v>1</v>
      </c>
      <c r="K75">
        <v>1</v>
      </c>
    </row>
    <row r="76" spans="1:11">
      <c r="A76" s="2" t="s">
        <v>1354</v>
      </c>
      <c r="B76">
        <v>1</v>
      </c>
      <c r="K76">
        <v>1</v>
      </c>
    </row>
    <row r="77" spans="1:11">
      <c r="A77" s="3" t="s">
        <v>1337</v>
      </c>
      <c r="B77">
        <v>1</v>
      </c>
      <c r="K77">
        <v>1</v>
      </c>
    </row>
    <row r="78" spans="1:11">
      <c r="A78" s="2" t="s">
        <v>1355</v>
      </c>
      <c r="B78">
        <v>1</v>
      </c>
      <c r="K78">
        <v>1</v>
      </c>
    </row>
    <row r="79" spans="1:11">
      <c r="A79" s="3" t="s">
        <v>1338</v>
      </c>
      <c r="B79">
        <v>1</v>
      </c>
      <c r="K79">
        <v>1</v>
      </c>
    </row>
    <row r="80" spans="1:11">
      <c r="A80" s="2" t="s">
        <v>1360</v>
      </c>
      <c r="B80">
        <v>1</v>
      </c>
      <c r="K80">
        <v>1</v>
      </c>
    </row>
    <row r="81" spans="1:11">
      <c r="A81" s="3" t="s">
        <v>1347</v>
      </c>
      <c r="B81">
        <v>1</v>
      </c>
      <c r="K81">
        <v>1</v>
      </c>
    </row>
    <row r="82" spans="1:11">
      <c r="A82" s="2" t="s">
        <v>1288</v>
      </c>
      <c r="G82">
        <v>1</v>
      </c>
      <c r="K82">
        <v>1</v>
      </c>
    </row>
    <row r="83" spans="1:11">
      <c r="A83" s="3" t="s">
        <v>1376</v>
      </c>
      <c r="G83">
        <v>1</v>
      </c>
      <c r="K83">
        <v>1</v>
      </c>
    </row>
    <row r="84" spans="1:11">
      <c r="A84" s="2" t="s">
        <v>1382</v>
      </c>
      <c r="G84">
        <v>1</v>
      </c>
      <c r="K84">
        <v>1</v>
      </c>
    </row>
    <row r="85" spans="1:11">
      <c r="A85" s="3" t="s">
        <v>1375</v>
      </c>
      <c r="G85">
        <v>1</v>
      </c>
      <c r="K85">
        <v>1</v>
      </c>
    </row>
    <row r="86" spans="1:11">
      <c r="A86" s="2" t="s">
        <v>1326</v>
      </c>
      <c r="B86">
        <v>1</v>
      </c>
      <c r="K86">
        <v>1</v>
      </c>
    </row>
    <row r="87" spans="1:11">
      <c r="A87" s="3" t="s">
        <v>1312</v>
      </c>
      <c r="B87">
        <v>1</v>
      </c>
      <c r="K87">
        <v>1</v>
      </c>
    </row>
    <row r="88" spans="1:11">
      <c r="A88" s="2" t="s">
        <v>1285</v>
      </c>
      <c r="F88">
        <v>1</v>
      </c>
      <c r="K88">
        <v>1</v>
      </c>
    </row>
    <row r="89" spans="1:11">
      <c r="A89" s="3" t="s">
        <v>1280</v>
      </c>
      <c r="F89">
        <v>1</v>
      </c>
      <c r="K89">
        <v>1</v>
      </c>
    </row>
    <row r="90" spans="1:11">
      <c r="A90" s="2" t="s">
        <v>1380</v>
      </c>
      <c r="G90">
        <v>1</v>
      </c>
      <c r="K90">
        <v>1</v>
      </c>
    </row>
    <row r="91" spans="1:11">
      <c r="A91" s="3" t="s">
        <v>1139</v>
      </c>
      <c r="G91">
        <v>1</v>
      </c>
      <c r="K91">
        <v>1</v>
      </c>
    </row>
    <row r="92" spans="1:11">
      <c r="A92" s="2" t="s">
        <v>1290</v>
      </c>
      <c r="F92">
        <v>1</v>
      </c>
      <c r="K92">
        <v>1</v>
      </c>
    </row>
    <row r="93" spans="1:11">
      <c r="A93" s="3" t="s">
        <v>1283</v>
      </c>
      <c r="F93">
        <v>1</v>
      </c>
      <c r="K93">
        <v>1</v>
      </c>
    </row>
    <row r="94" spans="1:11">
      <c r="A94" s="2" t="s">
        <v>1286</v>
      </c>
      <c r="F94">
        <v>1</v>
      </c>
      <c r="K94">
        <v>1</v>
      </c>
    </row>
    <row r="95" spans="1:11">
      <c r="A95" s="3" t="s">
        <v>1282</v>
      </c>
      <c r="F95">
        <v>1</v>
      </c>
      <c r="K95">
        <v>1</v>
      </c>
    </row>
    <row r="96" spans="1:11">
      <c r="A96" s="2" t="s">
        <v>1287</v>
      </c>
      <c r="F96">
        <v>1</v>
      </c>
      <c r="K96">
        <v>1</v>
      </c>
    </row>
    <row r="97" spans="1:11">
      <c r="A97" s="3" t="s">
        <v>1281</v>
      </c>
      <c r="F97">
        <v>1</v>
      </c>
      <c r="K97">
        <v>1</v>
      </c>
    </row>
    <row r="98" spans="1:11">
      <c r="A98" s="2" t="s">
        <v>1361</v>
      </c>
      <c r="B98">
        <v>1</v>
      </c>
      <c r="K98">
        <v>1</v>
      </c>
    </row>
    <row r="99" spans="1:11">
      <c r="A99" s="3" t="s">
        <v>1349</v>
      </c>
      <c r="B99">
        <v>1</v>
      </c>
      <c r="K99">
        <v>1</v>
      </c>
    </row>
    <row r="100" spans="1:11">
      <c r="A100" s="2" t="s">
        <v>1289</v>
      </c>
      <c r="F100">
        <v>1</v>
      </c>
      <c r="K100">
        <v>1</v>
      </c>
    </row>
    <row r="101" spans="1:11">
      <c r="A101" s="3" t="s">
        <v>1284</v>
      </c>
      <c r="F101">
        <v>1</v>
      </c>
      <c r="K101">
        <v>1</v>
      </c>
    </row>
    <row r="102" spans="1:11">
      <c r="A102" s="2" t="s">
        <v>1362</v>
      </c>
      <c r="B102">
        <v>1</v>
      </c>
      <c r="K102">
        <v>1</v>
      </c>
    </row>
    <row r="103" spans="1:11">
      <c r="A103" s="3" t="s">
        <v>1348</v>
      </c>
      <c r="B103">
        <v>1</v>
      </c>
      <c r="K103">
        <v>1</v>
      </c>
    </row>
    <row r="104" spans="1:11">
      <c r="A104" s="2" t="s">
        <v>1323</v>
      </c>
      <c r="B104">
        <v>1</v>
      </c>
      <c r="K104">
        <v>1</v>
      </c>
    </row>
    <row r="105" spans="1:11">
      <c r="A105" s="3" t="s">
        <v>1309</v>
      </c>
      <c r="B105">
        <v>1</v>
      </c>
      <c r="K105">
        <v>1</v>
      </c>
    </row>
    <row r="106" spans="1:11">
      <c r="A106" s="2" t="s">
        <v>1327</v>
      </c>
      <c r="B106">
        <v>1</v>
      </c>
      <c r="K106">
        <v>1</v>
      </c>
    </row>
    <row r="107" spans="1:11">
      <c r="A107" s="3" t="s">
        <v>1314</v>
      </c>
      <c r="B107">
        <v>1</v>
      </c>
      <c r="K107">
        <v>1</v>
      </c>
    </row>
    <row r="108" spans="1:11">
      <c r="A108" s="2" t="s">
        <v>1078</v>
      </c>
      <c r="C108">
        <v>1</v>
      </c>
      <c r="K108">
        <v>1</v>
      </c>
    </row>
    <row r="109" spans="1:11">
      <c r="A109" s="3" t="s">
        <v>1066</v>
      </c>
      <c r="C109">
        <v>1</v>
      </c>
      <c r="K109">
        <v>1</v>
      </c>
    </row>
    <row r="110" spans="1:11">
      <c r="A110" s="2" t="s">
        <v>1328</v>
      </c>
      <c r="B110">
        <v>1</v>
      </c>
      <c r="K110">
        <v>1</v>
      </c>
    </row>
    <row r="111" spans="1:11">
      <c r="A111" s="3" t="s">
        <v>1315</v>
      </c>
      <c r="B111">
        <v>1</v>
      </c>
      <c r="K111">
        <v>1</v>
      </c>
    </row>
    <row r="112" spans="1:11">
      <c r="A112" s="2" t="s">
        <v>1227</v>
      </c>
      <c r="B112">
        <v>1</v>
      </c>
      <c r="K112">
        <v>1</v>
      </c>
    </row>
    <row r="113" spans="1:11">
      <c r="A113" s="3" t="s">
        <v>1343</v>
      </c>
      <c r="B113">
        <v>1</v>
      </c>
      <c r="K113">
        <v>1</v>
      </c>
    </row>
    <row r="114" spans="1:11">
      <c r="A114" s="2" t="s">
        <v>1130</v>
      </c>
      <c r="E114">
        <v>1</v>
      </c>
      <c r="K114">
        <v>1</v>
      </c>
    </row>
    <row r="115" spans="1:11">
      <c r="A115" s="3" t="s">
        <v>1270</v>
      </c>
      <c r="E115">
        <v>1</v>
      </c>
      <c r="K115">
        <v>1</v>
      </c>
    </row>
    <row r="116" spans="1:11">
      <c r="A116" s="2" t="s">
        <v>1331</v>
      </c>
      <c r="B116">
        <v>1</v>
      </c>
      <c r="K116">
        <v>1</v>
      </c>
    </row>
    <row r="117" spans="1:11">
      <c r="A117" s="3" t="s">
        <v>1319</v>
      </c>
      <c r="B117">
        <v>1</v>
      </c>
      <c r="K117">
        <v>1</v>
      </c>
    </row>
    <row r="118" spans="1:11">
      <c r="A118" s="2" t="s">
        <v>1081</v>
      </c>
      <c r="E118">
        <v>1</v>
      </c>
      <c r="K118">
        <v>1</v>
      </c>
    </row>
    <row r="119" spans="1:11">
      <c r="A119" s="3" t="s">
        <v>1121</v>
      </c>
      <c r="E119">
        <v>1</v>
      </c>
      <c r="K119">
        <v>1</v>
      </c>
    </row>
    <row r="120" spans="1:11">
      <c r="A120" s="2" t="s">
        <v>1107</v>
      </c>
      <c r="H120">
        <v>1</v>
      </c>
      <c r="K120">
        <v>1</v>
      </c>
    </row>
    <row r="121" spans="1:11">
      <c r="A121" s="3" t="s">
        <v>1094</v>
      </c>
      <c r="H121">
        <v>1</v>
      </c>
      <c r="K121">
        <v>1</v>
      </c>
    </row>
    <row r="122" spans="1:11">
      <c r="A122" s="2" t="s">
        <v>1321</v>
      </c>
      <c r="B122">
        <v>1</v>
      </c>
      <c r="K122">
        <v>1</v>
      </c>
    </row>
    <row r="123" spans="1:11">
      <c r="A123" s="3" t="s">
        <v>1306</v>
      </c>
      <c r="B123">
        <v>1</v>
      </c>
      <c r="K123">
        <v>1</v>
      </c>
    </row>
    <row r="124" spans="1:11">
      <c r="A124" s="2" t="s">
        <v>1398</v>
      </c>
      <c r="J124">
        <v>1</v>
      </c>
      <c r="K124">
        <v>1</v>
      </c>
    </row>
    <row r="125" spans="1:11">
      <c r="A125" s="3" t="s">
        <v>1391</v>
      </c>
      <c r="J125">
        <v>1</v>
      </c>
      <c r="K125">
        <v>1</v>
      </c>
    </row>
    <row r="126" spans="1:11">
      <c r="A126" s="2" t="s">
        <v>1082</v>
      </c>
      <c r="C126">
        <v>1</v>
      </c>
      <c r="K126">
        <v>1</v>
      </c>
    </row>
    <row r="127" spans="1:11">
      <c r="A127" s="3" t="s">
        <v>1069</v>
      </c>
      <c r="C127">
        <v>1</v>
      </c>
      <c r="K127">
        <v>1</v>
      </c>
    </row>
    <row r="128" spans="1:11">
      <c r="A128" s="2" t="s">
        <v>1129</v>
      </c>
      <c r="E128">
        <v>1</v>
      </c>
      <c r="K128">
        <v>1</v>
      </c>
    </row>
    <row r="129" spans="1:11">
      <c r="A129" s="3" t="s">
        <v>1269</v>
      </c>
      <c r="E129">
        <v>1</v>
      </c>
      <c r="K129">
        <v>1</v>
      </c>
    </row>
    <row r="130" spans="1:11">
      <c r="A130" s="2" t="s">
        <v>1324</v>
      </c>
      <c r="B130">
        <v>1</v>
      </c>
      <c r="K130">
        <v>1</v>
      </c>
    </row>
    <row r="131" spans="1:11">
      <c r="A131" s="3" t="s">
        <v>1310</v>
      </c>
      <c r="B131">
        <v>1</v>
      </c>
      <c r="K131">
        <v>1</v>
      </c>
    </row>
    <row r="132" spans="1:11">
      <c r="A132" s="2" t="s">
        <v>1358</v>
      </c>
      <c r="B132">
        <v>1</v>
      </c>
      <c r="K132">
        <v>1</v>
      </c>
    </row>
    <row r="133" spans="1:11">
      <c r="A133" s="3" t="s">
        <v>1344</v>
      </c>
      <c r="B133">
        <v>1</v>
      </c>
      <c r="K133">
        <v>1</v>
      </c>
    </row>
    <row r="134" spans="1:11">
      <c r="A134" s="2" t="s">
        <v>1151</v>
      </c>
      <c r="C134">
        <v>1</v>
      </c>
      <c r="K134">
        <v>1</v>
      </c>
    </row>
    <row r="135" spans="1:11">
      <c r="A135" s="3" t="s">
        <v>1142</v>
      </c>
      <c r="C135">
        <v>1</v>
      </c>
      <c r="K135">
        <v>1</v>
      </c>
    </row>
    <row r="136" spans="1:11">
      <c r="A136" s="2" t="s">
        <v>1298</v>
      </c>
      <c r="B136">
        <v>1</v>
      </c>
      <c r="K136">
        <v>1</v>
      </c>
    </row>
    <row r="137" spans="1:11">
      <c r="A137" s="3" t="s">
        <v>1341</v>
      </c>
      <c r="B137">
        <v>1</v>
      </c>
      <c r="K137">
        <v>1</v>
      </c>
    </row>
    <row r="138" spans="1:11">
      <c r="A138" s="2" t="s">
        <v>1073</v>
      </c>
      <c r="C138">
        <v>1</v>
      </c>
      <c r="K138">
        <v>1</v>
      </c>
    </row>
    <row r="139" spans="1:11">
      <c r="A139" s="3" t="s">
        <v>1256</v>
      </c>
      <c r="C139">
        <v>1</v>
      </c>
      <c r="K139">
        <v>1</v>
      </c>
    </row>
    <row r="140" spans="1:11">
      <c r="A140" s="2" t="s">
        <v>1072</v>
      </c>
      <c r="C140">
        <v>1</v>
      </c>
      <c r="K140">
        <v>1</v>
      </c>
    </row>
    <row r="141" spans="1:11">
      <c r="A141" s="3" t="s">
        <v>1258</v>
      </c>
      <c r="C141">
        <v>1</v>
      </c>
      <c r="K141">
        <v>1</v>
      </c>
    </row>
    <row r="142" spans="1:11">
      <c r="A142" s="2" t="s">
        <v>1080</v>
      </c>
      <c r="C142">
        <v>1</v>
      </c>
      <c r="F142">
        <v>1</v>
      </c>
      <c r="K142">
        <v>2</v>
      </c>
    </row>
    <row r="143" spans="1:11">
      <c r="A143" s="3" t="s">
        <v>1068</v>
      </c>
      <c r="C143">
        <v>1</v>
      </c>
      <c r="K143">
        <v>1</v>
      </c>
    </row>
    <row r="144" spans="1:11">
      <c r="A144" s="3" t="s">
        <v>1279</v>
      </c>
      <c r="F144">
        <v>1</v>
      </c>
      <c r="K144">
        <v>1</v>
      </c>
    </row>
    <row r="145" spans="1:11">
      <c r="A145" s="2" t="s">
        <v>1214</v>
      </c>
      <c r="E145">
        <v>1</v>
      </c>
      <c r="K145">
        <v>1</v>
      </c>
    </row>
    <row r="146" spans="1:11">
      <c r="A146" s="3" t="s">
        <v>1275</v>
      </c>
      <c r="E146">
        <v>1</v>
      </c>
      <c r="K146">
        <v>1</v>
      </c>
    </row>
    <row r="147" spans="1:11">
      <c r="A147" s="2" t="s">
        <v>1213</v>
      </c>
      <c r="E147">
        <v>1</v>
      </c>
      <c r="K147">
        <v>1</v>
      </c>
    </row>
    <row r="148" spans="1:11">
      <c r="A148" s="3" t="s">
        <v>1274</v>
      </c>
      <c r="E148">
        <v>1</v>
      </c>
      <c r="K148">
        <v>1</v>
      </c>
    </row>
    <row r="149" spans="1:11">
      <c r="A149" s="2" t="s">
        <v>1105</v>
      </c>
      <c r="B149">
        <v>1</v>
      </c>
      <c r="K149">
        <v>1</v>
      </c>
    </row>
    <row r="150" spans="1:11">
      <c r="A150" s="3" t="s">
        <v>1342</v>
      </c>
      <c r="B150">
        <v>1</v>
      </c>
      <c r="K150">
        <v>1</v>
      </c>
    </row>
    <row r="151" spans="1:11">
      <c r="A151" s="2" t="s">
        <v>1074</v>
      </c>
      <c r="C151">
        <v>1</v>
      </c>
      <c r="H151">
        <v>1</v>
      </c>
      <c r="K151">
        <v>2</v>
      </c>
    </row>
    <row r="152" spans="1:11">
      <c r="A152" s="3" t="s">
        <v>1263</v>
      </c>
      <c r="H152">
        <v>1</v>
      </c>
      <c r="K152">
        <v>1</v>
      </c>
    </row>
    <row r="153" spans="1:11">
      <c r="A153" s="3" t="s">
        <v>1257</v>
      </c>
      <c r="C153">
        <v>1</v>
      </c>
      <c r="K153">
        <v>1</v>
      </c>
    </row>
    <row r="154" spans="1:11">
      <c r="A154" s="2" t="s">
        <v>1357</v>
      </c>
      <c r="B154">
        <v>1</v>
      </c>
      <c r="K154">
        <v>1</v>
      </c>
    </row>
    <row r="155" spans="1:11">
      <c r="A155" s="3" t="s">
        <v>1340</v>
      </c>
      <c r="B155">
        <v>1</v>
      </c>
      <c r="K155">
        <v>1</v>
      </c>
    </row>
    <row r="156" spans="1:11">
      <c r="A156" s="2" t="s">
        <v>1356</v>
      </c>
      <c r="B156">
        <v>1</v>
      </c>
      <c r="K156">
        <v>1</v>
      </c>
    </row>
    <row r="157" spans="1:11">
      <c r="A157" s="3" t="s">
        <v>1339</v>
      </c>
      <c r="B157">
        <v>1</v>
      </c>
      <c r="K157">
        <v>1</v>
      </c>
    </row>
    <row r="158" spans="1:11">
      <c r="A158" s="2" t="s">
        <v>1183</v>
      </c>
      <c r="B158">
        <v>1</v>
      </c>
      <c r="K158">
        <v>1</v>
      </c>
    </row>
    <row r="159" spans="1:11">
      <c r="A159" s="3" t="s">
        <v>1316</v>
      </c>
      <c r="B159">
        <v>1</v>
      </c>
      <c r="K159">
        <v>1</v>
      </c>
    </row>
    <row r="160" spans="1:11">
      <c r="A160" s="2" t="s">
        <v>1381</v>
      </c>
      <c r="G160">
        <v>1</v>
      </c>
      <c r="K160">
        <v>1</v>
      </c>
    </row>
    <row r="161" spans="1:11">
      <c r="A161" s="3" t="s">
        <v>1374</v>
      </c>
      <c r="G161">
        <v>1</v>
      </c>
      <c r="K161">
        <v>1</v>
      </c>
    </row>
    <row r="162" spans="1:11">
      <c r="A162" s="2" t="s">
        <v>1399</v>
      </c>
      <c r="J162">
        <v>1</v>
      </c>
      <c r="K162">
        <v>1</v>
      </c>
    </row>
    <row r="163" spans="1:11">
      <c r="A163" s="3" t="s">
        <v>1392</v>
      </c>
      <c r="J163">
        <v>1</v>
      </c>
      <c r="K163">
        <v>1</v>
      </c>
    </row>
    <row r="164" spans="1:11">
      <c r="A164" s="2" t="s">
        <v>1322</v>
      </c>
      <c r="B164">
        <v>1</v>
      </c>
      <c r="K164">
        <v>1</v>
      </c>
    </row>
    <row r="165" spans="1:11">
      <c r="A165" s="3" t="s">
        <v>1307</v>
      </c>
      <c r="B165">
        <v>1</v>
      </c>
      <c r="K165">
        <v>1</v>
      </c>
    </row>
    <row r="166" spans="1:11">
      <c r="A166" s="2" t="s">
        <v>1184</v>
      </c>
      <c r="B166">
        <v>1</v>
      </c>
      <c r="K166">
        <v>1</v>
      </c>
    </row>
    <row r="167" spans="1:11">
      <c r="A167" s="3" t="s">
        <v>1313</v>
      </c>
      <c r="B167">
        <v>1</v>
      </c>
      <c r="K167">
        <v>1</v>
      </c>
    </row>
    <row r="168" spans="1:11">
      <c r="A168" s="2" t="s">
        <v>1185</v>
      </c>
      <c r="B168">
        <v>1</v>
      </c>
      <c r="K168">
        <v>1</v>
      </c>
    </row>
    <row r="169" spans="1:11">
      <c r="A169" s="3" t="s">
        <v>1172</v>
      </c>
      <c r="B169">
        <v>1</v>
      </c>
      <c r="K169">
        <v>1</v>
      </c>
    </row>
    <row r="170" spans="1:11">
      <c r="A170" s="2" t="s">
        <v>1329</v>
      </c>
      <c r="B170">
        <v>1</v>
      </c>
      <c r="K170">
        <v>1</v>
      </c>
    </row>
    <row r="171" spans="1:11">
      <c r="A171" s="3" t="s">
        <v>1317</v>
      </c>
      <c r="B171">
        <v>1</v>
      </c>
      <c r="K171">
        <v>1</v>
      </c>
    </row>
    <row r="172" spans="1:11">
      <c r="A172" s="2" t="s">
        <v>1325</v>
      </c>
      <c r="B172">
        <v>1</v>
      </c>
      <c r="K172">
        <v>1</v>
      </c>
    </row>
    <row r="173" spans="1:11">
      <c r="A173" s="3" t="s">
        <v>1311</v>
      </c>
      <c r="B173">
        <v>1</v>
      </c>
      <c r="K173">
        <v>1</v>
      </c>
    </row>
    <row r="174" spans="1:11">
      <c r="A174" s="2" t="s">
        <v>1079</v>
      </c>
      <c r="C174">
        <v>1</v>
      </c>
      <c r="K174">
        <v>1</v>
      </c>
    </row>
    <row r="175" spans="1:11">
      <c r="A175" s="3" t="s">
        <v>1255</v>
      </c>
      <c r="C175">
        <v>1</v>
      </c>
      <c r="K175">
        <v>1</v>
      </c>
    </row>
    <row r="176" spans="1:11">
      <c r="A176" s="2" t="s">
        <v>1217</v>
      </c>
      <c r="C176">
        <v>1</v>
      </c>
      <c r="K176">
        <v>1</v>
      </c>
    </row>
    <row r="177" spans="1:11">
      <c r="A177" s="3" t="s">
        <v>1259</v>
      </c>
      <c r="C177">
        <v>1</v>
      </c>
      <c r="K177">
        <v>1</v>
      </c>
    </row>
    <row r="178" spans="1:11">
      <c r="A178" s="2" t="s">
        <v>1077</v>
      </c>
      <c r="C178">
        <v>1</v>
      </c>
      <c r="K178">
        <v>1</v>
      </c>
    </row>
    <row r="179" spans="1:11">
      <c r="A179" s="3" t="s">
        <v>1065</v>
      </c>
      <c r="C179">
        <v>1</v>
      </c>
      <c r="K179">
        <v>1</v>
      </c>
    </row>
    <row r="180" spans="1:11">
      <c r="A180" s="2" t="s">
        <v>1076</v>
      </c>
      <c r="C180">
        <v>1</v>
      </c>
      <c r="K180">
        <v>1</v>
      </c>
    </row>
    <row r="181" spans="1:11">
      <c r="A181" s="3" t="s">
        <v>1064</v>
      </c>
      <c r="C181">
        <v>1</v>
      </c>
      <c r="K181">
        <v>1</v>
      </c>
    </row>
    <row r="182" spans="1:11">
      <c r="A182" s="2" t="s">
        <v>1299</v>
      </c>
      <c r="I182">
        <v>1</v>
      </c>
      <c r="K182">
        <v>1</v>
      </c>
    </row>
    <row r="183" spans="1:11">
      <c r="A183" s="3" t="s">
        <v>1293</v>
      </c>
      <c r="I183">
        <v>1</v>
      </c>
      <c r="K183">
        <v>1</v>
      </c>
    </row>
    <row r="184" spans="1:11">
      <c r="A184" s="2" t="s">
        <v>1132</v>
      </c>
      <c r="E184">
        <v>1</v>
      </c>
      <c r="K184">
        <v>1</v>
      </c>
    </row>
    <row r="185" spans="1:11">
      <c r="A185" s="3" t="s">
        <v>1272</v>
      </c>
      <c r="E185">
        <v>1</v>
      </c>
      <c r="K185">
        <v>1</v>
      </c>
    </row>
    <row r="186" spans="1:11">
      <c r="A186" s="2" t="s">
        <v>1071</v>
      </c>
      <c r="C186">
        <v>1</v>
      </c>
      <c r="K186">
        <v>1</v>
      </c>
    </row>
    <row r="187" spans="1:11">
      <c r="A187" s="3" t="s">
        <v>1059</v>
      </c>
      <c r="C187">
        <v>1</v>
      </c>
      <c r="K187">
        <v>1</v>
      </c>
    </row>
    <row r="188" spans="1:11">
      <c r="A188" s="2" t="s">
        <v>1054</v>
      </c>
      <c r="C188">
        <v>1</v>
      </c>
      <c r="K188">
        <v>1</v>
      </c>
    </row>
    <row r="189" spans="1:11">
      <c r="A189" s="3" t="s">
        <v>1056</v>
      </c>
      <c r="C189">
        <v>1</v>
      </c>
      <c r="K189">
        <v>1</v>
      </c>
    </row>
    <row r="190" spans="1:11">
      <c r="A190" s="2" t="s">
        <v>1055</v>
      </c>
      <c r="C190">
        <v>1</v>
      </c>
      <c r="K190">
        <v>1</v>
      </c>
    </row>
    <row r="191" spans="1:11">
      <c r="A191" s="3" t="s">
        <v>1057</v>
      </c>
      <c r="C191">
        <v>1</v>
      </c>
      <c r="K191">
        <v>1</v>
      </c>
    </row>
    <row r="192" spans="1:11">
      <c r="A192" s="2" t="s">
        <v>1133</v>
      </c>
      <c r="E192">
        <v>1</v>
      </c>
      <c r="K192">
        <v>1</v>
      </c>
    </row>
    <row r="193" spans="1:11">
      <c r="A193" s="3" t="s">
        <v>1273</v>
      </c>
      <c r="E193">
        <v>1</v>
      </c>
      <c r="K193">
        <v>1</v>
      </c>
    </row>
    <row r="194" spans="1:11">
      <c r="A194" s="2" t="s">
        <v>1070</v>
      </c>
      <c r="C194">
        <v>1</v>
      </c>
      <c r="K194">
        <v>1</v>
      </c>
    </row>
    <row r="195" spans="1:11">
      <c r="A195" s="3" t="s">
        <v>1058</v>
      </c>
      <c r="C195">
        <v>1</v>
      </c>
      <c r="K195">
        <v>1</v>
      </c>
    </row>
    <row r="196" spans="1:11">
      <c r="A196" s="2" t="s">
        <v>1212</v>
      </c>
      <c r="J196">
        <v>1</v>
      </c>
      <c r="K196">
        <v>1</v>
      </c>
    </row>
    <row r="197" spans="1:11">
      <c r="A197" s="3" t="s">
        <v>1393</v>
      </c>
      <c r="J197">
        <v>1</v>
      </c>
      <c r="K197">
        <v>1</v>
      </c>
    </row>
    <row r="198" spans="1:11">
      <c r="A198" s="2" t="s">
        <v>1131</v>
      </c>
      <c r="E198">
        <v>1</v>
      </c>
      <c r="K198">
        <v>1</v>
      </c>
    </row>
    <row r="199" spans="1:11">
      <c r="A199" s="3" t="s">
        <v>1271</v>
      </c>
      <c r="E199">
        <v>1</v>
      </c>
      <c r="K199">
        <v>1</v>
      </c>
    </row>
    <row r="200" spans="1:11">
      <c r="A200" s="2" t="s">
        <v>1124</v>
      </c>
      <c r="E200">
        <v>1</v>
      </c>
      <c r="K200">
        <v>1</v>
      </c>
    </row>
    <row r="201" spans="1:11">
      <c r="A201" s="3" t="s">
        <v>1111</v>
      </c>
      <c r="E201">
        <v>1</v>
      </c>
      <c r="K201">
        <v>1</v>
      </c>
    </row>
    <row r="202" spans="1:11">
      <c r="A202" s="2" t="s">
        <v>1123</v>
      </c>
      <c r="E202">
        <v>1</v>
      </c>
      <c r="K202">
        <v>1</v>
      </c>
    </row>
    <row r="203" spans="1:11">
      <c r="A203" s="3" t="s">
        <v>1110</v>
      </c>
      <c r="E203">
        <v>1</v>
      </c>
      <c r="K203">
        <v>1</v>
      </c>
    </row>
    <row r="204" spans="1:11">
      <c r="A204" s="2" t="s">
        <v>1303</v>
      </c>
      <c r="I204">
        <v>1</v>
      </c>
      <c r="K204">
        <v>1</v>
      </c>
    </row>
    <row r="205" spans="1:11">
      <c r="A205" s="3" t="s">
        <v>1297</v>
      </c>
      <c r="I205">
        <v>1</v>
      </c>
      <c r="K205">
        <v>1</v>
      </c>
    </row>
    <row r="206" spans="1:11">
      <c r="A206" s="2" t="s">
        <v>1330</v>
      </c>
      <c r="B206">
        <v>1</v>
      </c>
      <c r="K206">
        <v>1</v>
      </c>
    </row>
    <row r="207" spans="1:11">
      <c r="A207" s="3" t="s">
        <v>1318</v>
      </c>
      <c r="B207">
        <v>1</v>
      </c>
      <c r="K207">
        <v>1</v>
      </c>
    </row>
    <row r="208" spans="1:11">
      <c r="A208" s="2" t="s">
        <v>1108</v>
      </c>
      <c r="H208">
        <v>1</v>
      </c>
      <c r="K208">
        <v>1</v>
      </c>
    </row>
    <row r="209" spans="1:11">
      <c r="A209" s="3" t="s">
        <v>1095</v>
      </c>
      <c r="H209">
        <v>1</v>
      </c>
      <c r="K209">
        <v>1</v>
      </c>
    </row>
    <row r="210" spans="1:11">
      <c r="A210" s="2" t="s">
        <v>1109</v>
      </c>
      <c r="C210">
        <v>1</v>
      </c>
      <c r="K210">
        <v>1</v>
      </c>
    </row>
    <row r="211" spans="1:11">
      <c r="A211" s="3" t="s">
        <v>1260</v>
      </c>
      <c r="C211">
        <v>1</v>
      </c>
      <c r="K211">
        <v>1</v>
      </c>
    </row>
    <row r="212" spans="1:11">
      <c r="A212" s="2" t="s">
        <v>1302</v>
      </c>
      <c r="I212">
        <v>1</v>
      </c>
      <c r="K212">
        <v>1</v>
      </c>
    </row>
    <row r="213" spans="1:11">
      <c r="A213" s="3" t="s">
        <v>1296</v>
      </c>
      <c r="I213">
        <v>1</v>
      </c>
      <c r="K213">
        <v>1</v>
      </c>
    </row>
    <row r="214" spans="1:11">
      <c r="A214" s="2" t="s">
        <v>1301</v>
      </c>
      <c r="I214">
        <v>1</v>
      </c>
      <c r="K214">
        <v>1</v>
      </c>
    </row>
    <row r="215" spans="1:11">
      <c r="A215" s="3" t="s">
        <v>1295</v>
      </c>
      <c r="I215">
        <v>1</v>
      </c>
      <c r="K215">
        <v>1</v>
      </c>
    </row>
    <row r="216" spans="1:11">
      <c r="A216" s="2" t="s">
        <v>111</v>
      </c>
      <c r="B216">
        <v>33</v>
      </c>
      <c r="C216">
        <v>17</v>
      </c>
      <c r="D216">
        <v>5</v>
      </c>
      <c r="E216">
        <v>14</v>
      </c>
      <c r="F216">
        <v>6</v>
      </c>
      <c r="G216">
        <v>7</v>
      </c>
      <c r="H216">
        <v>12</v>
      </c>
      <c r="I216">
        <v>6</v>
      </c>
      <c r="J216">
        <v>7</v>
      </c>
      <c r="K216">
        <v>107</v>
      </c>
    </row>
  </sheetData>
  <hyperlinks>
    <hyperlink ref="G2" r:id="rId2" xr:uid="{063B8444-35CA-434A-90FA-2F7C8120C7B5}"/>
    <hyperlink ref="C2" r:id="rId3" xr:uid="{D7888C46-9EC8-4DF5-8928-104FB0AF8C92}"/>
    <hyperlink ref="A2" r:id="rId4" xr:uid="{498CA4CE-8A9C-47F6-9381-72A27F2F3295}"/>
  </hyperlink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70823-3FA2-4CFD-AF7D-2B9E071FB404}">
  <dimension ref="A1:E72"/>
  <sheetViews>
    <sheetView workbookViewId="0">
      <selection activeCell="C3" sqref="C3"/>
    </sheetView>
  </sheetViews>
  <sheetFormatPr defaultRowHeight="15"/>
  <cols>
    <col min="1" max="1" width="53" bestFit="1" customWidth="1"/>
    <col min="2" max="2" width="31.5703125" bestFit="1" customWidth="1"/>
    <col min="3" max="3" width="27.42578125" bestFit="1" customWidth="1"/>
    <col min="4" max="4" width="18.7109375" bestFit="1" customWidth="1"/>
    <col min="5" max="5" width="11.28515625" bestFit="1" customWidth="1"/>
  </cols>
  <sheetData>
    <row r="1" spans="1:5">
      <c r="A1" t="s">
        <v>3706</v>
      </c>
      <c r="B1" t="s">
        <v>3707</v>
      </c>
      <c r="D1" t="s">
        <v>3708</v>
      </c>
    </row>
    <row r="2" spans="1:5">
      <c r="A2" s="10" t="s">
        <v>3717</v>
      </c>
      <c r="B2" s="10" t="s">
        <v>3716</v>
      </c>
      <c r="C2" s="10"/>
      <c r="D2" s="10" t="s">
        <v>3715</v>
      </c>
    </row>
    <row r="4" spans="1:5">
      <c r="A4" s="1" t="s">
        <v>1253</v>
      </c>
      <c r="B4" s="1" t="s">
        <v>114</v>
      </c>
    </row>
    <row r="5" spans="1:5">
      <c r="A5" s="1" t="s">
        <v>110</v>
      </c>
      <c r="B5" t="s">
        <v>1600</v>
      </c>
      <c r="C5" t="s">
        <v>1565</v>
      </c>
      <c r="D5" t="s">
        <v>1541</v>
      </c>
      <c r="E5" t="s">
        <v>111</v>
      </c>
    </row>
    <row r="6" spans="1:5">
      <c r="A6" s="2" t="s">
        <v>1568</v>
      </c>
      <c r="B6" s="12"/>
      <c r="C6" s="12"/>
      <c r="D6" s="12"/>
      <c r="E6" s="12"/>
    </row>
    <row r="7" spans="1:5">
      <c r="A7" s="3" t="s">
        <v>1573</v>
      </c>
      <c r="B7" s="12"/>
      <c r="C7" s="12">
        <v>1</v>
      </c>
      <c r="D7" s="12"/>
      <c r="E7" s="12">
        <v>1</v>
      </c>
    </row>
    <row r="8" spans="1:5">
      <c r="A8" s="2" t="s">
        <v>1547</v>
      </c>
      <c r="B8" s="12"/>
      <c r="C8" s="12"/>
      <c r="D8" s="12"/>
      <c r="E8" s="12"/>
    </row>
    <row r="9" spans="1:5">
      <c r="A9" s="3" t="s">
        <v>1556</v>
      </c>
      <c r="B9" s="12"/>
      <c r="C9" s="12"/>
      <c r="D9" s="12">
        <v>1</v>
      </c>
      <c r="E9" s="12">
        <v>1</v>
      </c>
    </row>
    <row r="10" spans="1:5">
      <c r="A10" s="2" t="s">
        <v>1288</v>
      </c>
      <c r="B10" s="12"/>
      <c r="C10" s="12"/>
      <c r="D10" s="12"/>
      <c r="E10" s="12"/>
    </row>
    <row r="11" spans="1:5">
      <c r="A11" s="3" t="s">
        <v>1560</v>
      </c>
      <c r="B11" s="12"/>
      <c r="C11" s="12"/>
      <c r="D11" s="12">
        <v>1</v>
      </c>
      <c r="E11" s="12">
        <v>1</v>
      </c>
    </row>
    <row r="12" spans="1:5">
      <c r="A12" s="2" t="s">
        <v>1382</v>
      </c>
      <c r="B12" s="12"/>
      <c r="C12" s="12"/>
      <c r="D12" s="12"/>
      <c r="E12" s="12"/>
    </row>
    <row r="13" spans="1:5">
      <c r="A13" s="3" t="s">
        <v>1558</v>
      </c>
      <c r="B13" s="12"/>
      <c r="C13" s="12"/>
      <c r="D13" s="12">
        <v>1</v>
      </c>
      <c r="E13" s="12">
        <v>1</v>
      </c>
    </row>
    <row r="14" spans="1:5">
      <c r="A14" s="2" t="s">
        <v>1285</v>
      </c>
      <c r="B14" s="12"/>
      <c r="C14" s="12"/>
      <c r="D14" s="12"/>
      <c r="E14" s="12"/>
    </row>
    <row r="15" spans="1:5">
      <c r="A15" s="3" t="s">
        <v>1557</v>
      </c>
      <c r="B15" s="12"/>
      <c r="C15" s="12"/>
      <c r="D15" s="12">
        <v>1</v>
      </c>
      <c r="E15" s="12">
        <v>1</v>
      </c>
    </row>
    <row r="16" spans="1:5">
      <c r="A16" s="2" t="s">
        <v>1548</v>
      </c>
      <c r="B16" s="12"/>
      <c r="C16" s="12"/>
      <c r="D16" s="12"/>
      <c r="E16" s="12"/>
    </row>
    <row r="17" spans="1:5">
      <c r="A17" s="3" t="s">
        <v>1559</v>
      </c>
      <c r="B17" s="12"/>
      <c r="C17" s="12"/>
      <c r="D17" s="12">
        <v>1</v>
      </c>
      <c r="E17" s="12">
        <v>1</v>
      </c>
    </row>
    <row r="18" spans="1:5">
      <c r="A18" s="2" t="s">
        <v>1380</v>
      </c>
      <c r="B18" s="12"/>
      <c r="C18" s="12"/>
      <c r="D18" s="12"/>
      <c r="E18" s="12"/>
    </row>
    <row r="19" spans="1:5">
      <c r="A19" s="3" t="s">
        <v>1561</v>
      </c>
      <c r="B19" s="12"/>
      <c r="C19" s="12"/>
      <c r="D19" s="12">
        <v>1</v>
      </c>
      <c r="E19" s="12">
        <v>1</v>
      </c>
    </row>
    <row r="20" spans="1:5">
      <c r="A20" s="2" t="s">
        <v>1361</v>
      </c>
      <c r="B20" s="12"/>
      <c r="C20" s="12"/>
      <c r="D20" s="12"/>
      <c r="E20" s="12"/>
    </row>
    <row r="21" spans="1:5">
      <c r="A21" s="3" t="s">
        <v>1562</v>
      </c>
      <c r="B21" s="12"/>
      <c r="C21" s="12"/>
      <c r="D21" s="12">
        <v>1</v>
      </c>
      <c r="E21" s="12">
        <v>1</v>
      </c>
    </row>
    <row r="22" spans="1:5">
      <c r="A22" s="2" t="s">
        <v>1545</v>
      </c>
      <c r="B22" s="12"/>
      <c r="C22" s="12"/>
      <c r="D22" s="12"/>
      <c r="E22" s="12"/>
    </row>
    <row r="23" spans="1:5">
      <c r="A23" s="3" t="s">
        <v>1554</v>
      </c>
      <c r="B23" s="12"/>
      <c r="C23" s="12"/>
      <c r="D23" s="12">
        <v>1</v>
      </c>
      <c r="E23" s="12">
        <v>1</v>
      </c>
    </row>
    <row r="24" spans="1:5">
      <c r="A24" s="2" t="s">
        <v>1550</v>
      </c>
      <c r="B24" s="12"/>
      <c r="C24" s="12"/>
      <c r="D24" s="12"/>
      <c r="E24" s="12"/>
    </row>
    <row r="25" spans="1:5">
      <c r="A25" s="3" t="s">
        <v>1564</v>
      </c>
      <c r="B25" s="12"/>
      <c r="C25" s="12"/>
      <c r="D25" s="12">
        <v>1</v>
      </c>
      <c r="E25" s="12">
        <v>1</v>
      </c>
    </row>
    <row r="26" spans="1:5">
      <c r="A26" s="2" t="s">
        <v>1227</v>
      </c>
      <c r="B26" s="12"/>
      <c r="C26" s="12"/>
      <c r="D26" s="12"/>
      <c r="E26" s="12"/>
    </row>
    <row r="27" spans="1:5">
      <c r="A27" s="3" t="s">
        <v>1582</v>
      </c>
      <c r="B27" s="12">
        <v>1</v>
      </c>
      <c r="C27" s="12"/>
      <c r="D27" s="12"/>
      <c r="E27" s="12">
        <v>1</v>
      </c>
    </row>
    <row r="28" spans="1:5">
      <c r="A28" s="2" t="s">
        <v>1592</v>
      </c>
      <c r="B28" s="12"/>
      <c r="C28" s="12"/>
      <c r="D28" s="12"/>
      <c r="E28" s="12"/>
    </row>
    <row r="29" spans="1:5">
      <c r="A29" s="3" t="s">
        <v>3703</v>
      </c>
      <c r="B29" s="12">
        <v>1</v>
      </c>
      <c r="C29" s="12"/>
      <c r="D29" s="12"/>
      <c r="E29" s="12">
        <v>1</v>
      </c>
    </row>
    <row r="30" spans="1:5">
      <c r="A30" s="2" t="s">
        <v>1591</v>
      </c>
      <c r="B30" s="12"/>
      <c r="C30" s="12"/>
      <c r="D30" s="12"/>
      <c r="E30" s="12"/>
    </row>
    <row r="31" spans="1:5">
      <c r="A31" s="3" t="s">
        <v>1578</v>
      </c>
      <c r="B31" s="12">
        <v>1</v>
      </c>
      <c r="C31" s="12"/>
      <c r="D31" s="12"/>
      <c r="E31" s="12">
        <v>1</v>
      </c>
    </row>
    <row r="32" spans="1:5">
      <c r="A32" s="2" t="s">
        <v>1567</v>
      </c>
      <c r="B32" s="12"/>
      <c r="C32" s="12"/>
      <c r="D32" s="12"/>
      <c r="E32" s="12"/>
    </row>
    <row r="33" spans="1:5">
      <c r="A33" s="3" t="s">
        <v>1572</v>
      </c>
      <c r="B33" s="12"/>
      <c r="C33" s="12">
        <v>1</v>
      </c>
      <c r="D33" s="12"/>
      <c r="E33" s="12">
        <v>1</v>
      </c>
    </row>
    <row r="34" spans="1:5">
      <c r="A34" s="2" t="s">
        <v>1570</v>
      </c>
      <c r="B34" s="12"/>
      <c r="C34" s="12"/>
      <c r="D34" s="12"/>
      <c r="E34" s="12"/>
    </row>
    <row r="35" spans="1:5">
      <c r="A35" s="3" t="s">
        <v>1575</v>
      </c>
      <c r="B35" s="12"/>
      <c r="C35" s="12">
        <v>1</v>
      </c>
      <c r="D35" s="12"/>
      <c r="E35" s="12">
        <v>1</v>
      </c>
    </row>
    <row r="36" spans="1:5">
      <c r="A36" s="2" t="s">
        <v>1569</v>
      </c>
      <c r="B36" s="12"/>
      <c r="C36" s="12"/>
      <c r="D36" s="12"/>
      <c r="E36" s="12"/>
    </row>
    <row r="37" spans="1:5">
      <c r="A37" s="3" t="s">
        <v>1574</v>
      </c>
      <c r="B37" s="12"/>
      <c r="C37" s="12">
        <v>1</v>
      </c>
      <c r="D37" s="12"/>
      <c r="E37" s="12">
        <v>1</v>
      </c>
    </row>
    <row r="38" spans="1:5">
      <c r="A38" s="2" t="s">
        <v>1571</v>
      </c>
      <c r="B38" s="12"/>
      <c r="C38" s="12"/>
      <c r="D38" s="12"/>
      <c r="E38" s="12"/>
    </row>
    <row r="39" spans="1:5">
      <c r="A39" s="3" t="s">
        <v>1576</v>
      </c>
      <c r="B39" s="12"/>
      <c r="C39" s="12">
        <v>1</v>
      </c>
      <c r="D39" s="12"/>
      <c r="E39" s="12">
        <v>1</v>
      </c>
    </row>
    <row r="40" spans="1:5">
      <c r="A40" s="2" t="s">
        <v>1594</v>
      </c>
      <c r="B40" s="12"/>
      <c r="C40" s="12"/>
      <c r="D40" s="12"/>
      <c r="E40" s="12"/>
    </row>
    <row r="41" spans="1:5">
      <c r="A41" s="3" t="s">
        <v>1581</v>
      </c>
      <c r="B41" s="12">
        <v>1</v>
      </c>
      <c r="C41" s="12"/>
      <c r="D41" s="12"/>
      <c r="E41" s="12">
        <v>1</v>
      </c>
    </row>
    <row r="42" spans="1:5">
      <c r="A42" s="2" t="s">
        <v>1590</v>
      </c>
      <c r="B42" s="12"/>
      <c r="C42" s="12"/>
      <c r="D42" s="12"/>
      <c r="E42" s="12"/>
    </row>
    <row r="43" spans="1:5">
      <c r="A43" s="3" t="s">
        <v>1577</v>
      </c>
      <c r="B43" s="12">
        <v>1</v>
      </c>
      <c r="C43" s="12"/>
      <c r="D43" s="12"/>
      <c r="E43" s="12">
        <v>1</v>
      </c>
    </row>
    <row r="44" spans="1:5">
      <c r="A44" s="2" t="s">
        <v>1593</v>
      </c>
      <c r="B44" s="12"/>
      <c r="C44" s="12"/>
      <c r="D44" s="12"/>
      <c r="E44" s="12"/>
    </row>
    <row r="45" spans="1:5">
      <c r="A45" s="3" t="s">
        <v>1580</v>
      </c>
      <c r="B45" s="12">
        <v>1</v>
      </c>
      <c r="C45" s="12"/>
      <c r="D45" s="12"/>
      <c r="E45" s="12">
        <v>1</v>
      </c>
    </row>
    <row r="46" spans="1:5">
      <c r="A46" s="2" t="s">
        <v>1549</v>
      </c>
      <c r="B46" s="12"/>
      <c r="C46" s="12"/>
      <c r="D46" s="12"/>
      <c r="E46" s="12"/>
    </row>
    <row r="47" spans="1:5">
      <c r="A47" s="3" t="s">
        <v>1563</v>
      </c>
      <c r="B47" s="12"/>
      <c r="C47" s="12"/>
      <c r="D47" s="12">
        <v>1</v>
      </c>
      <c r="E47" s="12">
        <v>1</v>
      </c>
    </row>
    <row r="48" spans="1:5">
      <c r="A48" s="2" t="s">
        <v>1542</v>
      </c>
      <c r="B48" s="12"/>
      <c r="C48" s="12"/>
      <c r="D48" s="12"/>
      <c r="E48" s="12"/>
    </row>
    <row r="49" spans="1:5">
      <c r="A49" s="3" t="s">
        <v>1551</v>
      </c>
      <c r="B49" s="12"/>
      <c r="C49" s="12">
        <v>1</v>
      </c>
      <c r="D49" s="12">
        <v>1</v>
      </c>
      <c r="E49" s="12">
        <v>2</v>
      </c>
    </row>
    <row r="50" spans="1:5">
      <c r="A50" s="2" t="s">
        <v>1544</v>
      </c>
      <c r="B50" s="12"/>
      <c r="C50" s="12"/>
      <c r="D50" s="12"/>
      <c r="E50" s="12"/>
    </row>
    <row r="51" spans="1:5">
      <c r="A51" s="3" t="s">
        <v>1553</v>
      </c>
      <c r="B51" s="12"/>
      <c r="C51" s="12"/>
      <c r="D51" s="12">
        <v>1</v>
      </c>
      <c r="E51" s="12">
        <v>1</v>
      </c>
    </row>
    <row r="52" spans="1:5">
      <c r="A52" s="2" t="s">
        <v>1458</v>
      </c>
      <c r="B52" s="12"/>
      <c r="C52" s="12"/>
      <c r="D52" s="12"/>
      <c r="E52" s="12"/>
    </row>
    <row r="53" spans="1:5">
      <c r="A53" s="3" t="s">
        <v>1583</v>
      </c>
      <c r="B53" s="12">
        <v>1</v>
      </c>
      <c r="C53" s="12"/>
      <c r="D53" s="12"/>
      <c r="E53" s="12">
        <v>1</v>
      </c>
    </row>
    <row r="54" spans="1:5">
      <c r="A54" s="2" t="s">
        <v>1596</v>
      </c>
      <c r="B54" s="12"/>
      <c r="C54" s="12"/>
      <c r="D54" s="12"/>
      <c r="E54" s="12"/>
    </row>
    <row r="55" spans="1:5">
      <c r="A55" s="3" t="s">
        <v>1586</v>
      </c>
      <c r="B55" s="12">
        <v>1</v>
      </c>
      <c r="C55" s="12"/>
      <c r="D55" s="12"/>
      <c r="E55" s="12">
        <v>1</v>
      </c>
    </row>
    <row r="56" spans="1:5">
      <c r="A56" s="2" t="s">
        <v>1595</v>
      </c>
      <c r="B56" s="12"/>
      <c r="C56" s="12"/>
      <c r="D56" s="12"/>
      <c r="E56" s="12"/>
    </row>
    <row r="57" spans="1:5">
      <c r="A57" s="3" t="s">
        <v>1584</v>
      </c>
      <c r="B57" s="12">
        <v>1</v>
      </c>
      <c r="C57" s="12"/>
      <c r="D57" s="12"/>
      <c r="E57" s="12">
        <v>1</v>
      </c>
    </row>
    <row r="58" spans="1:5">
      <c r="A58" s="2" t="s">
        <v>1546</v>
      </c>
      <c r="B58" s="12"/>
      <c r="C58" s="12"/>
      <c r="D58" s="12"/>
      <c r="E58" s="12"/>
    </row>
    <row r="59" spans="1:5">
      <c r="A59" s="3" t="s">
        <v>1555</v>
      </c>
      <c r="B59" s="12"/>
      <c r="C59" s="12"/>
      <c r="D59" s="12">
        <v>1</v>
      </c>
      <c r="E59" s="12">
        <v>1</v>
      </c>
    </row>
    <row r="60" spans="1:5">
      <c r="A60" s="2" t="s">
        <v>1597</v>
      </c>
      <c r="B60" s="12"/>
      <c r="C60" s="12"/>
      <c r="D60" s="12"/>
      <c r="E60" s="12"/>
    </row>
    <row r="61" spans="1:5">
      <c r="A61" s="3" t="s">
        <v>1587</v>
      </c>
      <c r="B61" s="12">
        <v>1</v>
      </c>
      <c r="C61" s="12"/>
      <c r="D61" s="12"/>
      <c r="E61" s="12">
        <v>1</v>
      </c>
    </row>
    <row r="62" spans="1:5">
      <c r="A62" s="2" t="s">
        <v>1599</v>
      </c>
      <c r="B62" s="12"/>
      <c r="C62" s="12"/>
      <c r="D62" s="12"/>
      <c r="E62" s="12"/>
    </row>
    <row r="63" spans="1:5">
      <c r="A63" s="3" t="s">
        <v>3704</v>
      </c>
      <c r="B63" s="12">
        <v>1</v>
      </c>
      <c r="C63" s="12"/>
      <c r="D63" s="12"/>
      <c r="E63" s="12">
        <v>1</v>
      </c>
    </row>
    <row r="64" spans="1:5">
      <c r="A64" s="2" t="s">
        <v>1598</v>
      </c>
      <c r="B64" s="12"/>
      <c r="C64" s="12"/>
      <c r="D64" s="12"/>
      <c r="E64" s="12"/>
    </row>
    <row r="65" spans="1:5">
      <c r="A65" s="3" t="s">
        <v>1588</v>
      </c>
      <c r="B65" s="12">
        <v>1</v>
      </c>
      <c r="C65" s="12"/>
      <c r="D65" s="12"/>
      <c r="E65" s="12">
        <v>1</v>
      </c>
    </row>
    <row r="66" spans="1:5">
      <c r="A66" s="2" t="s">
        <v>1543</v>
      </c>
      <c r="B66" s="12"/>
      <c r="C66" s="12"/>
      <c r="D66" s="12"/>
      <c r="E66" s="12"/>
    </row>
    <row r="67" spans="1:5">
      <c r="A67" s="3" t="s">
        <v>1552</v>
      </c>
      <c r="B67" s="12"/>
      <c r="C67" s="12"/>
      <c r="D67" s="12">
        <v>1</v>
      </c>
      <c r="E67" s="12">
        <v>1</v>
      </c>
    </row>
    <row r="68" spans="1:5">
      <c r="A68" s="2" t="s">
        <v>1462</v>
      </c>
      <c r="B68" s="12"/>
      <c r="C68" s="12"/>
      <c r="D68" s="12"/>
      <c r="E68" s="12"/>
    </row>
    <row r="69" spans="1:5">
      <c r="A69" s="3" t="s">
        <v>1585</v>
      </c>
      <c r="B69" s="12">
        <v>1</v>
      </c>
      <c r="C69" s="12"/>
      <c r="D69" s="12"/>
      <c r="E69" s="12">
        <v>1</v>
      </c>
    </row>
    <row r="70" spans="1:5">
      <c r="A70" s="2" t="s">
        <v>1469</v>
      </c>
      <c r="B70" s="12"/>
      <c r="C70" s="12"/>
      <c r="D70" s="12"/>
      <c r="E70" s="12"/>
    </row>
    <row r="71" spans="1:5">
      <c r="A71" s="3" t="s">
        <v>1536</v>
      </c>
      <c r="B71" s="12">
        <v>1</v>
      </c>
      <c r="C71" s="12"/>
      <c r="D71" s="12"/>
      <c r="E71" s="12">
        <v>1</v>
      </c>
    </row>
    <row r="72" spans="1:5">
      <c r="A72" s="2" t="s">
        <v>111</v>
      </c>
      <c r="B72" s="12">
        <v>14</v>
      </c>
      <c r="C72" s="12">
        <v>6</v>
      </c>
      <c r="D72" s="12">
        <v>14</v>
      </c>
      <c r="E72" s="12">
        <v>34</v>
      </c>
    </row>
  </sheetData>
  <hyperlinks>
    <hyperlink ref="D2" r:id="rId2" xr:uid="{963A204F-5EBC-43F3-80C1-3377EC834C90}"/>
    <hyperlink ref="B2" r:id="rId3" xr:uid="{25855A2A-4830-42AF-8B9F-189F8E8ED581}"/>
    <hyperlink ref="A2" r:id="rId4" xr:uid="{3FB39C24-B77A-43C1-8E73-46BF96166A59}"/>
  </hyperlink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A44BD-69BD-407F-814A-2D6174727463}">
  <dimension ref="D3:F41"/>
  <sheetViews>
    <sheetView topLeftCell="A5" workbookViewId="0">
      <selection activeCell="D7" sqref="D7:F41"/>
    </sheetView>
  </sheetViews>
  <sheetFormatPr defaultRowHeight="15"/>
  <cols>
    <col min="4" max="4" width="11.28515625" customWidth="1"/>
    <col min="5" max="5" width="12.140625" customWidth="1"/>
    <col min="6" max="6" width="13.7109375" customWidth="1"/>
  </cols>
  <sheetData>
    <row r="3" spans="4:6">
      <c r="D3" t="s">
        <v>1540</v>
      </c>
    </row>
    <row r="7" spans="4:6">
      <c r="D7" t="s">
        <v>357</v>
      </c>
      <c r="E7" t="s">
        <v>1052</v>
      </c>
      <c r="F7" t="s">
        <v>359</v>
      </c>
    </row>
    <row r="8" spans="4:6">
      <c r="D8" t="s">
        <v>1541</v>
      </c>
      <c r="E8" t="s">
        <v>1542</v>
      </c>
      <c r="F8" t="s">
        <v>1551</v>
      </c>
    </row>
    <row r="9" spans="4:6">
      <c r="D9" t="s">
        <v>1541</v>
      </c>
      <c r="E9" t="s">
        <v>1543</v>
      </c>
      <c r="F9" t="s">
        <v>1552</v>
      </c>
    </row>
    <row r="10" spans="4:6">
      <c r="D10" t="s">
        <v>1541</v>
      </c>
      <c r="E10" t="s">
        <v>1544</v>
      </c>
      <c r="F10" t="s">
        <v>1553</v>
      </c>
    </row>
    <row r="11" spans="4:6">
      <c r="D11" t="s">
        <v>1541</v>
      </c>
      <c r="E11" t="s">
        <v>1545</v>
      </c>
      <c r="F11" t="s">
        <v>1554</v>
      </c>
    </row>
    <row r="12" spans="4:6">
      <c r="D12" t="s">
        <v>1541</v>
      </c>
      <c r="E12" t="s">
        <v>1546</v>
      </c>
      <c r="F12" t="s">
        <v>1555</v>
      </c>
    </row>
    <row r="13" spans="4:6">
      <c r="D13" t="s">
        <v>1541</v>
      </c>
      <c r="E13" t="s">
        <v>1547</v>
      </c>
      <c r="F13" t="s">
        <v>1556</v>
      </c>
    </row>
    <row r="14" spans="4:6">
      <c r="D14" t="s">
        <v>1541</v>
      </c>
      <c r="E14" t="s">
        <v>1285</v>
      </c>
      <c r="F14" t="s">
        <v>1557</v>
      </c>
    </row>
    <row r="15" spans="4:6">
      <c r="D15" t="s">
        <v>1541</v>
      </c>
      <c r="E15" t="s">
        <v>1382</v>
      </c>
      <c r="F15" t="s">
        <v>1558</v>
      </c>
    </row>
    <row r="16" spans="4:6">
      <c r="D16" t="s">
        <v>1541</v>
      </c>
      <c r="E16" t="s">
        <v>1548</v>
      </c>
      <c r="F16" t="s">
        <v>1559</v>
      </c>
    </row>
    <row r="17" spans="4:6">
      <c r="D17" t="s">
        <v>1541</v>
      </c>
      <c r="E17" t="s">
        <v>1288</v>
      </c>
      <c r="F17" t="s">
        <v>1560</v>
      </c>
    </row>
    <row r="18" spans="4:6">
      <c r="D18" t="s">
        <v>1541</v>
      </c>
      <c r="E18" t="s">
        <v>1380</v>
      </c>
      <c r="F18" t="s">
        <v>1561</v>
      </c>
    </row>
    <row r="19" spans="4:6">
      <c r="D19" t="s">
        <v>1541</v>
      </c>
      <c r="E19" t="s">
        <v>1361</v>
      </c>
      <c r="F19" t="s">
        <v>1562</v>
      </c>
    </row>
    <row r="20" spans="4:6">
      <c r="D20" t="s">
        <v>1541</v>
      </c>
      <c r="E20" t="s">
        <v>1549</v>
      </c>
      <c r="F20" t="s">
        <v>1563</v>
      </c>
    </row>
    <row r="21" spans="4:6">
      <c r="D21" t="s">
        <v>1541</v>
      </c>
      <c r="E21" t="s">
        <v>1550</v>
      </c>
      <c r="F21" t="s">
        <v>1564</v>
      </c>
    </row>
    <row r="22" spans="4:6">
      <c r="D22" t="s">
        <v>1565</v>
      </c>
      <c r="E22" t="s">
        <v>1566</v>
      </c>
      <c r="F22" t="s">
        <v>1551</v>
      </c>
    </row>
    <row r="23" spans="4:6">
      <c r="D23" t="s">
        <v>1565</v>
      </c>
      <c r="E23" t="s">
        <v>1567</v>
      </c>
      <c r="F23" t="s">
        <v>1572</v>
      </c>
    </row>
    <row r="24" spans="4:6">
      <c r="D24" t="s">
        <v>1565</v>
      </c>
      <c r="E24" t="s">
        <v>1568</v>
      </c>
      <c r="F24" t="s">
        <v>1573</v>
      </c>
    </row>
    <row r="25" spans="4:6">
      <c r="D25" t="s">
        <v>1565</v>
      </c>
      <c r="E25" t="s">
        <v>1569</v>
      </c>
      <c r="F25" t="s">
        <v>1574</v>
      </c>
    </row>
    <row r="26" spans="4:6">
      <c r="D26" t="s">
        <v>1565</v>
      </c>
      <c r="E26" t="s">
        <v>1570</v>
      </c>
      <c r="F26" t="s">
        <v>1575</v>
      </c>
    </row>
    <row r="27" spans="4:6">
      <c r="D27" t="s">
        <v>1565</v>
      </c>
      <c r="E27" t="s">
        <v>1571</v>
      </c>
      <c r="F27" t="s">
        <v>1576</v>
      </c>
    </row>
    <row r="28" spans="4:6">
      <c r="D28" t="s">
        <v>1600</v>
      </c>
      <c r="E28" t="s">
        <v>1590</v>
      </c>
      <c r="F28" t="s">
        <v>1577</v>
      </c>
    </row>
    <row r="29" spans="4:6">
      <c r="D29" t="s">
        <v>1600</v>
      </c>
      <c r="E29" t="s">
        <v>1591</v>
      </c>
      <c r="F29" t="s">
        <v>1578</v>
      </c>
    </row>
    <row r="30" spans="4:6">
      <c r="D30" t="s">
        <v>1600</v>
      </c>
      <c r="E30" t="s">
        <v>1592</v>
      </c>
      <c r="F30" t="s">
        <v>1579</v>
      </c>
    </row>
    <row r="31" spans="4:6">
      <c r="D31" t="s">
        <v>1600</v>
      </c>
      <c r="E31" t="s">
        <v>1593</v>
      </c>
      <c r="F31" t="s">
        <v>1580</v>
      </c>
    </row>
    <row r="32" spans="4:6">
      <c r="D32" t="s">
        <v>1600</v>
      </c>
      <c r="E32" t="s">
        <v>1594</v>
      </c>
      <c r="F32" t="s">
        <v>1581</v>
      </c>
    </row>
    <row r="33" spans="4:6">
      <c r="D33" t="s">
        <v>1600</v>
      </c>
      <c r="E33" t="s">
        <v>1227</v>
      </c>
      <c r="F33" t="s">
        <v>1582</v>
      </c>
    </row>
    <row r="34" spans="4:6">
      <c r="D34" t="s">
        <v>1600</v>
      </c>
      <c r="E34" t="s">
        <v>1458</v>
      </c>
      <c r="F34" t="s">
        <v>1583</v>
      </c>
    </row>
    <row r="35" spans="4:6">
      <c r="D35" t="s">
        <v>1600</v>
      </c>
      <c r="E35" t="s">
        <v>1595</v>
      </c>
      <c r="F35" t="s">
        <v>1584</v>
      </c>
    </row>
    <row r="36" spans="4:6">
      <c r="D36" t="s">
        <v>1600</v>
      </c>
      <c r="E36" t="s">
        <v>1462</v>
      </c>
      <c r="F36" t="s">
        <v>1585</v>
      </c>
    </row>
    <row r="37" spans="4:6">
      <c r="D37" t="s">
        <v>1600</v>
      </c>
      <c r="E37" t="s">
        <v>1596</v>
      </c>
      <c r="F37" t="s">
        <v>1586</v>
      </c>
    </row>
    <row r="38" spans="4:6">
      <c r="D38" t="s">
        <v>1600</v>
      </c>
      <c r="E38" t="s">
        <v>1597</v>
      </c>
      <c r="F38" t="s">
        <v>1587</v>
      </c>
    </row>
    <row r="39" spans="4:6">
      <c r="D39" t="s">
        <v>1600</v>
      </c>
      <c r="E39" t="s">
        <v>1598</v>
      </c>
      <c r="F39" t="s">
        <v>1588</v>
      </c>
    </row>
    <row r="40" spans="4:6">
      <c r="D40" t="s">
        <v>1600</v>
      </c>
      <c r="E40" t="s">
        <v>1599</v>
      </c>
      <c r="F40" t="s">
        <v>1589</v>
      </c>
    </row>
    <row r="41" spans="4:6">
      <c r="D41" t="s">
        <v>1600</v>
      </c>
      <c r="E41" t="s">
        <v>1469</v>
      </c>
      <c r="F41" t="s">
        <v>1536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C0B75-814D-47DB-BE1B-3EFA0FB16AFD}">
  <dimension ref="A3:I49"/>
  <sheetViews>
    <sheetView workbookViewId="0">
      <selection activeCell="C6" sqref="C6"/>
    </sheetView>
  </sheetViews>
  <sheetFormatPr defaultRowHeight="15"/>
  <cols>
    <col min="1" max="1" width="97.7109375" style="4" customWidth="1"/>
    <col min="2" max="2" width="56" bestFit="1" customWidth="1"/>
    <col min="3" max="3" width="59.140625" customWidth="1"/>
    <col min="4" max="4" width="80.28515625" bestFit="1" customWidth="1"/>
    <col min="5" max="5" width="54.28515625" bestFit="1" customWidth="1"/>
    <col min="6" max="6" width="52.7109375" bestFit="1" customWidth="1"/>
    <col min="7" max="7" width="83.7109375" bestFit="1" customWidth="1"/>
    <col min="8" max="8" width="15.140625" bestFit="1" customWidth="1"/>
    <col min="9" max="9" width="10.5703125" bestFit="1" customWidth="1"/>
    <col min="10" max="11" width="136.140625" bestFit="1" customWidth="1"/>
    <col min="12" max="12" width="139" bestFit="1" customWidth="1"/>
    <col min="13" max="18" width="55.85546875" bestFit="1" customWidth="1"/>
    <col min="19" max="19" width="58.7109375" bestFit="1" customWidth="1"/>
    <col min="20" max="21" width="54.28515625" bestFit="1" customWidth="1"/>
    <col min="22" max="22" width="57.28515625" bestFit="1" customWidth="1"/>
    <col min="23" max="26" width="85.28515625" bestFit="1" customWidth="1"/>
    <col min="27" max="27" width="88.28515625" bestFit="1" customWidth="1"/>
    <col min="28" max="28" width="16.7109375" bestFit="1" customWidth="1"/>
    <col min="29" max="29" width="19.7109375" bestFit="1" customWidth="1"/>
    <col min="30" max="30" width="10.5703125" bestFit="1" customWidth="1"/>
  </cols>
  <sheetData>
    <row r="3" spans="1:9">
      <c r="A3" s="7" t="s">
        <v>980</v>
      </c>
      <c r="B3" s="1" t="s">
        <v>114</v>
      </c>
    </row>
    <row r="4" spans="1:9" s="4" customFormat="1" ht="60">
      <c r="A4" s="7" t="s">
        <v>110</v>
      </c>
      <c r="B4" s="4" t="s">
        <v>398</v>
      </c>
      <c r="C4" s="4" t="s">
        <v>399</v>
      </c>
      <c r="D4" s="4" t="s">
        <v>400</v>
      </c>
      <c r="E4" s="4" t="s">
        <v>397</v>
      </c>
      <c r="F4" s="4" t="s">
        <v>396</v>
      </c>
      <c r="G4" s="4" t="s">
        <v>401</v>
      </c>
      <c r="H4" s="4" t="s">
        <v>380</v>
      </c>
      <c r="I4" s="4" t="s">
        <v>111</v>
      </c>
    </row>
    <row r="5" spans="1:9" ht="30">
      <c r="A5" s="8" t="s">
        <v>371</v>
      </c>
      <c r="D5">
        <v>1</v>
      </c>
      <c r="I5">
        <v>1</v>
      </c>
    </row>
    <row r="6" spans="1:9">
      <c r="A6" s="8" t="s">
        <v>370</v>
      </c>
      <c r="D6">
        <v>1</v>
      </c>
      <c r="I6">
        <v>1</v>
      </c>
    </row>
    <row r="7" spans="1:9">
      <c r="A7" s="8" t="s">
        <v>374</v>
      </c>
      <c r="G7">
        <v>1</v>
      </c>
      <c r="I7">
        <v>1</v>
      </c>
    </row>
    <row r="8" spans="1:9">
      <c r="A8" s="8" t="s">
        <v>373</v>
      </c>
      <c r="G8">
        <v>1</v>
      </c>
      <c r="I8">
        <v>1</v>
      </c>
    </row>
    <row r="9" spans="1:9" ht="30">
      <c r="A9" s="8" t="s">
        <v>365</v>
      </c>
      <c r="B9">
        <v>1</v>
      </c>
      <c r="I9">
        <v>1</v>
      </c>
    </row>
    <row r="10" spans="1:9">
      <c r="A10" s="8" t="s">
        <v>363</v>
      </c>
      <c r="B10">
        <v>1</v>
      </c>
      <c r="I10">
        <v>1</v>
      </c>
    </row>
    <row r="11" spans="1:9">
      <c r="A11" s="8" t="s">
        <v>361</v>
      </c>
      <c r="B11">
        <v>1</v>
      </c>
      <c r="I11">
        <v>1</v>
      </c>
    </row>
    <row r="12" spans="1:9">
      <c r="A12" s="8" t="s">
        <v>360</v>
      </c>
      <c r="B12">
        <v>1</v>
      </c>
      <c r="I12">
        <v>1</v>
      </c>
    </row>
    <row r="13" spans="1:9">
      <c r="A13" s="8" t="s">
        <v>367</v>
      </c>
      <c r="B13">
        <v>1</v>
      </c>
      <c r="I13">
        <v>1</v>
      </c>
    </row>
    <row r="14" spans="1:9">
      <c r="A14" s="8" t="s">
        <v>366</v>
      </c>
      <c r="B14">
        <v>1</v>
      </c>
      <c r="I14">
        <v>1</v>
      </c>
    </row>
    <row r="15" spans="1:9" ht="45">
      <c r="A15" s="8" t="s">
        <v>405</v>
      </c>
      <c r="F15">
        <v>1</v>
      </c>
      <c r="I15">
        <v>1</v>
      </c>
    </row>
    <row r="16" spans="1:9">
      <c r="A16" s="8" t="s">
        <v>403</v>
      </c>
      <c r="F16">
        <v>1</v>
      </c>
      <c r="I16">
        <v>1</v>
      </c>
    </row>
    <row r="17" spans="1:9">
      <c r="A17" s="8" t="s">
        <v>375</v>
      </c>
      <c r="G17">
        <v>1</v>
      </c>
      <c r="I17">
        <v>1</v>
      </c>
    </row>
    <row r="18" spans="1:9">
      <c r="A18" s="8" t="s">
        <v>372</v>
      </c>
      <c r="G18">
        <v>1</v>
      </c>
      <c r="I18">
        <v>1</v>
      </c>
    </row>
    <row r="19" spans="1:9">
      <c r="A19" s="8" t="s">
        <v>356</v>
      </c>
      <c r="C19">
        <v>1</v>
      </c>
      <c r="I19">
        <v>1</v>
      </c>
    </row>
    <row r="20" spans="1:9">
      <c r="A20" s="8" t="s">
        <v>353</v>
      </c>
      <c r="C20">
        <v>1</v>
      </c>
      <c r="I20">
        <v>1</v>
      </c>
    </row>
    <row r="21" spans="1:9">
      <c r="A21" s="8" t="s">
        <v>387</v>
      </c>
      <c r="E21">
        <v>1</v>
      </c>
      <c r="I21">
        <v>1</v>
      </c>
    </row>
    <row r="22" spans="1:9">
      <c r="A22" s="8" t="s">
        <v>385</v>
      </c>
      <c r="E22">
        <v>1</v>
      </c>
      <c r="I22">
        <v>1</v>
      </c>
    </row>
    <row r="23" spans="1:9">
      <c r="A23" s="8" t="s">
        <v>384</v>
      </c>
      <c r="E23">
        <v>1</v>
      </c>
      <c r="I23">
        <v>1</v>
      </c>
    </row>
    <row r="24" spans="1:9">
      <c r="A24" s="8" t="s">
        <v>386</v>
      </c>
      <c r="E24">
        <v>1</v>
      </c>
      <c r="I24">
        <v>1</v>
      </c>
    </row>
    <row r="25" spans="1:9">
      <c r="A25" s="8" t="s">
        <v>391</v>
      </c>
      <c r="E25">
        <v>1</v>
      </c>
      <c r="I25">
        <v>1</v>
      </c>
    </row>
    <row r="26" spans="1:9">
      <c r="A26" s="8" t="s">
        <v>390</v>
      </c>
      <c r="E26">
        <v>1</v>
      </c>
      <c r="I26">
        <v>1</v>
      </c>
    </row>
    <row r="27" spans="1:9">
      <c r="A27" s="8" t="s">
        <v>395</v>
      </c>
      <c r="E27">
        <v>1</v>
      </c>
      <c r="I27">
        <v>1</v>
      </c>
    </row>
    <row r="28" spans="1:9">
      <c r="A28" s="8" t="s">
        <v>394</v>
      </c>
      <c r="E28">
        <v>1</v>
      </c>
      <c r="I28">
        <v>1</v>
      </c>
    </row>
    <row r="29" spans="1:9">
      <c r="A29" s="8" t="s">
        <v>355</v>
      </c>
      <c r="C29">
        <v>1</v>
      </c>
      <c r="I29">
        <v>1</v>
      </c>
    </row>
    <row r="30" spans="1:9">
      <c r="A30" s="8" t="s">
        <v>352</v>
      </c>
      <c r="C30">
        <v>1</v>
      </c>
      <c r="I30">
        <v>1</v>
      </c>
    </row>
    <row r="31" spans="1:9">
      <c r="A31" s="8" t="s">
        <v>354</v>
      </c>
      <c r="C31">
        <v>1</v>
      </c>
      <c r="I31">
        <v>1</v>
      </c>
    </row>
    <row r="32" spans="1:9">
      <c r="A32" s="8" t="s">
        <v>351</v>
      </c>
      <c r="C32">
        <v>1</v>
      </c>
      <c r="I32">
        <v>1</v>
      </c>
    </row>
    <row r="33" spans="1:9">
      <c r="A33" s="8" t="s">
        <v>389</v>
      </c>
      <c r="E33">
        <v>1</v>
      </c>
      <c r="I33">
        <v>1</v>
      </c>
    </row>
    <row r="34" spans="1:9">
      <c r="A34" s="8" t="s">
        <v>388</v>
      </c>
      <c r="E34">
        <v>1</v>
      </c>
      <c r="I34">
        <v>1</v>
      </c>
    </row>
    <row r="35" spans="1:9">
      <c r="A35" s="8" t="s">
        <v>393</v>
      </c>
      <c r="E35">
        <v>1</v>
      </c>
      <c r="I35">
        <v>1</v>
      </c>
    </row>
    <row r="36" spans="1:9">
      <c r="A36" s="8" t="s">
        <v>392</v>
      </c>
      <c r="E36">
        <v>1</v>
      </c>
      <c r="I36">
        <v>1</v>
      </c>
    </row>
    <row r="37" spans="1:9" ht="45">
      <c r="A37" s="8" t="s">
        <v>381</v>
      </c>
      <c r="H37">
        <v>1</v>
      </c>
      <c r="I37">
        <v>1</v>
      </c>
    </row>
    <row r="38" spans="1:9">
      <c r="A38" s="8" t="s">
        <v>383</v>
      </c>
      <c r="H38">
        <v>1</v>
      </c>
      <c r="I38">
        <v>1</v>
      </c>
    </row>
    <row r="39" spans="1:9">
      <c r="A39" s="8" t="s">
        <v>364</v>
      </c>
      <c r="B39">
        <v>1</v>
      </c>
      <c r="I39">
        <v>1</v>
      </c>
    </row>
    <row r="40" spans="1:9">
      <c r="A40" s="8" t="s">
        <v>362</v>
      </c>
      <c r="B40">
        <v>1</v>
      </c>
      <c r="I40">
        <v>1</v>
      </c>
    </row>
    <row r="41" spans="1:9">
      <c r="A41" s="8" t="s">
        <v>369</v>
      </c>
      <c r="D41">
        <v>1</v>
      </c>
      <c r="I41">
        <v>1</v>
      </c>
    </row>
    <row r="42" spans="1:9">
      <c r="A42" s="8" t="s">
        <v>368</v>
      </c>
      <c r="D42">
        <v>1</v>
      </c>
      <c r="I42">
        <v>1</v>
      </c>
    </row>
    <row r="43" spans="1:9" ht="45">
      <c r="A43" s="8" t="s">
        <v>404</v>
      </c>
      <c r="F43">
        <v>1</v>
      </c>
      <c r="I43">
        <v>1</v>
      </c>
    </row>
    <row r="44" spans="1:9">
      <c r="A44" s="8" t="s">
        <v>402</v>
      </c>
      <c r="F44">
        <v>1</v>
      </c>
      <c r="I44">
        <v>1</v>
      </c>
    </row>
    <row r="45" spans="1:9" ht="30">
      <c r="A45" s="8" t="s">
        <v>379</v>
      </c>
      <c r="G45">
        <v>1</v>
      </c>
      <c r="I45">
        <v>1</v>
      </c>
    </row>
    <row r="46" spans="1:9">
      <c r="A46" s="8" t="s">
        <v>378</v>
      </c>
      <c r="G46">
        <v>1</v>
      </c>
      <c r="I46">
        <v>1</v>
      </c>
    </row>
    <row r="47" spans="1:9">
      <c r="A47" s="8" t="s">
        <v>377</v>
      </c>
      <c r="G47">
        <v>1</v>
      </c>
      <c r="I47">
        <v>1</v>
      </c>
    </row>
    <row r="48" spans="1:9">
      <c r="A48" s="8" t="s">
        <v>376</v>
      </c>
      <c r="G48">
        <v>1</v>
      </c>
      <c r="I48">
        <v>1</v>
      </c>
    </row>
    <row r="49" spans="1:9">
      <c r="A49" s="8" t="s">
        <v>111</v>
      </c>
      <c r="B49">
        <v>4</v>
      </c>
      <c r="C49">
        <v>3</v>
      </c>
      <c r="D49">
        <v>2</v>
      </c>
      <c r="E49">
        <v>6</v>
      </c>
      <c r="F49">
        <v>2</v>
      </c>
      <c r="G49">
        <v>4</v>
      </c>
      <c r="H49">
        <v>1</v>
      </c>
      <c r="I49">
        <v>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24699-19DB-4125-9773-464952555EA0}">
  <dimension ref="A1:F280"/>
  <sheetViews>
    <sheetView workbookViewId="0">
      <selection activeCell="E3" sqref="E3"/>
    </sheetView>
  </sheetViews>
  <sheetFormatPr defaultRowHeight="15"/>
  <cols>
    <col min="1" max="1" width="74.7109375" bestFit="1" customWidth="1"/>
    <col min="2" max="2" width="16.85546875" bestFit="1" customWidth="1"/>
    <col min="3" max="3" width="9.28515625" bestFit="1" customWidth="1"/>
    <col min="4" max="4" width="11.28515625" bestFit="1" customWidth="1"/>
  </cols>
  <sheetData>
    <row r="1" spans="1:6">
      <c r="A1" t="s">
        <v>3706</v>
      </c>
      <c r="B1" t="s">
        <v>3707</v>
      </c>
      <c r="F1" t="s">
        <v>3708</v>
      </c>
    </row>
    <row r="2" spans="1:6">
      <c r="A2" s="10" t="s">
        <v>3717</v>
      </c>
      <c r="B2" s="10" t="s">
        <v>3716</v>
      </c>
      <c r="F2" s="10" t="s">
        <v>3715</v>
      </c>
    </row>
    <row r="4" spans="1:6">
      <c r="A4" s="1" t="s">
        <v>1253</v>
      </c>
      <c r="B4" s="1" t="s">
        <v>114</v>
      </c>
    </row>
    <row r="5" spans="1:6">
      <c r="A5" s="1" t="s">
        <v>110</v>
      </c>
      <c r="B5" t="s">
        <v>1749</v>
      </c>
      <c r="C5" t="s">
        <v>1748</v>
      </c>
      <c r="D5" t="s">
        <v>111</v>
      </c>
    </row>
    <row r="6" spans="1:6">
      <c r="A6" s="2" t="s">
        <v>1651</v>
      </c>
      <c r="B6" s="12"/>
      <c r="C6" s="12"/>
      <c r="D6" s="12"/>
    </row>
    <row r="7" spans="1:6">
      <c r="A7" s="3" t="s">
        <v>1652</v>
      </c>
      <c r="B7" s="12"/>
      <c r="C7" s="12">
        <v>1</v>
      </c>
      <c r="D7" s="12">
        <v>1</v>
      </c>
    </row>
    <row r="8" spans="1:6">
      <c r="A8" s="2" t="s">
        <v>1688</v>
      </c>
      <c r="B8" s="12"/>
      <c r="C8" s="12"/>
      <c r="D8" s="12"/>
    </row>
    <row r="9" spans="1:6">
      <c r="A9" s="3" t="s">
        <v>1606</v>
      </c>
      <c r="B9" s="12"/>
      <c r="C9" s="12">
        <v>1</v>
      </c>
      <c r="D9" s="12">
        <v>1</v>
      </c>
    </row>
    <row r="10" spans="1:6">
      <c r="A10" s="2" t="s">
        <v>1690</v>
      </c>
      <c r="B10" s="12"/>
      <c r="C10" s="12"/>
      <c r="D10" s="12"/>
    </row>
    <row r="11" spans="1:6">
      <c r="A11" s="3" t="s">
        <v>1608</v>
      </c>
      <c r="B11" s="12"/>
      <c r="C11" s="12">
        <v>1</v>
      </c>
      <c r="D11" s="12">
        <v>1</v>
      </c>
    </row>
    <row r="12" spans="1:6">
      <c r="A12" s="2" t="s">
        <v>1692</v>
      </c>
      <c r="B12" s="12"/>
      <c r="C12" s="12"/>
      <c r="D12" s="12"/>
    </row>
    <row r="13" spans="1:6">
      <c r="A13" s="3" t="s">
        <v>1608</v>
      </c>
      <c r="B13" s="12"/>
      <c r="C13" s="12">
        <v>1</v>
      </c>
      <c r="D13" s="12">
        <v>1</v>
      </c>
    </row>
    <row r="14" spans="1:6">
      <c r="A14" s="2" t="s">
        <v>1737</v>
      </c>
      <c r="B14" s="12"/>
      <c r="C14" s="12"/>
      <c r="D14" s="12"/>
    </row>
    <row r="15" spans="1:6">
      <c r="A15" s="3" t="s">
        <v>1637</v>
      </c>
      <c r="B15" s="12"/>
      <c r="C15" s="12">
        <v>1</v>
      </c>
      <c r="D15" s="12">
        <v>1</v>
      </c>
    </row>
    <row r="16" spans="1:6">
      <c r="A16" s="2" t="s">
        <v>1736</v>
      </c>
      <c r="B16" s="12"/>
      <c r="C16" s="12"/>
      <c r="D16" s="12"/>
    </row>
    <row r="17" spans="1:4">
      <c r="A17" s="3" t="s">
        <v>1655</v>
      </c>
      <c r="B17" s="12"/>
      <c r="C17" s="12">
        <v>1</v>
      </c>
      <c r="D17" s="12">
        <v>1</v>
      </c>
    </row>
    <row r="18" spans="1:4">
      <c r="A18" s="2" t="s">
        <v>1734</v>
      </c>
      <c r="B18" s="12"/>
      <c r="C18" s="12"/>
      <c r="D18" s="12"/>
    </row>
    <row r="19" spans="1:4">
      <c r="A19" s="3" t="s">
        <v>1653</v>
      </c>
      <c r="B19" s="12"/>
      <c r="C19" s="12">
        <v>1</v>
      </c>
      <c r="D19" s="12">
        <v>1</v>
      </c>
    </row>
    <row r="20" spans="1:4">
      <c r="A20" s="2" t="s">
        <v>1735</v>
      </c>
      <c r="B20" s="12"/>
      <c r="C20" s="12"/>
      <c r="D20" s="12"/>
    </row>
    <row r="21" spans="1:4">
      <c r="A21" s="3" t="s">
        <v>1654</v>
      </c>
      <c r="B21" s="12"/>
      <c r="C21" s="12">
        <v>1</v>
      </c>
      <c r="D21" s="12">
        <v>1</v>
      </c>
    </row>
    <row r="22" spans="1:4">
      <c r="A22" s="2" t="s">
        <v>1684</v>
      </c>
      <c r="B22" s="12"/>
      <c r="C22" s="12"/>
      <c r="D22" s="12"/>
    </row>
    <row r="23" spans="1:4">
      <c r="A23" s="3" t="s">
        <v>1602</v>
      </c>
      <c r="B23" s="12"/>
      <c r="C23" s="12">
        <v>1</v>
      </c>
      <c r="D23" s="12">
        <v>1</v>
      </c>
    </row>
    <row r="24" spans="1:4">
      <c r="A24" s="2" t="s">
        <v>1697</v>
      </c>
      <c r="B24" s="12"/>
      <c r="C24" s="12"/>
      <c r="D24" s="12"/>
    </row>
    <row r="25" spans="1:4">
      <c r="A25" s="3" t="s">
        <v>1614</v>
      </c>
      <c r="B25" s="12"/>
      <c r="C25" s="12">
        <v>1</v>
      </c>
      <c r="D25" s="12">
        <v>1</v>
      </c>
    </row>
    <row r="26" spans="1:4">
      <c r="A26" s="2" t="s">
        <v>1715</v>
      </c>
      <c r="B26" s="12"/>
      <c r="C26" s="12"/>
      <c r="D26" s="12"/>
    </row>
    <row r="27" spans="1:4">
      <c r="A27" s="3" t="s">
        <v>1632</v>
      </c>
      <c r="B27" s="12"/>
      <c r="C27" s="12">
        <v>1</v>
      </c>
      <c r="D27" s="12">
        <v>1</v>
      </c>
    </row>
    <row r="28" spans="1:4">
      <c r="A28" s="2" t="s">
        <v>1821</v>
      </c>
      <c r="B28" s="12"/>
      <c r="C28" s="12"/>
      <c r="D28" s="12"/>
    </row>
    <row r="29" spans="1:4">
      <c r="A29" s="3" t="s">
        <v>1770</v>
      </c>
      <c r="B29" s="12">
        <v>1</v>
      </c>
      <c r="C29" s="12"/>
      <c r="D29" s="12">
        <v>1</v>
      </c>
    </row>
    <row r="30" spans="1:4">
      <c r="A30" s="2" t="s">
        <v>1822</v>
      </c>
      <c r="B30" s="12"/>
      <c r="C30" s="12"/>
      <c r="D30" s="12"/>
    </row>
    <row r="31" spans="1:4">
      <c r="A31" s="3" t="s">
        <v>1771</v>
      </c>
      <c r="B31" s="12">
        <v>1</v>
      </c>
      <c r="C31" s="12"/>
      <c r="D31" s="12">
        <v>1</v>
      </c>
    </row>
    <row r="32" spans="1:4">
      <c r="A32" s="2" t="s">
        <v>1811</v>
      </c>
      <c r="B32" s="12"/>
      <c r="C32" s="12"/>
      <c r="D32" s="12"/>
    </row>
    <row r="33" spans="1:4">
      <c r="A33" s="3" t="s">
        <v>1765</v>
      </c>
      <c r="B33" s="12">
        <v>1</v>
      </c>
      <c r="C33" s="12"/>
      <c r="D33" s="12">
        <v>1</v>
      </c>
    </row>
    <row r="34" spans="1:4">
      <c r="A34" s="2" t="s">
        <v>1812</v>
      </c>
      <c r="B34" s="12"/>
      <c r="C34" s="12"/>
      <c r="D34" s="12"/>
    </row>
    <row r="35" spans="1:4">
      <c r="A35" s="3" t="s">
        <v>1640</v>
      </c>
      <c r="B35" s="12">
        <v>1</v>
      </c>
      <c r="C35" s="12"/>
      <c r="D35" s="12">
        <v>1</v>
      </c>
    </row>
    <row r="36" spans="1:4">
      <c r="A36" s="2" t="s">
        <v>1813</v>
      </c>
      <c r="B36" s="12"/>
      <c r="C36" s="12"/>
      <c r="D36" s="12"/>
    </row>
    <row r="37" spans="1:4">
      <c r="A37" s="3" t="s">
        <v>1641</v>
      </c>
      <c r="B37" s="12">
        <v>1</v>
      </c>
      <c r="C37" s="12"/>
      <c r="D37" s="12">
        <v>1</v>
      </c>
    </row>
    <row r="38" spans="1:4">
      <c r="A38" s="2" t="s">
        <v>1785</v>
      </c>
      <c r="B38" s="12"/>
      <c r="C38" s="12"/>
      <c r="D38" s="12"/>
    </row>
    <row r="39" spans="1:4">
      <c r="A39" s="3" t="s">
        <v>1752</v>
      </c>
      <c r="B39" s="12">
        <v>1</v>
      </c>
      <c r="C39" s="12"/>
      <c r="D39" s="12">
        <v>1</v>
      </c>
    </row>
    <row r="40" spans="1:4">
      <c r="A40" s="2" t="s">
        <v>1781</v>
      </c>
      <c r="B40" s="12"/>
      <c r="C40" s="12"/>
      <c r="D40" s="12"/>
    </row>
    <row r="41" spans="1:4">
      <c r="A41" s="3" t="s">
        <v>1751</v>
      </c>
      <c r="B41" s="12">
        <v>1</v>
      </c>
      <c r="C41" s="12"/>
      <c r="D41" s="12">
        <v>1</v>
      </c>
    </row>
    <row r="42" spans="1:4">
      <c r="A42" s="2" t="s">
        <v>1816</v>
      </c>
      <c r="B42" s="12"/>
      <c r="C42" s="12"/>
      <c r="D42" s="12"/>
    </row>
    <row r="43" spans="1:4">
      <c r="A43" s="3" t="s">
        <v>1768</v>
      </c>
      <c r="B43" s="12">
        <v>1</v>
      </c>
      <c r="C43" s="12"/>
      <c r="D43" s="12">
        <v>1</v>
      </c>
    </row>
    <row r="44" spans="1:4">
      <c r="A44" s="2" t="s">
        <v>1784</v>
      </c>
      <c r="B44" s="12"/>
      <c r="C44" s="12"/>
      <c r="D44" s="12"/>
    </row>
    <row r="45" spans="1:4">
      <c r="A45" s="3" t="s">
        <v>1609</v>
      </c>
      <c r="B45" s="12">
        <v>1</v>
      </c>
      <c r="C45" s="12"/>
      <c r="D45" s="12">
        <v>1</v>
      </c>
    </row>
    <row r="46" spans="1:4">
      <c r="A46" s="2" t="s">
        <v>1787</v>
      </c>
      <c r="B46" s="12"/>
      <c r="C46" s="12"/>
      <c r="D46" s="12"/>
    </row>
    <row r="47" spans="1:4">
      <c r="A47" s="3" t="s">
        <v>1610</v>
      </c>
      <c r="B47" s="12">
        <v>1</v>
      </c>
      <c r="C47" s="12"/>
      <c r="D47" s="12">
        <v>1</v>
      </c>
    </row>
    <row r="48" spans="1:4">
      <c r="A48" s="2" t="s">
        <v>1791</v>
      </c>
      <c r="B48" s="12"/>
      <c r="C48" s="12"/>
      <c r="D48" s="12"/>
    </row>
    <row r="49" spans="1:4">
      <c r="A49" s="3" t="s">
        <v>1606</v>
      </c>
      <c r="B49" s="12">
        <v>1</v>
      </c>
      <c r="C49" s="12"/>
      <c r="D49" s="12">
        <v>1</v>
      </c>
    </row>
    <row r="50" spans="1:4">
      <c r="A50" s="2" t="s">
        <v>1814</v>
      </c>
      <c r="B50" s="12"/>
      <c r="C50" s="12"/>
      <c r="D50" s="12"/>
    </row>
    <row r="51" spans="1:4">
      <c r="A51" s="3" t="s">
        <v>1766</v>
      </c>
      <c r="B51" s="12">
        <v>1</v>
      </c>
      <c r="C51" s="12"/>
      <c r="D51" s="12">
        <v>1</v>
      </c>
    </row>
    <row r="52" spans="1:4">
      <c r="A52" s="2" t="s">
        <v>1793</v>
      </c>
      <c r="B52" s="12"/>
      <c r="C52" s="12"/>
      <c r="D52" s="12"/>
    </row>
    <row r="53" spans="1:4">
      <c r="A53" s="3" t="s">
        <v>1756</v>
      </c>
      <c r="B53" s="12">
        <v>1</v>
      </c>
      <c r="C53" s="12"/>
      <c r="D53" s="12">
        <v>1</v>
      </c>
    </row>
    <row r="54" spans="1:4">
      <c r="A54" s="2" t="s">
        <v>1820</v>
      </c>
      <c r="B54" s="12"/>
      <c r="C54" s="12"/>
      <c r="D54" s="12"/>
    </row>
    <row r="55" spans="1:4">
      <c r="A55" s="3" t="s">
        <v>1646</v>
      </c>
      <c r="B55" s="12">
        <v>1</v>
      </c>
      <c r="C55" s="12"/>
      <c r="D55" s="12">
        <v>1</v>
      </c>
    </row>
    <row r="56" spans="1:4">
      <c r="A56" s="2" t="s">
        <v>1796</v>
      </c>
      <c r="B56" s="12"/>
      <c r="C56" s="12"/>
      <c r="D56" s="12"/>
    </row>
    <row r="57" spans="1:4">
      <c r="A57" s="3" t="s">
        <v>1620</v>
      </c>
      <c r="B57" s="12">
        <v>1</v>
      </c>
      <c r="C57" s="12"/>
      <c r="D57" s="12">
        <v>1</v>
      </c>
    </row>
    <row r="58" spans="1:4">
      <c r="A58" s="2" t="s">
        <v>1798</v>
      </c>
      <c r="B58" s="12"/>
      <c r="C58" s="12"/>
      <c r="D58" s="12"/>
    </row>
    <row r="59" spans="1:4">
      <c r="A59" s="3" t="s">
        <v>1622</v>
      </c>
      <c r="B59" s="12">
        <v>1</v>
      </c>
      <c r="C59" s="12"/>
      <c r="D59" s="12">
        <v>1</v>
      </c>
    </row>
    <row r="60" spans="1:4">
      <c r="A60" s="2" t="s">
        <v>1786</v>
      </c>
      <c r="B60" s="12"/>
      <c r="C60" s="12"/>
      <c r="D60" s="12"/>
    </row>
    <row r="61" spans="1:4">
      <c r="A61" s="3" t="s">
        <v>1753</v>
      </c>
      <c r="B61" s="12">
        <v>1</v>
      </c>
      <c r="C61" s="12"/>
      <c r="D61" s="12">
        <v>1</v>
      </c>
    </row>
    <row r="62" spans="1:4">
      <c r="A62" s="2" t="s">
        <v>1790</v>
      </c>
      <c r="B62" s="12"/>
      <c r="C62" s="12"/>
      <c r="D62" s="12"/>
    </row>
    <row r="63" spans="1:4">
      <c r="A63" s="3" t="s">
        <v>1754</v>
      </c>
      <c r="B63" s="12">
        <v>1</v>
      </c>
      <c r="C63" s="12"/>
      <c r="D63" s="12">
        <v>1</v>
      </c>
    </row>
    <row r="64" spans="1:4">
      <c r="A64" s="2" t="s">
        <v>1792</v>
      </c>
      <c r="B64" s="12"/>
      <c r="C64" s="12"/>
      <c r="D64" s="12"/>
    </row>
    <row r="65" spans="1:4">
      <c r="A65" s="3" t="s">
        <v>1615</v>
      </c>
      <c r="B65" s="12">
        <v>1</v>
      </c>
      <c r="C65" s="12"/>
      <c r="D65" s="12">
        <v>1</v>
      </c>
    </row>
    <row r="66" spans="1:4">
      <c r="A66" s="2" t="s">
        <v>1794</v>
      </c>
      <c r="B66" s="12"/>
      <c r="C66" s="12"/>
      <c r="D66" s="12"/>
    </row>
    <row r="67" spans="1:4">
      <c r="A67" s="3" t="s">
        <v>1757</v>
      </c>
      <c r="B67" s="12">
        <v>1</v>
      </c>
      <c r="C67" s="12"/>
      <c r="D67" s="12">
        <v>1</v>
      </c>
    </row>
    <row r="68" spans="1:4">
      <c r="A68" s="2" t="s">
        <v>1799</v>
      </c>
      <c r="B68" s="12"/>
      <c r="C68" s="12"/>
      <c r="D68" s="12"/>
    </row>
    <row r="69" spans="1:4">
      <c r="A69" s="3" t="s">
        <v>1760</v>
      </c>
      <c r="B69" s="12">
        <v>1</v>
      </c>
      <c r="C69" s="12"/>
      <c r="D69" s="12">
        <v>1</v>
      </c>
    </row>
    <row r="70" spans="1:4">
      <c r="A70" s="2" t="s">
        <v>1819</v>
      </c>
      <c r="B70" s="12"/>
      <c r="C70" s="12"/>
      <c r="D70" s="12"/>
    </row>
    <row r="71" spans="1:4">
      <c r="A71" s="3" t="s">
        <v>1645</v>
      </c>
      <c r="B71" s="12">
        <v>1</v>
      </c>
      <c r="C71" s="12"/>
      <c r="D71" s="12">
        <v>1</v>
      </c>
    </row>
    <row r="72" spans="1:4">
      <c r="A72" s="2" t="s">
        <v>1800</v>
      </c>
      <c r="B72" s="12"/>
      <c r="C72" s="12"/>
      <c r="D72" s="12"/>
    </row>
    <row r="73" spans="1:4">
      <c r="A73" s="3" t="s">
        <v>1761</v>
      </c>
      <c r="B73" s="12">
        <v>1</v>
      </c>
      <c r="C73" s="12"/>
      <c r="D73" s="12">
        <v>1</v>
      </c>
    </row>
    <row r="74" spans="1:4">
      <c r="A74" s="2" t="s">
        <v>1801</v>
      </c>
      <c r="B74" s="12"/>
      <c r="C74" s="12"/>
      <c r="D74" s="12"/>
    </row>
    <row r="75" spans="1:4">
      <c r="A75" s="3" t="s">
        <v>1660</v>
      </c>
      <c r="B75" s="12">
        <v>1</v>
      </c>
      <c r="C75" s="12"/>
      <c r="D75" s="12">
        <v>1</v>
      </c>
    </row>
    <row r="76" spans="1:4">
      <c r="A76" s="2" t="s">
        <v>1817</v>
      </c>
      <c r="B76" s="12"/>
      <c r="C76" s="12"/>
      <c r="D76" s="12"/>
    </row>
    <row r="77" spans="1:4">
      <c r="A77" s="3" t="s">
        <v>1769</v>
      </c>
      <c r="B77" s="12">
        <v>1</v>
      </c>
      <c r="C77" s="12"/>
      <c r="D77" s="12">
        <v>1</v>
      </c>
    </row>
    <row r="78" spans="1:4">
      <c r="A78" s="2" t="s">
        <v>1815</v>
      </c>
      <c r="B78" s="12"/>
      <c r="C78" s="12"/>
      <c r="D78" s="12"/>
    </row>
    <row r="79" spans="1:4">
      <c r="A79" s="3" t="s">
        <v>1767</v>
      </c>
      <c r="B79" s="12">
        <v>1</v>
      </c>
      <c r="C79" s="12"/>
      <c r="D79" s="12">
        <v>1</v>
      </c>
    </row>
    <row r="80" spans="1:4">
      <c r="A80" s="2" t="s">
        <v>1803</v>
      </c>
      <c r="B80" s="12"/>
      <c r="C80" s="12"/>
      <c r="D80" s="12"/>
    </row>
    <row r="81" spans="1:4">
      <c r="A81" s="3" t="s">
        <v>1762</v>
      </c>
      <c r="B81" s="12">
        <v>1</v>
      </c>
      <c r="C81" s="12"/>
      <c r="D81" s="12">
        <v>1</v>
      </c>
    </row>
    <row r="82" spans="1:4">
      <c r="A82" s="2" t="s">
        <v>1779</v>
      </c>
      <c r="B82" s="12"/>
      <c r="C82" s="12"/>
      <c r="D82" s="12"/>
    </row>
    <row r="83" spans="1:4">
      <c r="A83" s="3" t="s">
        <v>1601</v>
      </c>
      <c r="B83" s="12">
        <v>1</v>
      </c>
      <c r="C83" s="12"/>
      <c r="D83" s="12">
        <v>1</v>
      </c>
    </row>
    <row r="84" spans="1:4">
      <c r="A84" s="2" t="s">
        <v>1780</v>
      </c>
      <c r="B84" s="12"/>
      <c r="C84" s="12"/>
      <c r="D84" s="12"/>
    </row>
    <row r="85" spans="1:4">
      <c r="A85" s="3" t="s">
        <v>1613</v>
      </c>
      <c r="B85" s="12">
        <v>1</v>
      </c>
      <c r="C85" s="12"/>
      <c r="D85" s="12">
        <v>1</v>
      </c>
    </row>
    <row r="86" spans="1:4">
      <c r="A86" s="2" t="s">
        <v>1782</v>
      </c>
      <c r="B86" s="12"/>
      <c r="C86" s="12"/>
      <c r="D86" s="12"/>
    </row>
    <row r="87" spans="1:4">
      <c r="A87" s="3" t="s">
        <v>1604</v>
      </c>
      <c r="B87" s="12">
        <v>1</v>
      </c>
      <c r="C87" s="12"/>
      <c r="D87" s="12">
        <v>1</v>
      </c>
    </row>
    <row r="88" spans="1:4">
      <c r="A88" s="2" t="s">
        <v>1818</v>
      </c>
      <c r="B88" s="12"/>
      <c r="C88" s="12"/>
      <c r="D88" s="12"/>
    </row>
    <row r="89" spans="1:4">
      <c r="A89" s="3" t="s">
        <v>1650</v>
      </c>
      <c r="B89" s="12">
        <v>1</v>
      </c>
      <c r="C89" s="12"/>
      <c r="D89" s="12">
        <v>1</v>
      </c>
    </row>
    <row r="90" spans="1:4">
      <c r="A90" s="2" t="s">
        <v>1783</v>
      </c>
      <c r="B90" s="12"/>
      <c r="C90" s="12"/>
      <c r="D90" s="12"/>
    </row>
    <row r="91" spans="1:4">
      <c r="A91" s="3" t="s">
        <v>1605</v>
      </c>
      <c r="B91" s="12">
        <v>1</v>
      </c>
      <c r="C91" s="12"/>
      <c r="D91" s="12">
        <v>1</v>
      </c>
    </row>
    <row r="92" spans="1:4">
      <c r="A92" s="2" t="s">
        <v>1788</v>
      </c>
      <c r="B92" s="12"/>
      <c r="C92" s="12"/>
      <c r="D92" s="12"/>
    </row>
    <row r="93" spans="1:4">
      <c r="A93" s="3" t="s">
        <v>1611</v>
      </c>
      <c r="B93" s="12">
        <v>1</v>
      </c>
      <c r="C93" s="12"/>
      <c r="D93" s="12">
        <v>1</v>
      </c>
    </row>
    <row r="94" spans="1:4">
      <c r="A94" s="2" t="s">
        <v>1789</v>
      </c>
      <c r="B94" s="12"/>
      <c r="C94" s="12"/>
      <c r="D94" s="12"/>
    </row>
    <row r="95" spans="1:4">
      <c r="A95" s="3" t="s">
        <v>1655</v>
      </c>
      <c r="B95" s="12">
        <v>1</v>
      </c>
      <c r="C95" s="12"/>
      <c r="D95" s="12">
        <v>1</v>
      </c>
    </row>
    <row r="96" spans="1:4">
      <c r="A96" s="2" t="s">
        <v>1795</v>
      </c>
      <c r="B96" s="12"/>
      <c r="C96" s="12"/>
      <c r="D96" s="12"/>
    </row>
    <row r="97" spans="1:4">
      <c r="A97" s="3" t="s">
        <v>1758</v>
      </c>
      <c r="B97" s="12">
        <v>1</v>
      </c>
      <c r="C97" s="12"/>
      <c r="D97" s="12">
        <v>1</v>
      </c>
    </row>
    <row r="98" spans="1:4">
      <c r="A98" s="2" t="s">
        <v>1797</v>
      </c>
      <c r="B98" s="12"/>
      <c r="C98" s="12"/>
      <c r="D98" s="12"/>
    </row>
    <row r="99" spans="1:4">
      <c r="A99" s="3" t="s">
        <v>1759</v>
      </c>
      <c r="B99" s="12">
        <v>1</v>
      </c>
      <c r="C99" s="12"/>
      <c r="D99" s="12">
        <v>1</v>
      </c>
    </row>
    <row r="100" spans="1:4">
      <c r="A100" s="2" t="s">
        <v>1802</v>
      </c>
      <c r="B100" s="12"/>
      <c r="C100" s="12"/>
      <c r="D100" s="12"/>
    </row>
    <row r="101" spans="1:4">
      <c r="A101" s="3" t="s">
        <v>1661</v>
      </c>
      <c r="B101" s="12">
        <v>1</v>
      </c>
      <c r="C101" s="12"/>
      <c r="D101" s="12">
        <v>1</v>
      </c>
    </row>
    <row r="102" spans="1:4">
      <c r="A102" s="2" t="s">
        <v>1805</v>
      </c>
      <c r="B102" s="12"/>
      <c r="C102" s="12"/>
      <c r="D102" s="12"/>
    </row>
    <row r="103" spans="1:4">
      <c r="A103" s="3" t="s">
        <v>1631</v>
      </c>
      <c r="B103" s="12">
        <v>1</v>
      </c>
      <c r="C103" s="12"/>
      <c r="D103" s="12">
        <v>1</v>
      </c>
    </row>
    <row r="104" spans="1:4">
      <c r="A104" s="2" t="s">
        <v>1806</v>
      </c>
      <c r="B104" s="12"/>
      <c r="C104" s="12"/>
      <c r="D104" s="12"/>
    </row>
    <row r="105" spans="1:4">
      <c r="A105" s="3" t="s">
        <v>1634</v>
      </c>
      <c r="B105" s="12">
        <v>1</v>
      </c>
      <c r="C105" s="12"/>
      <c r="D105" s="12">
        <v>1</v>
      </c>
    </row>
    <row r="106" spans="1:4">
      <c r="A106" s="2" t="s">
        <v>1807</v>
      </c>
      <c r="B106" s="12"/>
      <c r="C106" s="12"/>
      <c r="D106" s="12"/>
    </row>
    <row r="107" spans="1:4">
      <c r="A107" s="3" t="s">
        <v>1764</v>
      </c>
      <c r="B107" s="12">
        <v>1</v>
      </c>
      <c r="C107" s="12"/>
      <c r="D107" s="12">
        <v>1</v>
      </c>
    </row>
    <row r="108" spans="1:4">
      <c r="A108" s="2" t="s">
        <v>1809</v>
      </c>
      <c r="B108" s="12"/>
      <c r="C108" s="12"/>
      <c r="D108" s="12"/>
    </row>
    <row r="109" spans="1:4">
      <c r="A109" s="3" t="s">
        <v>1637</v>
      </c>
      <c r="B109" s="12">
        <v>1</v>
      </c>
      <c r="C109" s="12"/>
      <c r="D109" s="12">
        <v>1</v>
      </c>
    </row>
    <row r="110" spans="1:4">
      <c r="A110" s="2" t="s">
        <v>1804</v>
      </c>
      <c r="B110" s="12"/>
      <c r="C110" s="12"/>
      <c r="D110" s="12"/>
    </row>
    <row r="111" spans="1:4">
      <c r="A111" s="3" t="s">
        <v>1763</v>
      </c>
      <c r="B111" s="12">
        <v>1</v>
      </c>
      <c r="C111" s="12"/>
      <c r="D111" s="12">
        <v>1</v>
      </c>
    </row>
    <row r="112" spans="1:4">
      <c r="A112" s="2" t="s">
        <v>1808</v>
      </c>
      <c r="B112" s="12"/>
      <c r="C112" s="12"/>
      <c r="D112" s="12"/>
    </row>
    <row r="113" spans="1:4">
      <c r="A113" s="3" t="s">
        <v>1636</v>
      </c>
      <c r="B113" s="12">
        <v>1</v>
      </c>
      <c r="C113" s="12"/>
      <c r="D113" s="12">
        <v>1</v>
      </c>
    </row>
    <row r="114" spans="1:4">
      <c r="A114" s="2" t="s">
        <v>1810</v>
      </c>
      <c r="B114" s="12"/>
      <c r="C114" s="12"/>
      <c r="D114" s="12"/>
    </row>
    <row r="115" spans="1:4">
      <c r="A115" s="3" t="s">
        <v>1612</v>
      </c>
      <c r="B115" s="12">
        <v>1</v>
      </c>
      <c r="C115" s="12"/>
      <c r="D115" s="12">
        <v>1</v>
      </c>
    </row>
    <row r="116" spans="1:4">
      <c r="A116" s="2" t="s">
        <v>1626</v>
      </c>
      <c r="B116" s="12"/>
      <c r="C116" s="12"/>
      <c r="D116" s="12"/>
    </row>
    <row r="117" spans="1:4">
      <c r="A117" s="3" t="s">
        <v>1627</v>
      </c>
      <c r="B117" s="12"/>
      <c r="C117" s="12">
        <v>1</v>
      </c>
      <c r="D117" s="12">
        <v>1</v>
      </c>
    </row>
    <row r="118" spans="1:4">
      <c r="A118" s="2" t="s">
        <v>1731</v>
      </c>
      <c r="B118" s="12"/>
      <c r="C118" s="12"/>
      <c r="D118" s="12"/>
    </row>
    <row r="119" spans="1:4">
      <c r="A119" s="3" t="s">
        <v>1648</v>
      </c>
      <c r="B119" s="12">
        <v>1</v>
      </c>
      <c r="C119" s="12">
        <v>1</v>
      </c>
      <c r="D119" s="12">
        <v>2</v>
      </c>
    </row>
    <row r="120" spans="1:4">
      <c r="A120" s="2" t="s">
        <v>1730</v>
      </c>
      <c r="B120" s="12"/>
      <c r="C120" s="12"/>
      <c r="D120" s="12"/>
    </row>
    <row r="121" spans="1:4">
      <c r="A121" s="3" t="s">
        <v>1647</v>
      </c>
      <c r="B121" s="12">
        <v>1</v>
      </c>
      <c r="C121" s="12">
        <v>1</v>
      </c>
      <c r="D121" s="12">
        <v>2</v>
      </c>
    </row>
    <row r="122" spans="1:4">
      <c r="A122" s="2" t="s">
        <v>1732</v>
      </c>
      <c r="B122" s="12"/>
      <c r="C122" s="12"/>
      <c r="D122" s="12"/>
    </row>
    <row r="123" spans="1:4">
      <c r="A123" s="3" t="s">
        <v>1649</v>
      </c>
      <c r="B123" s="12">
        <v>1</v>
      </c>
      <c r="C123" s="12">
        <v>1</v>
      </c>
      <c r="D123" s="12">
        <v>2</v>
      </c>
    </row>
    <row r="124" spans="1:4">
      <c r="A124" s="2" t="s">
        <v>1722</v>
      </c>
      <c r="B124" s="12"/>
      <c r="C124" s="12"/>
      <c r="D124" s="12"/>
    </row>
    <row r="125" spans="1:4">
      <c r="A125" s="3" t="s">
        <v>1639</v>
      </c>
      <c r="B125" s="12"/>
      <c r="C125" s="12">
        <v>1</v>
      </c>
      <c r="D125" s="12">
        <v>1</v>
      </c>
    </row>
    <row r="126" spans="1:4">
      <c r="A126" s="2" t="s">
        <v>1723</v>
      </c>
      <c r="B126" s="12"/>
      <c r="C126" s="12"/>
      <c r="D126" s="12"/>
    </row>
    <row r="127" spans="1:4">
      <c r="A127" s="3" t="s">
        <v>1640</v>
      </c>
      <c r="B127" s="12"/>
      <c r="C127" s="12">
        <v>1</v>
      </c>
      <c r="D127" s="12">
        <v>1</v>
      </c>
    </row>
    <row r="128" spans="1:4">
      <c r="A128" s="2" t="s">
        <v>1724</v>
      </c>
      <c r="B128" s="12"/>
      <c r="C128" s="12"/>
      <c r="D128" s="12"/>
    </row>
    <row r="129" spans="1:4">
      <c r="A129" s="3" t="s">
        <v>1641</v>
      </c>
      <c r="B129" s="12"/>
      <c r="C129" s="12">
        <v>1</v>
      </c>
      <c r="D129" s="12">
        <v>1</v>
      </c>
    </row>
    <row r="130" spans="1:4">
      <c r="A130" s="2" t="s">
        <v>1685</v>
      </c>
      <c r="B130" s="12"/>
      <c r="C130" s="12"/>
      <c r="D130" s="12"/>
    </row>
    <row r="131" spans="1:4">
      <c r="A131" s="3" t="s">
        <v>1603</v>
      </c>
      <c r="B131" s="12"/>
      <c r="C131" s="12">
        <v>1</v>
      </c>
      <c r="D131" s="12">
        <v>1</v>
      </c>
    </row>
    <row r="132" spans="1:4">
      <c r="A132" s="2" t="s">
        <v>1689</v>
      </c>
      <c r="B132" s="12"/>
      <c r="C132" s="12"/>
      <c r="D132" s="12"/>
    </row>
    <row r="133" spans="1:4">
      <c r="A133" s="3" t="s">
        <v>1607</v>
      </c>
      <c r="B133" s="12"/>
      <c r="C133" s="12">
        <v>1</v>
      </c>
      <c r="D133" s="12">
        <v>1</v>
      </c>
    </row>
    <row r="134" spans="1:4">
      <c r="A134" s="2" t="s">
        <v>1725</v>
      </c>
      <c r="B134" s="12"/>
      <c r="C134" s="12"/>
      <c r="D134" s="12"/>
    </row>
    <row r="135" spans="1:4">
      <c r="A135" s="3" t="s">
        <v>1642</v>
      </c>
      <c r="B135" s="12"/>
      <c r="C135" s="12">
        <v>1</v>
      </c>
      <c r="D135" s="12">
        <v>1</v>
      </c>
    </row>
    <row r="136" spans="1:4">
      <c r="A136" s="2" t="s">
        <v>1691</v>
      </c>
      <c r="B136" s="12"/>
      <c r="C136" s="12"/>
      <c r="D136" s="12"/>
    </row>
    <row r="137" spans="1:4">
      <c r="A137" s="3" t="s">
        <v>1609</v>
      </c>
      <c r="B137" s="12"/>
      <c r="C137" s="12">
        <v>1</v>
      </c>
      <c r="D137" s="12">
        <v>1</v>
      </c>
    </row>
    <row r="138" spans="1:4">
      <c r="A138" s="2" t="s">
        <v>1738</v>
      </c>
      <c r="B138" s="12"/>
      <c r="C138" s="12"/>
      <c r="D138" s="12"/>
    </row>
    <row r="139" spans="1:4">
      <c r="A139" s="3" t="s">
        <v>1659</v>
      </c>
      <c r="B139" s="12"/>
      <c r="C139" s="12">
        <v>1</v>
      </c>
      <c r="D139" s="12">
        <v>1</v>
      </c>
    </row>
    <row r="140" spans="1:4">
      <c r="A140" s="2" t="s">
        <v>1741</v>
      </c>
      <c r="B140" s="12"/>
      <c r="C140" s="12"/>
      <c r="D140" s="12"/>
    </row>
    <row r="141" spans="1:4">
      <c r="A141" s="3" t="s">
        <v>1665</v>
      </c>
      <c r="B141" s="12"/>
      <c r="C141" s="12">
        <v>1</v>
      </c>
      <c r="D141" s="12">
        <v>1</v>
      </c>
    </row>
    <row r="142" spans="1:4">
      <c r="A142" s="2" t="s">
        <v>1823</v>
      </c>
      <c r="B142" s="12"/>
      <c r="C142" s="12"/>
      <c r="D142" s="12"/>
    </row>
    <row r="143" spans="1:4">
      <c r="A143" s="3" t="s">
        <v>1643</v>
      </c>
      <c r="B143" s="12">
        <v>1</v>
      </c>
      <c r="C143" s="12"/>
      <c r="D143" s="12">
        <v>1</v>
      </c>
    </row>
    <row r="144" spans="1:4">
      <c r="A144" s="2" t="s">
        <v>1824</v>
      </c>
      <c r="B144" s="12"/>
      <c r="C144" s="12"/>
      <c r="D144" s="12"/>
    </row>
    <row r="145" spans="1:4">
      <c r="A145" s="3" t="s">
        <v>1644</v>
      </c>
      <c r="B145" s="12">
        <v>1</v>
      </c>
      <c r="C145" s="12"/>
      <c r="D145" s="12">
        <v>1</v>
      </c>
    </row>
    <row r="146" spans="1:4">
      <c r="A146" s="2" t="s">
        <v>1693</v>
      </c>
      <c r="B146" s="12"/>
      <c r="C146" s="12"/>
      <c r="D146" s="12"/>
    </row>
    <row r="147" spans="1:4">
      <c r="A147" s="3" t="s">
        <v>1610</v>
      </c>
      <c r="B147" s="12"/>
      <c r="C147" s="12">
        <v>1</v>
      </c>
      <c r="D147" s="12">
        <v>1</v>
      </c>
    </row>
    <row r="148" spans="1:4">
      <c r="A148" s="2" t="s">
        <v>1695</v>
      </c>
      <c r="B148" s="12"/>
      <c r="C148" s="12"/>
      <c r="D148" s="12"/>
    </row>
    <row r="149" spans="1:4">
      <c r="A149" s="3" t="s">
        <v>1612</v>
      </c>
      <c r="B149" s="12"/>
      <c r="C149" s="12">
        <v>1</v>
      </c>
      <c r="D149" s="12">
        <v>1</v>
      </c>
    </row>
    <row r="150" spans="1:4">
      <c r="A150" s="2" t="s">
        <v>1698</v>
      </c>
      <c r="B150" s="12"/>
      <c r="C150" s="12"/>
      <c r="D150" s="12"/>
    </row>
    <row r="151" spans="1:4">
      <c r="A151" s="3" t="s">
        <v>1615</v>
      </c>
      <c r="B151" s="12"/>
      <c r="C151" s="12">
        <v>1</v>
      </c>
      <c r="D151" s="12">
        <v>1</v>
      </c>
    </row>
    <row r="152" spans="1:4">
      <c r="A152" s="2" t="s">
        <v>1699</v>
      </c>
      <c r="B152" s="12"/>
      <c r="C152" s="12"/>
      <c r="D152" s="12"/>
    </row>
    <row r="153" spans="1:4">
      <c r="A153" s="3" t="s">
        <v>1607</v>
      </c>
      <c r="B153" s="12"/>
      <c r="C153" s="12">
        <v>1</v>
      </c>
      <c r="D153" s="12">
        <v>1</v>
      </c>
    </row>
    <row r="154" spans="1:4">
      <c r="A154" s="2" t="s">
        <v>1701</v>
      </c>
      <c r="B154" s="12"/>
      <c r="C154" s="12"/>
      <c r="D154" s="12"/>
    </row>
    <row r="155" spans="1:4">
      <c r="A155" s="3" t="s">
        <v>1606</v>
      </c>
      <c r="B155" s="12"/>
      <c r="C155" s="12">
        <v>1</v>
      </c>
      <c r="D155" s="12">
        <v>1</v>
      </c>
    </row>
    <row r="156" spans="1:4">
      <c r="A156" s="2" t="s">
        <v>1703</v>
      </c>
      <c r="B156" s="12"/>
      <c r="C156" s="12"/>
      <c r="D156" s="12"/>
    </row>
    <row r="157" spans="1:4">
      <c r="A157" s="3" t="s">
        <v>1618</v>
      </c>
      <c r="B157" s="12"/>
      <c r="C157" s="12">
        <v>1</v>
      </c>
      <c r="D157" s="12">
        <v>1</v>
      </c>
    </row>
    <row r="158" spans="1:4">
      <c r="A158" s="3" t="s">
        <v>1755</v>
      </c>
      <c r="B158" s="12">
        <v>1</v>
      </c>
      <c r="C158" s="12"/>
      <c r="D158" s="12">
        <v>1</v>
      </c>
    </row>
    <row r="159" spans="1:4">
      <c r="A159" s="2" t="s">
        <v>1729</v>
      </c>
      <c r="B159" s="12"/>
      <c r="C159" s="12"/>
      <c r="D159" s="12"/>
    </row>
    <row r="160" spans="1:4">
      <c r="A160" s="3" t="s">
        <v>1646</v>
      </c>
      <c r="B160" s="12"/>
      <c r="C160" s="12">
        <v>1</v>
      </c>
      <c r="D160" s="12">
        <v>1</v>
      </c>
    </row>
    <row r="161" spans="1:4">
      <c r="A161" s="2" t="s">
        <v>1705</v>
      </c>
      <c r="B161" s="12"/>
      <c r="C161" s="12"/>
      <c r="D161" s="12"/>
    </row>
    <row r="162" spans="1:4">
      <c r="A162" s="3" t="s">
        <v>1620</v>
      </c>
      <c r="B162" s="12"/>
      <c r="C162" s="12">
        <v>1</v>
      </c>
      <c r="D162" s="12">
        <v>1</v>
      </c>
    </row>
    <row r="163" spans="1:4">
      <c r="A163" s="2" t="s">
        <v>1707</v>
      </c>
      <c r="B163" s="12"/>
      <c r="C163" s="12"/>
      <c r="D163" s="12"/>
    </row>
    <row r="164" spans="1:4">
      <c r="A164" s="3" t="s">
        <v>1622</v>
      </c>
      <c r="B164" s="12"/>
      <c r="C164" s="12">
        <v>1</v>
      </c>
      <c r="D164" s="12">
        <v>1</v>
      </c>
    </row>
    <row r="165" spans="1:4">
      <c r="A165" s="2" t="s">
        <v>1709</v>
      </c>
      <c r="B165" s="12"/>
      <c r="C165" s="12"/>
      <c r="D165" s="12"/>
    </row>
    <row r="166" spans="1:4">
      <c r="A166" s="3" t="s">
        <v>1624</v>
      </c>
      <c r="B166" s="12"/>
      <c r="C166" s="12">
        <v>1</v>
      </c>
      <c r="D166" s="12">
        <v>1</v>
      </c>
    </row>
    <row r="167" spans="1:4">
      <c r="A167" s="2" t="s">
        <v>1745</v>
      </c>
      <c r="B167" s="12"/>
      <c r="C167" s="12"/>
      <c r="D167" s="12"/>
    </row>
    <row r="168" spans="1:4">
      <c r="A168" s="3" t="s">
        <v>1643</v>
      </c>
      <c r="B168" s="12"/>
      <c r="C168" s="12">
        <v>1</v>
      </c>
      <c r="D168" s="12">
        <v>1</v>
      </c>
    </row>
    <row r="169" spans="1:4">
      <c r="A169" s="2" t="s">
        <v>1746</v>
      </c>
      <c r="B169" s="12"/>
      <c r="C169" s="12"/>
      <c r="D169" s="12"/>
    </row>
    <row r="170" spans="1:4">
      <c r="A170" s="3" t="s">
        <v>1644</v>
      </c>
      <c r="B170" s="12"/>
      <c r="C170" s="12">
        <v>1</v>
      </c>
      <c r="D170" s="12">
        <v>1</v>
      </c>
    </row>
    <row r="171" spans="1:4">
      <c r="A171" s="2" t="s">
        <v>1728</v>
      </c>
      <c r="B171" s="12"/>
      <c r="C171" s="12"/>
      <c r="D171" s="12"/>
    </row>
    <row r="172" spans="1:4">
      <c r="A172" s="3" t="s">
        <v>1645</v>
      </c>
      <c r="B172" s="12"/>
      <c r="C172" s="12">
        <v>1</v>
      </c>
      <c r="D172" s="12">
        <v>1</v>
      </c>
    </row>
    <row r="173" spans="1:4">
      <c r="A173" s="2" t="s">
        <v>1712</v>
      </c>
      <c r="B173" s="12"/>
      <c r="C173" s="12"/>
      <c r="D173" s="12"/>
    </row>
    <row r="174" spans="1:4">
      <c r="A174" s="3" t="s">
        <v>1629</v>
      </c>
      <c r="B174" s="12"/>
      <c r="C174" s="12">
        <v>1</v>
      </c>
      <c r="D174" s="12">
        <v>1</v>
      </c>
    </row>
    <row r="175" spans="1:4">
      <c r="A175" s="2" t="s">
        <v>1683</v>
      </c>
      <c r="B175" s="12"/>
      <c r="C175" s="12"/>
      <c r="D175" s="12"/>
    </row>
    <row r="176" spans="1:4">
      <c r="A176" s="3" t="s">
        <v>1601</v>
      </c>
      <c r="B176" s="12"/>
      <c r="C176" s="12">
        <v>1</v>
      </c>
      <c r="D176" s="12">
        <v>1</v>
      </c>
    </row>
    <row r="177" spans="1:4">
      <c r="A177" s="2" t="s">
        <v>1686</v>
      </c>
      <c r="B177" s="12"/>
      <c r="C177" s="12"/>
      <c r="D177" s="12"/>
    </row>
    <row r="178" spans="1:4">
      <c r="A178" s="3" t="s">
        <v>1604</v>
      </c>
      <c r="B178" s="12"/>
      <c r="C178" s="12">
        <v>1</v>
      </c>
      <c r="D178" s="12">
        <v>1</v>
      </c>
    </row>
    <row r="179" spans="1:4">
      <c r="A179" s="2" t="s">
        <v>1733</v>
      </c>
      <c r="B179" s="12"/>
      <c r="C179" s="12"/>
      <c r="D179" s="12"/>
    </row>
    <row r="180" spans="1:4">
      <c r="A180" s="3" t="s">
        <v>1650</v>
      </c>
      <c r="B180" s="12"/>
      <c r="C180" s="12">
        <v>1</v>
      </c>
      <c r="D180" s="12">
        <v>1</v>
      </c>
    </row>
    <row r="181" spans="1:4">
      <c r="A181" s="2" t="s">
        <v>1687</v>
      </c>
      <c r="B181" s="12"/>
      <c r="C181" s="12"/>
      <c r="D181" s="12"/>
    </row>
    <row r="182" spans="1:4">
      <c r="A182" s="3" t="s">
        <v>1605</v>
      </c>
      <c r="B182" s="12"/>
      <c r="C182" s="12">
        <v>1</v>
      </c>
      <c r="D182" s="12">
        <v>1</v>
      </c>
    </row>
    <row r="183" spans="1:4">
      <c r="A183" s="2" t="s">
        <v>1694</v>
      </c>
      <c r="B183" s="12"/>
      <c r="C183" s="12"/>
      <c r="D183" s="12"/>
    </row>
    <row r="184" spans="1:4">
      <c r="A184" s="3" t="s">
        <v>1611</v>
      </c>
      <c r="B184" s="12"/>
      <c r="C184" s="12">
        <v>1</v>
      </c>
      <c r="D184" s="12">
        <v>1</v>
      </c>
    </row>
    <row r="185" spans="1:4">
      <c r="A185" s="2" t="s">
        <v>1696</v>
      </c>
      <c r="B185" s="12"/>
      <c r="C185" s="12"/>
      <c r="D185" s="12"/>
    </row>
    <row r="186" spans="1:4">
      <c r="A186" s="3" t="s">
        <v>1613</v>
      </c>
      <c r="B186" s="12"/>
      <c r="C186" s="12">
        <v>1</v>
      </c>
      <c r="D186" s="12">
        <v>1</v>
      </c>
    </row>
    <row r="187" spans="1:4">
      <c r="A187" s="2" t="s">
        <v>1700</v>
      </c>
      <c r="B187" s="12"/>
      <c r="C187" s="12"/>
      <c r="D187" s="12"/>
    </row>
    <row r="188" spans="1:4">
      <c r="A188" s="3" t="s">
        <v>1616</v>
      </c>
      <c r="B188" s="12"/>
      <c r="C188" s="12">
        <v>1</v>
      </c>
      <c r="D188" s="12">
        <v>1</v>
      </c>
    </row>
    <row r="189" spans="1:4">
      <c r="A189" s="2" t="s">
        <v>1702</v>
      </c>
      <c r="B189" s="12"/>
      <c r="C189" s="12"/>
      <c r="D189" s="12"/>
    </row>
    <row r="190" spans="1:4">
      <c r="A190" s="3" t="s">
        <v>1617</v>
      </c>
      <c r="B190" s="12"/>
      <c r="C190" s="12">
        <v>1</v>
      </c>
      <c r="D190" s="12">
        <v>1</v>
      </c>
    </row>
    <row r="191" spans="1:4">
      <c r="A191" s="2" t="s">
        <v>1704</v>
      </c>
      <c r="B191" s="12"/>
      <c r="C191" s="12"/>
      <c r="D191" s="12"/>
    </row>
    <row r="192" spans="1:4">
      <c r="A192" s="3" t="s">
        <v>1619</v>
      </c>
      <c r="B192" s="12"/>
      <c r="C192" s="12">
        <v>1</v>
      </c>
      <c r="D192" s="12">
        <v>1</v>
      </c>
    </row>
    <row r="193" spans="1:4">
      <c r="A193" s="2" t="s">
        <v>1706</v>
      </c>
      <c r="B193" s="12"/>
      <c r="C193" s="12"/>
      <c r="D193" s="12"/>
    </row>
    <row r="194" spans="1:4">
      <c r="A194" s="3" t="s">
        <v>1621</v>
      </c>
      <c r="B194" s="12"/>
      <c r="C194" s="12">
        <v>1</v>
      </c>
      <c r="D194" s="12">
        <v>1</v>
      </c>
    </row>
    <row r="195" spans="1:4">
      <c r="A195" s="2" t="s">
        <v>1708</v>
      </c>
      <c r="B195" s="12"/>
      <c r="C195" s="12"/>
      <c r="D195" s="12"/>
    </row>
    <row r="196" spans="1:4">
      <c r="A196" s="3" t="s">
        <v>1623</v>
      </c>
      <c r="B196" s="12"/>
      <c r="C196" s="12">
        <v>1</v>
      </c>
      <c r="D196" s="12">
        <v>1</v>
      </c>
    </row>
    <row r="197" spans="1:4">
      <c r="A197" s="2" t="s">
        <v>1710</v>
      </c>
      <c r="B197" s="12"/>
      <c r="C197" s="12"/>
      <c r="D197" s="12"/>
    </row>
    <row r="198" spans="1:4">
      <c r="A198" s="3" t="s">
        <v>1625</v>
      </c>
      <c r="B198" s="12"/>
      <c r="C198" s="12">
        <v>1</v>
      </c>
      <c r="D198" s="12">
        <v>1</v>
      </c>
    </row>
    <row r="199" spans="1:4">
      <c r="A199" s="2" t="s">
        <v>1711</v>
      </c>
      <c r="B199" s="12"/>
      <c r="C199" s="12"/>
      <c r="D199" s="12"/>
    </row>
    <row r="200" spans="1:4">
      <c r="A200" s="3" t="s">
        <v>1628</v>
      </c>
      <c r="B200" s="12"/>
      <c r="C200" s="12">
        <v>1</v>
      </c>
      <c r="D200" s="12">
        <v>1</v>
      </c>
    </row>
    <row r="201" spans="1:4">
      <c r="A201" s="2" t="s">
        <v>1714</v>
      </c>
      <c r="B201" s="12"/>
      <c r="C201" s="12"/>
      <c r="D201" s="12"/>
    </row>
    <row r="202" spans="1:4">
      <c r="A202" s="3" t="s">
        <v>1631</v>
      </c>
      <c r="B202" s="12"/>
      <c r="C202" s="12">
        <v>1</v>
      </c>
      <c r="D202" s="12">
        <v>1</v>
      </c>
    </row>
    <row r="203" spans="1:4">
      <c r="A203" s="2" t="s">
        <v>1727</v>
      </c>
      <c r="B203" s="12"/>
      <c r="C203" s="12"/>
      <c r="D203" s="12"/>
    </row>
    <row r="204" spans="1:4">
      <c r="A204" s="3" t="s">
        <v>1644</v>
      </c>
      <c r="B204" s="12"/>
      <c r="C204" s="12">
        <v>1</v>
      </c>
      <c r="D204" s="12">
        <v>1</v>
      </c>
    </row>
    <row r="205" spans="1:4">
      <c r="A205" s="2" t="s">
        <v>1717</v>
      </c>
      <c r="B205" s="12"/>
      <c r="C205" s="12"/>
      <c r="D205" s="12"/>
    </row>
    <row r="206" spans="1:4">
      <c r="A206" s="3" t="s">
        <v>1634</v>
      </c>
      <c r="B206" s="12"/>
      <c r="C206" s="12">
        <v>1</v>
      </c>
      <c r="D206" s="12">
        <v>1</v>
      </c>
    </row>
    <row r="207" spans="1:4">
      <c r="A207" s="2" t="s">
        <v>1718</v>
      </c>
      <c r="B207" s="12"/>
      <c r="C207" s="12"/>
      <c r="D207" s="12"/>
    </row>
    <row r="208" spans="1:4">
      <c r="A208" s="3" t="s">
        <v>1635</v>
      </c>
      <c r="B208" s="12"/>
      <c r="C208" s="12">
        <v>1</v>
      </c>
      <c r="D208" s="12">
        <v>1</v>
      </c>
    </row>
    <row r="209" spans="1:4">
      <c r="A209" s="2" t="s">
        <v>1720</v>
      </c>
      <c r="B209" s="12"/>
      <c r="C209" s="12"/>
      <c r="D209" s="12"/>
    </row>
    <row r="210" spans="1:4">
      <c r="A210" s="3" t="s">
        <v>1637</v>
      </c>
      <c r="B210" s="12"/>
      <c r="C210" s="12">
        <v>1</v>
      </c>
      <c r="D210" s="12">
        <v>1</v>
      </c>
    </row>
    <row r="211" spans="1:4">
      <c r="A211" s="2" t="s">
        <v>1721</v>
      </c>
      <c r="B211" s="12"/>
      <c r="C211" s="12"/>
      <c r="D211" s="12"/>
    </row>
    <row r="212" spans="1:4">
      <c r="A212" s="3" t="s">
        <v>1638</v>
      </c>
      <c r="B212" s="12"/>
      <c r="C212" s="12">
        <v>1</v>
      </c>
      <c r="D212" s="12">
        <v>1</v>
      </c>
    </row>
    <row r="213" spans="1:4">
      <c r="A213" s="2" t="s">
        <v>1713</v>
      </c>
      <c r="B213" s="12"/>
      <c r="C213" s="12"/>
      <c r="D213" s="12"/>
    </row>
    <row r="214" spans="1:4">
      <c r="A214" s="3" t="s">
        <v>1630</v>
      </c>
      <c r="B214" s="12"/>
      <c r="C214" s="12">
        <v>1</v>
      </c>
      <c r="D214" s="12">
        <v>1</v>
      </c>
    </row>
    <row r="215" spans="1:4">
      <c r="A215" s="2" t="s">
        <v>1726</v>
      </c>
      <c r="B215" s="12"/>
      <c r="C215" s="12"/>
      <c r="D215" s="12"/>
    </row>
    <row r="216" spans="1:4">
      <c r="A216" s="3" t="s">
        <v>1777</v>
      </c>
      <c r="B216" s="12">
        <v>1</v>
      </c>
      <c r="C216" s="12"/>
      <c r="D216" s="12">
        <v>1</v>
      </c>
    </row>
    <row r="217" spans="1:4">
      <c r="A217" s="3" t="s">
        <v>1643</v>
      </c>
      <c r="B217" s="12"/>
      <c r="C217" s="12">
        <v>1</v>
      </c>
      <c r="D217" s="12">
        <v>1</v>
      </c>
    </row>
    <row r="218" spans="1:4">
      <c r="A218" s="2" t="s">
        <v>1716</v>
      </c>
      <c r="B218" s="12"/>
      <c r="C218" s="12"/>
      <c r="D218" s="12"/>
    </row>
    <row r="219" spans="1:4">
      <c r="A219" s="3" t="s">
        <v>1633</v>
      </c>
      <c r="B219" s="12"/>
      <c r="C219" s="12">
        <v>1</v>
      </c>
      <c r="D219" s="12">
        <v>1</v>
      </c>
    </row>
    <row r="220" spans="1:4">
      <c r="A220" s="2" t="s">
        <v>1719</v>
      </c>
      <c r="B220" s="12"/>
      <c r="C220" s="12"/>
      <c r="D220" s="12"/>
    </row>
    <row r="221" spans="1:4">
      <c r="A221" s="3" t="s">
        <v>1636</v>
      </c>
      <c r="B221" s="12"/>
      <c r="C221" s="12">
        <v>1</v>
      </c>
      <c r="D221" s="12">
        <v>1</v>
      </c>
    </row>
    <row r="222" spans="1:4">
      <c r="A222" s="2" t="s">
        <v>1679</v>
      </c>
      <c r="B222" s="12"/>
      <c r="C222" s="12"/>
      <c r="D222" s="12"/>
    </row>
    <row r="223" spans="1:4">
      <c r="A223" s="3" t="s">
        <v>1680</v>
      </c>
      <c r="B223" s="12"/>
      <c r="C223" s="12">
        <v>1</v>
      </c>
      <c r="D223" s="12">
        <v>1</v>
      </c>
    </row>
    <row r="224" spans="1:4">
      <c r="A224" s="2" t="s">
        <v>910</v>
      </c>
      <c r="B224" s="12"/>
      <c r="C224" s="12"/>
      <c r="D224" s="12"/>
    </row>
    <row r="225" spans="1:4">
      <c r="A225" s="3" t="s">
        <v>1774</v>
      </c>
      <c r="B225" s="12">
        <v>1</v>
      </c>
      <c r="C225" s="12"/>
      <c r="D225" s="12">
        <v>1</v>
      </c>
    </row>
    <row r="226" spans="1:4">
      <c r="A226" s="3" t="s">
        <v>1671</v>
      </c>
      <c r="B226" s="12"/>
      <c r="C226" s="12">
        <v>1</v>
      </c>
      <c r="D226" s="12">
        <v>1</v>
      </c>
    </row>
    <row r="227" spans="1:4">
      <c r="A227" s="2" t="s">
        <v>1825</v>
      </c>
      <c r="B227" s="12"/>
      <c r="C227" s="12"/>
      <c r="D227" s="12"/>
    </row>
    <row r="228" spans="1:4">
      <c r="A228" s="3" t="s">
        <v>1773</v>
      </c>
      <c r="B228" s="12">
        <v>1</v>
      </c>
      <c r="C228" s="12"/>
      <c r="D228" s="12">
        <v>1</v>
      </c>
    </row>
    <row r="229" spans="1:4">
      <c r="A229" s="2" t="s">
        <v>1054</v>
      </c>
      <c r="B229" s="12"/>
      <c r="C229" s="12"/>
      <c r="D229" s="12"/>
    </row>
    <row r="230" spans="1:4">
      <c r="A230" s="3" t="s">
        <v>1656</v>
      </c>
      <c r="B230" s="12"/>
      <c r="C230" s="12">
        <v>1</v>
      </c>
      <c r="D230" s="12">
        <v>1</v>
      </c>
    </row>
    <row r="231" spans="1:4">
      <c r="A231" s="2" t="s">
        <v>1423</v>
      </c>
      <c r="B231" s="12"/>
      <c r="C231" s="12"/>
      <c r="D231" s="12"/>
    </row>
    <row r="232" spans="1:4">
      <c r="A232" s="3" t="s">
        <v>1652</v>
      </c>
      <c r="B232" s="12"/>
      <c r="C232" s="12">
        <v>1</v>
      </c>
      <c r="D232" s="12">
        <v>1</v>
      </c>
    </row>
    <row r="233" spans="1:4">
      <c r="A233" s="2" t="s">
        <v>1742</v>
      </c>
      <c r="B233" s="12"/>
      <c r="C233" s="12"/>
      <c r="D233" s="12"/>
    </row>
    <row r="234" spans="1:4">
      <c r="A234" s="3" t="s">
        <v>1668</v>
      </c>
      <c r="B234" s="12"/>
      <c r="C234" s="12">
        <v>1</v>
      </c>
      <c r="D234" s="12">
        <v>1</v>
      </c>
    </row>
    <row r="235" spans="1:4">
      <c r="A235" s="2" t="s">
        <v>1424</v>
      </c>
      <c r="B235" s="12"/>
      <c r="C235" s="12"/>
      <c r="D235" s="12"/>
    </row>
    <row r="236" spans="1:4">
      <c r="A236" s="3" t="s">
        <v>1670</v>
      </c>
      <c r="B236" s="12"/>
      <c r="C236" s="12">
        <v>1</v>
      </c>
      <c r="D236" s="12">
        <v>1</v>
      </c>
    </row>
    <row r="237" spans="1:4">
      <c r="A237" s="2" t="s">
        <v>1075</v>
      </c>
      <c r="B237" s="12"/>
      <c r="C237" s="12"/>
      <c r="D237" s="12"/>
    </row>
    <row r="238" spans="1:4">
      <c r="A238" s="3" t="s">
        <v>1613</v>
      </c>
      <c r="B238" s="12"/>
      <c r="C238" s="12">
        <v>1</v>
      </c>
      <c r="D238" s="12">
        <v>1</v>
      </c>
    </row>
    <row r="239" spans="1:4">
      <c r="A239" s="3" t="s">
        <v>1772</v>
      </c>
      <c r="B239" s="12">
        <v>1</v>
      </c>
      <c r="C239" s="12"/>
      <c r="D239" s="12">
        <v>1</v>
      </c>
    </row>
    <row r="240" spans="1:4">
      <c r="A240" s="2" t="s">
        <v>1055</v>
      </c>
      <c r="B240" s="12"/>
      <c r="C240" s="12"/>
      <c r="D240" s="12"/>
    </row>
    <row r="241" spans="1:4">
      <c r="A241" s="3" t="s">
        <v>1657</v>
      </c>
      <c r="B241" s="12"/>
      <c r="C241" s="12">
        <v>1</v>
      </c>
      <c r="D241" s="12">
        <v>1</v>
      </c>
    </row>
    <row r="242" spans="1:4">
      <c r="A242" s="2" t="s">
        <v>1220</v>
      </c>
      <c r="B242" s="12"/>
      <c r="C242" s="12"/>
      <c r="D242" s="12"/>
    </row>
    <row r="243" spans="1:4">
      <c r="A243" s="3" t="s">
        <v>1658</v>
      </c>
      <c r="B243" s="12"/>
      <c r="C243" s="12">
        <v>1</v>
      </c>
      <c r="D243" s="12">
        <v>1</v>
      </c>
    </row>
    <row r="244" spans="1:4">
      <c r="A244" s="2" t="s">
        <v>1133</v>
      </c>
      <c r="B244" s="12"/>
      <c r="C244" s="12"/>
      <c r="D244" s="12"/>
    </row>
    <row r="245" spans="1:4">
      <c r="A245" s="3" t="s">
        <v>1660</v>
      </c>
      <c r="B245" s="12"/>
      <c r="C245" s="12">
        <v>1</v>
      </c>
      <c r="D245" s="12">
        <v>1</v>
      </c>
    </row>
    <row r="246" spans="1:4">
      <c r="A246" s="2" t="s">
        <v>1662</v>
      </c>
      <c r="B246" s="12"/>
      <c r="C246" s="12"/>
      <c r="D246" s="12"/>
    </row>
    <row r="247" spans="1:4">
      <c r="A247" s="3" t="s">
        <v>1663</v>
      </c>
      <c r="B247" s="12"/>
      <c r="C247" s="12">
        <v>1</v>
      </c>
      <c r="D247" s="12">
        <v>1</v>
      </c>
    </row>
    <row r="248" spans="1:4">
      <c r="A248" s="2" t="s">
        <v>1070</v>
      </c>
      <c r="B248" s="12"/>
      <c r="C248" s="12"/>
      <c r="D248" s="12"/>
    </row>
    <row r="249" spans="1:4">
      <c r="A249" s="3" t="s">
        <v>1666</v>
      </c>
      <c r="B249" s="12"/>
      <c r="C249" s="12">
        <v>1</v>
      </c>
      <c r="D249" s="12">
        <v>1</v>
      </c>
    </row>
    <row r="250" spans="1:4">
      <c r="A250" s="2" t="s">
        <v>1212</v>
      </c>
      <c r="B250" s="12"/>
      <c r="C250" s="12"/>
      <c r="D250" s="12"/>
    </row>
    <row r="251" spans="1:4">
      <c r="A251" s="3" t="s">
        <v>1667</v>
      </c>
      <c r="B251" s="12">
        <v>1</v>
      </c>
      <c r="C251" s="12">
        <v>1</v>
      </c>
      <c r="D251" s="12">
        <v>2</v>
      </c>
    </row>
    <row r="252" spans="1:4">
      <c r="A252" s="2" t="s">
        <v>1677</v>
      </c>
      <c r="B252" s="12"/>
      <c r="C252" s="12"/>
      <c r="D252" s="12"/>
    </row>
    <row r="253" spans="1:4">
      <c r="A253" s="3" t="s">
        <v>1678</v>
      </c>
      <c r="B253" s="12"/>
      <c r="C253" s="12">
        <v>1</v>
      </c>
      <c r="D253" s="12">
        <v>1</v>
      </c>
    </row>
    <row r="254" spans="1:4">
      <c r="A254" s="2" t="s">
        <v>1675</v>
      </c>
      <c r="B254" s="12"/>
      <c r="C254" s="12"/>
      <c r="D254" s="12"/>
    </row>
    <row r="255" spans="1:4">
      <c r="A255" s="3" t="s">
        <v>1673</v>
      </c>
      <c r="B255" s="12"/>
      <c r="C255" s="12">
        <v>1</v>
      </c>
      <c r="D255" s="12">
        <v>1</v>
      </c>
    </row>
    <row r="256" spans="1:4">
      <c r="A256" s="2" t="s">
        <v>1676</v>
      </c>
      <c r="B256" s="12"/>
      <c r="C256" s="12"/>
      <c r="D256" s="12"/>
    </row>
    <row r="257" spans="1:4">
      <c r="A257" s="3" t="s">
        <v>1674</v>
      </c>
      <c r="B257" s="12"/>
      <c r="C257" s="12">
        <v>1</v>
      </c>
      <c r="D257" s="12">
        <v>1</v>
      </c>
    </row>
    <row r="258" spans="1:4">
      <c r="A258" s="2" t="s">
        <v>1827</v>
      </c>
      <c r="B258" s="12"/>
      <c r="C258" s="12"/>
      <c r="D258" s="12"/>
    </row>
    <row r="259" spans="1:4">
      <c r="A259" s="3" t="s">
        <v>1778</v>
      </c>
      <c r="B259" s="12">
        <v>1</v>
      </c>
      <c r="C259" s="12"/>
      <c r="D259" s="12">
        <v>1</v>
      </c>
    </row>
    <row r="260" spans="1:4">
      <c r="A260" s="2" t="s">
        <v>1743</v>
      </c>
      <c r="B260" s="12"/>
      <c r="C260" s="12"/>
      <c r="D260" s="12"/>
    </row>
    <row r="261" spans="1:4">
      <c r="A261" s="3" t="s">
        <v>1669</v>
      </c>
      <c r="B261" s="12"/>
      <c r="C261" s="12">
        <v>1</v>
      </c>
      <c r="D261" s="12">
        <v>1</v>
      </c>
    </row>
    <row r="262" spans="1:4">
      <c r="A262" s="2" t="s">
        <v>1739</v>
      </c>
      <c r="B262" s="12"/>
      <c r="C262" s="12"/>
      <c r="D262" s="12"/>
    </row>
    <row r="263" spans="1:4">
      <c r="A263" s="3" t="s">
        <v>1661</v>
      </c>
      <c r="B263" s="12"/>
      <c r="C263" s="12">
        <v>1</v>
      </c>
      <c r="D263" s="12">
        <v>1</v>
      </c>
    </row>
    <row r="264" spans="1:4">
      <c r="A264" s="2" t="s">
        <v>1740</v>
      </c>
      <c r="B264" s="12"/>
      <c r="C264" s="12"/>
      <c r="D264" s="12"/>
    </row>
    <row r="265" spans="1:4">
      <c r="A265" s="3" t="s">
        <v>1664</v>
      </c>
      <c r="B265" s="12"/>
      <c r="C265" s="12">
        <v>1</v>
      </c>
      <c r="D265" s="12">
        <v>1</v>
      </c>
    </row>
    <row r="266" spans="1:4">
      <c r="A266" s="2" t="s">
        <v>1826</v>
      </c>
      <c r="B266" s="12"/>
      <c r="C266" s="12"/>
      <c r="D266" s="12"/>
    </row>
    <row r="267" spans="1:4">
      <c r="A267" s="3" t="s">
        <v>1674</v>
      </c>
      <c r="B267" s="12">
        <v>1</v>
      </c>
      <c r="C267" s="12"/>
      <c r="D267" s="12">
        <v>1</v>
      </c>
    </row>
    <row r="268" spans="1:4">
      <c r="A268" s="2" t="s">
        <v>1744</v>
      </c>
      <c r="B268" s="12"/>
      <c r="C268" s="12"/>
      <c r="D268" s="12"/>
    </row>
    <row r="269" spans="1:4">
      <c r="A269" s="3" t="s">
        <v>1674</v>
      </c>
      <c r="B269" s="12"/>
      <c r="C269" s="12">
        <v>1</v>
      </c>
      <c r="D269" s="12">
        <v>1</v>
      </c>
    </row>
    <row r="270" spans="1:4">
      <c r="A270" s="2" t="s">
        <v>1747</v>
      </c>
      <c r="B270" s="12"/>
      <c r="C270" s="12"/>
      <c r="D270" s="12"/>
    </row>
    <row r="271" spans="1:4">
      <c r="A271" s="3" t="s">
        <v>1682</v>
      </c>
      <c r="B271" s="12"/>
      <c r="C271" s="12">
        <v>1</v>
      </c>
      <c r="D271" s="12">
        <v>1</v>
      </c>
    </row>
    <row r="272" spans="1:4">
      <c r="A272" s="3" t="s">
        <v>1776</v>
      </c>
      <c r="B272" s="12">
        <v>1</v>
      </c>
      <c r="C272" s="12"/>
      <c r="D272" s="12">
        <v>1</v>
      </c>
    </row>
    <row r="273" spans="1:4">
      <c r="A273" s="2" t="s">
        <v>914</v>
      </c>
      <c r="B273" s="12"/>
      <c r="C273" s="12"/>
      <c r="D273" s="12"/>
    </row>
    <row r="274" spans="1:4">
      <c r="A274" s="3" t="s">
        <v>1673</v>
      </c>
      <c r="B274" s="12">
        <v>1</v>
      </c>
      <c r="C274" s="12"/>
      <c r="D274" s="12">
        <v>1</v>
      </c>
    </row>
    <row r="275" spans="1:4">
      <c r="A275" s="2" t="s">
        <v>1672</v>
      </c>
      <c r="B275" s="12"/>
      <c r="C275" s="12"/>
      <c r="D275" s="12"/>
    </row>
    <row r="276" spans="1:4">
      <c r="A276" s="3" t="s">
        <v>1673</v>
      </c>
      <c r="B276" s="12"/>
      <c r="C276" s="12">
        <v>1</v>
      </c>
      <c r="D276" s="12">
        <v>1</v>
      </c>
    </row>
    <row r="277" spans="1:4">
      <c r="A277" s="2" t="s">
        <v>944</v>
      </c>
      <c r="B277" s="12"/>
      <c r="C277" s="12"/>
      <c r="D277" s="12"/>
    </row>
    <row r="278" spans="1:4">
      <c r="A278" s="3" t="s">
        <v>1681</v>
      </c>
      <c r="B278" s="12"/>
      <c r="C278" s="12">
        <v>1</v>
      </c>
      <c r="D278" s="12">
        <v>1</v>
      </c>
    </row>
    <row r="279" spans="1:4">
      <c r="A279" s="3" t="s">
        <v>1775</v>
      </c>
      <c r="B279" s="12">
        <v>1</v>
      </c>
      <c r="C279" s="12"/>
      <c r="D279" s="12">
        <v>1</v>
      </c>
    </row>
    <row r="280" spans="1:4">
      <c r="A280" s="2" t="s">
        <v>111</v>
      </c>
      <c r="B280" s="12">
        <v>60</v>
      </c>
      <c r="C280" s="12">
        <v>84</v>
      </c>
      <c r="D280" s="12">
        <v>144</v>
      </c>
    </row>
  </sheetData>
  <hyperlinks>
    <hyperlink ref="F2" r:id="rId2" xr:uid="{EEBBE0A8-70E5-49A3-A075-33D365AC0FA3}"/>
    <hyperlink ref="B2" r:id="rId3" xr:uid="{235BD684-C51A-4294-88BD-149931DE19C4}"/>
    <hyperlink ref="A2" r:id="rId4" xr:uid="{6C5BF2C9-D3E6-4A72-B3EA-C99A58B85BCB}"/>
  </hyperlink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AFC3D-BD49-45C3-B149-769818E61461}">
  <dimension ref="A1:H56"/>
  <sheetViews>
    <sheetView workbookViewId="0">
      <selection activeCell="D3" sqref="D3"/>
    </sheetView>
  </sheetViews>
  <sheetFormatPr defaultRowHeight="15"/>
  <cols>
    <col min="1" max="1" width="64.28515625" bestFit="1" customWidth="1"/>
    <col min="2" max="2" width="16.85546875" bestFit="1" customWidth="1"/>
    <col min="3" max="3" width="25" bestFit="1" customWidth="1"/>
    <col min="4" max="4" width="17" bestFit="1" customWidth="1"/>
    <col min="5" max="5" width="15.140625" bestFit="1" customWidth="1"/>
    <col min="6" max="6" width="12.5703125" bestFit="1" customWidth="1"/>
    <col min="7" max="7" width="15.85546875" bestFit="1" customWidth="1"/>
    <col min="8" max="8" width="11.28515625" bestFit="1" customWidth="1"/>
  </cols>
  <sheetData>
    <row r="1" spans="1:8">
      <c r="A1" t="s">
        <v>3706</v>
      </c>
      <c r="B1" t="s">
        <v>3707</v>
      </c>
      <c r="E1" t="s">
        <v>3708</v>
      </c>
    </row>
    <row r="2" spans="1:8">
      <c r="A2" s="10" t="s">
        <v>3717</v>
      </c>
      <c r="B2" s="10" t="s">
        <v>3716</v>
      </c>
      <c r="E2" s="10" t="s">
        <v>3715</v>
      </c>
    </row>
    <row r="4" spans="1:8">
      <c r="A4" s="1" t="s">
        <v>1253</v>
      </c>
      <c r="B4" s="1" t="s">
        <v>114</v>
      </c>
    </row>
    <row r="5" spans="1:8">
      <c r="A5" s="1" t="s">
        <v>110</v>
      </c>
      <c r="B5" t="s">
        <v>1876</v>
      </c>
      <c r="C5" t="s">
        <v>1430</v>
      </c>
      <c r="D5" t="s">
        <v>1878</v>
      </c>
      <c r="E5" t="s">
        <v>1856</v>
      </c>
      <c r="F5" t="s">
        <v>1860</v>
      </c>
      <c r="G5" t="s">
        <v>1850</v>
      </c>
      <c r="H5" t="s">
        <v>111</v>
      </c>
    </row>
    <row r="6" spans="1:8">
      <c r="A6" s="2" t="s">
        <v>1879</v>
      </c>
      <c r="B6" s="12"/>
      <c r="C6" s="12"/>
      <c r="D6" s="12"/>
      <c r="E6" s="12"/>
      <c r="F6" s="12"/>
      <c r="G6" s="12"/>
      <c r="H6" s="12"/>
    </row>
    <row r="7" spans="1:8">
      <c r="A7" s="3" t="s">
        <v>1877</v>
      </c>
      <c r="B7" s="12"/>
      <c r="C7" s="12"/>
      <c r="D7" s="12">
        <v>1</v>
      </c>
      <c r="E7" s="12"/>
      <c r="F7" s="12"/>
      <c r="G7" s="12"/>
      <c r="H7" s="12">
        <v>1</v>
      </c>
    </row>
    <row r="8" spans="1:8">
      <c r="A8" s="2" t="s">
        <v>1847</v>
      </c>
      <c r="B8" s="12"/>
      <c r="C8" s="12"/>
      <c r="D8" s="12"/>
      <c r="E8" s="12"/>
      <c r="F8" s="12"/>
      <c r="G8" s="12"/>
      <c r="H8" s="12"/>
    </row>
    <row r="9" spans="1:8">
      <c r="A9" s="3" t="s">
        <v>1846</v>
      </c>
      <c r="B9" s="12"/>
      <c r="C9" s="12"/>
      <c r="D9" s="12"/>
      <c r="E9" s="12"/>
      <c r="F9" s="12"/>
      <c r="G9" s="12">
        <v>1</v>
      </c>
      <c r="H9" s="12">
        <v>1</v>
      </c>
    </row>
    <row r="10" spans="1:8">
      <c r="A10" s="2" t="s">
        <v>1833</v>
      </c>
      <c r="B10" s="12"/>
      <c r="C10" s="12"/>
      <c r="D10" s="12"/>
      <c r="E10" s="12"/>
      <c r="F10" s="12"/>
      <c r="G10" s="12"/>
      <c r="H10" s="12"/>
    </row>
    <row r="11" spans="1:8">
      <c r="A11" s="3" t="s">
        <v>1832</v>
      </c>
      <c r="B11" s="12"/>
      <c r="C11" s="12">
        <v>1</v>
      </c>
      <c r="D11" s="12"/>
      <c r="E11" s="12"/>
      <c r="F11" s="12"/>
      <c r="G11" s="12"/>
      <c r="H11" s="12">
        <v>1</v>
      </c>
    </row>
    <row r="12" spans="1:8">
      <c r="A12" s="2" t="s">
        <v>1855</v>
      </c>
      <c r="B12" s="12"/>
      <c r="C12" s="12"/>
      <c r="D12" s="12"/>
      <c r="E12" s="12"/>
      <c r="F12" s="12"/>
      <c r="G12" s="12"/>
      <c r="H12" s="12"/>
    </row>
    <row r="13" spans="1:8">
      <c r="A13" s="3" t="s">
        <v>1854</v>
      </c>
      <c r="B13" s="12"/>
      <c r="C13" s="12"/>
      <c r="D13" s="12"/>
      <c r="E13" s="12">
        <v>1</v>
      </c>
      <c r="F13" s="12"/>
      <c r="G13" s="12"/>
      <c r="H13" s="12">
        <v>1</v>
      </c>
    </row>
    <row r="14" spans="1:8">
      <c r="A14" s="2" t="s">
        <v>1843</v>
      </c>
      <c r="B14" s="12"/>
      <c r="C14" s="12"/>
      <c r="D14" s="12"/>
      <c r="E14" s="12"/>
      <c r="F14" s="12"/>
      <c r="G14" s="12"/>
      <c r="H14" s="12"/>
    </row>
    <row r="15" spans="1:8">
      <c r="A15" s="3" t="s">
        <v>1842</v>
      </c>
      <c r="B15" s="12"/>
      <c r="C15" s="12"/>
      <c r="D15" s="12"/>
      <c r="E15" s="12"/>
      <c r="F15" s="12"/>
      <c r="G15" s="12">
        <v>1</v>
      </c>
      <c r="H15" s="12">
        <v>1</v>
      </c>
    </row>
    <row r="16" spans="1:8">
      <c r="A16" s="2" t="s">
        <v>1862</v>
      </c>
      <c r="B16" s="12"/>
      <c r="C16" s="12"/>
      <c r="D16" s="12"/>
      <c r="E16" s="12"/>
      <c r="F16" s="12"/>
      <c r="G16" s="12"/>
      <c r="H16" s="12"/>
    </row>
    <row r="17" spans="1:8">
      <c r="A17" s="3" t="s">
        <v>1861</v>
      </c>
      <c r="B17" s="12">
        <v>1</v>
      </c>
      <c r="C17" s="12"/>
      <c r="D17" s="12"/>
      <c r="E17" s="12"/>
      <c r="F17" s="12"/>
      <c r="G17" s="12"/>
      <c r="H17" s="12">
        <v>1</v>
      </c>
    </row>
    <row r="18" spans="1:8">
      <c r="A18" s="2" t="s">
        <v>1871</v>
      </c>
      <c r="B18" s="12"/>
      <c r="C18" s="12"/>
      <c r="D18" s="12"/>
      <c r="E18" s="12"/>
      <c r="F18" s="12"/>
      <c r="G18" s="12"/>
      <c r="H18" s="12"/>
    </row>
    <row r="19" spans="1:8">
      <c r="A19" s="3" t="s">
        <v>1870</v>
      </c>
      <c r="B19" s="12">
        <v>1</v>
      </c>
      <c r="C19" s="12"/>
      <c r="D19" s="12"/>
      <c r="E19" s="12"/>
      <c r="F19" s="12"/>
      <c r="G19" s="12"/>
      <c r="H19" s="12">
        <v>1</v>
      </c>
    </row>
    <row r="20" spans="1:8">
      <c r="A20" s="2" t="s">
        <v>1835</v>
      </c>
      <c r="B20" s="12"/>
      <c r="C20" s="12"/>
      <c r="D20" s="12"/>
      <c r="E20" s="12"/>
      <c r="F20" s="12"/>
      <c r="G20" s="12"/>
      <c r="H20" s="12"/>
    </row>
    <row r="21" spans="1:8">
      <c r="A21" s="3" t="s">
        <v>1834</v>
      </c>
      <c r="B21" s="12">
        <v>1</v>
      </c>
      <c r="C21" s="12">
        <v>1</v>
      </c>
      <c r="D21" s="12"/>
      <c r="E21" s="12"/>
      <c r="F21" s="12"/>
      <c r="G21" s="12"/>
      <c r="H21" s="12">
        <v>2</v>
      </c>
    </row>
    <row r="22" spans="1:8">
      <c r="A22" s="2" t="s">
        <v>1873</v>
      </c>
      <c r="B22" s="12"/>
      <c r="C22" s="12"/>
      <c r="D22" s="12"/>
      <c r="E22" s="12"/>
      <c r="F22" s="12"/>
      <c r="G22" s="12"/>
      <c r="H22" s="12"/>
    </row>
    <row r="23" spans="1:8">
      <c r="A23" s="3" t="s">
        <v>1872</v>
      </c>
      <c r="B23" s="12">
        <v>1</v>
      </c>
      <c r="C23" s="12"/>
      <c r="D23" s="12"/>
      <c r="E23" s="12"/>
      <c r="F23" s="12"/>
      <c r="G23" s="12"/>
      <c r="H23" s="12">
        <v>1</v>
      </c>
    </row>
    <row r="24" spans="1:8">
      <c r="A24" s="2" t="s">
        <v>1864</v>
      </c>
      <c r="B24" s="12"/>
      <c r="C24" s="12"/>
      <c r="D24" s="12"/>
      <c r="E24" s="12"/>
      <c r="F24" s="12"/>
      <c r="G24" s="12"/>
      <c r="H24" s="12"/>
    </row>
    <row r="25" spans="1:8">
      <c r="A25" s="3" t="s">
        <v>1863</v>
      </c>
      <c r="B25" s="12">
        <v>1</v>
      </c>
      <c r="C25" s="12"/>
      <c r="D25" s="12"/>
      <c r="E25" s="12"/>
      <c r="F25" s="12"/>
      <c r="G25" s="12"/>
      <c r="H25" s="12">
        <v>1</v>
      </c>
    </row>
    <row r="26" spans="1:8">
      <c r="A26" s="2" t="s">
        <v>1868</v>
      </c>
      <c r="B26" s="12"/>
      <c r="C26" s="12"/>
      <c r="D26" s="12"/>
      <c r="E26" s="12"/>
      <c r="F26" s="12"/>
      <c r="G26" s="12"/>
      <c r="H26" s="12"/>
    </row>
    <row r="27" spans="1:8">
      <c r="A27" s="3" t="s">
        <v>1867</v>
      </c>
      <c r="B27" s="12">
        <v>1</v>
      </c>
      <c r="C27" s="12"/>
      <c r="D27" s="12"/>
      <c r="E27" s="12"/>
      <c r="F27" s="12"/>
      <c r="G27" s="12"/>
      <c r="H27" s="12">
        <v>1</v>
      </c>
    </row>
    <row r="28" spans="1:8">
      <c r="A28" s="2" t="s">
        <v>1845</v>
      </c>
      <c r="B28" s="12"/>
      <c r="C28" s="12"/>
      <c r="D28" s="12"/>
      <c r="E28" s="12"/>
      <c r="F28" s="12"/>
      <c r="G28" s="12"/>
      <c r="H28" s="12"/>
    </row>
    <row r="29" spans="1:8">
      <c r="A29" s="3" t="s">
        <v>1844</v>
      </c>
      <c r="B29" s="12"/>
      <c r="C29" s="12"/>
      <c r="D29" s="12"/>
      <c r="E29" s="12"/>
      <c r="F29" s="12"/>
      <c r="G29" s="12">
        <v>1</v>
      </c>
      <c r="H29" s="12">
        <v>1</v>
      </c>
    </row>
    <row r="30" spans="1:8">
      <c r="A30" s="2" t="s">
        <v>1866</v>
      </c>
      <c r="B30" s="12"/>
      <c r="C30" s="12"/>
      <c r="D30" s="12"/>
      <c r="E30" s="12"/>
      <c r="F30" s="12"/>
      <c r="G30" s="12"/>
      <c r="H30" s="12"/>
    </row>
    <row r="31" spans="1:8">
      <c r="A31" s="3" t="s">
        <v>1865</v>
      </c>
      <c r="B31" s="12">
        <v>1</v>
      </c>
      <c r="C31" s="12"/>
      <c r="D31" s="12"/>
      <c r="E31" s="12"/>
      <c r="F31" s="12"/>
      <c r="G31" s="12"/>
      <c r="H31" s="12">
        <v>1</v>
      </c>
    </row>
    <row r="32" spans="1:8">
      <c r="A32" s="2" t="s">
        <v>1839</v>
      </c>
      <c r="B32" s="12"/>
      <c r="C32" s="12"/>
      <c r="D32" s="12"/>
      <c r="E32" s="12"/>
      <c r="F32" s="12"/>
      <c r="G32" s="12"/>
      <c r="H32" s="12"/>
    </row>
    <row r="33" spans="1:8">
      <c r="A33" s="3" t="s">
        <v>1838</v>
      </c>
      <c r="B33" s="12">
        <v>1</v>
      </c>
      <c r="C33" s="12">
        <v>1</v>
      </c>
      <c r="D33" s="12"/>
      <c r="E33" s="12"/>
      <c r="F33" s="12"/>
      <c r="G33" s="12"/>
      <c r="H33" s="12">
        <v>2</v>
      </c>
    </row>
    <row r="34" spans="1:8">
      <c r="A34" s="2" t="s">
        <v>1837</v>
      </c>
      <c r="B34" s="12"/>
      <c r="C34" s="12"/>
      <c r="D34" s="12"/>
      <c r="E34" s="12"/>
      <c r="F34" s="12"/>
      <c r="G34" s="12"/>
      <c r="H34" s="12"/>
    </row>
    <row r="35" spans="1:8">
      <c r="A35" s="3" t="s">
        <v>1836</v>
      </c>
      <c r="B35" s="12">
        <v>1</v>
      </c>
      <c r="C35" s="12">
        <v>1</v>
      </c>
      <c r="D35" s="12"/>
      <c r="E35" s="12"/>
      <c r="F35" s="12"/>
      <c r="G35" s="12"/>
      <c r="H35" s="12">
        <v>2</v>
      </c>
    </row>
    <row r="36" spans="1:8">
      <c r="A36" s="2" t="s">
        <v>1859</v>
      </c>
      <c r="B36" s="12"/>
      <c r="C36" s="12"/>
      <c r="D36" s="12"/>
      <c r="E36" s="12"/>
      <c r="F36" s="12"/>
      <c r="G36" s="12"/>
      <c r="H36" s="12"/>
    </row>
    <row r="37" spans="1:8">
      <c r="A37" s="3" t="s">
        <v>1858</v>
      </c>
      <c r="B37" s="12"/>
      <c r="C37" s="12"/>
      <c r="D37" s="12"/>
      <c r="E37" s="12"/>
      <c r="F37" s="12">
        <v>1</v>
      </c>
      <c r="G37" s="12"/>
      <c r="H37" s="12">
        <v>1</v>
      </c>
    </row>
    <row r="38" spans="1:8">
      <c r="A38" s="2" t="s">
        <v>1841</v>
      </c>
      <c r="B38" s="12"/>
      <c r="C38" s="12"/>
      <c r="D38" s="12"/>
      <c r="E38" s="12"/>
      <c r="F38" s="12"/>
      <c r="G38" s="12"/>
      <c r="H38" s="12"/>
    </row>
    <row r="39" spans="1:8">
      <c r="A39" s="3" t="s">
        <v>1857</v>
      </c>
      <c r="B39" s="12"/>
      <c r="C39" s="12"/>
      <c r="D39" s="12"/>
      <c r="E39" s="12"/>
      <c r="F39" s="12">
        <v>1</v>
      </c>
      <c r="G39" s="12"/>
      <c r="H39" s="12">
        <v>1</v>
      </c>
    </row>
    <row r="40" spans="1:8">
      <c r="A40" s="3" t="s">
        <v>1840</v>
      </c>
      <c r="B40" s="12">
        <v>1</v>
      </c>
      <c r="C40" s="12">
        <v>1</v>
      </c>
      <c r="D40" s="12"/>
      <c r="E40" s="12"/>
      <c r="F40" s="12"/>
      <c r="G40" s="12"/>
      <c r="H40" s="12">
        <v>2</v>
      </c>
    </row>
    <row r="41" spans="1:8">
      <c r="A41" s="2" t="s">
        <v>1155</v>
      </c>
      <c r="B41" s="12"/>
      <c r="C41" s="12"/>
      <c r="D41" s="12"/>
      <c r="E41" s="12"/>
      <c r="F41" s="12"/>
      <c r="G41" s="12"/>
      <c r="H41" s="12"/>
    </row>
    <row r="42" spans="1:8">
      <c r="A42" s="3" t="s">
        <v>1869</v>
      </c>
      <c r="B42" s="12">
        <v>1</v>
      </c>
      <c r="C42" s="12"/>
      <c r="D42" s="12"/>
      <c r="E42" s="12"/>
      <c r="F42" s="12"/>
      <c r="G42" s="12"/>
      <c r="H42" s="12">
        <v>1</v>
      </c>
    </row>
    <row r="43" spans="1:8">
      <c r="A43" s="2" t="s">
        <v>886</v>
      </c>
      <c r="B43" s="12"/>
      <c r="C43" s="12"/>
      <c r="D43" s="12"/>
      <c r="E43" s="12"/>
      <c r="F43" s="12"/>
      <c r="G43" s="12"/>
      <c r="H43" s="12"/>
    </row>
    <row r="44" spans="1:8">
      <c r="A44" s="3" t="s">
        <v>1853</v>
      </c>
      <c r="B44" s="12"/>
      <c r="C44" s="12"/>
      <c r="D44" s="12"/>
      <c r="E44" s="12">
        <v>1</v>
      </c>
      <c r="F44" s="12"/>
      <c r="G44" s="12"/>
      <c r="H44" s="12">
        <v>1</v>
      </c>
    </row>
    <row r="45" spans="1:8">
      <c r="A45" s="2" t="s">
        <v>910</v>
      </c>
      <c r="B45" s="12"/>
      <c r="C45" s="12"/>
      <c r="D45" s="12"/>
      <c r="E45" s="12"/>
      <c r="F45" s="12"/>
      <c r="G45" s="12"/>
      <c r="H45" s="12"/>
    </row>
    <row r="46" spans="1:8">
      <c r="A46" s="3" t="s">
        <v>1852</v>
      </c>
      <c r="B46" s="12"/>
      <c r="C46" s="12"/>
      <c r="D46" s="12"/>
      <c r="E46" s="12">
        <v>1</v>
      </c>
      <c r="F46" s="12"/>
      <c r="G46" s="12"/>
      <c r="H46" s="12">
        <v>1</v>
      </c>
    </row>
    <row r="47" spans="1:8">
      <c r="A47" s="2" t="s">
        <v>1849</v>
      </c>
      <c r="B47" s="12"/>
      <c r="C47" s="12"/>
      <c r="D47" s="12"/>
      <c r="E47" s="12"/>
      <c r="F47" s="12"/>
      <c r="G47" s="12"/>
      <c r="H47" s="12"/>
    </row>
    <row r="48" spans="1:8">
      <c r="A48" s="3" t="s">
        <v>1848</v>
      </c>
      <c r="B48" s="12"/>
      <c r="C48" s="12"/>
      <c r="D48" s="12"/>
      <c r="E48" s="12"/>
      <c r="F48" s="12"/>
      <c r="G48" s="12">
        <v>1</v>
      </c>
      <c r="H48" s="12">
        <v>1</v>
      </c>
    </row>
    <row r="49" spans="1:8">
      <c r="A49" s="2" t="s">
        <v>1875</v>
      </c>
      <c r="B49" s="12"/>
      <c r="C49" s="12"/>
      <c r="D49" s="12"/>
      <c r="E49" s="12"/>
      <c r="F49" s="12"/>
      <c r="G49" s="12"/>
      <c r="H49" s="12"/>
    </row>
    <row r="50" spans="1:8">
      <c r="A50" s="3" t="s">
        <v>1874</v>
      </c>
      <c r="B50" s="12">
        <v>1</v>
      </c>
      <c r="C50" s="12"/>
      <c r="D50" s="12"/>
      <c r="E50" s="12"/>
      <c r="F50" s="12"/>
      <c r="G50" s="12"/>
      <c r="H50" s="12">
        <v>1</v>
      </c>
    </row>
    <row r="51" spans="1:8">
      <c r="A51" s="2" t="s">
        <v>1831</v>
      </c>
      <c r="B51" s="12"/>
      <c r="C51" s="12"/>
      <c r="D51" s="12"/>
      <c r="E51" s="12"/>
      <c r="F51" s="12"/>
      <c r="G51" s="12"/>
      <c r="H51" s="12"/>
    </row>
    <row r="52" spans="1:8">
      <c r="A52" s="3" t="s">
        <v>1830</v>
      </c>
      <c r="B52" s="12"/>
      <c r="C52" s="12">
        <v>1</v>
      </c>
      <c r="D52" s="12">
        <v>1</v>
      </c>
      <c r="E52" s="12"/>
      <c r="F52" s="12"/>
      <c r="G52" s="12"/>
      <c r="H52" s="12">
        <v>2</v>
      </c>
    </row>
    <row r="53" spans="1:8">
      <c r="A53" s="2" t="s">
        <v>1829</v>
      </c>
      <c r="B53" s="12"/>
      <c r="C53" s="12"/>
      <c r="D53" s="12"/>
      <c r="E53" s="12"/>
      <c r="F53" s="12"/>
      <c r="G53" s="12"/>
      <c r="H53" s="12"/>
    </row>
    <row r="54" spans="1:8">
      <c r="A54" s="3" t="s">
        <v>1851</v>
      </c>
      <c r="B54" s="12"/>
      <c r="C54" s="12"/>
      <c r="D54" s="12"/>
      <c r="E54" s="12">
        <v>1</v>
      </c>
      <c r="F54" s="12"/>
      <c r="G54" s="12"/>
      <c r="H54" s="12">
        <v>1</v>
      </c>
    </row>
    <row r="55" spans="1:8">
      <c r="A55" s="3" t="s">
        <v>1828</v>
      </c>
      <c r="B55" s="12"/>
      <c r="C55" s="12">
        <v>1</v>
      </c>
      <c r="D55" s="12"/>
      <c r="E55" s="12"/>
      <c r="F55" s="12"/>
      <c r="G55" s="12"/>
      <c r="H55" s="12">
        <v>1</v>
      </c>
    </row>
    <row r="56" spans="1:8">
      <c r="A56" s="2" t="s">
        <v>111</v>
      </c>
      <c r="B56" s="12">
        <v>12</v>
      </c>
      <c r="C56" s="12">
        <v>7</v>
      </c>
      <c r="D56" s="12">
        <v>2</v>
      </c>
      <c r="E56" s="12">
        <v>4</v>
      </c>
      <c r="F56" s="12">
        <v>2</v>
      </c>
      <c r="G56" s="12">
        <v>4</v>
      </c>
      <c r="H56" s="12">
        <v>31</v>
      </c>
    </row>
  </sheetData>
  <hyperlinks>
    <hyperlink ref="E2" r:id="rId2" xr:uid="{4B607EAD-9612-44BA-B3E6-A4FDFE1EB72C}"/>
    <hyperlink ref="B2" r:id="rId3" xr:uid="{979BB478-873C-4CD4-BBBE-B7C06BD64605}"/>
    <hyperlink ref="A2" r:id="rId4" xr:uid="{281A512D-4B1C-40CF-A2FF-324290278057}"/>
  </hyperlink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BB5A1-C977-4325-AF85-754EDC7962E3}">
  <dimension ref="C7:E151"/>
  <sheetViews>
    <sheetView workbookViewId="0">
      <selection activeCell="C7" sqref="C7:E151"/>
    </sheetView>
  </sheetViews>
  <sheetFormatPr defaultRowHeight="15"/>
  <cols>
    <col min="3" max="3" width="11.28515625" customWidth="1"/>
    <col min="4" max="4" width="12.140625" customWidth="1"/>
    <col min="5" max="5" width="13.7109375" customWidth="1"/>
  </cols>
  <sheetData>
    <row r="7" spans="3:5">
      <c r="C7" t="s">
        <v>357</v>
      </c>
      <c r="D7" t="s">
        <v>1052</v>
      </c>
      <c r="E7" t="s">
        <v>359</v>
      </c>
    </row>
    <row r="8" spans="3:5">
      <c r="C8" t="s">
        <v>1748</v>
      </c>
      <c r="D8" t="s">
        <v>1683</v>
      </c>
      <c r="E8" t="s">
        <v>1601</v>
      </c>
    </row>
    <row r="9" spans="3:5">
      <c r="C9" t="s">
        <v>1748</v>
      </c>
      <c r="D9" t="s">
        <v>1684</v>
      </c>
      <c r="E9" t="s">
        <v>1602</v>
      </c>
    </row>
    <row r="10" spans="3:5">
      <c r="C10" t="s">
        <v>1748</v>
      </c>
      <c r="D10" t="s">
        <v>1685</v>
      </c>
      <c r="E10" t="s">
        <v>1603</v>
      </c>
    </row>
    <row r="11" spans="3:5">
      <c r="C11" t="s">
        <v>1748</v>
      </c>
      <c r="D11" t="s">
        <v>1686</v>
      </c>
      <c r="E11" t="s">
        <v>1604</v>
      </c>
    </row>
    <row r="12" spans="3:5">
      <c r="C12" t="s">
        <v>1748</v>
      </c>
      <c r="D12" t="s">
        <v>1687</v>
      </c>
      <c r="E12" t="s">
        <v>1605</v>
      </c>
    </row>
    <row r="13" spans="3:5">
      <c r="C13" t="s">
        <v>1748</v>
      </c>
      <c r="D13" t="s">
        <v>1688</v>
      </c>
      <c r="E13" t="s">
        <v>1606</v>
      </c>
    </row>
    <row r="14" spans="3:5">
      <c r="C14" t="s">
        <v>1748</v>
      </c>
      <c r="D14" t="s">
        <v>1689</v>
      </c>
      <c r="E14" t="s">
        <v>1607</v>
      </c>
    </row>
    <row r="15" spans="3:5">
      <c r="C15" t="s">
        <v>1748</v>
      </c>
      <c r="D15" t="s">
        <v>1690</v>
      </c>
      <c r="E15" t="s">
        <v>1608</v>
      </c>
    </row>
    <row r="16" spans="3:5">
      <c r="C16" t="s">
        <v>1748</v>
      </c>
      <c r="D16" t="s">
        <v>1691</v>
      </c>
      <c r="E16" t="s">
        <v>1609</v>
      </c>
    </row>
    <row r="17" spans="3:5">
      <c r="C17" t="s">
        <v>1748</v>
      </c>
      <c r="D17" t="s">
        <v>1692</v>
      </c>
      <c r="E17" t="s">
        <v>1608</v>
      </c>
    </row>
    <row r="18" spans="3:5">
      <c r="C18" t="s">
        <v>1748</v>
      </c>
      <c r="D18" t="s">
        <v>1693</v>
      </c>
      <c r="E18" t="s">
        <v>1610</v>
      </c>
    </row>
    <row r="19" spans="3:5">
      <c r="C19" t="s">
        <v>1748</v>
      </c>
      <c r="D19" t="s">
        <v>1694</v>
      </c>
      <c r="E19" t="s">
        <v>1611</v>
      </c>
    </row>
    <row r="20" spans="3:5">
      <c r="C20" t="s">
        <v>1748</v>
      </c>
      <c r="D20" t="s">
        <v>1695</v>
      </c>
      <c r="E20" t="s">
        <v>1612</v>
      </c>
    </row>
    <row r="21" spans="3:5">
      <c r="C21" t="s">
        <v>1748</v>
      </c>
      <c r="D21" t="s">
        <v>1696</v>
      </c>
      <c r="E21" t="s">
        <v>1613</v>
      </c>
    </row>
    <row r="22" spans="3:5">
      <c r="C22" t="s">
        <v>1748</v>
      </c>
      <c r="D22" t="s">
        <v>1697</v>
      </c>
      <c r="E22" t="s">
        <v>1614</v>
      </c>
    </row>
    <row r="23" spans="3:5">
      <c r="C23" t="s">
        <v>1748</v>
      </c>
      <c r="D23" t="s">
        <v>1698</v>
      </c>
      <c r="E23" t="s">
        <v>1615</v>
      </c>
    </row>
    <row r="24" spans="3:5">
      <c r="C24" t="s">
        <v>1748</v>
      </c>
      <c r="D24" t="s">
        <v>1699</v>
      </c>
      <c r="E24" t="s">
        <v>1607</v>
      </c>
    </row>
    <row r="25" spans="3:5">
      <c r="C25" t="s">
        <v>1748</v>
      </c>
      <c r="D25" t="s">
        <v>1700</v>
      </c>
      <c r="E25" t="s">
        <v>1616</v>
      </c>
    </row>
    <row r="26" spans="3:5">
      <c r="C26" t="s">
        <v>1748</v>
      </c>
      <c r="D26" t="s">
        <v>1701</v>
      </c>
      <c r="E26" t="s">
        <v>1606</v>
      </c>
    </row>
    <row r="27" spans="3:5">
      <c r="C27" t="s">
        <v>1748</v>
      </c>
      <c r="D27" t="s">
        <v>1702</v>
      </c>
      <c r="E27" t="s">
        <v>1617</v>
      </c>
    </row>
    <row r="28" spans="3:5">
      <c r="C28" t="s">
        <v>1748</v>
      </c>
      <c r="D28" t="s">
        <v>1703</v>
      </c>
      <c r="E28" t="s">
        <v>1618</v>
      </c>
    </row>
    <row r="29" spans="3:5">
      <c r="C29" t="s">
        <v>1748</v>
      </c>
      <c r="D29" t="s">
        <v>1704</v>
      </c>
      <c r="E29" t="s">
        <v>1619</v>
      </c>
    </row>
    <row r="30" spans="3:5">
      <c r="C30" t="s">
        <v>1748</v>
      </c>
      <c r="D30" t="s">
        <v>1705</v>
      </c>
      <c r="E30" t="s">
        <v>1620</v>
      </c>
    </row>
    <row r="31" spans="3:5">
      <c r="C31" t="s">
        <v>1748</v>
      </c>
      <c r="D31" t="s">
        <v>1706</v>
      </c>
      <c r="E31" t="s">
        <v>1621</v>
      </c>
    </row>
    <row r="32" spans="3:5">
      <c r="C32" t="s">
        <v>1748</v>
      </c>
      <c r="D32" t="s">
        <v>1707</v>
      </c>
      <c r="E32" t="s">
        <v>1622</v>
      </c>
    </row>
    <row r="33" spans="3:5">
      <c r="C33" t="s">
        <v>1748</v>
      </c>
      <c r="D33" t="s">
        <v>1708</v>
      </c>
      <c r="E33" t="s">
        <v>1623</v>
      </c>
    </row>
    <row r="34" spans="3:5">
      <c r="C34" t="s">
        <v>1748</v>
      </c>
      <c r="D34" t="s">
        <v>1709</v>
      </c>
      <c r="E34" t="s">
        <v>1624</v>
      </c>
    </row>
    <row r="35" spans="3:5">
      <c r="C35" t="s">
        <v>1748</v>
      </c>
      <c r="D35" t="s">
        <v>1710</v>
      </c>
      <c r="E35" t="s">
        <v>1625</v>
      </c>
    </row>
    <row r="36" spans="3:5">
      <c r="C36" t="s">
        <v>1748</v>
      </c>
      <c r="D36" t="s">
        <v>1626</v>
      </c>
      <c r="E36" t="s">
        <v>1627</v>
      </c>
    </row>
    <row r="37" spans="3:5">
      <c r="C37" t="s">
        <v>1748</v>
      </c>
      <c r="D37" t="s">
        <v>1711</v>
      </c>
      <c r="E37" t="s">
        <v>1628</v>
      </c>
    </row>
    <row r="38" spans="3:5">
      <c r="C38" t="s">
        <v>1748</v>
      </c>
      <c r="D38" t="s">
        <v>1712</v>
      </c>
      <c r="E38" t="s">
        <v>1629</v>
      </c>
    </row>
    <row r="39" spans="3:5">
      <c r="C39" t="s">
        <v>1748</v>
      </c>
      <c r="D39" t="s">
        <v>1713</v>
      </c>
      <c r="E39" t="s">
        <v>1630</v>
      </c>
    </row>
    <row r="40" spans="3:5">
      <c r="C40" t="s">
        <v>1748</v>
      </c>
      <c r="D40" t="s">
        <v>1714</v>
      </c>
      <c r="E40" t="s">
        <v>1631</v>
      </c>
    </row>
    <row r="41" spans="3:5">
      <c r="C41" t="s">
        <v>1748</v>
      </c>
      <c r="D41" t="s">
        <v>1715</v>
      </c>
      <c r="E41" t="s">
        <v>1632</v>
      </c>
    </row>
    <row r="42" spans="3:5">
      <c r="C42" t="s">
        <v>1748</v>
      </c>
      <c r="D42" t="s">
        <v>1716</v>
      </c>
      <c r="E42" t="s">
        <v>1633</v>
      </c>
    </row>
    <row r="43" spans="3:5">
      <c r="C43" t="s">
        <v>1748</v>
      </c>
      <c r="D43" t="s">
        <v>1717</v>
      </c>
      <c r="E43" t="s">
        <v>1634</v>
      </c>
    </row>
    <row r="44" spans="3:5">
      <c r="C44" t="s">
        <v>1748</v>
      </c>
      <c r="D44" t="s">
        <v>1718</v>
      </c>
      <c r="E44" t="s">
        <v>1635</v>
      </c>
    </row>
    <row r="45" spans="3:5">
      <c r="C45" t="s">
        <v>1748</v>
      </c>
      <c r="D45" t="s">
        <v>1719</v>
      </c>
      <c r="E45" t="s">
        <v>1636</v>
      </c>
    </row>
    <row r="46" spans="3:5">
      <c r="C46" t="s">
        <v>1748</v>
      </c>
      <c r="D46" t="s">
        <v>1720</v>
      </c>
      <c r="E46" t="s">
        <v>1637</v>
      </c>
    </row>
    <row r="47" spans="3:5">
      <c r="C47" t="s">
        <v>1748</v>
      </c>
      <c r="D47" t="s">
        <v>1721</v>
      </c>
      <c r="E47" t="s">
        <v>1638</v>
      </c>
    </row>
    <row r="48" spans="3:5">
      <c r="C48" t="s">
        <v>1748</v>
      </c>
      <c r="D48" t="s">
        <v>1722</v>
      </c>
      <c r="E48" t="s">
        <v>1639</v>
      </c>
    </row>
    <row r="49" spans="3:5">
      <c r="C49" t="s">
        <v>1748</v>
      </c>
      <c r="D49" t="s">
        <v>1723</v>
      </c>
      <c r="E49" t="s">
        <v>1640</v>
      </c>
    </row>
    <row r="50" spans="3:5">
      <c r="C50" t="s">
        <v>1748</v>
      </c>
      <c r="D50" t="s">
        <v>1724</v>
      </c>
      <c r="E50" t="s">
        <v>1641</v>
      </c>
    </row>
    <row r="51" spans="3:5">
      <c r="C51" t="s">
        <v>1748</v>
      </c>
      <c r="D51" t="s">
        <v>1725</v>
      </c>
      <c r="E51" t="s">
        <v>1642</v>
      </c>
    </row>
    <row r="52" spans="3:5">
      <c r="C52" t="s">
        <v>1748</v>
      </c>
      <c r="D52" t="s">
        <v>1726</v>
      </c>
      <c r="E52" t="s">
        <v>1643</v>
      </c>
    </row>
    <row r="53" spans="3:5">
      <c r="C53" t="s">
        <v>1748</v>
      </c>
      <c r="D53" t="s">
        <v>1727</v>
      </c>
      <c r="E53" t="s">
        <v>1644</v>
      </c>
    </row>
    <row r="54" spans="3:5">
      <c r="C54" t="s">
        <v>1748</v>
      </c>
      <c r="D54" t="s">
        <v>1728</v>
      </c>
      <c r="E54" t="s">
        <v>1645</v>
      </c>
    </row>
    <row r="55" spans="3:5">
      <c r="C55" t="s">
        <v>1748</v>
      </c>
      <c r="D55" t="s">
        <v>1729</v>
      </c>
      <c r="E55" t="s">
        <v>1646</v>
      </c>
    </row>
    <row r="56" spans="3:5">
      <c r="C56" t="s">
        <v>1748</v>
      </c>
      <c r="D56" t="s">
        <v>1730</v>
      </c>
      <c r="E56" t="s">
        <v>1647</v>
      </c>
    </row>
    <row r="57" spans="3:5">
      <c r="C57" t="s">
        <v>1748</v>
      </c>
      <c r="D57" t="s">
        <v>1731</v>
      </c>
      <c r="E57" t="s">
        <v>1648</v>
      </c>
    </row>
    <row r="58" spans="3:5">
      <c r="C58" t="s">
        <v>1748</v>
      </c>
      <c r="D58" t="s">
        <v>1732</v>
      </c>
      <c r="E58" t="s">
        <v>1649</v>
      </c>
    </row>
    <row r="59" spans="3:5">
      <c r="C59" t="s">
        <v>1748</v>
      </c>
      <c r="D59" t="s">
        <v>1733</v>
      </c>
      <c r="E59" t="s">
        <v>1650</v>
      </c>
    </row>
    <row r="60" spans="3:5">
      <c r="C60" t="s">
        <v>1748</v>
      </c>
      <c r="D60" t="s">
        <v>1651</v>
      </c>
      <c r="E60" t="s">
        <v>1652</v>
      </c>
    </row>
    <row r="61" spans="3:5">
      <c r="C61" t="s">
        <v>1748</v>
      </c>
      <c r="D61" t="s">
        <v>1734</v>
      </c>
      <c r="E61" t="s">
        <v>1653</v>
      </c>
    </row>
    <row r="62" spans="3:5">
      <c r="C62" t="s">
        <v>1748</v>
      </c>
      <c r="D62" t="s">
        <v>1735</v>
      </c>
      <c r="E62" t="s">
        <v>1654</v>
      </c>
    </row>
    <row r="63" spans="3:5">
      <c r="C63" t="s">
        <v>1748</v>
      </c>
      <c r="D63" t="s">
        <v>1736</v>
      </c>
      <c r="E63" t="s">
        <v>1655</v>
      </c>
    </row>
    <row r="64" spans="3:5">
      <c r="C64" t="s">
        <v>1748</v>
      </c>
      <c r="D64" t="s">
        <v>1737</v>
      </c>
      <c r="E64" t="s">
        <v>1637</v>
      </c>
    </row>
    <row r="65" spans="3:5">
      <c r="C65" t="s">
        <v>1748</v>
      </c>
      <c r="D65" t="s">
        <v>1054</v>
      </c>
      <c r="E65" t="s">
        <v>1656</v>
      </c>
    </row>
    <row r="66" spans="3:5">
      <c r="C66" t="s">
        <v>1748</v>
      </c>
      <c r="D66" t="s">
        <v>1055</v>
      </c>
      <c r="E66" t="s">
        <v>1657</v>
      </c>
    </row>
    <row r="67" spans="3:5">
      <c r="C67" t="s">
        <v>1748</v>
      </c>
      <c r="D67" t="s">
        <v>1220</v>
      </c>
      <c r="E67" t="s">
        <v>1658</v>
      </c>
    </row>
    <row r="68" spans="3:5">
      <c r="C68" t="s">
        <v>1748</v>
      </c>
      <c r="D68" t="s">
        <v>1738</v>
      </c>
      <c r="E68" t="s">
        <v>1659</v>
      </c>
    </row>
    <row r="69" spans="3:5">
      <c r="C69" t="s">
        <v>1748</v>
      </c>
      <c r="D69" t="s">
        <v>1133</v>
      </c>
      <c r="E69" t="s">
        <v>1660</v>
      </c>
    </row>
    <row r="70" spans="3:5">
      <c r="C70" t="s">
        <v>1748</v>
      </c>
      <c r="D70" t="s">
        <v>1739</v>
      </c>
      <c r="E70" t="s">
        <v>1661</v>
      </c>
    </row>
    <row r="71" spans="3:5">
      <c r="C71" t="s">
        <v>1748</v>
      </c>
      <c r="D71" t="s">
        <v>1662</v>
      </c>
      <c r="E71" t="s">
        <v>1663</v>
      </c>
    </row>
    <row r="72" spans="3:5">
      <c r="C72" t="s">
        <v>1748</v>
      </c>
      <c r="D72" t="s">
        <v>1740</v>
      </c>
      <c r="E72" t="s">
        <v>1664</v>
      </c>
    </row>
    <row r="73" spans="3:5">
      <c r="C73" t="s">
        <v>1748</v>
      </c>
      <c r="D73" t="s">
        <v>1741</v>
      </c>
      <c r="E73" t="s">
        <v>1665</v>
      </c>
    </row>
    <row r="74" spans="3:5">
      <c r="C74" t="s">
        <v>1748</v>
      </c>
      <c r="D74" t="s">
        <v>1070</v>
      </c>
      <c r="E74" t="s">
        <v>1666</v>
      </c>
    </row>
    <row r="75" spans="3:5">
      <c r="C75" t="s">
        <v>1748</v>
      </c>
      <c r="D75" t="s">
        <v>1212</v>
      </c>
      <c r="E75" t="s">
        <v>1667</v>
      </c>
    </row>
    <row r="76" spans="3:5">
      <c r="C76" t="s">
        <v>1748</v>
      </c>
      <c r="D76" t="s">
        <v>1423</v>
      </c>
      <c r="E76" t="s">
        <v>1652</v>
      </c>
    </row>
    <row r="77" spans="3:5">
      <c r="C77" t="s">
        <v>1748</v>
      </c>
      <c r="D77" t="s">
        <v>1742</v>
      </c>
      <c r="E77" t="s">
        <v>1668</v>
      </c>
    </row>
    <row r="78" spans="3:5">
      <c r="C78" t="s">
        <v>1748</v>
      </c>
      <c r="D78" t="s">
        <v>1743</v>
      </c>
      <c r="E78" t="s">
        <v>1669</v>
      </c>
    </row>
    <row r="79" spans="3:5">
      <c r="C79" t="s">
        <v>1748</v>
      </c>
      <c r="D79" t="s">
        <v>1424</v>
      </c>
      <c r="E79" t="s">
        <v>1670</v>
      </c>
    </row>
    <row r="80" spans="3:5">
      <c r="C80" t="s">
        <v>1748</v>
      </c>
      <c r="D80" t="s">
        <v>1075</v>
      </c>
      <c r="E80" t="s">
        <v>1613</v>
      </c>
    </row>
    <row r="81" spans="3:5">
      <c r="C81" t="s">
        <v>1748</v>
      </c>
      <c r="D81" t="s">
        <v>910</v>
      </c>
      <c r="E81" t="s">
        <v>1671</v>
      </c>
    </row>
    <row r="82" spans="3:5">
      <c r="C82" t="s">
        <v>1748</v>
      </c>
      <c r="D82" t="s">
        <v>1672</v>
      </c>
      <c r="E82" t="s">
        <v>1673</v>
      </c>
    </row>
    <row r="83" spans="3:5">
      <c r="C83" t="s">
        <v>1748</v>
      </c>
      <c r="D83" t="s">
        <v>1744</v>
      </c>
      <c r="E83" t="s">
        <v>1674</v>
      </c>
    </row>
    <row r="84" spans="3:5">
      <c r="C84" t="s">
        <v>1748</v>
      </c>
      <c r="D84" t="s">
        <v>1675</v>
      </c>
      <c r="E84" t="s">
        <v>1673</v>
      </c>
    </row>
    <row r="85" spans="3:5">
      <c r="C85" t="s">
        <v>1748</v>
      </c>
      <c r="D85" t="s">
        <v>1745</v>
      </c>
      <c r="E85" t="s">
        <v>1643</v>
      </c>
    </row>
    <row r="86" spans="3:5">
      <c r="C86" t="s">
        <v>1748</v>
      </c>
      <c r="D86" t="s">
        <v>1676</v>
      </c>
      <c r="E86" t="s">
        <v>1674</v>
      </c>
    </row>
    <row r="87" spans="3:5">
      <c r="C87" t="s">
        <v>1748</v>
      </c>
      <c r="D87" t="s">
        <v>1746</v>
      </c>
      <c r="E87" t="s">
        <v>1644</v>
      </c>
    </row>
    <row r="88" spans="3:5">
      <c r="C88" t="s">
        <v>1748</v>
      </c>
      <c r="D88" t="s">
        <v>1677</v>
      </c>
      <c r="E88" t="s">
        <v>1678</v>
      </c>
    </row>
    <row r="89" spans="3:5">
      <c r="C89" t="s">
        <v>1748</v>
      </c>
      <c r="D89" t="s">
        <v>1679</v>
      </c>
      <c r="E89" t="s">
        <v>1680</v>
      </c>
    </row>
    <row r="90" spans="3:5">
      <c r="C90" t="s">
        <v>1748</v>
      </c>
      <c r="D90" t="s">
        <v>944</v>
      </c>
      <c r="E90" t="s">
        <v>1681</v>
      </c>
    </row>
    <row r="91" spans="3:5">
      <c r="C91" t="s">
        <v>1748</v>
      </c>
      <c r="D91" t="s">
        <v>1747</v>
      </c>
      <c r="E91" t="s">
        <v>1682</v>
      </c>
    </row>
    <row r="92" spans="3:5">
      <c r="C92" t="s">
        <v>1749</v>
      </c>
      <c r="D92" t="s">
        <v>1779</v>
      </c>
      <c r="E92" t="s">
        <v>1601</v>
      </c>
    </row>
    <row r="93" spans="3:5">
      <c r="C93" t="s">
        <v>1749</v>
      </c>
      <c r="D93" t="s">
        <v>1780</v>
      </c>
      <c r="E93" t="s">
        <v>1750</v>
      </c>
    </row>
    <row r="94" spans="3:5">
      <c r="C94" t="s">
        <v>1749</v>
      </c>
      <c r="D94" t="s">
        <v>1781</v>
      </c>
      <c r="E94" t="s">
        <v>1751</v>
      </c>
    </row>
    <row r="95" spans="3:5">
      <c r="C95" t="s">
        <v>1749</v>
      </c>
      <c r="D95" t="s">
        <v>1782</v>
      </c>
      <c r="E95" t="s">
        <v>1604</v>
      </c>
    </row>
    <row r="96" spans="3:5">
      <c r="C96" t="s">
        <v>1749</v>
      </c>
      <c r="D96" t="s">
        <v>1783</v>
      </c>
      <c r="E96" t="s">
        <v>1605</v>
      </c>
    </row>
    <row r="97" spans="3:5">
      <c r="C97" t="s">
        <v>1749</v>
      </c>
      <c r="D97" t="s">
        <v>1784</v>
      </c>
      <c r="E97" t="s">
        <v>1609</v>
      </c>
    </row>
    <row r="98" spans="3:5">
      <c r="C98" t="s">
        <v>1749</v>
      </c>
      <c r="D98" t="s">
        <v>1785</v>
      </c>
      <c r="E98" t="s">
        <v>1752</v>
      </c>
    </row>
    <row r="99" spans="3:5">
      <c r="C99" t="s">
        <v>1749</v>
      </c>
      <c r="D99" t="s">
        <v>1786</v>
      </c>
      <c r="E99" t="s">
        <v>1753</v>
      </c>
    </row>
    <row r="100" spans="3:5">
      <c r="C100" t="s">
        <v>1749</v>
      </c>
      <c r="D100" t="s">
        <v>1787</v>
      </c>
      <c r="E100" t="s">
        <v>1610</v>
      </c>
    </row>
    <row r="101" spans="3:5">
      <c r="C101" t="s">
        <v>1749</v>
      </c>
      <c r="D101" t="s">
        <v>1788</v>
      </c>
      <c r="E101" t="s">
        <v>1611</v>
      </c>
    </row>
    <row r="102" spans="3:5">
      <c r="C102" t="s">
        <v>1749</v>
      </c>
      <c r="D102" t="s">
        <v>1789</v>
      </c>
      <c r="E102" t="s">
        <v>1655</v>
      </c>
    </row>
    <row r="103" spans="3:5">
      <c r="C103" t="s">
        <v>1749</v>
      </c>
      <c r="D103" t="s">
        <v>1790</v>
      </c>
      <c r="E103" t="s">
        <v>1754</v>
      </c>
    </row>
    <row r="104" spans="3:5">
      <c r="C104" t="s">
        <v>1749</v>
      </c>
      <c r="D104" t="s">
        <v>1791</v>
      </c>
      <c r="E104" t="s">
        <v>1606</v>
      </c>
    </row>
    <row r="105" spans="3:5">
      <c r="C105" t="s">
        <v>1749</v>
      </c>
      <c r="D105" t="s">
        <v>1792</v>
      </c>
      <c r="E105" t="s">
        <v>1615</v>
      </c>
    </row>
    <row r="106" spans="3:5">
      <c r="C106" t="s">
        <v>1749</v>
      </c>
      <c r="D106" t="s">
        <v>1703</v>
      </c>
      <c r="E106" t="s">
        <v>1755</v>
      </c>
    </row>
    <row r="107" spans="3:5">
      <c r="C107" t="s">
        <v>1749</v>
      </c>
      <c r="D107" t="s">
        <v>1793</v>
      </c>
      <c r="E107" t="s">
        <v>1756</v>
      </c>
    </row>
    <row r="108" spans="3:5">
      <c r="C108" t="s">
        <v>1749</v>
      </c>
      <c r="D108" t="s">
        <v>1794</v>
      </c>
      <c r="E108" t="s">
        <v>1757</v>
      </c>
    </row>
    <row r="109" spans="3:5">
      <c r="C109" t="s">
        <v>1749</v>
      </c>
      <c r="D109" t="s">
        <v>1795</v>
      </c>
      <c r="E109" t="s">
        <v>1758</v>
      </c>
    </row>
    <row r="110" spans="3:5">
      <c r="C110" t="s">
        <v>1749</v>
      </c>
      <c r="D110" t="s">
        <v>1796</v>
      </c>
      <c r="E110" t="s">
        <v>1620</v>
      </c>
    </row>
    <row r="111" spans="3:5">
      <c r="C111" t="s">
        <v>1749</v>
      </c>
      <c r="D111" t="s">
        <v>1797</v>
      </c>
      <c r="E111" t="s">
        <v>1759</v>
      </c>
    </row>
    <row r="112" spans="3:5">
      <c r="C112" t="s">
        <v>1749</v>
      </c>
      <c r="D112" t="s">
        <v>1798</v>
      </c>
      <c r="E112" t="s">
        <v>1622</v>
      </c>
    </row>
    <row r="113" spans="3:5">
      <c r="C113" t="s">
        <v>1749</v>
      </c>
      <c r="D113" t="s">
        <v>1799</v>
      </c>
      <c r="E113" t="s">
        <v>1760</v>
      </c>
    </row>
    <row r="114" spans="3:5">
      <c r="C114" t="s">
        <v>1749</v>
      </c>
      <c r="D114" t="s">
        <v>1800</v>
      </c>
      <c r="E114" t="s">
        <v>1761</v>
      </c>
    </row>
    <row r="115" spans="3:5">
      <c r="C115" t="s">
        <v>1749</v>
      </c>
      <c r="D115" t="s">
        <v>1801</v>
      </c>
      <c r="E115" t="s">
        <v>1660</v>
      </c>
    </row>
    <row r="116" spans="3:5">
      <c r="C116" t="s">
        <v>1749</v>
      </c>
      <c r="D116" t="s">
        <v>1802</v>
      </c>
      <c r="E116" t="s">
        <v>1661</v>
      </c>
    </row>
    <row r="117" spans="3:5">
      <c r="C117" t="s">
        <v>1749</v>
      </c>
      <c r="D117" t="s">
        <v>1803</v>
      </c>
      <c r="E117" t="s">
        <v>1762</v>
      </c>
    </row>
    <row r="118" spans="3:5">
      <c r="C118" t="s">
        <v>1749</v>
      </c>
      <c r="D118" t="s">
        <v>1804</v>
      </c>
      <c r="E118" t="s">
        <v>1763</v>
      </c>
    </row>
    <row r="119" spans="3:5">
      <c r="C119" t="s">
        <v>1749</v>
      </c>
      <c r="D119" t="s">
        <v>1805</v>
      </c>
      <c r="E119" t="s">
        <v>1631</v>
      </c>
    </row>
    <row r="120" spans="3:5">
      <c r="C120" t="s">
        <v>1749</v>
      </c>
      <c r="D120" t="s">
        <v>1806</v>
      </c>
      <c r="E120" t="s">
        <v>1634</v>
      </c>
    </row>
    <row r="121" spans="3:5">
      <c r="C121" t="s">
        <v>1749</v>
      </c>
      <c r="D121" t="s">
        <v>1807</v>
      </c>
      <c r="E121" t="s">
        <v>1764</v>
      </c>
    </row>
    <row r="122" spans="3:5">
      <c r="C122" t="s">
        <v>1749</v>
      </c>
      <c r="D122" t="s">
        <v>1808</v>
      </c>
      <c r="E122" t="s">
        <v>1636</v>
      </c>
    </row>
    <row r="123" spans="3:5">
      <c r="C123" t="s">
        <v>1749</v>
      </c>
      <c r="D123" t="s">
        <v>1809</v>
      </c>
      <c r="E123" t="s">
        <v>1637</v>
      </c>
    </row>
    <row r="124" spans="3:5">
      <c r="C124" t="s">
        <v>1749</v>
      </c>
      <c r="D124" t="s">
        <v>1810</v>
      </c>
      <c r="E124" t="s">
        <v>1612</v>
      </c>
    </row>
    <row r="125" spans="3:5">
      <c r="C125" t="s">
        <v>1749</v>
      </c>
      <c r="D125" t="s">
        <v>1811</v>
      </c>
      <c r="E125" t="s">
        <v>1765</v>
      </c>
    </row>
    <row r="126" spans="3:5">
      <c r="C126" t="s">
        <v>1749</v>
      </c>
      <c r="D126" t="s">
        <v>1812</v>
      </c>
      <c r="E126" t="s">
        <v>1640</v>
      </c>
    </row>
    <row r="127" spans="3:5">
      <c r="C127" t="s">
        <v>1749</v>
      </c>
      <c r="D127" t="s">
        <v>1813</v>
      </c>
      <c r="E127" t="s">
        <v>1641</v>
      </c>
    </row>
    <row r="128" spans="3:5">
      <c r="C128" t="s">
        <v>1749</v>
      </c>
      <c r="D128" t="s">
        <v>1814</v>
      </c>
      <c r="E128" t="s">
        <v>1766</v>
      </c>
    </row>
    <row r="129" spans="3:5">
      <c r="C129" t="s">
        <v>1749</v>
      </c>
      <c r="D129" t="s">
        <v>1815</v>
      </c>
      <c r="E129" t="s">
        <v>1767</v>
      </c>
    </row>
    <row r="130" spans="3:5">
      <c r="C130" t="s">
        <v>1749</v>
      </c>
      <c r="D130" t="s">
        <v>1816</v>
      </c>
      <c r="E130" t="s">
        <v>1768</v>
      </c>
    </row>
    <row r="131" spans="3:5">
      <c r="C131" t="s">
        <v>1749</v>
      </c>
      <c r="D131" t="s">
        <v>1817</v>
      </c>
      <c r="E131" t="s">
        <v>1769</v>
      </c>
    </row>
    <row r="132" spans="3:5">
      <c r="C132" t="s">
        <v>1749</v>
      </c>
      <c r="D132" t="s">
        <v>1818</v>
      </c>
      <c r="E132" t="s">
        <v>1650</v>
      </c>
    </row>
    <row r="133" spans="3:5">
      <c r="C133" t="s">
        <v>1749</v>
      </c>
      <c r="D133" t="s">
        <v>1819</v>
      </c>
      <c r="E133" t="s">
        <v>1645</v>
      </c>
    </row>
    <row r="134" spans="3:5">
      <c r="C134" t="s">
        <v>1749</v>
      </c>
      <c r="D134" t="s">
        <v>1820</v>
      </c>
      <c r="E134" t="s">
        <v>1646</v>
      </c>
    </row>
    <row r="135" spans="3:5">
      <c r="C135" t="s">
        <v>1749</v>
      </c>
      <c r="D135" t="s">
        <v>1730</v>
      </c>
      <c r="E135" t="s">
        <v>1647</v>
      </c>
    </row>
    <row r="136" spans="3:5">
      <c r="C136" t="s">
        <v>1749</v>
      </c>
      <c r="D136" t="s">
        <v>1731</v>
      </c>
      <c r="E136" t="s">
        <v>1648</v>
      </c>
    </row>
    <row r="137" spans="3:5">
      <c r="C137" t="s">
        <v>1749</v>
      </c>
      <c r="D137" t="s">
        <v>1732</v>
      </c>
      <c r="E137" t="s">
        <v>1649</v>
      </c>
    </row>
    <row r="138" spans="3:5">
      <c r="C138" t="s">
        <v>1749</v>
      </c>
      <c r="D138" t="s">
        <v>1821</v>
      </c>
      <c r="E138" t="s">
        <v>1770</v>
      </c>
    </row>
    <row r="139" spans="3:5">
      <c r="C139" t="s">
        <v>1749</v>
      </c>
      <c r="D139" t="s">
        <v>1822</v>
      </c>
      <c r="E139" t="s">
        <v>1771</v>
      </c>
    </row>
    <row r="140" spans="3:5">
      <c r="C140" t="s">
        <v>1749</v>
      </c>
      <c r="D140" t="s">
        <v>1823</v>
      </c>
      <c r="E140" t="s">
        <v>1643</v>
      </c>
    </row>
    <row r="141" spans="3:5">
      <c r="C141" t="s">
        <v>1749</v>
      </c>
      <c r="D141" t="s">
        <v>1824</v>
      </c>
      <c r="E141" t="s">
        <v>1644</v>
      </c>
    </row>
    <row r="142" spans="3:5">
      <c r="C142" t="s">
        <v>1749</v>
      </c>
      <c r="D142" t="s">
        <v>1212</v>
      </c>
      <c r="E142" t="s">
        <v>1667</v>
      </c>
    </row>
    <row r="143" spans="3:5">
      <c r="C143" t="s">
        <v>1749</v>
      </c>
      <c r="D143" t="s">
        <v>1075</v>
      </c>
      <c r="E143" t="s">
        <v>1772</v>
      </c>
    </row>
    <row r="144" spans="3:5">
      <c r="C144" t="s">
        <v>1749</v>
      </c>
      <c r="D144" t="s">
        <v>1825</v>
      </c>
      <c r="E144" t="s">
        <v>1773</v>
      </c>
    </row>
    <row r="145" spans="3:5">
      <c r="C145" t="s">
        <v>1749</v>
      </c>
      <c r="D145" t="s">
        <v>555</v>
      </c>
      <c r="E145" t="s">
        <v>1774</v>
      </c>
    </row>
    <row r="146" spans="3:5">
      <c r="C146" t="s">
        <v>1749</v>
      </c>
      <c r="D146" t="s">
        <v>914</v>
      </c>
      <c r="E146" t="s">
        <v>1673</v>
      </c>
    </row>
    <row r="147" spans="3:5">
      <c r="C147" t="s">
        <v>1749</v>
      </c>
      <c r="D147" t="s">
        <v>1826</v>
      </c>
      <c r="E147" t="s">
        <v>1674</v>
      </c>
    </row>
    <row r="148" spans="3:5">
      <c r="C148" t="s">
        <v>1749</v>
      </c>
      <c r="D148" t="s">
        <v>944</v>
      </c>
      <c r="E148" t="s">
        <v>1775</v>
      </c>
    </row>
    <row r="149" spans="3:5">
      <c r="C149" t="s">
        <v>1749</v>
      </c>
      <c r="D149" t="s">
        <v>1747</v>
      </c>
      <c r="E149" t="s">
        <v>1776</v>
      </c>
    </row>
    <row r="150" spans="3:5">
      <c r="C150" t="s">
        <v>1749</v>
      </c>
      <c r="D150" t="s">
        <v>1726</v>
      </c>
      <c r="E150" t="s">
        <v>1777</v>
      </c>
    </row>
    <row r="151" spans="3:5">
      <c r="C151" t="s">
        <v>1749</v>
      </c>
      <c r="D151" t="s">
        <v>1827</v>
      </c>
      <c r="E151" t="s">
        <v>1778</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D9796-15AE-430C-B5CF-23F41C9B6010}">
  <dimension ref="E5:G36"/>
  <sheetViews>
    <sheetView workbookViewId="0">
      <selection activeCell="E11" sqref="E11"/>
    </sheetView>
  </sheetViews>
  <sheetFormatPr defaultRowHeight="15"/>
  <cols>
    <col min="5" max="5" width="29.140625" customWidth="1"/>
    <col min="6" max="7" width="11.28515625" customWidth="1"/>
  </cols>
  <sheetData>
    <row r="5" spans="5:7">
      <c r="E5" t="s">
        <v>357</v>
      </c>
      <c r="F5" t="s">
        <v>1052</v>
      </c>
      <c r="G5" t="s">
        <v>359</v>
      </c>
    </row>
    <row r="6" spans="5:7">
      <c r="E6" t="s">
        <v>1430</v>
      </c>
      <c r="F6" t="s">
        <v>1829</v>
      </c>
      <c r="G6" t="s">
        <v>1828</v>
      </c>
    </row>
    <row r="7" spans="5:7">
      <c r="E7" t="s">
        <v>1430</v>
      </c>
      <c r="F7" t="s">
        <v>1831</v>
      </c>
      <c r="G7" t="s">
        <v>1830</v>
      </c>
    </row>
    <row r="8" spans="5:7">
      <c r="E8" t="s">
        <v>1430</v>
      </c>
      <c r="F8" t="s">
        <v>1833</v>
      </c>
      <c r="G8" t="s">
        <v>1832</v>
      </c>
    </row>
    <row r="9" spans="5:7">
      <c r="E9" t="s">
        <v>1430</v>
      </c>
      <c r="F9" t="s">
        <v>1835</v>
      </c>
      <c r="G9" t="s">
        <v>1834</v>
      </c>
    </row>
    <row r="10" spans="5:7">
      <c r="E10" t="s">
        <v>1430</v>
      </c>
      <c r="F10" t="s">
        <v>1837</v>
      </c>
      <c r="G10" t="s">
        <v>1836</v>
      </c>
    </row>
    <row r="11" spans="5:7">
      <c r="E11" t="s">
        <v>1430</v>
      </c>
      <c r="F11" t="s">
        <v>1839</v>
      </c>
      <c r="G11" t="s">
        <v>1838</v>
      </c>
    </row>
    <row r="12" spans="5:7">
      <c r="E12" t="s">
        <v>1430</v>
      </c>
      <c r="F12" t="s">
        <v>1841</v>
      </c>
      <c r="G12" t="s">
        <v>1840</v>
      </c>
    </row>
    <row r="13" spans="5:7">
      <c r="E13" t="s">
        <v>1850</v>
      </c>
      <c r="F13" t="s">
        <v>1843</v>
      </c>
      <c r="G13" t="s">
        <v>1842</v>
      </c>
    </row>
    <row r="14" spans="5:7">
      <c r="E14" t="s">
        <v>1850</v>
      </c>
      <c r="F14" t="s">
        <v>1845</v>
      </c>
      <c r="G14" t="s">
        <v>1844</v>
      </c>
    </row>
    <row r="15" spans="5:7">
      <c r="E15" t="s">
        <v>1850</v>
      </c>
      <c r="F15" t="s">
        <v>1847</v>
      </c>
      <c r="G15" t="s">
        <v>1846</v>
      </c>
    </row>
    <row r="16" spans="5:7">
      <c r="E16" t="s">
        <v>1850</v>
      </c>
      <c r="F16" t="s">
        <v>1849</v>
      </c>
      <c r="G16" t="s">
        <v>1848</v>
      </c>
    </row>
    <row r="17" spans="5:7">
      <c r="E17" t="s">
        <v>1856</v>
      </c>
      <c r="F17" t="s">
        <v>1829</v>
      </c>
      <c r="G17" t="s">
        <v>1851</v>
      </c>
    </row>
    <row r="18" spans="5:7">
      <c r="E18" t="s">
        <v>1856</v>
      </c>
      <c r="F18" t="s">
        <v>910</v>
      </c>
      <c r="G18" t="s">
        <v>1852</v>
      </c>
    </row>
    <row r="19" spans="5:7">
      <c r="E19" t="s">
        <v>1856</v>
      </c>
      <c r="F19" t="s">
        <v>886</v>
      </c>
      <c r="G19" t="s">
        <v>1853</v>
      </c>
    </row>
    <row r="20" spans="5:7">
      <c r="E20" t="s">
        <v>1856</v>
      </c>
      <c r="F20" t="s">
        <v>1855</v>
      </c>
      <c r="G20" t="s">
        <v>1854</v>
      </c>
    </row>
    <row r="21" spans="5:7">
      <c r="E21" t="s">
        <v>1860</v>
      </c>
      <c r="F21" t="s">
        <v>1841</v>
      </c>
      <c r="G21" t="s">
        <v>1857</v>
      </c>
    </row>
    <row r="22" spans="5:7">
      <c r="E22" t="s">
        <v>1860</v>
      </c>
      <c r="F22" t="s">
        <v>1859</v>
      </c>
      <c r="G22" t="s">
        <v>1858</v>
      </c>
    </row>
    <row r="23" spans="5:7">
      <c r="E23" t="s">
        <v>1876</v>
      </c>
      <c r="F23" t="s">
        <v>1835</v>
      </c>
      <c r="G23" t="s">
        <v>1834</v>
      </c>
    </row>
    <row r="24" spans="5:7">
      <c r="E24" t="s">
        <v>1876</v>
      </c>
      <c r="F24" t="s">
        <v>1837</v>
      </c>
      <c r="G24" t="s">
        <v>1836</v>
      </c>
    </row>
    <row r="25" spans="5:7">
      <c r="E25" t="s">
        <v>1876</v>
      </c>
      <c r="F25" t="s">
        <v>1839</v>
      </c>
      <c r="G25" t="s">
        <v>1838</v>
      </c>
    </row>
    <row r="26" spans="5:7">
      <c r="E26" t="s">
        <v>1876</v>
      </c>
      <c r="F26" t="s">
        <v>1841</v>
      </c>
      <c r="G26" t="s">
        <v>1840</v>
      </c>
    </row>
    <row r="27" spans="5:7">
      <c r="E27" t="s">
        <v>1876</v>
      </c>
      <c r="F27" t="s">
        <v>1862</v>
      </c>
      <c r="G27" t="s">
        <v>1861</v>
      </c>
    </row>
    <row r="28" spans="5:7">
      <c r="E28" t="s">
        <v>1876</v>
      </c>
      <c r="F28" t="s">
        <v>1864</v>
      </c>
      <c r="G28" t="s">
        <v>1863</v>
      </c>
    </row>
    <row r="29" spans="5:7">
      <c r="E29" t="s">
        <v>1876</v>
      </c>
      <c r="F29" t="s">
        <v>1866</v>
      </c>
      <c r="G29" t="s">
        <v>1865</v>
      </c>
    </row>
    <row r="30" spans="5:7">
      <c r="E30" t="s">
        <v>1876</v>
      </c>
      <c r="F30" t="s">
        <v>1868</v>
      </c>
      <c r="G30" t="s">
        <v>1867</v>
      </c>
    </row>
    <row r="31" spans="5:7">
      <c r="E31" t="s">
        <v>1876</v>
      </c>
      <c r="F31" t="s">
        <v>1155</v>
      </c>
      <c r="G31" t="s">
        <v>1869</v>
      </c>
    </row>
    <row r="32" spans="5:7">
      <c r="E32" t="s">
        <v>1876</v>
      </c>
      <c r="F32" t="s">
        <v>1871</v>
      </c>
      <c r="G32" t="s">
        <v>1870</v>
      </c>
    </row>
    <row r="33" spans="5:7">
      <c r="E33" t="s">
        <v>1876</v>
      </c>
      <c r="F33" t="s">
        <v>1873</v>
      </c>
      <c r="G33" t="s">
        <v>1872</v>
      </c>
    </row>
    <row r="34" spans="5:7">
      <c r="E34" t="s">
        <v>1876</v>
      </c>
      <c r="F34" t="s">
        <v>1875</v>
      </c>
      <c r="G34" t="s">
        <v>1874</v>
      </c>
    </row>
    <row r="35" spans="5:7">
      <c r="E35" t="s">
        <v>1878</v>
      </c>
      <c r="F35" t="s">
        <v>1831</v>
      </c>
      <c r="G35" t="s">
        <v>1830</v>
      </c>
    </row>
    <row r="36" spans="5:7">
      <c r="E36" t="s">
        <v>1878</v>
      </c>
      <c r="F36" t="s">
        <v>1879</v>
      </c>
      <c r="G36" t="s">
        <v>1877</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0C604-F87C-478E-B124-45039DF4518A}">
  <dimension ref="D5:F109"/>
  <sheetViews>
    <sheetView topLeftCell="A10" workbookViewId="0">
      <selection activeCell="D9" sqref="D9:F109"/>
    </sheetView>
  </sheetViews>
  <sheetFormatPr defaultRowHeight="15"/>
  <cols>
    <col min="4" max="4" width="37.5703125" customWidth="1"/>
  </cols>
  <sheetData>
    <row r="5" spans="4:6">
      <c r="D5" t="s">
        <v>2084</v>
      </c>
    </row>
    <row r="7" spans="4:6">
      <c r="D7" t="s">
        <v>2083</v>
      </c>
    </row>
    <row r="9" spans="4:6">
      <c r="D9" t="s">
        <v>359</v>
      </c>
      <c r="E9" s="11" t="s">
        <v>1880</v>
      </c>
      <c r="F9" s="11" t="s">
        <v>1881</v>
      </c>
    </row>
    <row r="10" spans="4:6">
      <c r="D10" t="s">
        <v>2082</v>
      </c>
      <c r="E10" s="11" t="s">
        <v>1882</v>
      </c>
      <c r="F10" s="11" t="s">
        <v>1883</v>
      </c>
    </row>
    <row r="11" spans="4:6">
      <c r="D11" t="s">
        <v>2082</v>
      </c>
      <c r="E11" s="11" t="s">
        <v>1884</v>
      </c>
      <c r="F11" s="11" t="s">
        <v>1885</v>
      </c>
    </row>
    <row r="12" spans="4:6">
      <c r="D12" t="s">
        <v>2082</v>
      </c>
      <c r="E12" s="11" t="s">
        <v>1886</v>
      </c>
      <c r="F12" s="11" t="s">
        <v>1887</v>
      </c>
    </row>
    <row r="13" spans="4:6">
      <c r="D13" t="s">
        <v>2082</v>
      </c>
      <c r="E13" s="11" t="s">
        <v>1888</v>
      </c>
      <c r="F13" s="11" t="s">
        <v>1889</v>
      </c>
    </row>
    <row r="14" spans="4:6">
      <c r="D14" t="s">
        <v>2082</v>
      </c>
      <c r="E14" s="11" t="s">
        <v>1890</v>
      </c>
      <c r="F14" s="11" t="s">
        <v>1891</v>
      </c>
    </row>
    <row r="15" spans="4:6">
      <c r="D15" t="s">
        <v>2082</v>
      </c>
      <c r="E15" s="11" t="s">
        <v>1892</v>
      </c>
      <c r="F15" s="11" t="s">
        <v>1893</v>
      </c>
    </row>
    <row r="16" spans="4:6">
      <c r="D16" t="s">
        <v>2082</v>
      </c>
      <c r="E16" s="11" t="s">
        <v>1894</v>
      </c>
      <c r="F16" s="11" t="s">
        <v>1895</v>
      </c>
    </row>
    <row r="17" spans="4:6">
      <c r="D17" t="s">
        <v>2082</v>
      </c>
      <c r="E17" s="11" t="s">
        <v>1896</v>
      </c>
      <c r="F17" s="11" t="s">
        <v>1897</v>
      </c>
    </row>
    <row r="18" spans="4:6">
      <c r="D18" t="s">
        <v>2082</v>
      </c>
      <c r="E18" s="11" t="s">
        <v>1898</v>
      </c>
      <c r="F18" s="11" t="s">
        <v>1899</v>
      </c>
    </row>
    <row r="19" spans="4:6">
      <c r="D19" t="s">
        <v>2082</v>
      </c>
      <c r="E19" s="11" t="s">
        <v>1900</v>
      </c>
      <c r="F19" s="11" t="s">
        <v>1901</v>
      </c>
    </row>
    <row r="20" spans="4:6">
      <c r="D20" t="s">
        <v>2082</v>
      </c>
      <c r="E20" s="11" t="s">
        <v>1902</v>
      </c>
      <c r="F20" s="11" t="s">
        <v>1903</v>
      </c>
    </row>
    <row r="21" spans="4:6">
      <c r="D21" t="s">
        <v>2082</v>
      </c>
      <c r="E21" s="11" t="s">
        <v>1904</v>
      </c>
      <c r="F21" s="11" t="s">
        <v>1905</v>
      </c>
    </row>
    <row r="22" spans="4:6">
      <c r="D22" t="s">
        <v>2082</v>
      </c>
      <c r="E22" s="11" t="s">
        <v>1906</v>
      </c>
      <c r="F22" s="11" t="s">
        <v>1907</v>
      </c>
    </row>
    <row r="23" spans="4:6">
      <c r="D23" t="s">
        <v>2082</v>
      </c>
      <c r="E23" s="11" t="s">
        <v>1908</v>
      </c>
      <c r="F23" s="11" t="s">
        <v>1909</v>
      </c>
    </row>
    <row r="24" spans="4:6">
      <c r="D24" t="s">
        <v>2082</v>
      </c>
      <c r="E24" s="11" t="s">
        <v>1910</v>
      </c>
      <c r="F24" s="11" t="s">
        <v>1911</v>
      </c>
    </row>
    <row r="25" spans="4:6">
      <c r="D25" t="s">
        <v>2082</v>
      </c>
      <c r="E25" s="11" t="s">
        <v>1912</v>
      </c>
      <c r="F25" s="11" t="s">
        <v>1913</v>
      </c>
    </row>
    <row r="26" spans="4:6">
      <c r="D26" t="s">
        <v>2082</v>
      </c>
      <c r="E26" s="11" t="s">
        <v>1914</v>
      </c>
      <c r="F26" s="11" t="s">
        <v>1915</v>
      </c>
    </row>
    <row r="27" spans="4:6">
      <c r="D27" t="s">
        <v>2082</v>
      </c>
      <c r="E27" s="11" t="s">
        <v>1916</v>
      </c>
      <c r="F27" s="11" t="s">
        <v>1917</v>
      </c>
    </row>
    <row r="28" spans="4:6">
      <c r="D28" t="s">
        <v>2082</v>
      </c>
      <c r="E28" s="11" t="s">
        <v>1918</v>
      </c>
      <c r="F28" s="11" t="s">
        <v>1919</v>
      </c>
    </row>
    <row r="29" spans="4:6">
      <c r="D29" t="s">
        <v>2082</v>
      </c>
      <c r="E29" s="11" t="s">
        <v>1920</v>
      </c>
      <c r="F29" s="11" t="s">
        <v>1921</v>
      </c>
    </row>
    <row r="30" spans="4:6">
      <c r="D30" t="s">
        <v>2082</v>
      </c>
      <c r="E30" s="11" t="s">
        <v>1922</v>
      </c>
      <c r="F30" s="11" t="s">
        <v>1923</v>
      </c>
    </row>
    <row r="31" spans="4:6">
      <c r="D31" t="s">
        <v>2082</v>
      </c>
      <c r="E31" s="11" t="s">
        <v>1924</v>
      </c>
      <c r="F31" s="11" t="s">
        <v>1925</v>
      </c>
    </row>
    <row r="32" spans="4:6">
      <c r="D32" t="s">
        <v>2082</v>
      </c>
      <c r="E32" s="11" t="s">
        <v>1926</v>
      </c>
      <c r="F32" s="11" t="s">
        <v>1927</v>
      </c>
    </row>
    <row r="33" spans="4:6">
      <c r="D33" t="s">
        <v>2082</v>
      </c>
      <c r="E33" s="11" t="s">
        <v>1928</v>
      </c>
      <c r="F33" s="11" t="s">
        <v>1929</v>
      </c>
    </row>
    <row r="34" spans="4:6">
      <c r="D34" t="s">
        <v>2082</v>
      </c>
      <c r="E34" s="11" t="s">
        <v>1930</v>
      </c>
      <c r="F34" s="11" t="s">
        <v>1931</v>
      </c>
    </row>
    <row r="35" spans="4:6">
      <c r="D35" t="s">
        <v>2082</v>
      </c>
      <c r="E35" s="11" t="s">
        <v>1932</v>
      </c>
      <c r="F35" s="11" t="s">
        <v>1933</v>
      </c>
    </row>
    <row r="36" spans="4:6">
      <c r="D36" t="s">
        <v>2082</v>
      </c>
      <c r="E36" s="11" t="s">
        <v>1934</v>
      </c>
      <c r="F36" s="11" t="s">
        <v>1935</v>
      </c>
    </row>
    <row r="37" spans="4:6">
      <c r="D37" t="s">
        <v>2082</v>
      </c>
      <c r="E37" s="11" t="s">
        <v>1936</v>
      </c>
      <c r="F37" s="11" t="s">
        <v>1937</v>
      </c>
    </row>
    <row r="38" spans="4:6">
      <c r="D38" t="s">
        <v>2082</v>
      </c>
      <c r="E38" s="11" t="s">
        <v>1938</v>
      </c>
      <c r="F38" s="11" t="s">
        <v>1939</v>
      </c>
    </row>
    <row r="39" spans="4:6">
      <c r="D39" t="s">
        <v>2082</v>
      </c>
      <c r="E39" s="11" t="s">
        <v>1940</v>
      </c>
      <c r="F39" s="11" t="s">
        <v>1941</v>
      </c>
    </row>
    <row r="40" spans="4:6">
      <c r="D40" t="s">
        <v>2082</v>
      </c>
      <c r="E40" s="11" t="s">
        <v>1942</v>
      </c>
      <c r="F40" s="11" t="s">
        <v>1943</v>
      </c>
    </row>
    <row r="41" spans="4:6">
      <c r="D41" t="s">
        <v>2082</v>
      </c>
      <c r="E41" s="11" t="s">
        <v>1944</v>
      </c>
      <c r="F41" s="11" t="s">
        <v>1945</v>
      </c>
    </row>
    <row r="42" spans="4:6">
      <c r="D42" t="s">
        <v>2082</v>
      </c>
      <c r="E42" s="11" t="s">
        <v>1946</v>
      </c>
      <c r="F42" s="11" t="s">
        <v>1947</v>
      </c>
    </row>
    <row r="43" spans="4:6">
      <c r="D43" t="s">
        <v>2082</v>
      </c>
      <c r="E43" s="11" t="s">
        <v>1948</v>
      </c>
      <c r="F43" s="11" t="s">
        <v>1949</v>
      </c>
    </row>
    <row r="44" spans="4:6">
      <c r="D44" t="s">
        <v>2082</v>
      </c>
      <c r="E44" s="11" t="s">
        <v>1950</v>
      </c>
      <c r="F44" s="11" t="s">
        <v>1951</v>
      </c>
    </row>
    <row r="45" spans="4:6">
      <c r="D45" t="s">
        <v>2082</v>
      </c>
      <c r="E45" s="11" t="s">
        <v>1952</v>
      </c>
      <c r="F45" s="11" t="s">
        <v>1953</v>
      </c>
    </row>
    <row r="46" spans="4:6">
      <c r="D46" t="s">
        <v>2082</v>
      </c>
      <c r="E46" s="11" t="s">
        <v>1954</v>
      </c>
      <c r="F46" s="11" t="s">
        <v>1955</v>
      </c>
    </row>
    <row r="47" spans="4:6">
      <c r="D47" t="s">
        <v>2082</v>
      </c>
      <c r="E47" s="11" t="s">
        <v>1956</v>
      </c>
      <c r="F47" s="11" t="s">
        <v>1957</v>
      </c>
    </row>
    <row r="48" spans="4:6">
      <c r="D48" t="s">
        <v>2082</v>
      </c>
      <c r="E48" s="11" t="s">
        <v>1958</v>
      </c>
      <c r="F48" s="11" t="s">
        <v>1959</v>
      </c>
    </row>
    <row r="49" spans="4:6">
      <c r="D49" t="s">
        <v>2082</v>
      </c>
      <c r="E49" s="11" t="s">
        <v>1960</v>
      </c>
      <c r="F49" s="11" t="s">
        <v>1961</v>
      </c>
    </row>
    <row r="50" spans="4:6">
      <c r="D50" t="s">
        <v>2082</v>
      </c>
      <c r="E50" s="11" t="s">
        <v>1962</v>
      </c>
      <c r="F50" s="11" t="s">
        <v>1963</v>
      </c>
    </row>
    <row r="51" spans="4:6">
      <c r="D51" t="s">
        <v>2082</v>
      </c>
      <c r="E51" s="11" t="s">
        <v>1964</v>
      </c>
      <c r="F51" s="11" t="s">
        <v>1965</v>
      </c>
    </row>
    <row r="52" spans="4:6">
      <c r="D52" t="s">
        <v>2082</v>
      </c>
      <c r="E52" s="11" t="s">
        <v>1966</v>
      </c>
      <c r="F52" s="11" t="s">
        <v>1967</v>
      </c>
    </row>
    <row r="53" spans="4:6">
      <c r="D53" t="s">
        <v>2082</v>
      </c>
      <c r="E53" s="11" t="s">
        <v>1968</v>
      </c>
      <c r="F53" s="11" t="s">
        <v>1969</v>
      </c>
    </row>
    <row r="54" spans="4:6">
      <c r="D54" t="s">
        <v>2082</v>
      </c>
      <c r="E54" s="11" t="s">
        <v>1970</v>
      </c>
      <c r="F54" s="11" t="s">
        <v>1971</v>
      </c>
    </row>
    <row r="55" spans="4:6">
      <c r="D55" t="s">
        <v>2082</v>
      </c>
      <c r="E55" s="11" t="s">
        <v>1972</v>
      </c>
      <c r="F55" s="11" t="s">
        <v>1973</v>
      </c>
    </row>
    <row r="56" spans="4:6">
      <c r="D56" t="s">
        <v>2082</v>
      </c>
      <c r="E56" s="11" t="s">
        <v>1974</v>
      </c>
      <c r="F56" s="11" t="s">
        <v>1975</v>
      </c>
    </row>
    <row r="57" spans="4:6">
      <c r="D57" t="s">
        <v>2082</v>
      </c>
      <c r="E57" s="11" t="s">
        <v>1976</v>
      </c>
      <c r="F57" s="11" t="s">
        <v>1977</v>
      </c>
    </row>
    <row r="58" spans="4:6">
      <c r="D58" t="s">
        <v>2082</v>
      </c>
      <c r="E58" s="11" t="s">
        <v>1978</v>
      </c>
      <c r="F58" s="11" t="s">
        <v>1979</v>
      </c>
    </row>
    <row r="59" spans="4:6">
      <c r="D59" t="s">
        <v>2082</v>
      </c>
      <c r="E59" s="11" t="s">
        <v>1980</v>
      </c>
      <c r="F59" s="11" t="s">
        <v>1981</v>
      </c>
    </row>
    <row r="60" spans="4:6">
      <c r="D60" t="s">
        <v>2082</v>
      </c>
      <c r="E60" s="11" t="s">
        <v>1982</v>
      </c>
      <c r="F60" s="11" t="s">
        <v>1983</v>
      </c>
    </row>
    <row r="61" spans="4:6">
      <c r="D61" t="s">
        <v>2082</v>
      </c>
      <c r="E61" s="11" t="s">
        <v>1984</v>
      </c>
      <c r="F61" s="11" t="s">
        <v>1985</v>
      </c>
    </row>
    <row r="62" spans="4:6">
      <c r="D62" t="s">
        <v>2082</v>
      </c>
      <c r="E62" s="11" t="s">
        <v>1986</v>
      </c>
      <c r="F62" s="11" t="s">
        <v>1987</v>
      </c>
    </row>
    <row r="63" spans="4:6">
      <c r="D63" t="s">
        <v>2082</v>
      </c>
      <c r="E63" s="11" t="s">
        <v>1988</v>
      </c>
      <c r="F63" s="11" t="s">
        <v>1989</v>
      </c>
    </row>
    <row r="64" spans="4:6">
      <c r="D64" t="s">
        <v>2082</v>
      </c>
      <c r="E64" s="11" t="s">
        <v>1990</v>
      </c>
      <c r="F64" s="11" t="s">
        <v>1991</v>
      </c>
    </row>
    <row r="65" spans="4:6">
      <c r="D65" t="s">
        <v>2082</v>
      </c>
      <c r="E65" s="11" t="s">
        <v>1992</v>
      </c>
      <c r="F65" s="11" t="s">
        <v>1993</v>
      </c>
    </row>
    <row r="66" spans="4:6">
      <c r="D66" t="s">
        <v>2082</v>
      </c>
      <c r="E66" s="11" t="s">
        <v>1994</v>
      </c>
      <c r="F66" s="11" t="s">
        <v>1995</v>
      </c>
    </row>
    <row r="67" spans="4:6">
      <c r="D67" t="s">
        <v>2082</v>
      </c>
      <c r="E67" s="11" t="s">
        <v>1996</v>
      </c>
      <c r="F67" s="11" t="s">
        <v>1997</v>
      </c>
    </row>
    <row r="68" spans="4:6">
      <c r="D68" t="s">
        <v>2082</v>
      </c>
      <c r="E68" s="11" t="s">
        <v>1998</v>
      </c>
      <c r="F68" s="11" t="s">
        <v>1999</v>
      </c>
    </row>
    <row r="69" spans="4:6">
      <c r="D69" t="s">
        <v>2082</v>
      </c>
      <c r="E69" s="11" t="s">
        <v>2000</v>
      </c>
      <c r="F69" s="11" t="s">
        <v>2001</v>
      </c>
    </row>
    <row r="70" spans="4:6">
      <c r="D70" t="s">
        <v>2082</v>
      </c>
      <c r="E70" s="11" t="s">
        <v>2002</v>
      </c>
      <c r="F70" s="11" t="s">
        <v>2003</v>
      </c>
    </row>
    <row r="71" spans="4:6">
      <c r="D71" t="s">
        <v>2082</v>
      </c>
      <c r="E71" s="11" t="s">
        <v>2004</v>
      </c>
      <c r="F71" s="11" t="s">
        <v>2005</v>
      </c>
    </row>
    <row r="72" spans="4:6">
      <c r="D72" t="s">
        <v>2082</v>
      </c>
      <c r="E72" s="11" t="s">
        <v>2006</v>
      </c>
      <c r="F72" s="11" t="s">
        <v>2007</v>
      </c>
    </row>
    <row r="73" spans="4:6">
      <c r="D73" t="s">
        <v>2082</v>
      </c>
      <c r="E73" s="11" t="s">
        <v>2008</v>
      </c>
      <c r="F73" s="11" t="s">
        <v>2009</v>
      </c>
    </row>
    <row r="74" spans="4:6">
      <c r="D74" t="s">
        <v>2082</v>
      </c>
      <c r="E74" s="11" t="s">
        <v>2010</v>
      </c>
      <c r="F74" s="11" t="s">
        <v>2011</v>
      </c>
    </row>
    <row r="75" spans="4:6">
      <c r="D75" t="s">
        <v>2082</v>
      </c>
      <c r="E75" s="11" t="s">
        <v>2012</v>
      </c>
      <c r="F75" s="11" t="s">
        <v>2013</v>
      </c>
    </row>
    <row r="76" spans="4:6">
      <c r="D76" t="s">
        <v>2082</v>
      </c>
      <c r="E76" s="11" t="s">
        <v>2014</v>
      </c>
      <c r="F76" s="11" t="s">
        <v>2015</v>
      </c>
    </row>
    <row r="77" spans="4:6">
      <c r="D77" t="s">
        <v>2082</v>
      </c>
      <c r="E77" s="11" t="s">
        <v>2016</v>
      </c>
      <c r="F77" s="11" t="s">
        <v>2017</v>
      </c>
    </row>
    <row r="78" spans="4:6">
      <c r="D78" t="s">
        <v>2082</v>
      </c>
      <c r="E78" s="11" t="s">
        <v>2018</v>
      </c>
      <c r="F78" s="11" t="s">
        <v>2019</v>
      </c>
    </row>
    <row r="79" spans="4:6">
      <c r="D79" t="s">
        <v>2082</v>
      </c>
      <c r="E79" s="11" t="s">
        <v>2020</v>
      </c>
      <c r="F79" s="11" t="s">
        <v>2021</v>
      </c>
    </row>
    <row r="80" spans="4:6">
      <c r="D80" t="s">
        <v>2082</v>
      </c>
      <c r="E80" s="11" t="s">
        <v>2022</v>
      </c>
      <c r="F80" s="11" t="s">
        <v>2023</v>
      </c>
    </row>
    <row r="81" spans="4:6">
      <c r="D81" t="s">
        <v>2082</v>
      </c>
      <c r="E81" s="11" t="s">
        <v>2024</v>
      </c>
      <c r="F81" s="11" t="s">
        <v>2025</v>
      </c>
    </row>
    <row r="82" spans="4:6">
      <c r="D82" t="s">
        <v>2082</v>
      </c>
      <c r="E82" s="11" t="s">
        <v>2026</v>
      </c>
      <c r="F82" s="11" t="s">
        <v>2027</v>
      </c>
    </row>
    <row r="83" spans="4:6">
      <c r="D83" t="s">
        <v>2082</v>
      </c>
      <c r="E83" s="11" t="s">
        <v>2028</v>
      </c>
      <c r="F83" s="11" t="s">
        <v>2029</v>
      </c>
    </row>
    <row r="84" spans="4:6">
      <c r="D84" t="s">
        <v>2082</v>
      </c>
      <c r="E84" s="11" t="s">
        <v>2030</v>
      </c>
      <c r="F84" s="11" t="s">
        <v>2031</v>
      </c>
    </row>
    <row r="85" spans="4:6">
      <c r="D85" t="s">
        <v>2082</v>
      </c>
      <c r="E85" s="11" t="s">
        <v>2032</v>
      </c>
      <c r="F85" s="11" t="s">
        <v>2033</v>
      </c>
    </row>
    <row r="86" spans="4:6">
      <c r="D86" t="s">
        <v>2082</v>
      </c>
      <c r="E86" s="11" t="s">
        <v>2034</v>
      </c>
      <c r="F86" s="11" t="s">
        <v>2035</v>
      </c>
    </row>
    <row r="87" spans="4:6">
      <c r="D87" t="s">
        <v>2082</v>
      </c>
      <c r="E87" s="11" t="s">
        <v>2036</v>
      </c>
      <c r="F87" s="11" t="s">
        <v>2037</v>
      </c>
    </row>
    <row r="88" spans="4:6">
      <c r="D88" t="s">
        <v>2082</v>
      </c>
      <c r="E88" s="11" t="s">
        <v>2038</v>
      </c>
      <c r="F88" s="11" t="s">
        <v>2039</v>
      </c>
    </row>
    <row r="89" spans="4:6">
      <c r="D89" t="s">
        <v>2082</v>
      </c>
      <c r="E89" s="11" t="s">
        <v>2040</v>
      </c>
      <c r="F89" s="11" t="s">
        <v>2041</v>
      </c>
    </row>
    <row r="90" spans="4:6">
      <c r="D90" t="s">
        <v>2082</v>
      </c>
      <c r="E90" s="11" t="s">
        <v>2042</v>
      </c>
      <c r="F90" s="11" t="s">
        <v>2043</v>
      </c>
    </row>
    <row r="91" spans="4:6">
      <c r="D91" t="s">
        <v>2082</v>
      </c>
      <c r="E91" s="11" t="s">
        <v>2044</v>
      </c>
      <c r="F91" s="11" t="s">
        <v>2045</v>
      </c>
    </row>
    <row r="92" spans="4:6">
      <c r="D92" t="s">
        <v>2082</v>
      </c>
      <c r="E92" s="11" t="s">
        <v>2046</v>
      </c>
      <c r="F92" s="11" t="s">
        <v>2047</v>
      </c>
    </row>
    <row r="93" spans="4:6">
      <c r="D93" t="s">
        <v>2082</v>
      </c>
      <c r="E93" s="11" t="s">
        <v>2048</v>
      </c>
      <c r="F93" s="11" t="s">
        <v>2049</v>
      </c>
    </row>
    <row r="94" spans="4:6">
      <c r="D94" t="s">
        <v>2082</v>
      </c>
      <c r="E94" s="11" t="s">
        <v>2050</v>
      </c>
      <c r="F94" s="11" t="s">
        <v>2051</v>
      </c>
    </row>
    <row r="95" spans="4:6">
      <c r="D95" t="s">
        <v>2082</v>
      </c>
      <c r="E95" s="11" t="s">
        <v>2052</v>
      </c>
      <c r="F95" s="11" t="s">
        <v>2053</v>
      </c>
    </row>
    <row r="96" spans="4:6">
      <c r="D96" t="s">
        <v>2082</v>
      </c>
      <c r="E96" s="11" t="s">
        <v>2054</v>
      </c>
      <c r="F96" s="11" t="s">
        <v>2055</v>
      </c>
    </row>
    <row r="97" spans="4:6">
      <c r="D97" t="s">
        <v>2082</v>
      </c>
      <c r="E97" s="11" t="s">
        <v>2056</v>
      </c>
      <c r="F97" s="11" t="s">
        <v>2057</v>
      </c>
    </row>
    <row r="98" spans="4:6">
      <c r="D98" t="s">
        <v>2082</v>
      </c>
      <c r="E98" s="11" t="s">
        <v>2058</v>
      </c>
      <c r="F98" s="11" t="s">
        <v>2059</v>
      </c>
    </row>
    <row r="99" spans="4:6">
      <c r="D99" t="s">
        <v>2082</v>
      </c>
      <c r="E99" s="11" t="s">
        <v>2060</v>
      </c>
      <c r="F99" s="11" t="s">
        <v>2061</v>
      </c>
    </row>
    <row r="100" spans="4:6">
      <c r="D100" t="s">
        <v>2082</v>
      </c>
      <c r="E100" s="11" t="s">
        <v>2062</v>
      </c>
      <c r="F100" s="11" t="s">
        <v>2063</v>
      </c>
    </row>
    <row r="101" spans="4:6">
      <c r="D101" t="s">
        <v>2082</v>
      </c>
      <c r="E101" s="11" t="s">
        <v>2064</v>
      </c>
      <c r="F101" s="11" t="s">
        <v>2065</v>
      </c>
    </row>
    <row r="102" spans="4:6">
      <c r="D102" t="s">
        <v>2082</v>
      </c>
      <c r="E102" s="11" t="s">
        <v>2066</v>
      </c>
      <c r="F102" s="11" t="s">
        <v>2067</v>
      </c>
    </row>
    <row r="103" spans="4:6">
      <c r="D103" t="s">
        <v>2082</v>
      </c>
      <c r="E103" s="11" t="s">
        <v>2068</v>
      </c>
      <c r="F103" s="11" t="s">
        <v>2069</v>
      </c>
    </row>
    <row r="104" spans="4:6">
      <c r="D104" t="s">
        <v>2082</v>
      </c>
      <c r="E104" s="11" t="s">
        <v>2070</v>
      </c>
      <c r="F104" s="11" t="s">
        <v>2071</v>
      </c>
    </row>
    <row r="105" spans="4:6">
      <c r="D105" t="s">
        <v>2082</v>
      </c>
      <c r="E105" s="11" t="s">
        <v>2072</v>
      </c>
      <c r="F105" s="11" t="s">
        <v>2073</v>
      </c>
    </row>
    <row r="106" spans="4:6">
      <c r="D106" t="s">
        <v>2082</v>
      </c>
      <c r="E106" s="11" t="s">
        <v>2074</v>
      </c>
      <c r="F106" s="11" t="s">
        <v>2075</v>
      </c>
    </row>
    <row r="107" spans="4:6">
      <c r="D107" t="s">
        <v>2082</v>
      </c>
      <c r="E107" s="11" t="s">
        <v>2076</v>
      </c>
      <c r="F107" s="11" t="s">
        <v>2077</v>
      </c>
    </row>
    <row r="108" spans="4:6">
      <c r="D108" t="s">
        <v>2082</v>
      </c>
      <c r="E108" s="11" t="s">
        <v>2078</v>
      </c>
      <c r="F108" s="11" t="s">
        <v>2079</v>
      </c>
    </row>
    <row r="109" spans="4:6">
      <c r="D109" t="s">
        <v>2082</v>
      </c>
      <c r="E109" s="11" t="s">
        <v>2080</v>
      </c>
      <c r="F109" s="11" t="s">
        <v>2081</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A9D88-9A39-4481-BFD0-C8C88AA09FBA}">
  <dimension ref="D4:F61"/>
  <sheetViews>
    <sheetView topLeftCell="A5" workbookViewId="0">
      <selection activeCell="D4" sqref="D4:F61"/>
    </sheetView>
  </sheetViews>
  <sheetFormatPr defaultRowHeight="15"/>
  <cols>
    <col min="4" max="4" width="11.28515625" customWidth="1"/>
    <col min="5" max="5" width="12.140625" customWidth="1"/>
    <col min="6" max="6" width="13.7109375" customWidth="1"/>
  </cols>
  <sheetData>
    <row r="4" spans="4:6">
      <c r="D4" t="s">
        <v>357</v>
      </c>
      <c r="E4" t="s">
        <v>1052</v>
      </c>
      <c r="F4" t="s">
        <v>359</v>
      </c>
    </row>
    <row r="5" spans="4:6">
      <c r="D5" t="s">
        <v>3205</v>
      </c>
      <c r="E5" t="s">
        <v>3206</v>
      </c>
      <c r="F5" t="s">
        <v>3207</v>
      </c>
    </row>
    <row r="6" spans="4:6">
      <c r="D6" t="s">
        <v>3205</v>
      </c>
      <c r="E6" t="s">
        <v>1071</v>
      </c>
      <c r="F6" t="s">
        <v>3208</v>
      </c>
    </row>
    <row r="7" spans="4:6">
      <c r="D7" t="s">
        <v>3205</v>
      </c>
      <c r="E7" t="s">
        <v>3209</v>
      </c>
      <c r="F7" t="s">
        <v>3210</v>
      </c>
    </row>
    <row r="8" spans="4:6">
      <c r="D8" t="s">
        <v>3205</v>
      </c>
      <c r="E8" t="s">
        <v>3211</v>
      </c>
      <c r="F8" t="s">
        <v>3212</v>
      </c>
    </row>
    <row r="9" spans="4:6">
      <c r="D9" t="s">
        <v>3205</v>
      </c>
      <c r="E9" t="s">
        <v>3213</v>
      </c>
      <c r="F9" t="s">
        <v>3214</v>
      </c>
    </row>
    <row r="10" spans="4:6">
      <c r="D10" t="s">
        <v>3205</v>
      </c>
      <c r="E10" t="s">
        <v>3215</v>
      </c>
      <c r="F10" t="s">
        <v>3216</v>
      </c>
    </row>
    <row r="11" spans="4:6">
      <c r="D11" t="s">
        <v>3205</v>
      </c>
      <c r="E11" t="s">
        <v>3217</v>
      </c>
      <c r="F11" t="s">
        <v>1645</v>
      </c>
    </row>
    <row r="12" spans="4:6">
      <c r="D12" t="s">
        <v>3205</v>
      </c>
      <c r="E12" t="s">
        <v>3218</v>
      </c>
      <c r="F12" t="s">
        <v>1646</v>
      </c>
    </row>
    <row r="13" spans="4:6">
      <c r="D13" t="s">
        <v>3205</v>
      </c>
      <c r="E13" t="s">
        <v>3219</v>
      </c>
      <c r="F13" t="s">
        <v>3220</v>
      </c>
    </row>
    <row r="14" spans="4:6">
      <c r="D14" t="s">
        <v>3221</v>
      </c>
      <c r="E14" t="s">
        <v>3222</v>
      </c>
      <c r="F14" t="s">
        <v>3223</v>
      </c>
    </row>
    <row r="15" spans="4:6">
      <c r="D15" t="s">
        <v>3221</v>
      </c>
      <c r="E15" t="s">
        <v>3224</v>
      </c>
      <c r="F15" t="s">
        <v>3225</v>
      </c>
    </row>
    <row r="16" spans="4:6">
      <c r="D16" t="s">
        <v>3221</v>
      </c>
      <c r="E16" t="s">
        <v>3226</v>
      </c>
      <c r="F16" t="s">
        <v>3227</v>
      </c>
    </row>
    <row r="17" spans="4:6">
      <c r="D17" t="s">
        <v>3221</v>
      </c>
      <c r="E17" t="s">
        <v>3228</v>
      </c>
      <c r="F17" t="s">
        <v>3229</v>
      </c>
    </row>
    <row r="18" spans="4:6">
      <c r="D18" t="s">
        <v>3221</v>
      </c>
      <c r="E18" t="s">
        <v>3230</v>
      </c>
      <c r="F18" t="s">
        <v>3231</v>
      </c>
    </row>
    <row r="19" spans="4:6">
      <c r="D19" t="s">
        <v>3221</v>
      </c>
      <c r="E19" t="s">
        <v>3232</v>
      </c>
      <c r="F19" t="s">
        <v>3233</v>
      </c>
    </row>
    <row r="20" spans="4:6">
      <c r="D20" t="s">
        <v>3221</v>
      </c>
      <c r="E20" t="s">
        <v>3234</v>
      </c>
      <c r="F20" t="s">
        <v>3235</v>
      </c>
    </row>
    <row r="21" spans="4:6">
      <c r="D21" t="s">
        <v>3221</v>
      </c>
      <c r="E21" t="s">
        <v>3236</v>
      </c>
      <c r="F21" t="s">
        <v>3237</v>
      </c>
    </row>
    <row r="22" spans="4:6">
      <c r="D22" t="s">
        <v>3221</v>
      </c>
      <c r="E22" t="s">
        <v>3238</v>
      </c>
      <c r="F22" t="s">
        <v>3239</v>
      </c>
    </row>
    <row r="23" spans="4:6">
      <c r="D23" t="s">
        <v>3221</v>
      </c>
      <c r="E23" t="s">
        <v>3240</v>
      </c>
      <c r="F23" t="s">
        <v>3241</v>
      </c>
    </row>
    <row r="24" spans="4:6">
      <c r="D24" t="s">
        <v>3221</v>
      </c>
      <c r="E24" t="s">
        <v>3242</v>
      </c>
      <c r="F24" t="s">
        <v>3243</v>
      </c>
    </row>
    <row r="25" spans="4:6">
      <c r="D25" t="s">
        <v>3221</v>
      </c>
      <c r="E25" t="s">
        <v>3244</v>
      </c>
      <c r="F25" t="s">
        <v>3245</v>
      </c>
    </row>
    <row r="26" spans="4:6">
      <c r="D26" t="s">
        <v>3221</v>
      </c>
      <c r="E26" t="s">
        <v>3246</v>
      </c>
      <c r="F26" t="s">
        <v>3247</v>
      </c>
    </row>
    <row r="27" spans="4:6">
      <c r="D27" t="s">
        <v>3221</v>
      </c>
      <c r="E27" t="s">
        <v>3209</v>
      </c>
      <c r="F27" t="s">
        <v>3248</v>
      </c>
    </row>
    <row r="28" spans="4:6">
      <c r="D28" t="s">
        <v>3249</v>
      </c>
      <c r="E28" t="s">
        <v>3250</v>
      </c>
      <c r="F28" t="s">
        <v>3251</v>
      </c>
    </row>
    <row r="29" spans="4:6">
      <c r="D29" t="s">
        <v>3249</v>
      </c>
      <c r="E29" t="s">
        <v>3250</v>
      </c>
      <c r="F29" t="s">
        <v>3252</v>
      </c>
    </row>
    <row r="30" spans="4:6">
      <c r="D30" t="s">
        <v>3249</v>
      </c>
      <c r="E30" t="s">
        <v>3253</v>
      </c>
      <c r="F30" t="s">
        <v>3254</v>
      </c>
    </row>
    <row r="31" spans="4:6">
      <c r="D31" t="s">
        <v>3249</v>
      </c>
      <c r="E31" t="s">
        <v>3255</v>
      </c>
      <c r="F31" t="s">
        <v>3256</v>
      </c>
    </row>
    <row r="32" spans="4:6">
      <c r="D32" t="s">
        <v>3249</v>
      </c>
      <c r="E32" t="s">
        <v>3257</v>
      </c>
      <c r="F32" t="s">
        <v>3258</v>
      </c>
    </row>
    <row r="33" spans="4:6">
      <c r="D33" t="s">
        <v>3249</v>
      </c>
      <c r="E33" t="s">
        <v>3259</v>
      </c>
      <c r="F33" t="s">
        <v>3260</v>
      </c>
    </row>
    <row r="34" spans="4:6">
      <c r="D34" t="s">
        <v>3249</v>
      </c>
      <c r="E34" t="s">
        <v>3261</v>
      </c>
      <c r="F34" t="s">
        <v>3262</v>
      </c>
    </row>
    <row r="35" spans="4:6">
      <c r="D35" t="s">
        <v>3249</v>
      </c>
      <c r="E35" t="s">
        <v>3263</v>
      </c>
      <c r="F35" t="s">
        <v>3264</v>
      </c>
    </row>
    <row r="36" spans="4:6">
      <c r="D36" t="s">
        <v>3265</v>
      </c>
      <c r="E36" t="s">
        <v>3266</v>
      </c>
      <c r="F36" t="s">
        <v>3267</v>
      </c>
    </row>
    <row r="37" spans="4:6">
      <c r="D37" t="s">
        <v>3265</v>
      </c>
      <c r="E37" t="s">
        <v>3268</v>
      </c>
      <c r="F37" t="s">
        <v>3269</v>
      </c>
    </row>
    <row r="38" spans="4:6">
      <c r="D38" t="s">
        <v>3265</v>
      </c>
      <c r="E38" t="s">
        <v>3270</v>
      </c>
      <c r="F38" t="s">
        <v>3271</v>
      </c>
    </row>
    <row r="39" spans="4:6">
      <c r="D39" t="s">
        <v>3265</v>
      </c>
      <c r="E39" t="s">
        <v>3272</v>
      </c>
      <c r="F39" t="s">
        <v>3273</v>
      </c>
    </row>
    <row r="40" spans="4:6">
      <c r="D40" t="s">
        <v>3265</v>
      </c>
      <c r="E40" t="s">
        <v>3274</v>
      </c>
      <c r="F40" t="s">
        <v>3275</v>
      </c>
    </row>
    <row r="41" spans="4:6">
      <c r="D41" t="s">
        <v>3265</v>
      </c>
      <c r="E41" t="s">
        <v>3242</v>
      </c>
      <c r="F41" t="s">
        <v>3276</v>
      </c>
    </row>
    <row r="42" spans="4:6">
      <c r="D42" t="s">
        <v>3265</v>
      </c>
      <c r="E42" t="s">
        <v>3277</v>
      </c>
      <c r="F42" t="s">
        <v>3278</v>
      </c>
    </row>
    <row r="43" spans="4:6">
      <c r="D43" t="s">
        <v>3265</v>
      </c>
      <c r="E43" t="s">
        <v>3279</v>
      </c>
      <c r="F43" t="s">
        <v>3280</v>
      </c>
    </row>
    <row r="44" spans="4:6">
      <c r="D44" t="s">
        <v>3265</v>
      </c>
      <c r="E44" t="s">
        <v>3266</v>
      </c>
      <c r="F44" t="s">
        <v>3281</v>
      </c>
    </row>
    <row r="45" spans="4:6">
      <c r="D45" t="s">
        <v>3265</v>
      </c>
      <c r="E45" t="s">
        <v>3270</v>
      </c>
      <c r="F45" t="s">
        <v>3282</v>
      </c>
    </row>
    <row r="46" spans="4:6">
      <c r="D46" t="s">
        <v>3265</v>
      </c>
      <c r="E46" t="s">
        <v>3283</v>
      </c>
      <c r="F46" t="s">
        <v>3284</v>
      </c>
    </row>
    <row r="47" spans="4:6">
      <c r="D47" t="s">
        <v>3265</v>
      </c>
      <c r="E47" t="s">
        <v>3285</v>
      </c>
      <c r="F47" t="s">
        <v>3286</v>
      </c>
    </row>
    <row r="48" spans="4:6">
      <c r="D48" t="s">
        <v>3265</v>
      </c>
      <c r="E48" t="s">
        <v>3283</v>
      </c>
      <c r="F48" t="s">
        <v>3287</v>
      </c>
    </row>
    <row r="49" spans="4:6">
      <c r="D49" t="s">
        <v>3265</v>
      </c>
      <c r="E49" t="s">
        <v>3288</v>
      </c>
      <c r="F49" t="s">
        <v>3289</v>
      </c>
    </row>
    <row r="50" spans="4:6">
      <c r="D50" t="s">
        <v>3265</v>
      </c>
      <c r="E50" t="s">
        <v>3290</v>
      </c>
      <c r="F50" t="s">
        <v>3291</v>
      </c>
    </row>
    <row r="51" spans="4:6">
      <c r="D51" t="s">
        <v>3265</v>
      </c>
      <c r="E51" t="s">
        <v>3292</v>
      </c>
      <c r="F51" t="s">
        <v>3293</v>
      </c>
    </row>
    <row r="52" spans="4:6">
      <c r="D52" t="s">
        <v>3265</v>
      </c>
      <c r="E52" t="s">
        <v>3294</v>
      </c>
      <c r="F52" t="s">
        <v>3295</v>
      </c>
    </row>
    <row r="53" spans="4:6">
      <c r="D53" t="s">
        <v>3265</v>
      </c>
      <c r="E53" t="s">
        <v>3296</v>
      </c>
      <c r="F53" t="s">
        <v>3297</v>
      </c>
    </row>
    <row r="54" spans="4:6">
      <c r="D54" t="s">
        <v>3298</v>
      </c>
      <c r="E54" t="s">
        <v>3299</v>
      </c>
      <c r="F54" t="s">
        <v>3300</v>
      </c>
    </row>
    <row r="55" spans="4:6">
      <c r="D55" t="s">
        <v>3298</v>
      </c>
      <c r="E55" t="s">
        <v>3301</v>
      </c>
      <c r="F55" t="s">
        <v>3302</v>
      </c>
    </row>
    <row r="56" spans="4:6">
      <c r="D56" t="s">
        <v>3298</v>
      </c>
      <c r="E56" t="s">
        <v>3303</v>
      </c>
      <c r="F56" t="s">
        <v>3304</v>
      </c>
    </row>
    <row r="57" spans="4:6">
      <c r="D57" t="s">
        <v>3298</v>
      </c>
      <c r="E57" t="s">
        <v>3305</v>
      </c>
      <c r="F57" t="s">
        <v>3306</v>
      </c>
    </row>
    <row r="58" spans="4:6">
      <c r="D58" t="s">
        <v>3298</v>
      </c>
      <c r="E58" t="s">
        <v>3307</v>
      </c>
      <c r="F58" t="s">
        <v>3308</v>
      </c>
    </row>
    <row r="59" spans="4:6">
      <c r="D59" t="s">
        <v>3298</v>
      </c>
      <c r="E59" t="s">
        <v>3309</v>
      </c>
      <c r="F59" t="s">
        <v>3310</v>
      </c>
    </row>
    <row r="60" spans="4:6">
      <c r="D60" t="s">
        <v>3298</v>
      </c>
      <c r="E60" t="s">
        <v>3311</v>
      </c>
      <c r="F60" t="s">
        <v>3312</v>
      </c>
    </row>
    <row r="61" spans="4:6">
      <c r="D61" t="s">
        <v>3298</v>
      </c>
      <c r="E61" t="s">
        <v>3313</v>
      </c>
      <c r="F61" t="s">
        <v>3314</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02BDB-68C8-4C98-8EDC-003A2DB21310}">
  <dimension ref="A1:BY1055"/>
  <sheetViews>
    <sheetView workbookViewId="0">
      <selection activeCell="B3" sqref="B3"/>
    </sheetView>
  </sheetViews>
  <sheetFormatPr defaultRowHeight="15"/>
  <cols>
    <col min="1" max="1" width="92.5703125" style="4" customWidth="1"/>
    <col min="2" max="2" width="16.85546875" bestFit="1" customWidth="1"/>
    <col min="3" max="3" width="23" bestFit="1" customWidth="1"/>
    <col min="4" max="4" width="23.42578125" bestFit="1" customWidth="1"/>
    <col min="5" max="5" width="21.5703125" bestFit="1" customWidth="1"/>
    <col min="6" max="6" width="9.5703125" bestFit="1" customWidth="1"/>
    <col min="7" max="7" width="10.28515625" bestFit="1" customWidth="1"/>
    <col min="8" max="8" width="20.85546875" bestFit="1" customWidth="1"/>
    <col min="9" max="9" width="21.7109375" bestFit="1" customWidth="1"/>
    <col min="10" max="10" width="20" bestFit="1" customWidth="1"/>
    <col min="11" max="11" width="6" bestFit="1" customWidth="1"/>
    <col min="12" max="12" width="23.140625" bestFit="1" customWidth="1"/>
    <col min="13" max="13" width="23" bestFit="1" customWidth="1"/>
    <col min="14" max="14" width="29.85546875" bestFit="1" customWidth="1"/>
    <col min="15" max="15" width="34.42578125" bestFit="1" customWidth="1"/>
    <col min="16" max="16" width="19.28515625" bestFit="1" customWidth="1"/>
    <col min="17" max="17" width="39.5703125" bestFit="1" customWidth="1"/>
    <col min="18" max="18" width="35.85546875" bestFit="1" customWidth="1"/>
    <col min="19" max="19" width="9.85546875" bestFit="1" customWidth="1"/>
    <col min="20" max="20" width="12.85546875" bestFit="1" customWidth="1"/>
    <col min="21" max="21" width="13.28515625" bestFit="1" customWidth="1"/>
    <col min="22" max="22" width="12.5703125" bestFit="1" customWidth="1"/>
    <col min="23" max="23" width="13.28515625" bestFit="1" customWidth="1"/>
    <col min="24" max="24" width="9.28515625" bestFit="1" customWidth="1"/>
    <col min="25" max="26" width="9.42578125" bestFit="1" customWidth="1"/>
    <col min="27" max="27" width="6" bestFit="1" customWidth="1"/>
    <col min="28" max="28" width="5.85546875" bestFit="1" customWidth="1"/>
    <col min="29" max="29" width="16.28515625" bestFit="1" customWidth="1"/>
    <col min="30" max="30" width="22.7109375" bestFit="1" customWidth="1"/>
    <col min="31" max="31" width="9.5703125" bestFit="1" customWidth="1"/>
    <col min="32" max="32" width="4.28515625" bestFit="1" customWidth="1"/>
    <col min="33" max="33" width="12" bestFit="1" customWidth="1"/>
    <col min="34" max="34" width="6.7109375" bestFit="1" customWidth="1"/>
    <col min="35" max="35" width="4.140625" bestFit="1" customWidth="1"/>
    <col min="36" max="36" width="33.42578125" bestFit="1" customWidth="1"/>
    <col min="37" max="37" width="23.7109375" bestFit="1" customWidth="1"/>
    <col min="38" max="38" width="5.5703125" bestFit="1" customWidth="1"/>
    <col min="39" max="39" width="35.28515625" bestFit="1" customWidth="1"/>
    <col min="40" max="40" width="32.85546875" bestFit="1" customWidth="1"/>
    <col min="41" max="41" width="27.42578125" bestFit="1" customWidth="1"/>
    <col min="42" max="42" width="31.42578125" bestFit="1" customWidth="1"/>
    <col min="43" max="43" width="7.85546875" bestFit="1" customWidth="1"/>
    <col min="44" max="44" width="6.42578125" bestFit="1" customWidth="1"/>
    <col min="45" max="45" width="14.85546875" bestFit="1" customWidth="1"/>
    <col min="46" max="46" width="35.140625" bestFit="1" customWidth="1"/>
    <col min="47" max="47" width="35.7109375" bestFit="1" customWidth="1"/>
    <col min="48" max="48" width="33" bestFit="1" customWidth="1"/>
    <col min="49" max="49" width="15.7109375" bestFit="1" customWidth="1"/>
    <col min="50" max="50" width="16" bestFit="1" customWidth="1"/>
    <col min="51" max="51" width="19.7109375" bestFit="1" customWidth="1"/>
    <col min="52" max="52" width="5.140625" bestFit="1" customWidth="1"/>
    <col min="53" max="53" width="27.140625" bestFit="1" customWidth="1"/>
    <col min="54" max="54" width="9.5703125" bestFit="1" customWidth="1"/>
    <col min="55" max="55" width="21.5703125" bestFit="1" customWidth="1"/>
    <col min="56" max="56" width="28.7109375" bestFit="1" customWidth="1"/>
    <col min="57" max="57" width="8.140625" bestFit="1" customWidth="1"/>
    <col min="58" max="59" width="4.5703125" bestFit="1" customWidth="1"/>
    <col min="60" max="60" width="8.85546875" bestFit="1" customWidth="1"/>
    <col min="61" max="61" width="9" bestFit="1" customWidth="1"/>
    <col min="62" max="62" width="10.85546875" bestFit="1" customWidth="1"/>
    <col min="63" max="63" width="7.7109375" bestFit="1" customWidth="1"/>
    <col min="64" max="64" width="18.7109375" bestFit="1" customWidth="1"/>
    <col min="65" max="65" width="4.85546875" bestFit="1" customWidth="1"/>
    <col min="66" max="66" width="13.7109375" bestFit="1" customWidth="1"/>
    <col min="67" max="67" width="29.42578125" bestFit="1" customWidth="1"/>
    <col min="68" max="68" width="25.85546875" bestFit="1" customWidth="1"/>
    <col min="69" max="69" width="23.85546875" bestFit="1" customWidth="1"/>
    <col min="70" max="70" width="9.28515625" bestFit="1" customWidth="1"/>
    <col min="71" max="71" width="20.28515625" bestFit="1" customWidth="1"/>
    <col min="72" max="72" width="17.5703125" bestFit="1" customWidth="1"/>
    <col min="73" max="73" width="22.7109375" bestFit="1" customWidth="1"/>
    <col min="74" max="74" width="22.28515625" bestFit="1" customWidth="1"/>
    <col min="75" max="75" width="12" bestFit="1" customWidth="1"/>
    <col min="76" max="76" width="4.7109375" bestFit="1" customWidth="1"/>
    <col min="77" max="77" width="11.28515625" bestFit="1" customWidth="1"/>
  </cols>
  <sheetData>
    <row r="1" spans="1:77">
      <c r="A1" t="s">
        <v>3706</v>
      </c>
      <c r="C1" t="s">
        <v>3707</v>
      </c>
      <c r="E1" t="s">
        <v>3708</v>
      </c>
    </row>
    <row r="2" spans="1:77">
      <c r="A2" s="10" t="s">
        <v>3717</v>
      </c>
      <c r="C2" s="10" t="s">
        <v>3716</v>
      </c>
      <c r="E2" s="10" t="s">
        <v>3715</v>
      </c>
    </row>
    <row r="4" spans="1:77">
      <c r="A4" s="7" t="s">
        <v>3705</v>
      </c>
      <c r="B4" s="1" t="s">
        <v>114</v>
      </c>
    </row>
    <row r="5" spans="1:77">
      <c r="A5" s="7" t="s">
        <v>110</v>
      </c>
      <c r="B5" t="s">
        <v>2679</v>
      </c>
      <c r="C5" t="s">
        <v>2684</v>
      </c>
      <c r="D5" t="s">
        <v>2693</v>
      </c>
      <c r="E5" t="s">
        <v>3094</v>
      </c>
      <c r="F5" t="s">
        <v>2727</v>
      </c>
      <c r="G5" t="s">
        <v>3062</v>
      </c>
      <c r="H5" t="s">
        <v>3067</v>
      </c>
      <c r="I5" t="s">
        <v>3078</v>
      </c>
      <c r="J5" t="s">
        <v>3083</v>
      </c>
      <c r="K5" t="s">
        <v>2274</v>
      </c>
      <c r="L5" t="s">
        <v>2281</v>
      </c>
      <c r="M5" t="s">
        <v>2288</v>
      </c>
      <c r="N5" t="s">
        <v>2668</v>
      </c>
      <c r="O5" t="s">
        <v>2661</v>
      </c>
      <c r="P5" t="s">
        <v>2193</v>
      </c>
      <c r="Q5" t="s">
        <v>2233</v>
      </c>
      <c r="R5" t="s">
        <v>2220</v>
      </c>
      <c r="S5" t="s">
        <v>2720</v>
      </c>
      <c r="T5" t="s">
        <v>2637</v>
      </c>
      <c r="U5" t="s">
        <v>2505</v>
      </c>
      <c r="V5" t="s">
        <v>2462</v>
      </c>
      <c r="W5" t="s">
        <v>2301</v>
      </c>
      <c r="X5" t="s">
        <v>2318</v>
      </c>
      <c r="Y5" t="s">
        <v>2630</v>
      </c>
      <c r="Z5" t="s">
        <v>3012</v>
      </c>
      <c r="AA5" t="s">
        <v>2906</v>
      </c>
      <c r="AB5" t="s">
        <v>2974</v>
      </c>
      <c r="AC5" t="s">
        <v>2937</v>
      </c>
      <c r="AD5" t="s">
        <v>3175</v>
      </c>
      <c r="AE5" t="s">
        <v>2913</v>
      </c>
      <c r="AF5" t="s">
        <v>2873</v>
      </c>
      <c r="AG5" t="s">
        <v>2850</v>
      </c>
      <c r="AH5" t="s">
        <v>2486</v>
      </c>
      <c r="AI5" t="s">
        <v>3032</v>
      </c>
      <c r="AJ5" t="s">
        <v>2321</v>
      </c>
      <c r="AK5" t="s">
        <v>2328</v>
      </c>
      <c r="AL5" t="s">
        <v>2242</v>
      </c>
      <c r="AM5" t="s">
        <v>3120</v>
      </c>
      <c r="AN5" t="s">
        <v>3126</v>
      </c>
      <c r="AO5" t="s">
        <v>3131</v>
      </c>
      <c r="AP5" t="s">
        <v>3123</v>
      </c>
      <c r="AQ5" t="s">
        <v>2424</v>
      </c>
      <c r="AR5" t="s">
        <v>2475</v>
      </c>
      <c r="AS5" t="s">
        <v>2997</v>
      </c>
      <c r="AT5" t="s">
        <v>2702</v>
      </c>
      <c r="AU5" t="s">
        <v>2705</v>
      </c>
      <c r="AV5" t="s">
        <v>2713</v>
      </c>
      <c r="AW5" t="s">
        <v>2791</v>
      </c>
      <c r="AX5" t="s">
        <v>2794</v>
      </c>
      <c r="AY5" t="s">
        <v>2249</v>
      </c>
      <c r="AZ5" t="s">
        <v>2565</v>
      </c>
      <c r="BA5" t="s">
        <v>2730</v>
      </c>
      <c r="BB5" t="s">
        <v>3200</v>
      </c>
      <c r="BC5" t="s">
        <v>1950</v>
      </c>
      <c r="BD5" t="s">
        <v>2427</v>
      </c>
      <c r="BE5" t="s">
        <v>2922</v>
      </c>
      <c r="BF5" t="s">
        <v>2554</v>
      </c>
      <c r="BG5" t="s">
        <v>2847</v>
      </c>
      <c r="BH5" t="s">
        <v>2870</v>
      </c>
      <c r="BI5" t="s">
        <v>3019</v>
      </c>
      <c r="BJ5" t="s">
        <v>2341</v>
      </c>
      <c r="BK5" t="s">
        <v>2537</v>
      </c>
      <c r="BL5" t="s">
        <v>3105</v>
      </c>
      <c r="BM5" t="s">
        <v>2572</v>
      </c>
      <c r="BN5" t="s">
        <v>2125</v>
      </c>
      <c r="BO5" t="s">
        <v>2152</v>
      </c>
      <c r="BP5" t="s">
        <v>2165</v>
      </c>
      <c r="BQ5" t="s">
        <v>2178</v>
      </c>
      <c r="BR5" t="s">
        <v>2086</v>
      </c>
      <c r="BS5" t="s">
        <v>2451</v>
      </c>
      <c r="BT5" t="s">
        <v>2648</v>
      </c>
      <c r="BU5" t="s">
        <v>2446</v>
      </c>
      <c r="BV5" t="s">
        <v>3134</v>
      </c>
      <c r="BW5" t="s">
        <v>2510</v>
      </c>
      <c r="BX5" t="s">
        <v>2609</v>
      </c>
      <c r="BY5" t="s">
        <v>111</v>
      </c>
    </row>
    <row r="6" spans="1:77">
      <c r="A6" s="8" t="s">
        <v>2950</v>
      </c>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row>
    <row r="7" spans="1:77">
      <c r="A7" s="8" t="s">
        <v>2951</v>
      </c>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v>1</v>
      </c>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v>1</v>
      </c>
    </row>
    <row r="8" spans="1:77">
      <c r="A8" s="8" t="s">
        <v>3176</v>
      </c>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row>
    <row r="9" spans="1:77">
      <c r="A9" s="8" t="s">
        <v>3177</v>
      </c>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v>1</v>
      </c>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v>1</v>
      </c>
    </row>
    <row r="10" spans="1:77">
      <c r="A10" s="8" t="s">
        <v>2795</v>
      </c>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row>
    <row r="11" spans="1:77">
      <c r="A11" s="8" t="s">
        <v>2796</v>
      </c>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v>1</v>
      </c>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v>1</v>
      </c>
    </row>
    <row r="12" spans="1:77">
      <c r="A12" s="8" t="s">
        <v>2797</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row>
    <row r="13" spans="1:77">
      <c r="A13" s="8" t="s">
        <v>2798</v>
      </c>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v>1</v>
      </c>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v>1</v>
      </c>
    </row>
    <row r="14" spans="1:77">
      <c r="A14" s="8" t="s">
        <v>3178</v>
      </c>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row>
    <row r="15" spans="1:77">
      <c r="A15" s="8" t="s">
        <v>3179</v>
      </c>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v>1</v>
      </c>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v>1</v>
      </c>
    </row>
    <row r="16" spans="1:77">
      <c r="A16" s="8" t="s">
        <v>2388</v>
      </c>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row>
    <row r="17" spans="1:77">
      <c r="A17" s="8" t="s">
        <v>2389</v>
      </c>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v>1</v>
      </c>
      <c r="BK17" s="12"/>
      <c r="BL17" s="12"/>
      <c r="BM17" s="12"/>
      <c r="BN17" s="12"/>
      <c r="BO17" s="12"/>
      <c r="BP17" s="12"/>
      <c r="BQ17" s="12"/>
      <c r="BR17" s="12"/>
      <c r="BS17" s="12"/>
      <c r="BT17" s="12"/>
      <c r="BU17" s="12"/>
      <c r="BV17" s="12"/>
      <c r="BW17" s="12"/>
      <c r="BX17" s="12"/>
      <c r="BY17" s="12">
        <v>1</v>
      </c>
    </row>
    <row r="18" spans="1:77">
      <c r="A18" s="8" t="s">
        <v>2115</v>
      </c>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row>
    <row r="19" spans="1:77">
      <c r="A19" s="8" t="s">
        <v>2116</v>
      </c>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v>1</v>
      </c>
      <c r="BS19" s="12"/>
      <c r="BT19" s="12"/>
      <c r="BU19" s="12"/>
      <c r="BV19" s="12"/>
      <c r="BW19" s="12"/>
      <c r="BX19" s="12"/>
      <c r="BY19" s="12">
        <v>1</v>
      </c>
    </row>
    <row r="20" spans="1:77">
      <c r="A20" s="8" t="s">
        <v>2991</v>
      </c>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row>
    <row r="21" spans="1:77">
      <c r="A21" s="8" t="s">
        <v>2992</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v>1</v>
      </c>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v>1</v>
      </c>
    </row>
    <row r="22" spans="1:77">
      <c r="A22" s="8" t="s">
        <v>3013</v>
      </c>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row>
    <row r="23" spans="1:77">
      <c r="A23" s="8" t="s">
        <v>3014</v>
      </c>
      <c r="B23" s="12"/>
      <c r="C23" s="12"/>
      <c r="D23" s="12"/>
      <c r="E23" s="12"/>
      <c r="F23" s="12"/>
      <c r="G23" s="12"/>
      <c r="H23" s="12"/>
      <c r="I23" s="12"/>
      <c r="J23" s="12"/>
      <c r="K23" s="12"/>
      <c r="L23" s="12"/>
      <c r="M23" s="12"/>
      <c r="N23" s="12"/>
      <c r="O23" s="12"/>
      <c r="P23" s="12"/>
      <c r="Q23" s="12"/>
      <c r="R23" s="12"/>
      <c r="S23" s="12"/>
      <c r="T23" s="12"/>
      <c r="U23" s="12"/>
      <c r="V23" s="12"/>
      <c r="W23" s="12"/>
      <c r="X23" s="12"/>
      <c r="Y23" s="12"/>
      <c r="Z23" s="12">
        <v>1</v>
      </c>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v>1</v>
      </c>
    </row>
    <row r="24" spans="1:77">
      <c r="A24" s="8" t="s">
        <v>3139</v>
      </c>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row>
    <row r="25" spans="1:77">
      <c r="A25" s="8" t="s">
        <v>3140</v>
      </c>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v>1</v>
      </c>
      <c r="BW25" s="12"/>
      <c r="BX25" s="12"/>
      <c r="BY25" s="12">
        <v>1</v>
      </c>
    </row>
    <row r="26" spans="1:77">
      <c r="A26" s="8" t="s">
        <v>2324</v>
      </c>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row>
    <row r="27" spans="1:77">
      <c r="A27" s="8" t="s">
        <v>2325</v>
      </c>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v>1</v>
      </c>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v>1</v>
      </c>
    </row>
    <row r="28" spans="1:77">
      <c r="A28" s="8" t="s">
        <v>2706</v>
      </c>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row>
    <row r="29" spans="1:77">
      <c r="A29" s="8" t="s">
        <v>2707</v>
      </c>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v>1</v>
      </c>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v>1</v>
      </c>
    </row>
    <row r="30" spans="1:77">
      <c r="A30" s="8" t="s">
        <v>2322</v>
      </c>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row>
    <row r="31" spans="1:77">
      <c r="A31" s="8" t="s">
        <v>2323</v>
      </c>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v>1</v>
      </c>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v>1</v>
      </c>
    </row>
    <row r="32" spans="1:77">
      <c r="A32" s="8" t="s">
        <v>2326</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row>
    <row r="33" spans="1:77">
      <c r="A33" s="8" t="s">
        <v>2327</v>
      </c>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v>1</v>
      </c>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v>1</v>
      </c>
    </row>
    <row r="34" spans="1:77">
      <c r="A34" s="8" t="s">
        <v>3132</v>
      </c>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row>
    <row r="35" spans="1:77">
      <c r="A35" s="8" t="s">
        <v>3133</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v>1</v>
      </c>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v>1</v>
      </c>
    </row>
    <row r="36" spans="1:77">
      <c r="A36" s="8" t="s">
        <v>2573</v>
      </c>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row>
    <row r="37" spans="1:77">
      <c r="A37" s="8" t="s">
        <v>2574</v>
      </c>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v>1</v>
      </c>
      <c r="BN37" s="12"/>
      <c r="BO37" s="12"/>
      <c r="BP37" s="12"/>
      <c r="BQ37" s="12"/>
      <c r="BR37" s="12"/>
      <c r="BS37" s="12"/>
      <c r="BT37" s="12"/>
      <c r="BU37" s="12"/>
      <c r="BV37" s="12"/>
      <c r="BW37" s="12"/>
      <c r="BX37" s="12"/>
      <c r="BY37" s="12">
        <v>1</v>
      </c>
    </row>
    <row r="38" spans="1:77">
      <c r="A38" s="8" t="s">
        <v>2671</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row>
    <row r="39" spans="1:77">
      <c r="A39" s="8" t="s">
        <v>2672</v>
      </c>
      <c r="B39" s="12"/>
      <c r="C39" s="12"/>
      <c r="D39" s="12"/>
      <c r="E39" s="12"/>
      <c r="F39" s="12"/>
      <c r="G39" s="12"/>
      <c r="H39" s="12"/>
      <c r="I39" s="12"/>
      <c r="J39" s="12"/>
      <c r="K39" s="12"/>
      <c r="L39" s="12"/>
      <c r="M39" s="12"/>
      <c r="N39" s="12">
        <v>1</v>
      </c>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v>1</v>
      </c>
    </row>
    <row r="40" spans="1:77">
      <c r="A40" s="8" t="s">
        <v>2977</v>
      </c>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row>
    <row r="41" spans="1:77">
      <c r="A41" s="8" t="s">
        <v>2978</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v>1</v>
      </c>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v>1</v>
      </c>
    </row>
    <row r="42" spans="1:77">
      <c r="A42" s="8" t="s">
        <v>3086</v>
      </c>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row>
    <row r="43" spans="1:77">
      <c r="A43" s="8" t="s">
        <v>3087</v>
      </c>
      <c r="B43" s="12"/>
      <c r="C43" s="12"/>
      <c r="D43" s="12"/>
      <c r="E43" s="12"/>
      <c r="F43" s="12"/>
      <c r="G43" s="12"/>
      <c r="H43" s="12"/>
      <c r="I43" s="12"/>
      <c r="J43" s="12">
        <v>1</v>
      </c>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v>1</v>
      </c>
    </row>
    <row r="44" spans="1:77">
      <c r="A44" s="8" t="s">
        <v>2250</v>
      </c>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row>
    <row r="45" spans="1:77" ht="30">
      <c r="A45" s="8" t="s">
        <v>2251</v>
      </c>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v>1</v>
      </c>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v>1</v>
      </c>
    </row>
    <row r="46" spans="1:77">
      <c r="A46" s="8" t="s">
        <v>2463</v>
      </c>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row>
    <row r="47" spans="1:77">
      <c r="A47" s="8" t="s">
        <v>2464</v>
      </c>
      <c r="B47" s="12"/>
      <c r="C47" s="12"/>
      <c r="D47" s="12"/>
      <c r="E47" s="12"/>
      <c r="F47" s="12"/>
      <c r="G47" s="12"/>
      <c r="H47" s="12"/>
      <c r="I47" s="12"/>
      <c r="J47" s="12"/>
      <c r="K47" s="12"/>
      <c r="L47" s="12"/>
      <c r="M47" s="12"/>
      <c r="N47" s="12"/>
      <c r="O47" s="12"/>
      <c r="P47" s="12"/>
      <c r="Q47" s="12"/>
      <c r="R47" s="12"/>
      <c r="S47" s="12"/>
      <c r="T47" s="12"/>
      <c r="U47" s="12"/>
      <c r="V47" s="12">
        <v>1</v>
      </c>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v>1</v>
      </c>
    </row>
    <row r="48" spans="1:77">
      <c r="A48" s="8" t="s">
        <v>2585</v>
      </c>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row>
    <row r="49" spans="1:77">
      <c r="A49" s="8" t="s">
        <v>2586</v>
      </c>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v>1</v>
      </c>
      <c r="BN49" s="12"/>
      <c r="BO49" s="12"/>
      <c r="BP49" s="12"/>
      <c r="BQ49" s="12"/>
      <c r="BR49" s="12"/>
      <c r="BS49" s="12"/>
      <c r="BT49" s="12"/>
      <c r="BU49" s="12"/>
      <c r="BV49" s="12"/>
      <c r="BW49" s="12"/>
      <c r="BX49" s="12"/>
      <c r="BY49" s="12">
        <v>1</v>
      </c>
    </row>
    <row r="50" spans="1:77">
      <c r="A50" s="8" t="s">
        <v>3040</v>
      </c>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row>
    <row r="51" spans="1:77">
      <c r="A51" s="8" t="s">
        <v>3041</v>
      </c>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v>1</v>
      </c>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v>1</v>
      </c>
    </row>
    <row r="52" spans="1:77">
      <c r="A52" s="8" t="s">
        <v>2384</v>
      </c>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row>
    <row r="53" spans="1:77" ht="30">
      <c r="A53" s="8" t="s">
        <v>2385</v>
      </c>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v>1</v>
      </c>
      <c r="BK53" s="12"/>
      <c r="BL53" s="12"/>
      <c r="BM53" s="12"/>
      <c r="BN53" s="12"/>
      <c r="BO53" s="12"/>
      <c r="BP53" s="12"/>
      <c r="BQ53" s="12"/>
      <c r="BR53" s="12"/>
      <c r="BS53" s="12"/>
      <c r="BT53" s="12"/>
      <c r="BU53" s="12"/>
      <c r="BV53" s="12"/>
      <c r="BW53" s="12"/>
      <c r="BX53" s="12"/>
      <c r="BY53" s="12">
        <v>1</v>
      </c>
    </row>
    <row r="54" spans="1:77">
      <c r="A54" s="8" t="s">
        <v>2380</v>
      </c>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row>
    <row r="55" spans="1:77" ht="30">
      <c r="A55" s="8" t="s">
        <v>2381</v>
      </c>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v>1</v>
      </c>
      <c r="BK55" s="12"/>
      <c r="BL55" s="12"/>
      <c r="BM55" s="12"/>
      <c r="BN55" s="12"/>
      <c r="BO55" s="12"/>
      <c r="BP55" s="12"/>
      <c r="BQ55" s="12"/>
      <c r="BR55" s="12"/>
      <c r="BS55" s="12"/>
      <c r="BT55" s="12"/>
      <c r="BU55" s="12"/>
      <c r="BV55" s="12"/>
      <c r="BW55" s="12"/>
      <c r="BX55" s="12"/>
      <c r="BY55" s="12">
        <v>1</v>
      </c>
    </row>
    <row r="56" spans="1:77">
      <c r="A56" s="8" t="s">
        <v>3124</v>
      </c>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row>
    <row r="57" spans="1:77">
      <c r="A57" s="8" t="s">
        <v>3125</v>
      </c>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v>1</v>
      </c>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v>1</v>
      </c>
    </row>
    <row r="58" spans="1:77">
      <c r="A58" s="8" t="s">
        <v>2725</v>
      </c>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row>
    <row r="59" spans="1:77">
      <c r="A59" s="8" t="s">
        <v>2726</v>
      </c>
      <c r="B59" s="12"/>
      <c r="C59" s="12"/>
      <c r="D59" s="12"/>
      <c r="E59" s="12"/>
      <c r="F59" s="12"/>
      <c r="G59" s="12"/>
      <c r="H59" s="12"/>
      <c r="I59" s="12"/>
      <c r="J59" s="12"/>
      <c r="K59" s="12"/>
      <c r="L59" s="12"/>
      <c r="M59" s="12"/>
      <c r="N59" s="12"/>
      <c r="O59" s="12"/>
      <c r="P59" s="12"/>
      <c r="Q59" s="12"/>
      <c r="R59" s="12"/>
      <c r="S59" s="12">
        <v>1</v>
      </c>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v>1</v>
      </c>
    </row>
    <row r="60" spans="1:77">
      <c r="A60" s="8" t="s">
        <v>2091</v>
      </c>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row>
    <row r="61" spans="1:77">
      <c r="A61" s="8" t="s">
        <v>2092</v>
      </c>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v>1</v>
      </c>
      <c r="BS61" s="12"/>
      <c r="BT61" s="12"/>
      <c r="BU61" s="12"/>
      <c r="BV61" s="12"/>
      <c r="BW61" s="12"/>
      <c r="BX61" s="12"/>
      <c r="BY61" s="12">
        <v>1</v>
      </c>
    </row>
    <row r="62" spans="1:77">
      <c r="A62" s="8" t="s">
        <v>2212</v>
      </c>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row>
    <row r="63" spans="1:77">
      <c r="A63" s="8" t="s">
        <v>2213</v>
      </c>
      <c r="B63" s="12"/>
      <c r="C63" s="12"/>
      <c r="D63" s="12"/>
      <c r="E63" s="12"/>
      <c r="F63" s="12"/>
      <c r="G63" s="12"/>
      <c r="H63" s="12"/>
      <c r="I63" s="12"/>
      <c r="J63" s="12"/>
      <c r="K63" s="12"/>
      <c r="L63" s="12"/>
      <c r="M63" s="12"/>
      <c r="N63" s="12"/>
      <c r="O63" s="12"/>
      <c r="P63" s="12">
        <v>1</v>
      </c>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v>1</v>
      </c>
    </row>
    <row r="64" spans="1:77">
      <c r="A64" s="8" t="s">
        <v>2210</v>
      </c>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row>
    <row r="65" spans="1:77">
      <c r="A65" s="8" t="s">
        <v>2211</v>
      </c>
      <c r="B65" s="12"/>
      <c r="C65" s="12"/>
      <c r="D65" s="12"/>
      <c r="E65" s="12"/>
      <c r="F65" s="12"/>
      <c r="G65" s="12"/>
      <c r="H65" s="12"/>
      <c r="I65" s="12"/>
      <c r="J65" s="12"/>
      <c r="K65" s="12"/>
      <c r="L65" s="12"/>
      <c r="M65" s="12"/>
      <c r="N65" s="12"/>
      <c r="O65" s="12"/>
      <c r="P65" s="12">
        <v>1</v>
      </c>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v>1</v>
      </c>
    </row>
    <row r="66" spans="1:77">
      <c r="A66" s="8" t="s">
        <v>2140</v>
      </c>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row>
    <row r="67" spans="1:77">
      <c r="A67" s="8" t="s">
        <v>2141</v>
      </c>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v>1</v>
      </c>
      <c r="BO67" s="12"/>
      <c r="BP67" s="12"/>
      <c r="BQ67" s="12"/>
      <c r="BR67" s="12"/>
      <c r="BS67" s="12"/>
      <c r="BT67" s="12"/>
      <c r="BU67" s="12"/>
      <c r="BV67" s="12"/>
      <c r="BW67" s="12"/>
      <c r="BX67" s="12"/>
      <c r="BY67" s="12">
        <v>1</v>
      </c>
    </row>
    <row r="68" spans="1:77">
      <c r="A68" s="8" t="s">
        <v>2646</v>
      </c>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row>
    <row r="69" spans="1:77">
      <c r="A69" s="8" t="s">
        <v>2647</v>
      </c>
      <c r="B69" s="12"/>
      <c r="C69" s="12"/>
      <c r="D69" s="12"/>
      <c r="E69" s="12"/>
      <c r="F69" s="12"/>
      <c r="G69" s="12"/>
      <c r="H69" s="12"/>
      <c r="I69" s="12"/>
      <c r="J69" s="12"/>
      <c r="K69" s="12"/>
      <c r="L69" s="12"/>
      <c r="M69" s="12"/>
      <c r="N69" s="12"/>
      <c r="O69" s="12"/>
      <c r="P69" s="12"/>
      <c r="Q69" s="12"/>
      <c r="R69" s="12"/>
      <c r="S69" s="12"/>
      <c r="T69" s="12">
        <v>1</v>
      </c>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v>1</v>
      </c>
    </row>
    <row r="70" spans="1:77">
      <c r="A70" s="8" t="s">
        <v>2682</v>
      </c>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row>
    <row r="71" spans="1:77">
      <c r="A71" s="8" t="s">
        <v>2683</v>
      </c>
      <c r="B71" s="12">
        <v>1</v>
      </c>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v>1</v>
      </c>
    </row>
    <row r="72" spans="1:77">
      <c r="A72" s="8" t="s">
        <v>3039</v>
      </c>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v>1</v>
      </c>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v>1</v>
      </c>
    </row>
    <row r="73" spans="1:77">
      <c r="A73" s="8" t="s">
        <v>2987</v>
      </c>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row>
    <row r="74" spans="1:77">
      <c r="A74" s="8" t="s">
        <v>2988</v>
      </c>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v>1</v>
      </c>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v>1</v>
      </c>
    </row>
    <row r="75" spans="1:77">
      <c r="A75" s="8" t="s">
        <v>2935</v>
      </c>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row>
    <row r="76" spans="1:77">
      <c r="A76" s="8" t="s">
        <v>2936</v>
      </c>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v>1</v>
      </c>
      <c r="BF76" s="12"/>
      <c r="BG76" s="12"/>
      <c r="BH76" s="12"/>
      <c r="BI76" s="12"/>
      <c r="BJ76" s="12"/>
      <c r="BK76" s="12"/>
      <c r="BL76" s="12"/>
      <c r="BM76" s="12"/>
      <c r="BN76" s="12"/>
      <c r="BO76" s="12"/>
      <c r="BP76" s="12"/>
      <c r="BQ76" s="12"/>
      <c r="BR76" s="12"/>
      <c r="BS76" s="12"/>
      <c r="BT76" s="12"/>
      <c r="BU76" s="12"/>
      <c r="BV76" s="12"/>
      <c r="BW76" s="12"/>
      <c r="BX76" s="12"/>
      <c r="BY76" s="12">
        <v>1</v>
      </c>
    </row>
    <row r="77" spans="1:77">
      <c r="A77" s="8" t="s">
        <v>2635</v>
      </c>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row>
    <row r="78" spans="1:77">
      <c r="A78" s="8" t="s">
        <v>2636</v>
      </c>
      <c r="B78" s="12"/>
      <c r="C78" s="12"/>
      <c r="D78" s="12"/>
      <c r="E78" s="12"/>
      <c r="F78" s="12"/>
      <c r="G78" s="12"/>
      <c r="H78" s="12"/>
      <c r="I78" s="12"/>
      <c r="J78" s="12"/>
      <c r="K78" s="12"/>
      <c r="L78" s="12"/>
      <c r="M78" s="12"/>
      <c r="N78" s="12"/>
      <c r="O78" s="12"/>
      <c r="P78" s="12"/>
      <c r="Q78" s="12"/>
      <c r="R78" s="12"/>
      <c r="S78" s="12"/>
      <c r="T78" s="12"/>
      <c r="U78" s="12"/>
      <c r="V78" s="12"/>
      <c r="W78" s="12"/>
      <c r="X78" s="12"/>
      <c r="Y78" s="12">
        <v>1</v>
      </c>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v>1</v>
      </c>
    </row>
    <row r="79" spans="1:77">
      <c r="A79" s="8" t="s">
        <v>3108</v>
      </c>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row>
    <row r="80" spans="1:77">
      <c r="A80" s="8" t="s">
        <v>3109</v>
      </c>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v>1</v>
      </c>
      <c r="BM80" s="12"/>
      <c r="BN80" s="12"/>
      <c r="BO80" s="12"/>
      <c r="BP80" s="12"/>
      <c r="BQ80" s="12"/>
      <c r="BR80" s="12"/>
      <c r="BS80" s="12"/>
      <c r="BT80" s="12"/>
      <c r="BU80" s="12"/>
      <c r="BV80" s="12"/>
      <c r="BW80" s="12"/>
      <c r="BX80" s="12"/>
      <c r="BY80" s="12">
        <v>1</v>
      </c>
    </row>
    <row r="81" spans="1:77">
      <c r="A81" s="8" t="s">
        <v>2218</v>
      </c>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row>
    <row r="82" spans="1:77">
      <c r="A82" s="8" t="s">
        <v>2219</v>
      </c>
      <c r="B82" s="12"/>
      <c r="C82" s="12"/>
      <c r="D82" s="12"/>
      <c r="E82" s="12"/>
      <c r="F82" s="12"/>
      <c r="G82" s="12"/>
      <c r="H82" s="12"/>
      <c r="I82" s="12"/>
      <c r="J82" s="12"/>
      <c r="K82" s="12"/>
      <c r="L82" s="12"/>
      <c r="M82" s="12"/>
      <c r="N82" s="12"/>
      <c r="O82" s="12"/>
      <c r="P82" s="12">
        <v>1</v>
      </c>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v>1</v>
      </c>
    </row>
    <row r="83" spans="1:77">
      <c r="A83" s="8" t="s">
        <v>2191</v>
      </c>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row>
    <row r="84" spans="1:77">
      <c r="A84" s="8" t="s">
        <v>2192</v>
      </c>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v>1</v>
      </c>
      <c r="BR84" s="12"/>
      <c r="BS84" s="12"/>
      <c r="BT84" s="12"/>
      <c r="BU84" s="12"/>
      <c r="BV84" s="12"/>
      <c r="BW84" s="12"/>
      <c r="BX84" s="12"/>
      <c r="BY84" s="12">
        <v>1</v>
      </c>
    </row>
    <row r="85" spans="1:77">
      <c r="A85" s="8" t="s">
        <v>2851</v>
      </c>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row>
    <row r="86" spans="1:77">
      <c r="A86" s="8" t="s">
        <v>2852</v>
      </c>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v>1</v>
      </c>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v>1</v>
      </c>
    </row>
    <row r="87" spans="1:77">
      <c r="A87" s="8" t="s">
        <v>2914</v>
      </c>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row>
    <row r="88" spans="1:77">
      <c r="A88" s="8" t="s">
        <v>2915</v>
      </c>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v>1</v>
      </c>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v>1</v>
      </c>
    </row>
    <row r="89" spans="1:77">
      <c r="A89" s="8" t="s">
        <v>2680</v>
      </c>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row>
    <row r="90" spans="1:77">
      <c r="A90" s="8" t="s">
        <v>2681</v>
      </c>
      <c r="B90" s="12">
        <v>1</v>
      </c>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v>1</v>
      </c>
    </row>
    <row r="91" spans="1:77">
      <c r="A91" s="8" t="s">
        <v>2531</v>
      </c>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row>
    <row r="92" spans="1:77">
      <c r="A92" s="8" t="s">
        <v>2532</v>
      </c>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v>1</v>
      </c>
      <c r="BX92" s="12"/>
      <c r="BY92" s="12">
        <v>1</v>
      </c>
    </row>
    <row r="93" spans="1:77">
      <c r="A93" s="8" t="s">
        <v>2900</v>
      </c>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row>
    <row r="94" spans="1:77">
      <c r="A94" s="8" t="s">
        <v>2901</v>
      </c>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v>1</v>
      </c>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v>1</v>
      </c>
    </row>
    <row r="95" spans="1:77">
      <c r="A95" s="8" t="s">
        <v>2904</v>
      </c>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row>
    <row r="96" spans="1:77">
      <c r="A96" s="8" t="s">
        <v>2905</v>
      </c>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v>1</v>
      </c>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v>1</v>
      </c>
    </row>
    <row r="97" spans="1:77">
      <c r="A97" s="8" t="s">
        <v>2113</v>
      </c>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row>
    <row r="98" spans="1:77">
      <c r="A98" s="8" t="s">
        <v>2114</v>
      </c>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v>1</v>
      </c>
      <c r="BS98" s="12"/>
      <c r="BT98" s="12"/>
      <c r="BU98" s="12"/>
      <c r="BV98" s="12"/>
      <c r="BW98" s="12"/>
      <c r="BX98" s="12"/>
      <c r="BY98" s="12">
        <v>1</v>
      </c>
    </row>
    <row r="99" spans="1:77">
      <c r="A99" s="8" t="s">
        <v>2593</v>
      </c>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row>
    <row r="100" spans="1:77">
      <c r="A100" s="8" t="s">
        <v>2594</v>
      </c>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v>1</v>
      </c>
      <c r="BN100" s="12"/>
      <c r="BO100" s="12"/>
      <c r="BP100" s="12"/>
      <c r="BQ100" s="12"/>
      <c r="BR100" s="12"/>
      <c r="BS100" s="12"/>
      <c r="BT100" s="12"/>
      <c r="BU100" s="12"/>
      <c r="BV100" s="12"/>
      <c r="BW100" s="12"/>
      <c r="BX100" s="12"/>
      <c r="BY100" s="12">
        <v>1</v>
      </c>
    </row>
    <row r="101" spans="1:77">
      <c r="A101" s="8" t="s">
        <v>3121</v>
      </c>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row>
    <row r="102" spans="1:77">
      <c r="A102" s="8" t="s">
        <v>3122</v>
      </c>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v>1</v>
      </c>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v>1</v>
      </c>
    </row>
    <row r="103" spans="1:77">
      <c r="A103" s="8" t="s">
        <v>3201</v>
      </c>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row>
    <row r="104" spans="1:77" ht="30">
      <c r="A104" s="8" t="s">
        <v>3202</v>
      </c>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v>1</v>
      </c>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v>1</v>
      </c>
    </row>
    <row r="105" spans="1:77">
      <c r="A105" s="8" t="s">
        <v>2898</v>
      </c>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row>
    <row r="106" spans="1:77">
      <c r="A106" s="8" t="s">
        <v>2899</v>
      </c>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v>1</v>
      </c>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v>1</v>
      </c>
    </row>
    <row r="107" spans="1:77">
      <c r="A107" s="8" t="s">
        <v>2902</v>
      </c>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row>
    <row r="108" spans="1:77">
      <c r="A108" s="8" t="s">
        <v>2903</v>
      </c>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v>1</v>
      </c>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v>1</v>
      </c>
    </row>
    <row r="109" spans="1:77">
      <c r="A109" s="8" t="s">
        <v>3203</v>
      </c>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row>
    <row r="110" spans="1:77" ht="30">
      <c r="A110" s="8" t="s">
        <v>3204</v>
      </c>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v>1</v>
      </c>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v>1</v>
      </c>
    </row>
    <row r="111" spans="1:77">
      <c r="A111" s="8" t="s">
        <v>2111</v>
      </c>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row>
    <row r="112" spans="1:77">
      <c r="A112" s="8" t="s">
        <v>2112</v>
      </c>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v>1</v>
      </c>
      <c r="BS112" s="12"/>
      <c r="BT112" s="12"/>
      <c r="BU112" s="12"/>
      <c r="BV112" s="12"/>
      <c r="BW112" s="12"/>
      <c r="BX112" s="12"/>
      <c r="BY112" s="12">
        <v>1</v>
      </c>
    </row>
    <row r="113" spans="1:77">
      <c r="A113" s="8" t="s">
        <v>2589</v>
      </c>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row>
    <row r="114" spans="1:77">
      <c r="A114" s="8" t="s">
        <v>2590</v>
      </c>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v>1</v>
      </c>
      <c r="BN114" s="12"/>
      <c r="BO114" s="12"/>
      <c r="BP114" s="12"/>
      <c r="BQ114" s="12"/>
      <c r="BR114" s="12"/>
      <c r="BS114" s="12"/>
      <c r="BT114" s="12"/>
      <c r="BU114" s="12"/>
      <c r="BV114" s="12"/>
      <c r="BW114" s="12"/>
      <c r="BX114" s="12"/>
      <c r="BY114" s="12">
        <v>1</v>
      </c>
    </row>
    <row r="115" spans="1:77">
      <c r="A115" s="8" t="s">
        <v>2591</v>
      </c>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row>
    <row r="116" spans="1:77">
      <c r="A116" s="8" t="s">
        <v>2592</v>
      </c>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v>1</v>
      </c>
      <c r="BN116" s="12"/>
      <c r="BO116" s="12"/>
      <c r="BP116" s="12"/>
      <c r="BQ116" s="12"/>
      <c r="BR116" s="12"/>
      <c r="BS116" s="12"/>
      <c r="BT116" s="12"/>
      <c r="BU116" s="12"/>
      <c r="BV116" s="12"/>
      <c r="BW116" s="12"/>
      <c r="BX116" s="12"/>
      <c r="BY116" s="12">
        <v>1</v>
      </c>
    </row>
    <row r="117" spans="1:77">
      <c r="A117" s="8" t="s">
        <v>2587</v>
      </c>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row>
    <row r="118" spans="1:77">
      <c r="A118" s="8" t="s">
        <v>2588</v>
      </c>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v>1</v>
      </c>
      <c r="BN118" s="12"/>
      <c r="BO118" s="12"/>
      <c r="BP118" s="12"/>
      <c r="BQ118" s="12"/>
      <c r="BR118" s="12"/>
      <c r="BS118" s="12"/>
      <c r="BT118" s="12"/>
      <c r="BU118" s="12"/>
      <c r="BV118" s="12"/>
      <c r="BW118" s="12"/>
      <c r="BX118" s="12"/>
      <c r="BY118" s="12">
        <v>1</v>
      </c>
    </row>
    <row r="119" spans="1:77">
      <c r="A119" s="8" t="s">
        <v>2447</v>
      </c>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row>
    <row r="120" spans="1:77">
      <c r="A120" s="8" t="s">
        <v>2448</v>
      </c>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v>1</v>
      </c>
      <c r="BV120" s="12"/>
      <c r="BW120" s="12"/>
      <c r="BX120" s="12"/>
      <c r="BY120" s="12">
        <v>1</v>
      </c>
    </row>
    <row r="121" spans="1:77">
      <c r="A121" s="8" t="s">
        <v>2956</v>
      </c>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row>
    <row r="122" spans="1:77">
      <c r="A122" s="8" t="s">
        <v>2957</v>
      </c>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v>1</v>
      </c>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v>1</v>
      </c>
    </row>
    <row r="123" spans="1:77">
      <c r="A123" s="8" t="s">
        <v>2372</v>
      </c>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row>
    <row r="124" spans="1:77" ht="30">
      <c r="A124" s="8" t="s">
        <v>2373</v>
      </c>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v>1</v>
      </c>
      <c r="BK124" s="12"/>
      <c r="BL124" s="12"/>
      <c r="BM124" s="12"/>
      <c r="BN124" s="12"/>
      <c r="BO124" s="12"/>
      <c r="BP124" s="12"/>
      <c r="BQ124" s="12"/>
      <c r="BR124" s="12"/>
      <c r="BS124" s="12"/>
      <c r="BT124" s="12"/>
      <c r="BU124" s="12"/>
      <c r="BV124" s="12"/>
      <c r="BW124" s="12"/>
      <c r="BX124" s="12"/>
      <c r="BY124" s="12">
        <v>1</v>
      </c>
    </row>
    <row r="125" spans="1:77">
      <c r="A125" s="8" t="s">
        <v>3143</v>
      </c>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v>1</v>
      </c>
      <c r="BC125" s="12">
        <v>1</v>
      </c>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v>2</v>
      </c>
    </row>
    <row r="126" spans="1:77">
      <c r="A126" s="8" t="s">
        <v>3144</v>
      </c>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row>
    <row r="127" spans="1:77">
      <c r="A127" s="8" t="s">
        <v>3145</v>
      </c>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v>1</v>
      </c>
      <c r="BC127" s="12">
        <v>1</v>
      </c>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v>2</v>
      </c>
    </row>
    <row r="128" spans="1:77">
      <c r="A128" s="8" t="s">
        <v>2878</v>
      </c>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row>
    <row r="129" spans="1:77">
      <c r="A129" s="8" t="s">
        <v>2879</v>
      </c>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v>1</v>
      </c>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v>1</v>
      </c>
    </row>
    <row r="130" spans="1:77">
      <c r="A130" s="8" t="s">
        <v>2376</v>
      </c>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row>
    <row r="131" spans="1:77" ht="30">
      <c r="A131" s="8" t="s">
        <v>2377</v>
      </c>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v>1</v>
      </c>
      <c r="BK131" s="12"/>
      <c r="BL131" s="12"/>
      <c r="BM131" s="12"/>
      <c r="BN131" s="12"/>
      <c r="BO131" s="12"/>
      <c r="BP131" s="12"/>
      <c r="BQ131" s="12"/>
      <c r="BR131" s="12"/>
      <c r="BS131" s="12"/>
      <c r="BT131" s="12"/>
      <c r="BU131" s="12"/>
      <c r="BV131" s="12"/>
      <c r="BW131" s="12"/>
      <c r="BX131" s="12"/>
      <c r="BY131" s="12">
        <v>1</v>
      </c>
    </row>
    <row r="132" spans="1:77">
      <c r="A132" s="8" t="s">
        <v>2499</v>
      </c>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v>1</v>
      </c>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v>1</v>
      </c>
    </row>
    <row r="133" spans="1:77">
      <c r="A133" s="8" t="s">
        <v>2799</v>
      </c>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row>
    <row r="134" spans="1:77">
      <c r="A134" s="8" t="s">
        <v>2800</v>
      </c>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v>1</v>
      </c>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v>1</v>
      </c>
    </row>
    <row r="135" spans="1:77">
      <c r="A135" s="8" t="s">
        <v>2801</v>
      </c>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row>
    <row r="136" spans="1:77">
      <c r="A136" s="8" t="s">
        <v>2802</v>
      </c>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v>1</v>
      </c>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v>1</v>
      </c>
    </row>
    <row r="137" spans="1:77">
      <c r="A137" s="8" t="s">
        <v>2428</v>
      </c>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row>
    <row r="138" spans="1:77">
      <c r="A138" s="8" t="s">
        <v>2429</v>
      </c>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v>1</v>
      </c>
      <c r="BE138" s="12"/>
      <c r="BF138" s="12"/>
      <c r="BG138" s="12"/>
      <c r="BH138" s="12"/>
      <c r="BI138" s="12"/>
      <c r="BJ138" s="12"/>
      <c r="BK138" s="12"/>
      <c r="BL138" s="12"/>
      <c r="BM138" s="12"/>
      <c r="BN138" s="12"/>
      <c r="BO138" s="12"/>
      <c r="BP138" s="12"/>
      <c r="BQ138" s="12"/>
      <c r="BR138" s="12"/>
      <c r="BS138" s="12"/>
      <c r="BT138" s="12"/>
      <c r="BU138" s="12"/>
      <c r="BV138" s="12"/>
      <c r="BW138" s="12"/>
      <c r="BX138" s="12"/>
      <c r="BY138" s="12">
        <v>1</v>
      </c>
    </row>
    <row r="139" spans="1:77">
      <c r="A139" s="8" t="s">
        <v>2803</v>
      </c>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row>
    <row r="140" spans="1:77">
      <c r="A140" s="8" t="s">
        <v>2804</v>
      </c>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v>1</v>
      </c>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v>1</v>
      </c>
    </row>
    <row r="141" spans="1:77">
      <c r="A141" s="8" t="s">
        <v>2805</v>
      </c>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row>
    <row r="142" spans="1:77">
      <c r="A142" s="8" t="s">
        <v>2806</v>
      </c>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v>1</v>
      </c>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v>1</v>
      </c>
    </row>
    <row r="143" spans="1:77">
      <c r="A143" s="8" t="s">
        <v>2807</v>
      </c>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row>
    <row r="144" spans="1:77">
      <c r="A144" s="8" t="s">
        <v>2808</v>
      </c>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v>1</v>
      </c>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v>1</v>
      </c>
    </row>
    <row r="145" spans="1:77">
      <c r="A145" s="8" t="s">
        <v>2731</v>
      </c>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row>
    <row r="146" spans="1:77">
      <c r="A146" s="8" t="s">
        <v>2732</v>
      </c>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v>1</v>
      </c>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v>1</v>
      </c>
    </row>
    <row r="147" spans="1:77">
      <c r="A147" s="8" t="s">
        <v>3063</v>
      </c>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row>
    <row r="148" spans="1:77">
      <c r="A148" s="8" t="s">
        <v>3064</v>
      </c>
      <c r="B148" s="12"/>
      <c r="C148" s="12"/>
      <c r="D148" s="12"/>
      <c r="E148" s="12"/>
      <c r="F148" s="12"/>
      <c r="G148" s="12">
        <v>1</v>
      </c>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v>1</v>
      </c>
    </row>
    <row r="149" spans="1:77">
      <c r="A149" s="8" t="s">
        <v>2733</v>
      </c>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row>
    <row r="150" spans="1:77">
      <c r="A150" s="8" t="s">
        <v>2734</v>
      </c>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v>1</v>
      </c>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v>1</v>
      </c>
    </row>
    <row r="151" spans="1:77">
      <c r="A151" s="8" t="s">
        <v>2350</v>
      </c>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row>
    <row r="152" spans="1:77">
      <c r="A152" s="8" t="s">
        <v>3146</v>
      </c>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v>1</v>
      </c>
      <c r="BC152" s="12">
        <v>1</v>
      </c>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v>2</v>
      </c>
    </row>
    <row r="153" spans="1:77">
      <c r="A153" s="8" t="s">
        <v>2351</v>
      </c>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v>1</v>
      </c>
      <c r="BK153" s="12"/>
      <c r="BL153" s="12"/>
      <c r="BM153" s="12"/>
      <c r="BN153" s="12"/>
      <c r="BO153" s="12"/>
      <c r="BP153" s="12"/>
      <c r="BQ153" s="12"/>
      <c r="BR153" s="12"/>
      <c r="BS153" s="12"/>
      <c r="BT153" s="12"/>
      <c r="BU153" s="12"/>
      <c r="BV153" s="12"/>
      <c r="BW153" s="12"/>
      <c r="BX153" s="12"/>
      <c r="BY153" s="12">
        <v>1</v>
      </c>
    </row>
    <row r="154" spans="1:77">
      <c r="A154" s="8" t="s">
        <v>2493</v>
      </c>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row>
    <row r="155" spans="1:77">
      <c r="A155" s="8" t="s">
        <v>2494</v>
      </c>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v>1</v>
      </c>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v>1</v>
      </c>
    </row>
    <row r="156" spans="1:77">
      <c r="A156" s="8" t="s">
        <v>3054</v>
      </c>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row>
    <row r="157" spans="1:77">
      <c r="A157" s="8" t="s">
        <v>3055</v>
      </c>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v>1</v>
      </c>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v>1</v>
      </c>
    </row>
    <row r="158" spans="1:77">
      <c r="A158" s="8" t="s">
        <v>2685</v>
      </c>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row>
    <row r="159" spans="1:77">
      <c r="A159" s="8" t="s">
        <v>2686</v>
      </c>
      <c r="B159" s="12"/>
      <c r="C159" s="12">
        <v>1</v>
      </c>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v>1</v>
      </c>
    </row>
    <row r="160" spans="1:77">
      <c r="A160" s="8" t="s">
        <v>2402</v>
      </c>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row>
    <row r="161" spans="1:77">
      <c r="A161" s="8" t="s">
        <v>2403</v>
      </c>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v>1</v>
      </c>
      <c r="BK161" s="12"/>
      <c r="BL161" s="12"/>
      <c r="BM161" s="12"/>
      <c r="BN161" s="12"/>
      <c r="BO161" s="12"/>
      <c r="BP161" s="12"/>
      <c r="BQ161" s="12"/>
      <c r="BR161" s="12"/>
      <c r="BS161" s="12"/>
      <c r="BT161" s="12"/>
      <c r="BU161" s="12"/>
      <c r="BV161" s="12"/>
      <c r="BW161" s="12"/>
      <c r="BX161" s="12"/>
      <c r="BY161" s="12">
        <v>1</v>
      </c>
    </row>
    <row r="162" spans="1:77">
      <c r="A162" s="8" t="s">
        <v>2675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row>
    <row r="163" spans="1:77">
      <c r="A163" s="8" t="s">
        <v>2676</v>
      </c>
      <c r="B163" s="12"/>
      <c r="C163" s="12"/>
      <c r="D163" s="12"/>
      <c r="E163" s="12"/>
      <c r="F163" s="12"/>
      <c r="G163" s="12"/>
      <c r="H163" s="12"/>
      <c r="I163" s="12"/>
      <c r="J163" s="12"/>
      <c r="K163" s="12"/>
      <c r="L163" s="12"/>
      <c r="M163" s="12"/>
      <c r="N163" s="12">
        <v>1</v>
      </c>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v>1</v>
      </c>
    </row>
    <row r="164" spans="1:77">
      <c r="A164" s="8" t="s">
        <v>2452</v>
      </c>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row>
    <row r="165" spans="1:77">
      <c r="A165" s="8" t="s">
        <v>2453</v>
      </c>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v>1</v>
      </c>
      <c r="BT165" s="12"/>
      <c r="BU165" s="12"/>
      <c r="BV165" s="12"/>
      <c r="BW165" s="12"/>
      <c r="BX165" s="12"/>
      <c r="BY165" s="12">
        <v>1</v>
      </c>
    </row>
    <row r="166" spans="1:77">
      <c r="A166" s="8" t="s">
        <v>2404</v>
      </c>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row>
    <row r="167" spans="1:77">
      <c r="A167" s="8" t="s">
        <v>2405</v>
      </c>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v>1</v>
      </c>
      <c r="BK167" s="12"/>
      <c r="BL167" s="12"/>
      <c r="BM167" s="12"/>
      <c r="BN167" s="12"/>
      <c r="BO167" s="12"/>
      <c r="BP167" s="12"/>
      <c r="BQ167" s="12"/>
      <c r="BR167" s="12"/>
      <c r="BS167" s="12"/>
      <c r="BT167" s="12"/>
      <c r="BU167" s="12"/>
      <c r="BV167" s="12"/>
      <c r="BW167" s="12"/>
      <c r="BX167" s="12"/>
      <c r="BY167" s="12">
        <v>1</v>
      </c>
    </row>
    <row r="168" spans="1:77">
      <c r="A168" s="8" t="s">
        <v>2117</v>
      </c>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row>
    <row r="169" spans="1:77">
      <c r="A169" s="8" t="s">
        <v>2118</v>
      </c>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v>1</v>
      </c>
      <c r="BS169" s="12"/>
      <c r="BT169" s="12"/>
      <c r="BU169" s="12"/>
      <c r="BV169" s="12"/>
      <c r="BW169" s="12"/>
      <c r="BX169" s="12"/>
      <c r="BY169" s="12">
        <v>1</v>
      </c>
    </row>
    <row r="170" spans="1:77">
      <c r="A170" s="8" t="s">
        <v>2206</v>
      </c>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row>
    <row r="171" spans="1:77">
      <c r="A171" s="8" t="s">
        <v>2207</v>
      </c>
      <c r="B171" s="12"/>
      <c r="C171" s="12"/>
      <c r="D171" s="12"/>
      <c r="E171" s="12"/>
      <c r="F171" s="12"/>
      <c r="G171" s="12"/>
      <c r="H171" s="12"/>
      <c r="I171" s="12"/>
      <c r="J171" s="12"/>
      <c r="K171" s="12"/>
      <c r="L171" s="12"/>
      <c r="M171" s="12"/>
      <c r="N171" s="12"/>
      <c r="O171" s="12"/>
      <c r="P171" s="12">
        <v>1</v>
      </c>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v>1</v>
      </c>
    </row>
    <row r="172" spans="1:77">
      <c r="A172" s="8" t="s">
        <v>2694</v>
      </c>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row>
    <row r="173" spans="1:77">
      <c r="A173" s="8" t="s">
        <v>2695</v>
      </c>
      <c r="B173" s="12"/>
      <c r="C173" s="12"/>
      <c r="D173" s="12">
        <v>1</v>
      </c>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v>1</v>
      </c>
    </row>
    <row r="174" spans="1:77">
      <c r="A174" s="8" t="s">
        <v>2430</v>
      </c>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row>
    <row r="175" spans="1:77">
      <c r="A175" s="8" t="s">
        <v>2431</v>
      </c>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v>1</v>
      </c>
      <c r="BE175" s="12"/>
      <c r="BF175" s="12"/>
      <c r="BG175" s="12"/>
      <c r="BH175" s="12"/>
      <c r="BI175" s="12"/>
      <c r="BJ175" s="12"/>
      <c r="BK175" s="12"/>
      <c r="BL175" s="12"/>
      <c r="BM175" s="12"/>
      <c r="BN175" s="12"/>
      <c r="BO175" s="12"/>
      <c r="BP175" s="12"/>
      <c r="BQ175" s="12"/>
      <c r="BR175" s="12"/>
      <c r="BS175" s="12"/>
      <c r="BT175" s="12"/>
      <c r="BU175" s="12"/>
      <c r="BV175" s="12"/>
      <c r="BW175" s="12"/>
      <c r="BX175" s="12"/>
      <c r="BY175" s="12">
        <v>1</v>
      </c>
    </row>
    <row r="176" spans="1:77">
      <c r="A176" s="8" t="s">
        <v>2595</v>
      </c>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row>
    <row r="177" spans="1:77" ht="30">
      <c r="A177" s="8" t="s">
        <v>2596</v>
      </c>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v>1</v>
      </c>
      <c r="BN177" s="12"/>
      <c r="BO177" s="12"/>
      <c r="BP177" s="12"/>
      <c r="BQ177" s="12"/>
      <c r="BR177" s="12"/>
      <c r="BS177" s="12"/>
      <c r="BT177" s="12"/>
      <c r="BU177" s="12"/>
      <c r="BV177" s="12"/>
      <c r="BW177" s="12"/>
      <c r="BX177" s="12"/>
      <c r="BY177" s="12">
        <v>1</v>
      </c>
    </row>
    <row r="178" spans="1:77">
      <c r="A178" s="8" t="s">
        <v>2284</v>
      </c>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row>
    <row r="179" spans="1:77">
      <c r="A179" s="8" t="s">
        <v>2285</v>
      </c>
      <c r="B179" s="12"/>
      <c r="C179" s="12"/>
      <c r="D179" s="12"/>
      <c r="E179" s="12"/>
      <c r="F179" s="12"/>
      <c r="G179" s="12"/>
      <c r="H179" s="12"/>
      <c r="I179" s="12"/>
      <c r="J179" s="12"/>
      <c r="K179" s="12"/>
      <c r="L179" s="12">
        <v>1</v>
      </c>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v>1</v>
      </c>
    </row>
    <row r="180" spans="1:77">
      <c r="A180" s="8" t="s">
        <v>2432</v>
      </c>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row>
    <row r="181" spans="1:77">
      <c r="A181" s="8" t="s">
        <v>2433</v>
      </c>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v>1</v>
      </c>
      <c r="BE181" s="12"/>
      <c r="BF181" s="12"/>
      <c r="BG181" s="12"/>
      <c r="BH181" s="12"/>
      <c r="BI181" s="12"/>
      <c r="BJ181" s="12"/>
      <c r="BK181" s="12"/>
      <c r="BL181" s="12"/>
      <c r="BM181" s="12"/>
      <c r="BN181" s="12"/>
      <c r="BO181" s="12"/>
      <c r="BP181" s="12"/>
      <c r="BQ181" s="12"/>
      <c r="BR181" s="12"/>
      <c r="BS181" s="12"/>
      <c r="BT181" s="12"/>
      <c r="BU181" s="12"/>
      <c r="BV181" s="12"/>
      <c r="BW181" s="12"/>
      <c r="BX181" s="12"/>
      <c r="BY181" s="12">
        <v>1</v>
      </c>
    </row>
    <row r="182" spans="1:77">
      <c r="A182" s="8" t="s">
        <v>2275</v>
      </c>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row>
    <row r="183" spans="1:77">
      <c r="A183" s="8" t="s">
        <v>2276</v>
      </c>
      <c r="B183" s="12"/>
      <c r="C183" s="12"/>
      <c r="D183" s="12"/>
      <c r="E183" s="12"/>
      <c r="F183" s="12"/>
      <c r="G183" s="12"/>
      <c r="H183" s="12"/>
      <c r="I183" s="12"/>
      <c r="J183" s="12"/>
      <c r="K183" s="12">
        <v>1</v>
      </c>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v>1</v>
      </c>
    </row>
    <row r="184" spans="1:77">
      <c r="A184" s="8" t="s">
        <v>3147</v>
      </c>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row>
    <row r="185" spans="1:77">
      <c r="A185" s="8" t="s">
        <v>3148</v>
      </c>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v>1</v>
      </c>
      <c r="BC185" s="12">
        <v>1</v>
      </c>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v>2</v>
      </c>
    </row>
    <row r="186" spans="1:77">
      <c r="A186" s="8" t="s">
        <v>3149</v>
      </c>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row>
    <row r="187" spans="1:77">
      <c r="A187" s="8" t="s">
        <v>3150</v>
      </c>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v>1</v>
      </c>
      <c r="BC187" s="12">
        <v>1</v>
      </c>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v>2</v>
      </c>
    </row>
    <row r="188" spans="1:77">
      <c r="A188" s="8" t="s">
        <v>2370</v>
      </c>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row>
    <row r="189" spans="1:77">
      <c r="A189" s="8" t="s">
        <v>2371</v>
      </c>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v>1</v>
      </c>
      <c r="BK189" s="12"/>
      <c r="BL189" s="12"/>
      <c r="BM189" s="12"/>
      <c r="BN189" s="12"/>
      <c r="BO189" s="12"/>
      <c r="BP189" s="12"/>
      <c r="BQ189" s="12"/>
      <c r="BR189" s="12"/>
      <c r="BS189" s="12"/>
      <c r="BT189" s="12"/>
      <c r="BU189" s="12"/>
      <c r="BV189" s="12"/>
      <c r="BW189" s="12"/>
      <c r="BX189" s="12"/>
      <c r="BY189" s="12">
        <v>1</v>
      </c>
    </row>
    <row r="190" spans="1:77">
      <c r="A190" s="8" t="s">
        <v>2664</v>
      </c>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row>
    <row r="191" spans="1:77">
      <c r="A191" s="8" t="s">
        <v>3079</v>
      </c>
      <c r="B191" s="12"/>
      <c r="C191" s="12"/>
      <c r="D191" s="12"/>
      <c r="E191" s="12"/>
      <c r="F191" s="12"/>
      <c r="G191" s="12"/>
      <c r="H191" s="12"/>
      <c r="I191" s="12">
        <v>1</v>
      </c>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v>1</v>
      </c>
    </row>
    <row r="192" spans="1:77">
      <c r="A192" s="8" t="s">
        <v>2665</v>
      </c>
      <c r="B192" s="12"/>
      <c r="C192" s="12"/>
      <c r="D192" s="12"/>
      <c r="E192" s="12"/>
      <c r="F192" s="12"/>
      <c r="G192" s="12"/>
      <c r="H192" s="12"/>
      <c r="I192" s="12"/>
      <c r="J192" s="12"/>
      <c r="K192" s="12"/>
      <c r="L192" s="12"/>
      <c r="M192" s="12"/>
      <c r="N192" s="12"/>
      <c r="O192" s="12">
        <v>1</v>
      </c>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v>1</v>
      </c>
    </row>
    <row r="193" spans="1:77">
      <c r="A193" s="8" t="s">
        <v>3180</v>
      </c>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row>
    <row r="194" spans="1:77">
      <c r="A194" s="8" t="s">
        <v>3181</v>
      </c>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v>1</v>
      </c>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v>1</v>
      </c>
    </row>
    <row r="195" spans="1:77">
      <c r="A195" s="8" t="s">
        <v>2728</v>
      </c>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row>
    <row r="196" spans="1:77">
      <c r="A196" s="8" t="s">
        <v>2729</v>
      </c>
      <c r="B196" s="12"/>
      <c r="C196" s="12"/>
      <c r="D196" s="12"/>
      <c r="E196" s="12"/>
      <c r="F196" s="12">
        <v>1</v>
      </c>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v>1</v>
      </c>
    </row>
    <row r="197" spans="1:77">
      <c r="A197" s="8" t="s">
        <v>3095</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row>
    <row r="198" spans="1:77">
      <c r="A198" s="8" t="s">
        <v>3096</v>
      </c>
      <c r="B198" s="12"/>
      <c r="C198" s="12"/>
      <c r="D198" s="12"/>
      <c r="E198" s="12">
        <v>1</v>
      </c>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v>1</v>
      </c>
    </row>
    <row r="199" spans="1:77">
      <c r="A199" s="8" t="s">
        <v>3084</v>
      </c>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row>
    <row r="200" spans="1:77">
      <c r="A200" s="8" t="s">
        <v>3085</v>
      </c>
      <c r="B200" s="12"/>
      <c r="C200" s="12"/>
      <c r="D200" s="12"/>
      <c r="E200" s="12"/>
      <c r="F200" s="12"/>
      <c r="G200" s="12"/>
      <c r="H200" s="12"/>
      <c r="I200" s="12"/>
      <c r="J200" s="12">
        <v>1</v>
      </c>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v>1</v>
      </c>
    </row>
    <row r="201" spans="1:77">
      <c r="A201" s="8" t="s">
        <v>3182</v>
      </c>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row>
    <row r="202" spans="1:77">
      <c r="A202" s="8" t="s">
        <v>3183</v>
      </c>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v>1</v>
      </c>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v>1</v>
      </c>
    </row>
    <row r="203" spans="1:77">
      <c r="A203" s="8" t="s">
        <v>2577</v>
      </c>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row>
    <row r="204" spans="1:77">
      <c r="A204" s="8" t="s">
        <v>2578</v>
      </c>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v>1</v>
      </c>
      <c r="BN204" s="12"/>
      <c r="BO204" s="12"/>
      <c r="BP204" s="12"/>
      <c r="BQ204" s="12"/>
      <c r="BR204" s="12"/>
      <c r="BS204" s="12"/>
      <c r="BT204" s="12"/>
      <c r="BU204" s="12"/>
      <c r="BV204" s="12"/>
      <c r="BW204" s="12"/>
      <c r="BX204" s="12"/>
      <c r="BY204" s="12">
        <v>1</v>
      </c>
    </row>
    <row r="205" spans="1:77">
      <c r="A205" s="8" t="s">
        <v>2121</v>
      </c>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row>
    <row r="206" spans="1:77">
      <c r="A206" s="8" t="s">
        <v>2122</v>
      </c>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v>1</v>
      </c>
      <c r="BS206" s="12"/>
      <c r="BT206" s="12"/>
      <c r="BU206" s="12"/>
      <c r="BV206" s="12"/>
      <c r="BW206" s="12"/>
      <c r="BX206" s="12"/>
      <c r="BY206" s="12">
        <v>1</v>
      </c>
    </row>
    <row r="207" spans="1:77">
      <c r="A207" s="8" t="s">
        <v>2304</v>
      </c>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row>
    <row r="208" spans="1:77">
      <c r="A208" s="8" t="s">
        <v>2305</v>
      </c>
      <c r="B208" s="12"/>
      <c r="C208" s="12"/>
      <c r="D208" s="12"/>
      <c r="E208" s="12"/>
      <c r="F208" s="12"/>
      <c r="G208" s="12"/>
      <c r="H208" s="12"/>
      <c r="I208" s="12"/>
      <c r="J208" s="12"/>
      <c r="K208" s="12"/>
      <c r="L208" s="12"/>
      <c r="M208" s="12"/>
      <c r="N208" s="12"/>
      <c r="O208" s="12"/>
      <c r="P208" s="12"/>
      <c r="Q208" s="12"/>
      <c r="R208" s="12"/>
      <c r="S208" s="12"/>
      <c r="T208" s="12"/>
      <c r="U208" s="12"/>
      <c r="V208" s="12"/>
      <c r="W208" s="12">
        <v>1</v>
      </c>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v>1</v>
      </c>
    </row>
    <row r="209" spans="1:77">
      <c r="A209" s="8" t="s">
        <v>2308</v>
      </c>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row>
    <row r="210" spans="1:77">
      <c r="A210" s="8" t="s">
        <v>2309</v>
      </c>
      <c r="B210" s="12"/>
      <c r="C210" s="12"/>
      <c r="D210" s="12"/>
      <c r="E210" s="12"/>
      <c r="F210" s="12"/>
      <c r="G210" s="12"/>
      <c r="H210" s="12"/>
      <c r="I210" s="12"/>
      <c r="J210" s="12"/>
      <c r="K210" s="12"/>
      <c r="L210" s="12"/>
      <c r="M210" s="12"/>
      <c r="N210" s="12"/>
      <c r="O210" s="12"/>
      <c r="P210" s="12"/>
      <c r="Q210" s="12"/>
      <c r="R210" s="12"/>
      <c r="S210" s="12"/>
      <c r="T210" s="12"/>
      <c r="U210" s="12"/>
      <c r="V210" s="12"/>
      <c r="W210" s="12">
        <v>1</v>
      </c>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v>1</v>
      </c>
    </row>
    <row r="211" spans="1:77">
      <c r="A211" s="8" t="s">
        <v>2465</v>
      </c>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row>
    <row r="212" spans="1:77">
      <c r="A212" s="8" t="s">
        <v>2466</v>
      </c>
      <c r="B212" s="12"/>
      <c r="C212" s="12"/>
      <c r="D212" s="12"/>
      <c r="E212" s="12"/>
      <c r="F212" s="12"/>
      <c r="G212" s="12"/>
      <c r="H212" s="12"/>
      <c r="I212" s="12"/>
      <c r="J212" s="12"/>
      <c r="K212" s="12"/>
      <c r="L212" s="12"/>
      <c r="M212" s="12"/>
      <c r="N212" s="12"/>
      <c r="O212" s="12"/>
      <c r="P212" s="12"/>
      <c r="Q212" s="12"/>
      <c r="R212" s="12"/>
      <c r="S212" s="12"/>
      <c r="T212" s="12"/>
      <c r="U212" s="12"/>
      <c r="V212" s="12">
        <v>1</v>
      </c>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v>1</v>
      </c>
    </row>
    <row r="213" spans="1:77">
      <c r="A213" s="8" t="s">
        <v>2809</v>
      </c>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row>
    <row r="214" spans="1:77">
      <c r="A214" s="8" t="s">
        <v>2810</v>
      </c>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v>1</v>
      </c>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v>1</v>
      </c>
    </row>
    <row r="215" spans="1:77">
      <c r="A215" s="8" t="s">
        <v>2434</v>
      </c>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row>
    <row r="216" spans="1:77">
      <c r="A216" s="8" t="s">
        <v>2435</v>
      </c>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v>1</v>
      </c>
      <c r="BE216" s="12"/>
      <c r="BF216" s="12"/>
      <c r="BG216" s="12"/>
      <c r="BH216" s="12"/>
      <c r="BI216" s="12"/>
      <c r="BJ216" s="12"/>
      <c r="BK216" s="12"/>
      <c r="BL216" s="12"/>
      <c r="BM216" s="12"/>
      <c r="BN216" s="12"/>
      <c r="BO216" s="12"/>
      <c r="BP216" s="12"/>
      <c r="BQ216" s="12"/>
      <c r="BR216" s="12"/>
      <c r="BS216" s="12"/>
      <c r="BT216" s="12"/>
      <c r="BU216" s="12"/>
      <c r="BV216" s="12"/>
      <c r="BW216" s="12"/>
      <c r="BX216" s="12"/>
      <c r="BY216" s="12">
        <v>1</v>
      </c>
    </row>
    <row r="217" spans="1:77">
      <c r="A217" s="8" t="s">
        <v>3184</v>
      </c>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row>
    <row r="218" spans="1:77">
      <c r="A218" s="8" t="s">
        <v>3185</v>
      </c>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v>1</v>
      </c>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v>1</v>
      </c>
    </row>
    <row r="219" spans="1:77">
      <c r="A219" s="8" t="s">
        <v>2811</v>
      </c>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row>
    <row r="220" spans="1:77">
      <c r="A220" s="8" t="s">
        <v>2812</v>
      </c>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v>1</v>
      </c>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v>1</v>
      </c>
    </row>
    <row r="221" spans="1:77">
      <c r="A221" s="8" t="s">
        <v>2406</v>
      </c>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row>
    <row r="222" spans="1:77">
      <c r="A222" s="8" t="s">
        <v>2407</v>
      </c>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v>1</v>
      </c>
      <c r="BK222" s="12"/>
      <c r="BL222" s="12"/>
      <c r="BM222" s="12"/>
      <c r="BN222" s="12"/>
      <c r="BO222" s="12"/>
      <c r="BP222" s="12"/>
      <c r="BQ222" s="12"/>
      <c r="BR222" s="12"/>
      <c r="BS222" s="12"/>
      <c r="BT222" s="12"/>
      <c r="BU222" s="12"/>
      <c r="BV222" s="12"/>
      <c r="BW222" s="12"/>
      <c r="BX222" s="12"/>
      <c r="BY222" s="12">
        <v>1</v>
      </c>
    </row>
    <row r="223" spans="1:77">
      <c r="A223" s="8" t="s">
        <v>2968</v>
      </c>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row>
    <row r="224" spans="1:77">
      <c r="A224" s="8" t="s">
        <v>2969</v>
      </c>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v>1</v>
      </c>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v>1</v>
      </c>
    </row>
    <row r="225" spans="1:77">
      <c r="A225" s="8" t="s">
        <v>2735</v>
      </c>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row>
    <row r="226" spans="1:77">
      <c r="A226" s="8" t="s">
        <v>2736</v>
      </c>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v>1</v>
      </c>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v>1</v>
      </c>
    </row>
    <row r="227" spans="1:77">
      <c r="A227" s="8" t="s">
        <v>2677</v>
      </c>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row>
    <row r="228" spans="1:77">
      <c r="A228" s="8" t="s">
        <v>2678</v>
      </c>
      <c r="B228" s="12"/>
      <c r="C228" s="12"/>
      <c r="D228" s="12"/>
      <c r="E228" s="12"/>
      <c r="F228" s="12"/>
      <c r="G228" s="12"/>
      <c r="H228" s="12"/>
      <c r="I228" s="12"/>
      <c r="J228" s="12"/>
      <c r="K228" s="12"/>
      <c r="L228" s="12"/>
      <c r="M228" s="12"/>
      <c r="N228" s="12">
        <v>1</v>
      </c>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v>1</v>
      </c>
    </row>
    <row r="229" spans="1:77">
      <c r="A229" s="8" t="s">
        <v>2737</v>
      </c>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row>
    <row r="230" spans="1:77">
      <c r="A230" s="8" t="s">
        <v>2738</v>
      </c>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v>1</v>
      </c>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v>1</v>
      </c>
    </row>
    <row r="231" spans="1:77">
      <c r="A231" s="8" t="s">
        <v>2739</v>
      </c>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row>
    <row r="232" spans="1:77">
      <c r="A232" s="8" t="s">
        <v>2740</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v>1</v>
      </c>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v>1</v>
      </c>
    </row>
    <row r="233" spans="1:77">
      <c r="A233" s="8" t="s">
        <v>2946</v>
      </c>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row>
    <row r="234" spans="1:77">
      <c r="A234" s="8" t="s">
        <v>2947</v>
      </c>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v>1</v>
      </c>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v>1</v>
      </c>
    </row>
    <row r="235" spans="1:77">
      <c r="A235" s="8" t="s">
        <v>2344</v>
      </c>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row>
    <row r="236" spans="1:77">
      <c r="A236" s="8" t="s">
        <v>2345</v>
      </c>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v>1</v>
      </c>
      <c r="BK236" s="12"/>
      <c r="BL236" s="12"/>
      <c r="BM236" s="12"/>
      <c r="BN236" s="12"/>
      <c r="BO236" s="12"/>
      <c r="BP236" s="12"/>
      <c r="BQ236" s="12"/>
      <c r="BR236" s="12"/>
      <c r="BS236" s="12"/>
      <c r="BT236" s="12"/>
      <c r="BU236" s="12"/>
      <c r="BV236" s="12"/>
      <c r="BW236" s="12"/>
      <c r="BX236" s="12"/>
      <c r="BY236" s="12">
        <v>1</v>
      </c>
    </row>
    <row r="237" spans="1:77">
      <c r="A237" s="8" t="s">
        <v>3151</v>
      </c>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v>1</v>
      </c>
      <c r="BC237" s="12">
        <v>1</v>
      </c>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v>2</v>
      </c>
    </row>
    <row r="238" spans="1:77">
      <c r="A238" s="8" t="s">
        <v>2882</v>
      </c>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row>
    <row r="239" spans="1:77">
      <c r="A239" s="8" t="s">
        <v>2883</v>
      </c>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v>1</v>
      </c>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v>1</v>
      </c>
    </row>
    <row r="240" spans="1:77">
      <c r="A240" s="8" t="s">
        <v>2495</v>
      </c>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row>
    <row r="241" spans="1:77">
      <c r="A241" s="8" t="s">
        <v>2496</v>
      </c>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v>1</v>
      </c>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v>1</v>
      </c>
    </row>
    <row r="242" spans="1:77">
      <c r="A242" s="8" t="s">
        <v>2960</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row>
    <row r="243" spans="1:77">
      <c r="A243" s="8" t="s">
        <v>2961</v>
      </c>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v>1</v>
      </c>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v>1</v>
      </c>
    </row>
    <row r="244" spans="1:77">
      <c r="A244" s="8" t="s">
        <v>3056</v>
      </c>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row>
    <row r="245" spans="1:77">
      <c r="A245" s="8" t="s">
        <v>3057</v>
      </c>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v>1</v>
      </c>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v>1</v>
      </c>
    </row>
    <row r="246" spans="1:77">
      <c r="A246" s="8" t="s">
        <v>3050</v>
      </c>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row>
    <row r="247" spans="1:77">
      <c r="A247" s="8" t="s">
        <v>3051</v>
      </c>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v>1</v>
      </c>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v>1</v>
      </c>
    </row>
    <row r="248" spans="1:77">
      <c r="A248" s="8" t="s">
        <v>2408</v>
      </c>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row>
    <row r="249" spans="1:77">
      <c r="A249" s="8" t="s">
        <v>2409</v>
      </c>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v>1</v>
      </c>
      <c r="BK249" s="12"/>
      <c r="BL249" s="12"/>
      <c r="BM249" s="12"/>
      <c r="BN249" s="12"/>
      <c r="BO249" s="12"/>
      <c r="BP249" s="12"/>
      <c r="BQ249" s="12"/>
      <c r="BR249" s="12"/>
      <c r="BS249" s="12"/>
      <c r="BT249" s="12"/>
      <c r="BU249" s="12"/>
      <c r="BV249" s="12"/>
      <c r="BW249" s="12"/>
      <c r="BX249" s="12"/>
      <c r="BY249" s="12">
        <v>1</v>
      </c>
    </row>
    <row r="250" spans="1:77">
      <c r="A250" s="8" t="s">
        <v>2696</v>
      </c>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row>
    <row r="251" spans="1:77">
      <c r="A251" s="8" t="s">
        <v>2697</v>
      </c>
      <c r="B251" s="12"/>
      <c r="C251" s="12"/>
      <c r="D251" s="12">
        <v>1</v>
      </c>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v>1</v>
      </c>
    </row>
    <row r="252" spans="1:77">
      <c r="A252" s="8" t="s">
        <v>2286</v>
      </c>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row>
    <row r="253" spans="1:77">
      <c r="A253" s="8" t="s">
        <v>2287</v>
      </c>
      <c r="B253" s="12"/>
      <c r="C253" s="12"/>
      <c r="D253" s="12"/>
      <c r="E253" s="12"/>
      <c r="F253" s="12"/>
      <c r="G253" s="12"/>
      <c r="H253" s="12"/>
      <c r="I253" s="12"/>
      <c r="J253" s="12"/>
      <c r="K253" s="12"/>
      <c r="L253" s="12">
        <v>1</v>
      </c>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v>1</v>
      </c>
    </row>
    <row r="254" spans="1:77">
      <c r="A254" s="8" t="s">
        <v>2460</v>
      </c>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row>
    <row r="255" spans="1:77">
      <c r="A255" s="8" t="s">
        <v>2461</v>
      </c>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v>1</v>
      </c>
      <c r="BT255" s="12"/>
      <c r="BU255" s="12"/>
      <c r="BV255" s="12"/>
      <c r="BW255" s="12"/>
      <c r="BX255" s="12"/>
      <c r="BY255" s="12">
        <v>1</v>
      </c>
    </row>
    <row r="256" spans="1:77">
      <c r="A256" s="8" t="s">
        <v>2964</v>
      </c>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row>
    <row r="257" spans="1:77">
      <c r="A257" s="8" t="s">
        <v>2965</v>
      </c>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v>1</v>
      </c>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v>1</v>
      </c>
    </row>
    <row r="258" spans="1:77">
      <c r="A258" s="8" t="s">
        <v>2666</v>
      </c>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row>
    <row r="259" spans="1:77">
      <c r="A259" s="8" t="s">
        <v>3082</v>
      </c>
      <c r="B259" s="12"/>
      <c r="C259" s="12"/>
      <c r="D259" s="12"/>
      <c r="E259" s="12"/>
      <c r="F259" s="12"/>
      <c r="G259" s="12"/>
      <c r="H259" s="12"/>
      <c r="I259" s="12">
        <v>1</v>
      </c>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v>1</v>
      </c>
    </row>
    <row r="260" spans="1:77">
      <c r="A260" s="8" t="s">
        <v>2667</v>
      </c>
      <c r="B260" s="12"/>
      <c r="C260" s="12"/>
      <c r="D260" s="12"/>
      <c r="E260" s="12"/>
      <c r="F260" s="12"/>
      <c r="G260" s="12"/>
      <c r="H260" s="12"/>
      <c r="I260" s="12"/>
      <c r="J260" s="12"/>
      <c r="K260" s="12"/>
      <c r="L260" s="12"/>
      <c r="M260" s="12"/>
      <c r="N260" s="12"/>
      <c r="O260" s="12">
        <v>1</v>
      </c>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v>1</v>
      </c>
    </row>
    <row r="261" spans="1:77">
      <c r="A261" s="8" t="s">
        <v>3092</v>
      </c>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row>
    <row r="262" spans="1:77">
      <c r="A262" s="8" t="s">
        <v>3093</v>
      </c>
      <c r="B262" s="12"/>
      <c r="C262" s="12"/>
      <c r="D262" s="12"/>
      <c r="E262" s="12"/>
      <c r="F262" s="12"/>
      <c r="G262" s="12"/>
      <c r="H262" s="12"/>
      <c r="I262" s="12"/>
      <c r="J262" s="12">
        <v>1</v>
      </c>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v>1</v>
      </c>
    </row>
    <row r="263" spans="1:77">
      <c r="A263" s="8" t="s">
        <v>2552</v>
      </c>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row>
    <row r="264" spans="1:77">
      <c r="A264" s="8" t="s">
        <v>2553</v>
      </c>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v>1</v>
      </c>
      <c r="BL264" s="12"/>
      <c r="BM264" s="12"/>
      <c r="BN264" s="12"/>
      <c r="BO264" s="12"/>
      <c r="BP264" s="12"/>
      <c r="BQ264" s="12"/>
      <c r="BR264" s="12"/>
      <c r="BS264" s="12"/>
      <c r="BT264" s="12"/>
      <c r="BU264" s="12"/>
      <c r="BV264" s="12"/>
      <c r="BW264" s="12"/>
      <c r="BX264" s="12"/>
      <c r="BY264" s="12">
        <v>1</v>
      </c>
    </row>
    <row r="265" spans="1:77">
      <c r="A265" s="8" t="s">
        <v>2708</v>
      </c>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row>
    <row r="266" spans="1:77">
      <c r="A266" s="8" t="s">
        <v>2709</v>
      </c>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v>1</v>
      </c>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v>1</v>
      </c>
    </row>
    <row r="267" spans="1:77">
      <c r="A267" s="8" t="s">
        <v>3076</v>
      </c>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row>
    <row r="268" spans="1:77">
      <c r="A268" s="8" t="s">
        <v>3077</v>
      </c>
      <c r="B268" s="12"/>
      <c r="C268" s="12"/>
      <c r="D268" s="12"/>
      <c r="E268" s="12"/>
      <c r="F268" s="12"/>
      <c r="G268" s="12"/>
      <c r="H268" s="12">
        <v>1</v>
      </c>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v>1</v>
      </c>
    </row>
    <row r="269" spans="1:77">
      <c r="A269" s="8" t="s">
        <v>3080</v>
      </c>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row>
    <row r="270" spans="1:77">
      <c r="A270" s="8" t="s">
        <v>3081</v>
      </c>
      <c r="B270" s="12"/>
      <c r="C270" s="12"/>
      <c r="D270" s="12"/>
      <c r="E270" s="12"/>
      <c r="F270" s="12"/>
      <c r="G270" s="12"/>
      <c r="H270" s="12"/>
      <c r="I270" s="12">
        <v>1</v>
      </c>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v>1</v>
      </c>
    </row>
    <row r="271" spans="1:77">
      <c r="A271" s="8" t="s">
        <v>2291</v>
      </c>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row>
    <row r="272" spans="1:77">
      <c r="A272" s="8" t="s">
        <v>2292</v>
      </c>
      <c r="B272" s="12"/>
      <c r="C272" s="12"/>
      <c r="D272" s="12"/>
      <c r="E272" s="12"/>
      <c r="F272" s="12"/>
      <c r="G272" s="12"/>
      <c r="H272" s="12"/>
      <c r="I272" s="12"/>
      <c r="J272" s="12"/>
      <c r="K272" s="12"/>
      <c r="L272" s="12"/>
      <c r="M272" s="12">
        <v>1</v>
      </c>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v>1</v>
      </c>
    </row>
    <row r="273" spans="1:77">
      <c r="A273" s="8" t="s">
        <v>3090</v>
      </c>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row>
    <row r="274" spans="1:77">
      <c r="A274" s="8" t="s">
        <v>3091</v>
      </c>
      <c r="B274" s="12"/>
      <c r="C274" s="12"/>
      <c r="D274" s="12"/>
      <c r="E274" s="12"/>
      <c r="F274" s="12"/>
      <c r="G274" s="12"/>
      <c r="H274" s="12"/>
      <c r="I274" s="12"/>
      <c r="J274" s="12">
        <v>1</v>
      </c>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v>1</v>
      </c>
    </row>
    <row r="275" spans="1:77">
      <c r="A275" s="8" t="s">
        <v>2673</v>
      </c>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row>
    <row r="276" spans="1:77">
      <c r="A276" s="8" t="s">
        <v>2674</v>
      </c>
      <c r="B276" s="12"/>
      <c r="C276" s="12"/>
      <c r="D276" s="12"/>
      <c r="E276" s="12"/>
      <c r="F276" s="12"/>
      <c r="G276" s="12"/>
      <c r="H276" s="12"/>
      <c r="I276" s="12"/>
      <c r="J276" s="12"/>
      <c r="K276" s="12"/>
      <c r="L276" s="12"/>
      <c r="M276" s="12"/>
      <c r="N276" s="12">
        <v>1</v>
      </c>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v>1</v>
      </c>
    </row>
    <row r="277" spans="1:77">
      <c r="A277" s="8" t="s">
        <v>3088</v>
      </c>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row>
    <row r="278" spans="1:77">
      <c r="A278" s="8" t="s">
        <v>3089</v>
      </c>
      <c r="B278" s="12"/>
      <c r="C278" s="12"/>
      <c r="D278" s="12"/>
      <c r="E278" s="12"/>
      <c r="F278" s="12"/>
      <c r="G278" s="12"/>
      <c r="H278" s="12"/>
      <c r="I278" s="12"/>
      <c r="J278" s="12">
        <v>1</v>
      </c>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v>1</v>
      </c>
    </row>
    <row r="279" spans="1:77">
      <c r="A279" s="8" t="s">
        <v>2714</v>
      </c>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row>
    <row r="280" spans="1:77">
      <c r="A280" s="8" t="s">
        <v>2715</v>
      </c>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v>1</v>
      </c>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v>1</v>
      </c>
    </row>
    <row r="281" spans="1:77">
      <c r="A281" s="8" t="s">
        <v>2382</v>
      </c>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row>
    <row r="282" spans="1:77" ht="60">
      <c r="A282" s="8" t="s">
        <v>2383</v>
      </c>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v>1</v>
      </c>
      <c r="BK282" s="12"/>
      <c r="BL282" s="12"/>
      <c r="BM282" s="12"/>
      <c r="BN282" s="12"/>
      <c r="BO282" s="12"/>
      <c r="BP282" s="12"/>
      <c r="BQ282" s="12"/>
      <c r="BR282" s="12"/>
      <c r="BS282" s="12"/>
      <c r="BT282" s="12"/>
      <c r="BU282" s="12"/>
      <c r="BV282" s="12"/>
      <c r="BW282" s="12"/>
      <c r="BX282" s="12"/>
      <c r="BY282" s="12">
        <v>1</v>
      </c>
    </row>
    <row r="283" spans="1:77">
      <c r="A283" s="8" t="s">
        <v>3010</v>
      </c>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row>
    <row r="284" spans="1:77" ht="30">
      <c r="A284" s="8" t="s">
        <v>3011</v>
      </c>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v>1</v>
      </c>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v>1</v>
      </c>
    </row>
    <row r="285" spans="1:77">
      <c r="A285" s="8" t="s">
        <v>3000</v>
      </c>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row>
    <row r="286" spans="1:77">
      <c r="A286" s="8" t="s">
        <v>3001</v>
      </c>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v>1</v>
      </c>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v>1</v>
      </c>
    </row>
    <row r="287" spans="1:77">
      <c r="A287" s="8" t="s">
        <v>2998</v>
      </c>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row>
    <row r="288" spans="1:77">
      <c r="A288" s="8" t="s">
        <v>2999</v>
      </c>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v>1</v>
      </c>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v>1</v>
      </c>
    </row>
    <row r="289" spans="1:77">
      <c r="A289" s="8" t="s">
        <v>3002</v>
      </c>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row>
    <row r="290" spans="1:77">
      <c r="A290" s="8" t="s">
        <v>985</v>
      </c>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v>1</v>
      </c>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v>1</v>
      </c>
    </row>
    <row r="291" spans="1:77">
      <c r="A291" s="8" t="s">
        <v>3006</v>
      </c>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row>
    <row r="292" spans="1:77">
      <c r="A292" s="8" t="s">
        <v>3007</v>
      </c>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v>1</v>
      </c>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v>1</v>
      </c>
    </row>
    <row r="293" spans="1:77">
      <c r="A293" s="8" t="s">
        <v>3008</v>
      </c>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row>
    <row r="294" spans="1:77">
      <c r="A294" s="8" t="s">
        <v>3009</v>
      </c>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v>1</v>
      </c>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v>1</v>
      </c>
    </row>
    <row r="295" spans="1:77">
      <c r="A295" s="8" t="s">
        <v>3004</v>
      </c>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row>
    <row r="296" spans="1:77">
      <c r="A296" s="8" t="s">
        <v>3005</v>
      </c>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v>1</v>
      </c>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v>1</v>
      </c>
    </row>
    <row r="297" spans="1:77">
      <c r="A297" s="8" t="s">
        <v>3003</v>
      </c>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row>
    <row r="298" spans="1:77">
      <c r="A298" s="8" t="s">
        <v>985</v>
      </c>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v>1</v>
      </c>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v>1</v>
      </c>
    </row>
    <row r="299" spans="1:77">
      <c r="A299" s="8" t="s">
        <v>3042</v>
      </c>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row>
    <row r="300" spans="1:77">
      <c r="A300" s="8" t="s">
        <v>3043</v>
      </c>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v>1</v>
      </c>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v>1</v>
      </c>
    </row>
    <row r="301" spans="1:77">
      <c r="A301" s="8" t="s">
        <v>3044</v>
      </c>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row>
    <row r="302" spans="1:77">
      <c r="A302" s="8" t="s">
        <v>3045</v>
      </c>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v>1</v>
      </c>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v>1</v>
      </c>
    </row>
    <row r="303" spans="1:77">
      <c r="A303" s="8" t="s">
        <v>2243</v>
      </c>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row>
    <row r="304" spans="1:77">
      <c r="A304" s="8" t="s">
        <v>2244</v>
      </c>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v>1</v>
      </c>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v>1</v>
      </c>
    </row>
    <row r="305" spans="1:77">
      <c r="A305" s="8" t="s">
        <v>2144</v>
      </c>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row>
    <row r="306" spans="1:77">
      <c r="A306" s="8" t="s">
        <v>2145</v>
      </c>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v>1</v>
      </c>
      <c r="BO306" s="12"/>
      <c r="BP306" s="12"/>
      <c r="BQ306" s="12"/>
      <c r="BR306" s="12"/>
      <c r="BS306" s="12"/>
      <c r="BT306" s="12"/>
      <c r="BU306" s="12"/>
      <c r="BV306" s="12"/>
      <c r="BW306" s="12"/>
      <c r="BX306" s="12"/>
      <c r="BY306" s="12">
        <v>1</v>
      </c>
    </row>
    <row r="307" spans="1:77">
      <c r="A307" s="8" t="s">
        <v>2467</v>
      </c>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row>
    <row r="308" spans="1:77" ht="30">
      <c r="A308" s="8" t="s">
        <v>2468</v>
      </c>
      <c r="B308" s="12"/>
      <c r="C308" s="12"/>
      <c r="D308" s="12"/>
      <c r="E308" s="12"/>
      <c r="F308" s="12"/>
      <c r="G308" s="12"/>
      <c r="H308" s="12"/>
      <c r="I308" s="12"/>
      <c r="J308" s="12"/>
      <c r="K308" s="12"/>
      <c r="L308" s="12"/>
      <c r="M308" s="12"/>
      <c r="N308" s="12"/>
      <c r="O308" s="12"/>
      <c r="P308" s="12"/>
      <c r="Q308" s="12"/>
      <c r="R308" s="12"/>
      <c r="S308" s="12"/>
      <c r="T308" s="12"/>
      <c r="U308" s="12"/>
      <c r="V308" s="12">
        <v>1</v>
      </c>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v>1</v>
      </c>
    </row>
    <row r="309" spans="1:77">
      <c r="A309" s="8" t="s">
        <v>2469</v>
      </c>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row>
    <row r="310" spans="1:77" ht="30">
      <c r="A310" s="8" t="s">
        <v>2470</v>
      </c>
      <c r="B310" s="12"/>
      <c r="C310" s="12"/>
      <c r="D310" s="12"/>
      <c r="E310" s="12"/>
      <c r="F310" s="12"/>
      <c r="G310" s="12"/>
      <c r="H310" s="12"/>
      <c r="I310" s="12"/>
      <c r="J310" s="12"/>
      <c r="K310" s="12"/>
      <c r="L310" s="12"/>
      <c r="M310" s="12"/>
      <c r="N310" s="12"/>
      <c r="O310" s="12"/>
      <c r="P310" s="12"/>
      <c r="Q310" s="12"/>
      <c r="R310" s="12"/>
      <c r="S310" s="12"/>
      <c r="T310" s="12"/>
      <c r="U310" s="12"/>
      <c r="V310" s="12">
        <v>1</v>
      </c>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v>1</v>
      </c>
    </row>
    <row r="311" spans="1:77">
      <c r="A311" s="8" t="s">
        <v>2497</v>
      </c>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row>
    <row r="312" spans="1:77">
      <c r="A312" s="8" t="s">
        <v>2498</v>
      </c>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v>1</v>
      </c>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v>1</v>
      </c>
    </row>
    <row r="313" spans="1:77">
      <c r="A313" s="8" t="s">
        <v>2527</v>
      </c>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row>
    <row r="314" spans="1:77">
      <c r="A314" s="8" t="s">
        <v>2528</v>
      </c>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v>1</v>
      </c>
      <c r="BX314" s="12"/>
      <c r="BY314" s="12">
        <v>1</v>
      </c>
    </row>
    <row r="315" spans="1:77">
      <c r="A315" s="8" t="s">
        <v>2306</v>
      </c>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row>
    <row r="316" spans="1:77">
      <c r="A316" s="8" t="s">
        <v>2307</v>
      </c>
      <c r="B316" s="12"/>
      <c r="C316" s="12"/>
      <c r="D316" s="12"/>
      <c r="E316" s="12"/>
      <c r="F316" s="12"/>
      <c r="G316" s="12"/>
      <c r="H316" s="12"/>
      <c r="I316" s="12"/>
      <c r="J316" s="12"/>
      <c r="K316" s="12"/>
      <c r="L316" s="12"/>
      <c r="M316" s="12"/>
      <c r="N316" s="12"/>
      <c r="O316" s="12"/>
      <c r="P316" s="12"/>
      <c r="Q316" s="12"/>
      <c r="R316" s="12"/>
      <c r="S316" s="12"/>
      <c r="T316" s="12"/>
      <c r="U316" s="12"/>
      <c r="V316" s="12"/>
      <c r="W316" s="12">
        <v>1</v>
      </c>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v>1</v>
      </c>
    </row>
    <row r="317" spans="1:77">
      <c r="A317" s="8" t="s">
        <v>2302</v>
      </c>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row>
    <row r="318" spans="1:77">
      <c r="A318" s="8" t="s">
        <v>2303</v>
      </c>
      <c r="B318" s="12"/>
      <c r="C318" s="12"/>
      <c r="D318" s="12"/>
      <c r="E318" s="12"/>
      <c r="F318" s="12"/>
      <c r="G318" s="12"/>
      <c r="H318" s="12"/>
      <c r="I318" s="12"/>
      <c r="J318" s="12"/>
      <c r="K318" s="12"/>
      <c r="L318" s="12"/>
      <c r="M318" s="12"/>
      <c r="N318" s="12"/>
      <c r="O318" s="12"/>
      <c r="P318" s="12"/>
      <c r="Q318" s="12"/>
      <c r="R318" s="12"/>
      <c r="S318" s="12"/>
      <c r="T318" s="12"/>
      <c r="U318" s="12"/>
      <c r="V318" s="12"/>
      <c r="W318" s="12">
        <v>1</v>
      </c>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v>1</v>
      </c>
    </row>
    <row r="319" spans="1:77">
      <c r="A319" s="8" t="s">
        <v>1679</v>
      </c>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row>
    <row r="320" spans="1:77">
      <c r="A320" s="8" t="s">
        <v>2853</v>
      </c>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v>1</v>
      </c>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v>1</v>
      </c>
    </row>
    <row r="321" spans="1:77">
      <c r="A321" s="8" t="s">
        <v>3065</v>
      </c>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row>
    <row r="322" spans="1:77">
      <c r="A322" s="8" t="s">
        <v>3066</v>
      </c>
      <c r="B322" s="12"/>
      <c r="C322" s="12"/>
      <c r="D322" s="12"/>
      <c r="E322" s="12"/>
      <c r="F322" s="12"/>
      <c r="G322" s="12">
        <v>1</v>
      </c>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v>1</v>
      </c>
    </row>
    <row r="323" spans="1:77">
      <c r="A323" s="8" t="s">
        <v>2279</v>
      </c>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row>
    <row r="324" spans="1:77">
      <c r="A324" s="8" t="s">
        <v>2280</v>
      </c>
      <c r="B324" s="12"/>
      <c r="C324" s="12"/>
      <c r="D324" s="12"/>
      <c r="E324" s="12"/>
      <c r="F324" s="12"/>
      <c r="G324" s="12"/>
      <c r="H324" s="12"/>
      <c r="I324" s="12"/>
      <c r="J324" s="12"/>
      <c r="K324" s="12">
        <v>1</v>
      </c>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v>1</v>
      </c>
    </row>
    <row r="325" spans="1:77">
      <c r="A325" s="8" t="s">
        <v>2605</v>
      </c>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row>
    <row r="326" spans="1:77">
      <c r="A326" s="8" t="s">
        <v>2606</v>
      </c>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v>1</v>
      </c>
      <c r="BN326" s="12"/>
      <c r="BO326" s="12"/>
      <c r="BP326" s="12"/>
      <c r="BQ326" s="12"/>
      <c r="BR326" s="12"/>
      <c r="BS326" s="12"/>
      <c r="BT326" s="12"/>
      <c r="BU326" s="12"/>
      <c r="BV326" s="12"/>
      <c r="BW326" s="12"/>
      <c r="BX326" s="12"/>
      <c r="BY326" s="12">
        <v>1</v>
      </c>
    </row>
    <row r="327" spans="1:77">
      <c r="A327" s="8" t="s">
        <v>2633</v>
      </c>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row>
    <row r="328" spans="1:77">
      <c r="A328" s="8" t="s">
        <v>2634</v>
      </c>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v>1</v>
      </c>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v>1</v>
      </c>
    </row>
    <row r="329" spans="1:77">
      <c r="A329" s="8" t="s">
        <v>2614</v>
      </c>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row>
    <row r="330" spans="1:77">
      <c r="A330" s="8" t="s">
        <v>2615</v>
      </c>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v>1</v>
      </c>
      <c r="BY330" s="12">
        <v>1</v>
      </c>
    </row>
    <row r="331" spans="1:77">
      <c r="A331" s="8" t="s">
        <v>2476</v>
      </c>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row>
    <row r="332" spans="1:77">
      <c r="A332" s="8" t="s">
        <v>2477</v>
      </c>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v>1</v>
      </c>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v>1</v>
      </c>
    </row>
    <row r="333" spans="1:77">
      <c r="A333" s="8" t="s">
        <v>2854</v>
      </c>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row>
    <row r="334" spans="1:77">
      <c r="A334" s="8" t="s">
        <v>2855</v>
      </c>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v>1</v>
      </c>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v>1</v>
      </c>
    </row>
    <row r="335" spans="1:77">
      <c r="A335" s="8" t="s">
        <v>2146</v>
      </c>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row>
    <row r="336" spans="1:77">
      <c r="A336" s="8" t="s">
        <v>2147</v>
      </c>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v>1</v>
      </c>
      <c r="BO336" s="12"/>
      <c r="BP336" s="12"/>
      <c r="BQ336" s="12"/>
      <c r="BR336" s="12"/>
      <c r="BS336" s="12"/>
      <c r="BT336" s="12"/>
      <c r="BU336" s="12"/>
      <c r="BV336" s="12"/>
      <c r="BW336" s="12"/>
      <c r="BX336" s="12"/>
      <c r="BY336" s="12">
        <v>1</v>
      </c>
    </row>
    <row r="337" spans="1:77">
      <c r="A337" s="8" t="s">
        <v>2741</v>
      </c>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row>
    <row r="338" spans="1:77">
      <c r="A338" s="8" t="s">
        <v>2742</v>
      </c>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v>1</v>
      </c>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v>1</v>
      </c>
    </row>
    <row r="339" spans="1:77">
      <c r="A339" s="8" t="s">
        <v>3152</v>
      </c>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row>
    <row r="340" spans="1:77" ht="30">
      <c r="A340" s="8" t="s">
        <v>3153</v>
      </c>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v>1</v>
      </c>
      <c r="BC340" s="12">
        <v>1</v>
      </c>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v>2</v>
      </c>
    </row>
    <row r="341" spans="1:77">
      <c r="A341" s="8" t="s">
        <v>2234</v>
      </c>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row>
    <row r="342" spans="1:77">
      <c r="A342" s="8" t="s">
        <v>2235</v>
      </c>
      <c r="B342" s="12"/>
      <c r="C342" s="12"/>
      <c r="D342" s="12"/>
      <c r="E342" s="12"/>
      <c r="F342" s="12"/>
      <c r="G342" s="12"/>
      <c r="H342" s="12"/>
      <c r="I342" s="12"/>
      <c r="J342" s="12"/>
      <c r="K342" s="12"/>
      <c r="L342" s="12"/>
      <c r="M342" s="12"/>
      <c r="N342" s="12"/>
      <c r="O342" s="12"/>
      <c r="P342" s="12"/>
      <c r="Q342" s="12">
        <v>1</v>
      </c>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v>1</v>
      </c>
    </row>
    <row r="343" spans="1:77">
      <c r="A343" s="8" t="s">
        <v>2161</v>
      </c>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row>
    <row r="344" spans="1:77">
      <c r="A344" s="8" t="s">
        <v>2162</v>
      </c>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v>1</v>
      </c>
      <c r="BP344" s="12"/>
      <c r="BQ344" s="12"/>
      <c r="BR344" s="12"/>
      <c r="BS344" s="12"/>
      <c r="BT344" s="12"/>
      <c r="BU344" s="12"/>
      <c r="BV344" s="12"/>
      <c r="BW344" s="12"/>
      <c r="BX344" s="12"/>
      <c r="BY344" s="12">
        <v>1</v>
      </c>
    </row>
    <row r="345" spans="1:77">
      <c r="A345" s="8" t="s">
        <v>2366</v>
      </c>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row>
    <row r="346" spans="1:77">
      <c r="A346" s="8" t="s">
        <v>2367</v>
      </c>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v>1</v>
      </c>
      <c r="BK346" s="12"/>
      <c r="BL346" s="12"/>
      <c r="BM346" s="12"/>
      <c r="BN346" s="12"/>
      <c r="BO346" s="12"/>
      <c r="BP346" s="12"/>
      <c r="BQ346" s="12"/>
      <c r="BR346" s="12"/>
      <c r="BS346" s="12"/>
      <c r="BT346" s="12"/>
      <c r="BU346" s="12"/>
      <c r="BV346" s="12"/>
      <c r="BW346" s="12"/>
      <c r="BX346" s="12"/>
      <c r="BY346" s="12">
        <v>1</v>
      </c>
    </row>
    <row r="347" spans="1:77">
      <c r="A347" s="8" t="s">
        <v>2559</v>
      </c>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row>
    <row r="348" spans="1:77">
      <c r="A348" s="8" t="s">
        <v>2560</v>
      </c>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v>1</v>
      </c>
      <c r="BG348" s="12"/>
      <c r="BH348" s="12"/>
      <c r="BI348" s="12"/>
      <c r="BJ348" s="12"/>
      <c r="BK348" s="12"/>
      <c r="BL348" s="12"/>
      <c r="BM348" s="12"/>
      <c r="BN348" s="12"/>
      <c r="BO348" s="12"/>
      <c r="BP348" s="12"/>
      <c r="BQ348" s="12"/>
      <c r="BR348" s="12"/>
      <c r="BS348" s="12"/>
      <c r="BT348" s="12"/>
      <c r="BU348" s="12"/>
      <c r="BV348" s="12"/>
      <c r="BW348" s="12"/>
      <c r="BX348" s="12"/>
      <c r="BY348" s="12">
        <v>1</v>
      </c>
    </row>
    <row r="349" spans="1:77">
      <c r="A349" s="8" t="s">
        <v>2561</v>
      </c>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row>
    <row r="350" spans="1:77">
      <c r="A350" s="8" t="s">
        <v>2562</v>
      </c>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v>1</v>
      </c>
      <c r="BG350" s="12"/>
      <c r="BH350" s="12"/>
      <c r="BI350" s="12"/>
      <c r="BJ350" s="12"/>
      <c r="BK350" s="12"/>
      <c r="BL350" s="12"/>
      <c r="BM350" s="12"/>
      <c r="BN350" s="12"/>
      <c r="BO350" s="12"/>
      <c r="BP350" s="12"/>
      <c r="BQ350" s="12"/>
      <c r="BR350" s="12"/>
      <c r="BS350" s="12"/>
      <c r="BT350" s="12"/>
      <c r="BU350" s="12"/>
      <c r="BV350" s="12"/>
      <c r="BW350" s="12"/>
      <c r="BX350" s="12"/>
      <c r="BY350" s="12">
        <v>1</v>
      </c>
    </row>
    <row r="351" spans="1:77">
      <c r="A351" s="8" t="s">
        <v>2557</v>
      </c>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row>
    <row r="352" spans="1:77">
      <c r="A352" s="8" t="s">
        <v>2558</v>
      </c>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v>1</v>
      </c>
      <c r="BG352" s="12"/>
      <c r="BH352" s="12"/>
      <c r="BI352" s="12"/>
      <c r="BJ352" s="12"/>
      <c r="BK352" s="12"/>
      <c r="BL352" s="12"/>
      <c r="BM352" s="12"/>
      <c r="BN352" s="12"/>
      <c r="BO352" s="12"/>
      <c r="BP352" s="12"/>
      <c r="BQ352" s="12"/>
      <c r="BR352" s="12"/>
      <c r="BS352" s="12"/>
      <c r="BT352" s="12"/>
      <c r="BU352" s="12"/>
      <c r="BV352" s="12"/>
      <c r="BW352" s="12"/>
      <c r="BX352" s="12"/>
      <c r="BY352" s="12">
        <v>1</v>
      </c>
    </row>
    <row r="353" spans="1:77">
      <c r="A353" s="8" t="s">
        <v>2555</v>
      </c>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row>
    <row r="354" spans="1:77">
      <c r="A354" s="8" t="s">
        <v>2556</v>
      </c>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v>1</v>
      </c>
      <c r="BG354" s="12"/>
      <c r="BH354" s="12"/>
      <c r="BI354" s="12"/>
      <c r="BJ354" s="12"/>
      <c r="BK354" s="12"/>
      <c r="BL354" s="12"/>
      <c r="BM354" s="12"/>
      <c r="BN354" s="12"/>
      <c r="BO354" s="12"/>
      <c r="BP354" s="12"/>
      <c r="BQ354" s="12"/>
      <c r="BR354" s="12"/>
      <c r="BS354" s="12"/>
      <c r="BT354" s="12"/>
      <c r="BU354" s="12"/>
      <c r="BV354" s="12"/>
      <c r="BW354" s="12"/>
      <c r="BX354" s="12"/>
      <c r="BY354" s="12">
        <v>1</v>
      </c>
    </row>
    <row r="355" spans="1:77">
      <c r="A355" s="8" t="s">
        <v>2570</v>
      </c>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row>
    <row r="356" spans="1:77">
      <c r="A356" s="8" t="s">
        <v>2571</v>
      </c>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v>1</v>
      </c>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v>1</v>
      </c>
    </row>
    <row r="357" spans="1:77">
      <c r="A357" s="8" t="s">
        <v>2970</v>
      </c>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row>
    <row r="358" spans="1:77">
      <c r="A358" s="8" t="s">
        <v>2971</v>
      </c>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v>1</v>
      </c>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v>1</v>
      </c>
    </row>
    <row r="359" spans="1:77">
      <c r="A359" s="8" t="s">
        <v>2105</v>
      </c>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row>
    <row r="360" spans="1:77">
      <c r="A360" s="8" t="s">
        <v>2106</v>
      </c>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v>1</v>
      </c>
      <c r="BS360" s="12"/>
      <c r="BT360" s="12"/>
      <c r="BU360" s="12"/>
      <c r="BV360" s="12"/>
      <c r="BW360" s="12"/>
      <c r="BX360" s="12"/>
      <c r="BY360" s="12">
        <v>1</v>
      </c>
    </row>
    <row r="361" spans="1:77">
      <c r="A361" s="8" t="s">
        <v>3154</v>
      </c>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row>
    <row r="362" spans="1:77">
      <c r="A362" s="8" t="s">
        <v>3155</v>
      </c>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v>1</v>
      </c>
      <c r="BC362" s="12">
        <v>1</v>
      </c>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v>2</v>
      </c>
    </row>
    <row r="363" spans="1:77">
      <c r="A363" s="8" t="s">
        <v>3156</v>
      </c>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row>
    <row r="364" spans="1:77">
      <c r="A364" s="8" t="s">
        <v>3157</v>
      </c>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v>1</v>
      </c>
      <c r="BC364" s="12">
        <v>1</v>
      </c>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v>2</v>
      </c>
    </row>
    <row r="365" spans="1:77">
      <c r="A365" s="8" t="s">
        <v>2743</v>
      </c>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row>
    <row r="366" spans="1:77" ht="30">
      <c r="A366" s="8" t="s">
        <v>2744</v>
      </c>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v>1</v>
      </c>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v>1</v>
      </c>
    </row>
    <row r="367" spans="1:77">
      <c r="A367" s="8" t="s">
        <v>2456</v>
      </c>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row>
    <row r="368" spans="1:77">
      <c r="A368" s="8" t="s">
        <v>2457</v>
      </c>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v>1</v>
      </c>
      <c r="BT368" s="12"/>
      <c r="BU368" s="12"/>
      <c r="BV368" s="12"/>
      <c r="BW368" s="12"/>
      <c r="BX368" s="12"/>
      <c r="BY368" s="12">
        <v>1</v>
      </c>
    </row>
    <row r="369" spans="1:77">
      <c r="A369" s="8" t="s">
        <v>2745</v>
      </c>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row>
    <row r="370" spans="1:77">
      <c r="A370" s="8" t="s">
        <v>2746</v>
      </c>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v>1</v>
      </c>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v>1</v>
      </c>
    </row>
    <row r="371" spans="1:77">
      <c r="A371" s="8" t="s">
        <v>2166</v>
      </c>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row>
    <row r="372" spans="1:77">
      <c r="A372" s="8" t="s">
        <v>2167</v>
      </c>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v>1</v>
      </c>
      <c r="BQ372" s="12"/>
      <c r="BR372" s="12"/>
      <c r="BS372" s="12"/>
      <c r="BT372" s="12"/>
      <c r="BU372" s="12"/>
      <c r="BV372" s="12"/>
      <c r="BW372" s="12"/>
      <c r="BX372" s="12"/>
      <c r="BY372" s="12">
        <v>1</v>
      </c>
    </row>
    <row r="373" spans="1:77">
      <c r="A373" s="8" t="s">
        <v>2221</v>
      </c>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row>
    <row r="374" spans="1:77">
      <c r="A374" s="8" t="s">
        <v>2222</v>
      </c>
      <c r="B374" s="12"/>
      <c r="C374" s="12"/>
      <c r="D374" s="12"/>
      <c r="E374" s="12"/>
      <c r="F374" s="12"/>
      <c r="G374" s="12"/>
      <c r="H374" s="12"/>
      <c r="I374" s="12"/>
      <c r="J374" s="12"/>
      <c r="K374" s="12"/>
      <c r="L374" s="12"/>
      <c r="M374" s="12"/>
      <c r="N374" s="12"/>
      <c r="O374" s="12"/>
      <c r="P374" s="12"/>
      <c r="Q374" s="12"/>
      <c r="R374" s="12">
        <v>1</v>
      </c>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v>1</v>
      </c>
    </row>
    <row r="375" spans="1:77">
      <c r="A375" s="8" t="s">
        <v>2181</v>
      </c>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row>
    <row r="376" spans="1:77">
      <c r="A376" s="8" t="s">
        <v>2182</v>
      </c>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v>1</v>
      </c>
      <c r="BR376" s="12"/>
      <c r="BS376" s="12"/>
      <c r="BT376" s="12"/>
      <c r="BU376" s="12"/>
      <c r="BV376" s="12"/>
      <c r="BW376" s="12"/>
      <c r="BX376" s="12"/>
      <c r="BY376" s="12">
        <v>1</v>
      </c>
    </row>
    <row r="377" spans="1:77">
      <c r="A377" s="8" t="s">
        <v>2478</v>
      </c>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row>
    <row r="378" spans="1:77" ht="30">
      <c r="A378" s="8" t="s">
        <v>2479</v>
      </c>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v>1</v>
      </c>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v>1</v>
      </c>
    </row>
    <row r="379" spans="1:77">
      <c r="A379" s="8" t="s">
        <v>2747</v>
      </c>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row>
    <row r="380" spans="1:77">
      <c r="A380" s="8" t="s">
        <v>2748</v>
      </c>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v>1</v>
      </c>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v>1</v>
      </c>
    </row>
    <row r="381" spans="1:77">
      <c r="A381" s="8" t="s">
        <v>2410</v>
      </c>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row>
    <row r="382" spans="1:77" ht="45">
      <c r="A382" s="8" t="s">
        <v>2411</v>
      </c>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v>1</v>
      </c>
      <c r="BK382" s="12"/>
      <c r="BL382" s="12"/>
      <c r="BM382" s="12"/>
      <c r="BN382" s="12"/>
      <c r="BO382" s="12"/>
      <c r="BP382" s="12"/>
      <c r="BQ382" s="12"/>
      <c r="BR382" s="12"/>
      <c r="BS382" s="12"/>
      <c r="BT382" s="12"/>
      <c r="BU382" s="12"/>
      <c r="BV382" s="12"/>
      <c r="BW382" s="12"/>
      <c r="BX382" s="12"/>
      <c r="BY382" s="12">
        <v>1</v>
      </c>
    </row>
    <row r="383" spans="1:77">
      <c r="A383" s="8" t="s">
        <v>2089</v>
      </c>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row>
    <row r="384" spans="1:77" ht="30">
      <c r="A384" s="8" t="s">
        <v>2090</v>
      </c>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v>1</v>
      </c>
      <c r="BS384" s="12"/>
      <c r="BT384" s="12"/>
      <c r="BU384" s="12"/>
      <c r="BV384" s="12"/>
      <c r="BW384" s="12"/>
      <c r="BX384" s="12"/>
      <c r="BY384" s="12">
        <v>1</v>
      </c>
    </row>
    <row r="385" spans="1:77">
      <c r="A385" s="8" t="s">
        <v>3186</v>
      </c>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row>
    <row r="386" spans="1:77">
      <c r="A386" s="8" t="s">
        <v>3187</v>
      </c>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v>1</v>
      </c>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v>1</v>
      </c>
    </row>
    <row r="387" spans="1:77">
      <c r="A387" s="8" t="s">
        <v>2813</v>
      </c>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row>
    <row r="388" spans="1:77">
      <c r="A388" s="8" t="s">
        <v>2814</v>
      </c>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v>1</v>
      </c>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v>1</v>
      </c>
    </row>
    <row r="389" spans="1:77">
      <c r="A389" s="8" t="s">
        <v>2981</v>
      </c>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row>
    <row r="390" spans="1:77">
      <c r="A390" s="8" t="s">
        <v>2982</v>
      </c>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v>1</v>
      </c>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v>1</v>
      </c>
    </row>
    <row r="391" spans="1:77">
      <c r="A391" s="8" t="s">
        <v>2942</v>
      </c>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row>
    <row r="392" spans="1:77">
      <c r="A392" s="8" t="s">
        <v>2943</v>
      </c>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v>1</v>
      </c>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v>1</v>
      </c>
    </row>
    <row r="393" spans="1:77">
      <c r="A393" s="8" t="s">
        <v>2944</v>
      </c>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row>
    <row r="394" spans="1:77">
      <c r="A394" s="8" t="s">
        <v>2945</v>
      </c>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v>1</v>
      </c>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v>1</v>
      </c>
    </row>
    <row r="395" spans="1:77">
      <c r="A395" s="8" t="s">
        <v>2354</v>
      </c>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row>
    <row r="396" spans="1:77">
      <c r="A396" s="8" t="s">
        <v>2355</v>
      </c>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v>1</v>
      </c>
      <c r="BK396" s="12"/>
      <c r="BL396" s="12"/>
      <c r="BM396" s="12"/>
      <c r="BN396" s="12"/>
      <c r="BO396" s="12"/>
      <c r="BP396" s="12"/>
      <c r="BQ396" s="12"/>
      <c r="BR396" s="12"/>
      <c r="BS396" s="12"/>
      <c r="BT396" s="12"/>
      <c r="BU396" s="12"/>
      <c r="BV396" s="12"/>
      <c r="BW396" s="12"/>
      <c r="BX396" s="12"/>
      <c r="BY396" s="12">
        <v>1</v>
      </c>
    </row>
    <row r="397" spans="1:77">
      <c r="A397" s="8" t="s">
        <v>2815</v>
      </c>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row>
    <row r="398" spans="1:77" ht="30">
      <c r="A398" s="8" t="s">
        <v>2816</v>
      </c>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v>1</v>
      </c>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v>1</v>
      </c>
    </row>
    <row r="399" spans="1:77">
      <c r="A399" s="8" t="s">
        <v>2817</v>
      </c>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row>
    <row r="400" spans="1:77" ht="30">
      <c r="A400" s="8" t="s">
        <v>2818</v>
      </c>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v>1</v>
      </c>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v>1</v>
      </c>
    </row>
    <row r="401" spans="1:77">
      <c r="A401" s="8" t="s">
        <v>2749</v>
      </c>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row>
    <row r="402" spans="1:77">
      <c r="A402" s="8" t="s">
        <v>2750</v>
      </c>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v>1</v>
      </c>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v>1</v>
      </c>
    </row>
    <row r="403" spans="1:77">
      <c r="A403" s="8" t="s">
        <v>2412</v>
      </c>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row>
    <row r="404" spans="1:77" ht="30">
      <c r="A404" s="8" t="s">
        <v>2413</v>
      </c>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v>1</v>
      </c>
      <c r="BK404" s="12"/>
      <c r="BL404" s="12"/>
      <c r="BM404" s="12"/>
      <c r="BN404" s="12"/>
      <c r="BO404" s="12"/>
      <c r="BP404" s="12"/>
      <c r="BQ404" s="12"/>
      <c r="BR404" s="12"/>
      <c r="BS404" s="12"/>
      <c r="BT404" s="12"/>
      <c r="BU404" s="12"/>
      <c r="BV404" s="12"/>
      <c r="BW404" s="12"/>
      <c r="BX404" s="12"/>
      <c r="BY404" s="12">
        <v>1</v>
      </c>
    </row>
    <row r="405" spans="1:77">
      <c r="A405" s="8" t="s">
        <v>2414</v>
      </c>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row>
    <row r="406" spans="1:77" ht="30">
      <c r="A406" s="8" t="s">
        <v>2415</v>
      </c>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v>1</v>
      </c>
      <c r="BK406" s="12"/>
      <c r="BL406" s="12"/>
      <c r="BM406" s="12"/>
      <c r="BN406" s="12"/>
      <c r="BO406" s="12"/>
      <c r="BP406" s="12"/>
      <c r="BQ406" s="12"/>
      <c r="BR406" s="12"/>
      <c r="BS406" s="12"/>
      <c r="BT406" s="12"/>
      <c r="BU406" s="12"/>
      <c r="BV406" s="12"/>
      <c r="BW406" s="12"/>
      <c r="BX406" s="12"/>
      <c r="BY406" s="12">
        <v>1</v>
      </c>
    </row>
    <row r="407" spans="1:77">
      <c r="A407" s="8" t="s">
        <v>3074</v>
      </c>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row>
    <row r="408" spans="1:77">
      <c r="A408" s="8" t="s">
        <v>3075</v>
      </c>
      <c r="B408" s="12"/>
      <c r="C408" s="12"/>
      <c r="D408" s="12"/>
      <c r="E408" s="12"/>
      <c r="F408" s="12"/>
      <c r="G408" s="12"/>
      <c r="H408" s="12">
        <v>1</v>
      </c>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v>1</v>
      </c>
    </row>
    <row r="409" spans="1:77">
      <c r="A409" s="8" t="s">
        <v>2751</v>
      </c>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row>
    <row r="410" spans="1:77" ht="30">
      <c r="A410" s="8" t="s">
        <v>2752</v>
      </c>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v>1</v>
      </c>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v>1</v>
      </c>
    </row>
    <row r="411" spans="1:77">
      <c r="A411" s="8" t="s">
        <v>2753</v>
      </c>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row>
    <row r="412" spans="1:77">
      <c r="A412" s="8" t="s">
        <v>2754</v>
      </c>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v>1</v>
      </c>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v>1</v>
      </c>
    </row>
    <row r="413" spans="1:77">
      <c r="A413" s="8" t="s">
        <v>2416</v>
      </c>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row>
    <row r="414" spans="1:77" ht="30">
      <c r="A414" s="8" t="s">
        <v>2417</v>
      </c>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v>1</v>
      </c>
      <c r="BK414" s="12"/>
      <c r="BL414" s="12"/>
      <c r="BM414" s="12"/>
      <c r="BN414" s="12"/>
      <c r="BO414" s="12"/>
      <c r="BP414" s="12"/>
      <c r="BQ414" s="12"/>
      <c r="BR414" s="12"/>
      <c r="BS414" s="12"/>
      <c r="BT414" s="12"/>
      <c r="BU414" s="12"/>
      <c r="BV414" s="12"/>
      <c r="BW414" s="12"/>
      <c r="BX414" s="12"/>
      <c r="BY414" s="12">
        <v>1</v>
      </c>
    </row>
    <row r="415" spans="1:77">
      <c r="A415" s="8" t="s">
        <v>2721</v>
      </c>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row>
    <row r="416" spans="1:77">
      <c r="A416" s="8" t="s">
        <v>2722</v>
      </c>
      <c r="B416" s="12"/>
      <c r="C416" s="12"/>
      <c r="D416" s="12"/>
      <c r="E416" s="12"/>
      <c r="F416" s="12"/>
      <c r="G416" s="12"/>
      <c r="H416" s="12"/>
      <c r="I416" s="12"/>
      <c r="J416" s="12"/>
      <c r="K416" s="12"/>
      <c r="L416" s="12"/>
      <c r="M416" s="12"/>
      <c r="N416" s="12"/>
      <c r="O416" s="12"/>
      <c r="P416" s="12"/>
      <c r="Q416" s="12"/>
      <c r="R416" s="12"/>
      <c r="S416" s="12">
        <v>1</v>
      </c>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v>1</v>
      </c>
    </row>
    <row r="417" spans="1:77">
      <c r="A417" s="8" t="s">
        <v>2995</v>
      </c>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row>
    <row r="418" spans="1:77">
      <c r="A418" s="8" t="s">
        <v>2996</v>
      </c>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v>1</v>
      </c>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v>1</v>
      </c>
    </row>
    <row r="419" spans="1:77">
      <c r="A419" s="8" t="s">
        <v>2755</v>
      </c>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row>
    <row r="420" spans="1:77">
      <c r="A420" s="8" t="s">
        <v>2756</v>
      </c>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v>1</v>
      </c>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v>1</v>
      </c>
    </row>
    <row r="421" spans="1:77">
      <c r="A421" s="8" t="s">
        <v>2757</v>
      </c>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row>
    <row r="422" spans="1:77">
      <c r="A422" s="8" t="s">
        <v>2758</v>
      </c>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v>1</v>
      </c>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v>1</v>
      </c>
    </row>
    <row r="423" spans="1:77">
      <c r="A423" s="8" t="s">
        <v>3017</v>
      </c>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row>
    <row r="424" spans="1:77">
      <c r="A424" s="8" t="s">
        <v>3018</v>
      </c>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v>1</v>
      </c>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v>1</v>
      </c>
    </row>
    <row r="425" spans="1:77">
      <c r="A425" s="8" t="s">
        <v>2513</v>
      </c>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row>
    <row r="426" spans="1:77">
      <c r="A426" s="8" t="s">
        <v>2514</v>
      </c>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v>1</v>
      </c>
      <c r="BX426" s="12"/>
      <c r="BY426" s="12">
        <v>1</v>
      </c>
    </row>
    <row r="427" spans="1:77">
      <c r="A427" s="8" t="s">
        <v>2155</v>
      </c>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row>
    <row r="428" spans="1:77">
      <c r="A428" s="8" t="s">
        <v>2156</v>
      </c>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v>1</v>
      </c>
      <c r="BP428" s="12"/>
      <c r="BQ428" s="12"/>
      <c r="BR428" s="12"/>
      <c r="BS428" s="12"/>
      <c r="BT428" s="12"/>
      <c r="BU428" s="12"/>
      <c r="BV428" s="12"/>
      <c r="BW428" s="12"/>
      <c r="BX428" s="12"/>
      <c r="BY428" s="12">
        <v>1</v>
      </c>
    </row>
    <row r="429" spans="1:77">
      <c r="A429" s="8" t="s">
        <v>2238</v>
      </c>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row>
    <row r="430" spans="1:77">
      <c r="A430" s="8" t="s">
        <v>2239</v>
      </c>
      <c r="B430" s="12"/>
      <c r="C430" s="12"/>
      <c r="D430" s="12"/>
      <c r="E430" s="12"/>
      <c r="F430" s="12"/>
      <c r="G430" s="12"/>
      <c r="H430" s="12"/>
      <c r="I430" s="12"/>
      <c r="J430" s="12"/>
      <c r="K430" s="12"/>
      <c r="L430" s="12"/>
      <c r="M430" s="12"/>
      <c r="N430" s="12"/>
      <c r="O430" s="12"/>
      <c r="P430" s="12"/>
      <c r="Q430" s="12">
        <v>1</v>
      </c>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v>1</v>
      </c>
    </row>
    <row r="431" spans="1:77">
      <c r="A431" s="8" t="s">
        <v>2236</v>
      </c>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row>
    <row r="432" spans="1:77">
      <c r="A432" s="8" t="s">
        <v>2237</v>
      </c>
      <c r="B432" s="12"/>
      <c r="C432" s="12"/>
      <c r="D432" s="12"/>
      <c r="E432" s="12"/>
      <c r="F432" s="12"/>
      <c r="G432" s="12"/>
      <c r="H432" s="12"/>
      <c r="I432" s="12"/>
      <c r="J432" s="12"/>
      <c r="K432" s="12"/>
      <c r="L432" s="12"/>
      <c r="M432" s="12"/>
      <c r="N432" s="12"/>
      <c r="O432" s="12"/>
      <c r="P432" s="12"/>
      <c r="Q432" s="12">
        <v>1</v>
      </c>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v>1</v>
      </c>
    </row>
    <row r="433" spans="1:77">
      <c r="A433" s="8" t="s">
        <v>2153</v>
      </c>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row>
    <row r="434" spans="1:77">
      <c r="A434" s="8" t="s">
        <v>2154</v>
      </c>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v>1</v>
      </c>
      <c r="BP434" s="12"/>
      <c r="BQ434" s="12"/>
      <c r="BR434" s="12"/>
      <c r="BS434" s="12"/>
      <c r="BT434" s="12"/>
      <c r="BU434" s="12"/>
      <c r="BV434" s="12"/>
      <c r="BW434" s="12"/>
      <c r="BX434" s="12"/>
      <c r="BY434" s="12">
        <v>1</v>
      </c>
    </row>
    <row r="435" spans="1:77">
      <c r="A435" s="8" t="s">
        <v>2669</v>
      </c>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row>
    <row r="436" spans="1:77">
      <c r="A436" s="8" t="s">
        <v>2670</v>
      </c>
      <c r="B436" s="12"/>
      <c r="C436" s="12"/>
      <c r="D436" s="12"/>
      <c r="E436" s="12"/>
      <c r="F436" s="12"/>
      <c r="G436" s="12"/>
      <c r="H436" s="12"/>
      <c r="I436" s="12"/>
      <c r="J436" s="12"/>
      <c r="K436" s="12"/>
      <c r="L436" s="12"/>
      <c r="M436" s="12"/>
      <c r="N436" s="12">
        <v>1</v>
      </c>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v>1</v>
      </c>
    </row>
    <row r="437" spans="1:77">
      <c r="A437" s="8" t="s">
        <v>2759</v>
      </c>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row>
    <row r="438" spans="1:77">
      <c r="A438" s="8" t="s">
        <v>2760</v>
      </c>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v>1</v>
      </c>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v>1</v>
      </c>
    </row>
    <row r="439" spans="1:77">
      <c r="A439" s="8" t="s">
        <v>2761</v>
      </c>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row>
    <row r="440" spans="1:77" ht="45">
      <c r="A440" s="8" t="s">
        <v>2762</v>
      </c>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v>1</v>
      </c>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v>1</v>
      </c>
    </row>
    <row r="441" spans="1:77">
      <c r="A441" s="8" t="s">
        <v>2763</v>
      </c>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row>
    <row r="442" spans="1:77">
      <c r="A442" s="8" t="s">
        <v>2764</v>
      </c>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v>1</v>
      </c>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v>1</v>
      </c>
    </row>
    <row r="443" spans="1:77">
      <c r="A443" s="8" t="s">
        <v>2765</v>
      </c>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row>
    <row r="444" spans="1:77">
      <c r="A444" s="8" t="s">
        <v>2766</v>
      </c>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v>1</v>
      </c>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v>1</v>
      </c>
    </row>
    <row r="445" spans="1:77">
      <c r="A445" s="8" t="s">
        <v>2348</v>
      </c>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row>
    <row r="446" spans="1:77" ht="30">
      <c r="A446" s="8" t="s">
        <v>2349</v>
      </c>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v>1</v>
      </c>
      <c r="BK446" s="12"/>
      <c r="BL446" s="12"/>
      <c r="BM446" s="12"/>
      <c r="BN446" s="12"/>
      <c r="BO446" s="12"/>
      <c r="BP446" s="12"/>
      <c r="BQ446" s="12"/>
      <c r="BR446" s="12"/>
      <c r="BS446" s="12"/>
      <c r="BT446" s="12"/>
      <c r="BU446" s="12"/>
      <c r="BV446" s="12"/>
      <c r="BW446" s="12"/>
      <c r="BX446" s="12"/>
      <c r="BY446" s="12">
        <v>1</v>
      </c>
    </row>
    <row r="447" spans="1:77">
      <c r="A447" s="8" t="s">
        <v>3158</v>
      </c>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v>1</v>
      </c>
      <c r="BC447" s="12">
        <v>1</v>
      </c>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v>2</v>
      </c>
    </row>
    <row r="448" spans="1:77">
      <c r="A448" s="8" t="s">
        <v>2346</v>
      </c>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row>
    <row r="449" spans="1:77">
      <c r="A449" s="8" t="s">
        <v>2347</v>
      </c>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v>1</v>
      </c>
      <c r="BK449" s="12"/>
      <c r="BL449" s="12"/>
      <c r="BM449" s="12"/>
      <c r="BN449" s="12"/>
      <c r="BO449" s="12"/>
      <c r="BP449" s="12"/>
      <c r="BQ449" s="12"/>
      <c r="BR449" s="12"/>
      <c r="BS449" s="12"/>
      <c r="BT449" s="12"/>
      <c r="BU449" s="12"/>
      <c r="BV449" s="12"/>
      <c r="BW449" s="12"/>
      <c r="BX449" s="12"/>
      <c r="BY449" s="12">
        <v>1</v>
      </c>
    </row>
    <row r="450" spans="1:77">
      <c r="A450" s="8" t="s">
        <v>3159</v>
      </c>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v>1</v>
      </c>
      <c r="BC450" s="12">
        <v>1</v>
      </c>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v>2</v>
      </c>
    </row>
    <row r="451" spans="1:77">
      <c r="A451" s="8" t="s">
        <v>2356</v>
      </c>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row>
    <row r="452" spans="1:77" ht="30">
      <c r="A452" s="8" t="s">
        <v>2357</v>
      </c>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v>1</v>
      </c>
      <c r="BK452" s="12"/>
      <c r="BL452" s="12"/>
      <c r="BM452" s="12"/>
      <c r="BN452" s="12"/>
      <c r="BO452" s="12"/>
      <c r="BP452" s="12"/>
      <c r="BQ452" s="12"/>
      <c r="BR452" s="12"/>
      <c r="BS452" s="12"/>
      <c r="BT452" s="12"/>
      <c r="BU452" s="12"/>
      <c r="BV452" s="12"/>
      <c r="BW452" s="12"/>
      <c r="BX452" s="12"/>
      <c r="BY452" s="12">
        <v>1</v>
      </c>
    </row>
    <row r="453" spans="1:77">
      <c r="A453" s="8" t="s">
        <v>3160</v>
      </c>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v>1</v>
      </c>
      <c r="BC453" s="12">
        <v>1</v>
      </c>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v>2</v>
      </c>
    </row>
    <row r="454" spans="1:77">
      <c r="A454" s="8" t="s">
        <v>2358</v>
      </c>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row>
    <row r="455" spans="1:77" ht="30">
      <c r="A455" s="8" t="s">
        <v>2359</v>
      </c>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v>1</v>
      </c>
      <c r="BK455" s="12"/>
      <c r="BL455" s="12"/>
      <c r="BM455" s="12"/>
      <c r="BN455" s="12"/>
      <c r="BO455" s="12"/>
      <c r="BP455" s="12"/>
      <c r="BQ455" s="12"/>
      <c r="BR455" s="12"/>
      <c r="BS455" s="12"/>
      <c r="BT455" s="12"/>
      <c r="BU455" s="12"/>
      <c r="BV455" s="12"/>
      <c r="BW455" s="12"/>
      <c r="BX455" s="12"/>
      <c r="BY455" s="12">
        <v>1</v>
      </c>
    </row>
    <row r="456" spans="1:77">
      <c r="A456" s="8" t="s">
        <v>3161</v>
      </c>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v>1</v>
      </c>
      <c r="BC456" s="12">
        <v>1</v>
      </c>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v>2</v>
      </c>
    </row>
    <row r="457" spans="1:77">
      <c r="A457" s="8" t="s">
        <v>2894</v>
      </c>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row>
    <row r="458" spans="1:77">
      <c r="A458" s="8" t="s">
        <v>2895</v>
      </c>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v>1</v>
      </c>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v>1</v>
      </c>
    </row>
    <row r="459" spans="1:77">
      <c r="A459" s="8" t="s">
        <v>2398</v>
      </c>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row>
    <row r="460" spans="1:77" ht="60">
      <c r="A460" s="8" t="s">
        <v>2399</v>
      </c>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v>1</v>
      </c>
      <c r="BK460" s="12"/>
      <c r="BL460" s="12"/>
      <c r="BM460" s="12"/>
      <c r="BN460" s="12"/>
      <c r="BO460" s="12"/>
      <c r="BP460" s="12"/>
      <c r="BQ460" s="12"/>
      <c r="BR460" s="12"/>
      <c r="BS460" s="12"/>
      <c r="BT460" s="12"/>
      <c r="BU460" s="12"/>
      <c r="BV460" s="12"/>
      <c r="BW460" s="12"/>
      <c r="BX460" s="12"/>
      <c r="BY460" s="12">
        <v>1</v>
      </c>
    </row>
    <row r="461" spans="1:77">
      <c r="A461" s="8" t="s">
        <v>3162</v>
      </c>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row>
    <row r="462" spans="1:77">
      <c r="A462" s="8" t="s">
        <v>3163</v>
      </c>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v>1</v>
      </c>
      <c r="BC462" s="12">
        <v>1</v>
      </c>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v>2</v>
      </c>
    </row>
    <row r="463" spans="1:77">
      <c r="A463" s="8" t="s">
        <v>2400</v>
      </c>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row>
    <row r="464" spans="1:77" ht="60">
      <c r="A464" s="8" t="s">
        <v>2401</v>
      </c>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v>1</v>
      </c>
      <c r="BK464" s="12"/>
      <c r="BL464" s="12"/>
      <c r="BM464" s="12"/>
      <c r="BN464" s="12"/>
      <c r="BO464" s="12"/>
      <c r="BP464" s="12"/>
      <c r="BQ464" s="12"/>
      <c r="BR464" s="12"/>
      <c r="BS464" s="12"/>
      <c r="BT464" s="12"/>
      <c r="BU464" s="12"/>
      <c r="BV464" s="12"/>
      <c r="BW464" s="12"/>
      <c r="BX464" s="12"/>
      <c r="BY464" s="12">
        <v>1</v>
      </c>
    </row>
    <row r="465" spans="1:77">
      <c r="A465" s="8" t="s">
        <v>2489</v>
      </c>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row>
    <row r="466" spans="1:77">
      <c r="A466" s="8" t="s">
        <v>2490</v>
      </c>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v>1</v>
      </c>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v>1</v>
      </c>
    </row>
    <row r="467" spans="1:77">
      <c r="A467" s="8" t="s">
        <v>2993</v>
      </c>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row>
    <row r="468" spans="1:77" ht="30">
      <c r="A468" s="8" t="s">
        <v>2994</v>
      </c>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v>1</v>
      </c>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v>1</v>
      </c>
    </row>
    <row r="469" spans="1:77">
      <c r="A469" s="8" t="s">
        <v>2972</v>
      </c>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row>
    <row r="470" spans="1:77">
      <c r="A470" s="8" t="s">
        <v>2973</v>
      </c>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v>1</v>
      </c>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v>1</v>
      </c>
    </row>
    <row r="471" spans="1:77">
      <c r="A471" s="8" t="s">
        <v>2360</v>
      </c>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row>
    <row r="472" spans="1:77">
      <c r="A472" s="8" t="s">
        <v>2361</v>
      </c>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v>1</v>
      </c>
      <c r="BK472" s="12"/>
      <c r="BL472" s="12"/>
      <c r="BM472" s="12"/>
      <c r="BN472" s="12"/>
      <c r="BO472" s="12"/>
      <c r="BP472" s="12"/>
      <c r="BQ472" s="12"/>
      <c r="BR472" s="12"/>
      <c r="BS472" s="12"/>
      <c r="BT472" s="12"/>
      <c r="BU472" s="12"/>
      <c r="BV472" s="12"/>
      <c r="BW472" s="12"/>
      <c r="BX472" s="12"/>
      <c r="BY472" s="12">
        <v>1</v>
      </c>
    </row>
    <row r="473" spans="1:77">
      <c r="A473" s="8" t="s">
        <v>2362</v>
      </c>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row>
    <row r="474" spans="1:77">
      <c r="A474" s="8" t="s">
        <v>2363</v>
      </c>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v>1</v>
      </c>
      <c r="BK474" s="12"/>
      <c r="BL474" s="12"/>
      <c r="BM474" s="12"/>
      <c r="BN474" s="12"/>
      <c r="BO474" s="12"/>
      <c r="BP474" s="12"/>
      <c r="BQ474" s="12"/>
      <c r="BR474" s="12"/>
      <c r="BS474" s="12"/>
      <c r="BT474" s="12"/>
      <c r="BU474" s="12"/>
      <c r="BV474" s="12"/>
      <c r="BW474" s="12"/>
      <c r="BX474" s="12"/>
      <c r="BY474" s="12">
        <v>1</v>
      </c>
    </row>
    <row r="475" spans="1:77">
      <c r="A475" s="8" t="s">
        <v>2687</v>
      </c>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row>
    <row r="476" spans="1:77">
      <c r="A476" s="8" t="s">
        <v>2688</v>
      </c>
      <c r="B476" s="12"/>
      <c r="C476" s="12">
        <v>1</v>
      </c>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v>1</v>
      </c>
    </row>
    <row r="477" spans="1:77">
      <c r="A477" s="8" t="s">
        <v>2689</v>
      </c>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row>
    <row r="478" spans="1:77">
      <c r="A478" s="8" t="s">
        <v>2690</v>
      </c>
      <c r="B478" s="12"/>
      <c r="C478" s="12">
        <v>1</v>
      </c>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v>1</v>
      </c>
    </row>
    <row r="479" spans="1:77">
      <c r="A479" s="8" t="s">
        <v>2420</v>
      </c>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row>
    <row r="480" spans="1:77">
      <c r="A480" s="8" t="s">
        <v>2421</v>
      </c>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v>1</v>
      </c>
      <c r="BK480" s="12"/>
      <c r="BL480" s="12"/>
      <c r="BM480" s="12"/>
      <c r="BN480" s="12"/>
      <c r="BO480" s="12"/>
      <c r="BP480" s="12"/>
      <c r="BQ480" s="12"/>
      <c r="BR480" s="12"/>
      <c r="BS480" s="12"/>
      <c r="BT480" s="12"/>
      <c r="BU480" s="12"/>
      <c r="BV480" s="12"/>
      <c r="BW480" s="12"/>
      <c r="BX480" s="12"/>
      <c r="BY480" s="12">
        <v>1</v>
      </c>
    </row>
    <row r="481" spans="1:77">
      <c r="A481" s="8" t="s">
        <v>2422</v>
      </c>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row>
    <row r="482" spans="1:77">
      <c r="A482" s="8" t="s">
        <v>2423</v>
      </c>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v>1</v>
      </c>
      <c r="BK482" s="12"/>
      <c r="BL482" s="12"/>
      <c r="BM482" s="12"/>
      <c r="BN482" s="12"/>
      <c r="BO482" s="12"/>
      <c r="BP482" s="12"/>
      <c r="BQ482" s="12"/>
      <c r="BR482" s="12"/>
      <c r="BS482" s="12"/>
      <c r="BT482" s="12"/>
      <c r="BU482" s="12"/>
      <c r="BV482" s="12"/>
      <c r="BW482" s="12"/>
      <c r="BX482" s="12"/>
      <c r="BY482" s="12">
        <v>1</v>
      </c>
    </row>
    <row r="483" spans="1:77">
      <c r="A483" s="8" t="s">
        <v>2270</v>
      </c>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row>
    <row r="484" spans="1:77">
      <c r="A484" s="8" t="s">
        <v>2271</v>
      </c>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v>1</v>
      </c>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v>1</v>
      </c>
    </row>
    <row r="485" spans="1:77">
      <c r="A485" s="8" t="s">
        <v>2856</v>
      </c>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row>
    <row r="486" spans="1:77">
      <c r="A486" s="8" t="s">
        <v>2857</v>
      </c>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v>1</v>
      </c>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v>1</v>
      </c>
    </row>
    <row r="487" spans="1:77">
      <c r="A487" s="8" t="s">
        <v>2386</v>
      </c>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row>
    <row r="488" spans="1:77">
      <c r="A488" s="8" t="s">
        <v>2387</v>
      </c>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v>1</v>
      </c>
      <c r="BK488" s="12"/>
      <c r="BL488" s="12"/>
      <c r="BM488" s="12"/>
      <c r="BN488" s="12"/>
      <c r="BO488" s="12"/>
      <c r="BP488" s="12"/>
      <c r="BQ488" s="12"/>
      <c r="BR488" s="12"/>
      <c r="BS488" s="12"/>
      <c r="BT488" s="12"/>
      <c r="BU488" s="12"/>
      <c r="BV488" s="12"/>
      <c r="BW488" s="12"/>
      <c r="BX488" s="12"/>
      <c r="BY488" s="12">
        <v>1</v>
      </c>
    </row>
    <row r="489" spans="1:77">
      <c r="A489" s="8" t="s">
        <v>2368</v>
      </c>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row>
    <row r="490" spans="1:77">
      <c r="A490" s="8" t="s">
        <v>2369</v>
      </c>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v>1</v>
      </c>
      <c r="BK490" s="12"/>
      <c r="BL490" s="12"/>
      <c r="BM490" s="12"/>
      <c r="BN490" s="12"/>
      <c r="BO490" s="12"/>
      <c r="BP490" s="12"/>
      <c r="BQ490" s="12"/>
      <c r="BR490" s="12"/>
      <c r="BS490" s="12"/>
      <c r="BT490" s="12"/>
      <c r="BU490" s="12"/>
      <c r="BV490" s="12"/>
      <c r="BW490" s="12"/>
      <c r="BX490" s="12"/>
      <c r="BY490" s="12">
        <v>1</v>
      </c>
    </row>
    <row r="491" spans="1:77">
      <c r="A491" s="8" t="s">
        <v>2819</v>
      </c>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row>
    <row r="492" spans="1:77">
      <c r="A492" s="8" t="s">
        <v>2820</v>
      </c>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v>1</v>
      </c>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v>1</v>
      </c>
    </row>
    <row r="493" spans="1:77">
      <c r="A493" s="8" t="s">
        <v>2821</v>
      </c>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row>
    <row r="494" spans="1:77">
      <c r="A494" s="8" t="s">
        <v>2822</v>
      </c>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v>1</v>
      </c>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v>1</v>
      </c>
    </row>
    <row r="495" spans="1:77">
      <c r="A495" s="8" t="s">
        <v>2252</v>
      </c>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row>
    <row r="496" spans="1:77">
      <c r="A496" s="8" t="s">
        <v>2253</v>
      </c>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v>1</v>
      </c>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v>1</v>
      </c>
    </row>
    <row r="497" spans="1:77">
      <c r="A497" s="8" t="s">
        <v>2436</v>
      </c>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row>
    <row r="498" spans="1:77">
      <c r="A498" s="8" t="s">
        <v>2437</v>
      </c>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v>1</v>
      </c>
      <c r="BE498" s="12"/>
      <c r="BF498" s="12"/>
      <c r="BG498" s="12"/>
      <c r="BH498" s="12"/>
      <c r="BI498" s="12"/>
      <c r="BJ498" s="12"/>
      <c r="BK498" s="12"/>
      <c r="BL498" s="12"/>
      <c r="BM498" s="12"/>
      <c r="BN498" s="12"/>
      <c r="BO498" s="12"/>
      <c r="BP498" s="12"/>
      <c r="BQ498" s="12"/>
      <c r="BR498" s="12"/>
      <c r="BS498" s="12"/>
      <c r="BT498" s="12"/>
      <c r="BU498" s="12"/>
      <c r="BV498" s="12"/>
      <c r="BW498" s="12"/>
      <c r="BX498" s="12"/>
      <c r="BY498" s="12">
        <v>1</v>
      </c>
    </row>
    <row r="499" spans="1:77">
      <c r="A499" s="8" t="s">
        <v>2438</v>
      </c>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row>
    <row r="500" spans="1:77">
      <c r="A500" s="8" t="s">
        <v>2439</v>
      </c>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v>1</v>
      </c>
      <c r="BE500" s="12"/>
      <c r="BF500" s="12"/>
      <c r="BG500" s="12"/>
      <c r="BH500" s="12"/>
      <c r="BI500" s="12"/>
      <c r="BJ500" s="12"/>
      <c r="BK500" s="12"/>
      <c r="BL500" s="12"/>
      <c r="BM500" s="12"/>
      <c r="BN500" s="12"/>
      <c r="BO500" s="12"/>
      <c r="BP500" s="12"/>
      <c r="BQ500" s="12"/>
      <c r="BR500" s="12"/>
      <c r="BS500" s="12"/>
      <c r="BT500" s="12"/>
      <c r="BU500" s="12"/>
      <c r="BV500" s="12"/>
      <c r="BW500" s="12"/>
      <c r="BX500" s="12"/>
      <c r="BY500" s="12">
        <v>1</v>
      </c>
    </row>
    <row r="501" spans="1:77">
      <c r="A501" s="8" t="s">
        <v>2319</v>
      </c>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row>
    <row r="502" spans="1:77">
      <c r="A502" s="8" t="s">
        <v>2320</v>
      </c>
      <c r="B502" s="12"/>
      <c r="C502" s="12"/>
      <c r="D502" s="12"/>
      <c r="E502" s="12"/>
      <c r="F502" s="12"/>
      <c r="G502" s="12"/>
      <c r="H502" s="12"/>
      <c r="I502" s="12"/>
      <c r="J502" s="12"/>
      <c r="K502" s="12"/>
      <c r="L502" s="12"/>
      <c r="M502" s="12"/>
      <c r="N502" s="12"/>
      <c r="O502" s="12"/>
      <c r="P502" s="12"/>
      <c r="Q502" s="12"/>
      <c r="R502" s="12"/>
      <c r="S502" s="12"/>
      <c r="T502" s="12"/>
      <c r="U502" s="12"/>
      <c r="V502" s="12"/>
      <c r="W502" s="12"/>
      <c r="X502" s="12">
        <v>1</v>
      </c>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v>1</v>
      </c>
    </row>
    <row r="503" spans="1:77">
      <c r="A503" s="8" t="s">
        <v>2440</v>
      </c>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row>
    <row r="504" spans="1:77">
      <c r="A504" s="8" t="s">
        <v>2441</v>
      </c>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v>1</v>
      </c>
      <c r="BE504" s="12"/>
      <c r="BF504" s="12"/>
      <c r="BG504" s="12"/>
      <c r="BH504" s="12"/>
      <c r="BI504" s="12"/>
      <c r="BJ504" s="12"/>
      <c r="BK504" s="12"/>
      <c r="BL504" s="12"/>
      <c r="BM504" s="12"/>
      <c r="BN504" s="12"/>
      <c r="BO504" s="12"/>
      <c r="BP504" s="12"/>
      <c r="BQ504" s="12"/>
      <c r="BR504" s="12"/>
      <c r="BS504" s="12"/>
      <c r="BT504" s="12"/>
      <c r="BU504" s="12"/>
      <c r="BV504" s="12"/>
      <c r="BW504" s="12"/>
      <c r="BX504" s="12"/>
      <c r="BY504" s="12">
        <v>1</v>
      </c>
    </row>
    <row r="505" spans="1:77">
      <c r="A505" s="8" t="s">
        <v>2282</v>
      </c>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row>
    <row r="506" spans="1:77">
      <c r="A506" s="8" t="s">
        <v>2283</v>
      </c>
      <c r="B506" s="12"/>
      <c r="C506" s="12"/>
      <c r="D506" s="12"/>
      <c r="E506" s="12"/>
      <c r="F506" s="12"/>
      <c r="G506" s="12"/>
      <c r="H506" s="12"/>
      <c r="I506" s="12"/>
      <c r="J506" s="12"/>
      <c r="K506" s="12"/>
      <c r="L506" s="12">
        <v>1</v>
      </c>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v>1</v>
      </c>
    </row>
    <row r="507" spans="1:77">
      <c r="A507" s="8" t="s">
        <v>2792</v>
      </c>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row>
    <row r="508" spans="1:77">
      <c r="A508" s="8" t="s">
        <v>2793</v>
      </c>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v>1</v>
      </c>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v>1</v>
      </c>
    </row>
    <row r="509" spans="1:77">
      <c r="A509" s="8" t="s">
        <v>2767</v>
      </c>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row>
    <row r="510" spans="1:77">
      <c r="A510" s="8" t="s">
        <v>2768</v>
      </c>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v>1</v>
      </c>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v>1</v>
      </c>
    </row>
    <row r="511" spans="1:77">
      <c r="A511" s="8" t="s">
        <v>2769</v>
      </c>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row>
    <row r="512" spans="1:77">
      <c r="A512" s="8" t="s">
        <v>2770</v>
      </c>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v>1</v>
      </c>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v>1</v>
      </c>
    </row>
    <row r="513" spans="1:77">
      <c r="A513" s="8" t="s">
        <v>2771</v>
      </c>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row>
    <row r="514" spans="1:77">
      <c r="A514" s="8" t="s">
        <v>2772</v>
      </c>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v>1</v>
      </c>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v>1</v>
      </c>
    </row>
    <row r="515" spans="1:77">
      <c r="A515" s="8" t="s">
        <v>2533</v>
      </c>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row>
    <row r="516" spans="1:77">
      <c r="A516" s="8" t="s">
        <v>2534</v>
      </c>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v>1</v>
      </c>
      <c r="BX516" s="12"/>
      <c r="BY516" s="12">
        <v>1</v>
      </c>
    </row>
    <row r="517" spans="1:77">
      <c r="A517" s="8" t="s">
        <v>2442</v>
      </c>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row>
    <row r="518" spans="1:77">
      <c r="A518" s="8" t="s">
        <v>2443</v>
      </c>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v>1</v>
      </c>
      <c r="BE518" s="12"/>
      <c r="BF518" s="12"/>
      <c r="BG518" s="12"/>
      <c r="BH518" s="12"/>
      <c r="BI518" s="12"/>
      <c r="BJ518" s="12"/>
      <c r="BK518" s="12"/>
      <c r="BL518" s="12"/>
      <c r="BM518" s="12"/>
      <c r="BN518" s="12"/>
      <c r="BO518" s="12"/>
      <c r="BP518" s="12"/>
      <c r="BQ518" s="12"/>
      <c r="BR518" s="12"/>
      <c r="BS518" s="12"/>
      <c r="BT518" s="12"/>
      <c r="BU518" s="12"/>
      <c r="BV518" s="12"/>
      <c r="BW518" s="12"/>
      <c r="BX518" s="12"/>
      <c r="BY518" s="12">
        <v>1</v>
      </c>
    </row>
    <row r="519" spans="1:77">
      <c r="A519" s="8" t="s">
        <v>2954</v>
      </c>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row>
    <row r="520" spans="1:77" ht="30">
      <c r="A520" s="8" t="s">
        <v>2955</v>
      </c>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v>1</v>
      </c>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v>1</v>
      </c>
    </row>
    <row r="521" spans="1:77">
      <c r="A521" s="8" t="s">
        <v>2157</v>
      </c>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row>
    <row r="522" spans="1:77" ht="30">
      <c r="A522" s="8" t="s">
        <v>2158</v>
      </c>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v>1</v>
      </c>
      <c r="BP522" s="12"/>
      <c r="BQ522" s="12"/>
      <c r="BR522" s="12"/>
      <c r="BS522" s="12"/>
      <c r="BT522" s="12"/>
      <c r="BU522" s="12"/>
      <c r="BV522" s="12"/>
      <c r="BW522" s="12"/>
      <c r="BX522" s="12"/>
      <c r="BY522" s="12">
        <v>1</v>
      </c>
    </row>
    <row r="523" spans="1:77">
      <c r="A523" s="8" t="s">
        <v>2159</v>
      </c>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row>
    <row r="524" spans="1:77" ht="30">
      <c r="A524" s="8" t="s">
        <v>2160</v>
      </c>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v>1</v>
      </c>
      <c r="BP524" s="12"/>
      <c r="BQ524" s="12"/>
      <c r="BR524" s="12"/>
      <c r="BS524" s="12"/>
      <c r="BT524" s="12"/>
      <c r="BU524" s="12"/>
      <c r="BV524" s="12"/>
      <c r="BW524" s="12"/>
      <c r="BX524" s="12"/>
      <c r="BY524" s="12">
        <v>1</v>
      </c>
    </row>
    <row r="525" spans="1:77">
      <c r="A525" s="8" t="s">
        <v>2662</v>
      </c>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row>
    <row r="526" spans="1:77">
      <c r="A526" s="8" t="s">
        <v>2663</v>
      </c>
      <c r="B526" s="12"/>
      <c r="C526" s="12"/>
      <c r="D526" s="12"/>
      <c r="E526" s="12"/>
      <c r="F526" s="12"/>
      <c r="G526" s="12"/>
      <c r="H526" s="12"/>
      <c r="I526" s="12"/>
      <c r="J526" s="12"/>
      <c r="K526" s="12"/>
      <c r="L526" s="12"/>
      <c r="M526" s="12"/>
      <c r="N526" s="12"/>
      <c r="O526" s="12">
        <v>1</v>
      </c>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v>1</v>
      </c>
    </row>
    <row r="527" spans="1:77">
      <c r="A527" s="8" t="s">
        <v>2503</v>
      </c>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row>
    <row r="528" spans="1:77">
      <c r="A528" s="8" t="s">
        <v>2504</v>
      </c>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v>1</v>
      </c>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v>1</v>
      </c>
    </row>
    <row r="529" spans="1:77">
      <c r="A529" s="8" t="s">
        <v>2491</v>
      </c>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row>
    <row r="530" spans="1:77">
      <c r="A530" s="8" t="s">
        <v>2492</v>
      </c>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v>1</v>
      </c>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v>1</v>
      </c>
    </row>
    <row r="531" spans="1:77">
      <c r="A531" s="8" t="s">
        <v>2277</v>
      </c>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row>
    <row r="532" spans="1:77">
      <c r="A532" s="8" t="s">
        <v>2278</v>
      </c>
      <c r="B532" s="12"/>
      <c r="C532" s="12"/>
      <c r="D532" s="12"/>
      <c r="E532" s="12"/>
      <c r="F532" s="12"/>
      <c r="G532" s="12"/>
      <c r="H532" s="12"/>
      <c r="I532" s="12"/>
      <c r="J532" s="12"/>
      <c r="K532" s="12">
        <v>1</v>
      </c>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v>1</v>
      </c>
    </row>
    <row r="533" spans="1:77">
      <c r="A533" s="8" t="s">
        <v>2575</v>
      </c>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row>
    <row r="534" spans="1:77">
      <c r="A534" s="8" t="s">
        <v>2576</v>
      </c>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v>1</v>
      </c>
      <c r="BN534" s="12"/>
      <c r="BO534" s="12"/>
      <c r="BP534" s="12"/>
      <c r="BQ534" s="12"/>
      <c r="BR534" s="12"/>
      <c r="BS534" s="12"/>
      <c r="BT534" s="12"/>
      <c r="BU534" s="12"/>
      <c r="BV534" s="12"/>
      <c r="BW534" s="12"/>
      <c r="BX534" s="12"/>
      <c r="BY534" s="12">
        <v>1</v>
      </c>
    </row>
    <row r="535" spans="1:77">
      <c r="A535" s="8" t="s">
        <v>3188</v>
      </c>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row>
    <row r="536" spans="1:77">
      <c r="A536" s="8" t="s">
        <v>3189</v>
      </c>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v>1</v>
      </c>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v>1</v>
      </c>
    </row>
    <row r="537" spans="1:77">
      <c r="A537" s="8" t="s">
        <v>2896</v>
      </c>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row>
    <row r="538" spans="1:77" ht="30">
      <c r="A538" s="8" t="s">
        <v>2897</v>
      </c>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v>1</v>
      </c>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v>1</v>
      </c>
    </row>
    <row r="539" spans="1:77">
      <c r="A539" s="8" t="s">
        <v>3112</v>
      </c>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row>
    <row r="540" spans="1:77">
      <c r="A540" s="8" t="s">
        <v>3113</v>
      </c>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v>1</v>
      </c>
      <c r="BM540" s="12"/>
      <c r="BN540" s="12"/>
      <c r="BO540" s="12"/>
      <c r="BP540" s="12"/>
      <c r="BQ540" s="12"/>
      <c r="BR540" s="12"/>
      <c r="BS540" s="12"/>
      <c r="BT540" s="12"/>
      <c r="BU540" s="12"/>
      <c r="BV540" s="12"/>
      <c r="BW540" s="12"/>
      <c r="BX540" s="12"/>
      <c r="BY540" s="12">
        <v>1</v>
      </c>
    </row>
    <row r="541" spans="1:77">
      <c r="A541" s="8" t="s">
        <v>3097</v>
      </c>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row>
    <row r="542" spans="1:77">
      <c r="A542" s="8" t="s">
        <v>3098</v>
      </c>
      <c r="B542" s="12"/>
      <c r="C542" s="12"/>
      <c r="D542" s="12"/>
      <c r="E542" s="12">
        <v>1</v>
      </c>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v>1</v>
      </c>
    </row>
    <row r="543" spans="1:77">
      <c r="A543" s="8" t="s">
        <v>2289</v>
      </c>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row>
    <row r="544" spans="1:77">
      <c r="A544" s="8" t="s">
        <v>2290</v>
      </c>
      <c r="B544" s="12"/>
      <c r="C544" s="12"/>
      <c r="D544" s="12"/>
      <c r="E544" s="12"/>
      <c r="F544" s="12"/>
      <c r="G544" s="12"/>
      <c r="H544" s="12"/>
      <c r="I544" s="12"/>
      <c r="J544" s="12"/>
      <c r="K544" s="12"/>
      <c r="L544" s="12"/>
      <c r="M544" s="12">
        <v>1</v>
      </c>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v>1</v>
      </c>
    </row>
    <row r="545" spans="1:77">
      <c r="A545" s="8" t="s">
        <v>2179</v>
      </c>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row>
    <row r="546" spans="1:77">
      <c r="A546" s="8" t="s">
        <v>2180</v>
      </c>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v>1</v>
      </c>
      <c r="BR546" s="12"/>
      <c r="BS546" s="12"/>
      <c r="BT546" s="12"/>
      <c r="BU546" s="12"/>
      <c r="BV546" s="12"/>
      <c r="BW546" s="12"/>
      <c r="BX546" s="12"/>
      <c r="BY546" s="12">
        <v>1</v>
      </c>
    </row>
    <row r="547" spans="1:77">
      <c r="A547" s="8" t="s">
        <v>2550</v>
      </c>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row>
    <row r="548" spans="1:77">
      <c r="A548" s="8" t="s">
        <v>2551</v>
      </c>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v>1</v>
      </c>
      <c r="BL548" s="12"/>
      <c r="BM548" s="12"/>
      <c r="BN548" s="12"/>
      <c r="BO548" s="12"/>
      <c r="BP548" s="12"/>
      <c r="BQ548" s="12"/>
      <c r="BR548" s="12"/>
      <c r="BS548" s="12"/>
      <c r="BT548" s="12"/>
      <c r="BU548" s="12"/>
      <c r="BV548" s="12"/>
      <c r="BW548" s="12"/>
      <c r="BX548" s="12"/>
      <c r="BY548" s="12">
        <v>1</v>
      </c>
    </row>
    <row r="549" spans="1:77">
      <c r="A549" s="8" t="s">
        <v>3190</v>
      </c>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row>
    <row r="550" spans="1:77">
      <c r="A550" s="8" t="s">
        <v>3191</v>
      </c>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v>1</v>
      </c>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v>1</v>
      </c>
    </row>
    <row r="551" spans="1:77">
      <c r="A551" s="8" t="s">
        <v>2616</v>
      </c>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row>
    <row r="552" spans="1:77">
      <c r="A552" s="8" t="s">
        <v>2617</v>
      </c>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v>1</v>
      </c>
      <c r="BY552" s="12">
        <v>1</v>
      </c>
    </row>
    <row r="553" spans="1:77">
      <c r="A553" s="8" t="s">
        <v>2622</v>
      </c>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row>
    <row r="554" spans="1:77">
      <c r="A554" s="8" t="s">
        <v>2623</v>
      </c>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v>1</v>
      </c>
      <c r="BY554" s="12">
        <v>1</v>
      </c>
    </row>
    <row r="555" spans="1:77">
      <c r="A555" s="8" t="s">
        <v>2858</v>
      </c>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row>
    <row r="556" spans="1:77">
      <c r="A556" s="8" t="s">
        <v>2859</v>
      </c>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v>1</v>
      </c>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v>1</v>
      </c>
    </row>
    <row r="557" spans="1:77">
      <c r="A557" s="8" t="s">
        <v>2208</v>
      </c>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row>
    <row r="558" spans="1:77">
      <c r="A558" s="8" t="s">
        <v>2209</v>
      </c>
      <c r="B558" s="12"/>
      <c r="C558" s="12"/>
      <c r="D558" s="12"/>
      <c r="E558" s="12"/>
      <c r="F558" s="12"/>
      <c r="G558" s="12"/>
      <c r="H558" s="12"/>
      <c r="I558" s="12"/>
      <c r="J558" s="12"/>
      <c r="K558" s="12"/>
      <c r="L558" s="12"/>
      <c r="M558" s="12"/>
      <c r="N558" s="12"/>
      <c r="O558" s="12"/>
      <c r="P558" s="12">
        <v>1</v>
      </c>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v>1</v>
      </c>
    </row>
    <row r="559" spans="1:77">
      <c r="A559" s="8" t="s">
        <v>2312</v>
      </c>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row>
    <row r="560" spans="1:77">
      <c r="A560" s="8" t="s">
        <v>2313</v>
      </c>
      <c r="B560" s="12"/>
      <c r="C560" s="12"/>
      <c r="D560" s="12"/>
      <c r="E560" s="12"/>
      <c r="F560" s="12"/>
      <c r="G560" s="12"/>
      <c r="H560" s="12"/>
      <c r="I560" s="12"/>
      <c r="J560" s="12"/>
      <c r="K560" s="12"/>
      <c r="L560" s="12"/>
      <c r="M560" s="12"/>
      <c r="N560" s="12"/>
      <c r="O560" s="12"/>
      <c r="P560" s="12"/>
      <c r="Q560" s="12"/>
      <c r="R560" s="12"/>
      <c r="S560" s="12"/>
      <c r="T560" s="12"/>
      <c r="U560" s="12"/>
      <c r="V560" s="12"/>
      <c r="W560" s="12">
        <v>1</v>
      </c>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v>1</v>
      </c>
    </row>
    <row r="561" spans="1:77">
      <c r="A561" s="8" t="s">
        <v>2316</v>
      </c>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row>
    <row r="562" spans="1:77">
      <c r="A562" s="8" t="s">
        <v>2317</v>
      </c>
      <c r="B562" s="12"/>
      <c r="C562" s="12"/>
      <c r="D562" s="12"/>
      <c r="E562" s="12"/>
      <c r="F562" s="12"/>
      <c r="G562" s="12"/>
      <c r="H562" s="12"/>
      <c r="I562" s="12"/>
      <c r="J562" s="12"/>
      <c r="K562" s="12"/>
      <c r="L562" s="12"/>
      <c r="M562" s="12"/>
      <c r="N562" s="12"/>
      <c r="O562" s="12"/>
      <c r="P562" s="12"/>
      <c r="Q562" s="12"/>
      <c r="R562" s="12"/>
      <c r="S562" s="12"/>
      <c r="T562" s="12"/>
      <c r="U562" s="12"/>
      <c r="V562" s="12"/>
      <c r="W562" s="12">
        <v>1</v>
      </c>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v>1</v>
      </c>
    </row>
    <row r="563" spans="1:77">
      <c r="A563" s="8" t="s">
        <v>2310</v>
      </c>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row>
    <row r="564" spans="1:77">
      <c r="A564" s="8" t="s">
        <v>2311</v>
      </c>
      <c r="B564" s="12"/>
      <c r="C564" s="12"/>
      <c r="D564" s="12"/>
      <c r="E564" s="12"/>
      <c r="F564" s="12"/>
      <c r="G564" s="12"/>
      <c r="H564" s="12"/>
      <c r="I564" s="12"/>
      <c r="J564" s="12"/>
      <c r="K564" s="12"/>
      <c r="L564" s="12"/>
      <c r="M564" s="12"/>
      <c r="N564" s="12"/>
      <c r="O564" s="12"/>
      <c r="P564" s="12"/>
      <c r="Q564" s="12"/>
      <c r="R564" s="12"/>
      <c r="S564" s="12"/>
      <c r="T564" s="12"/>
      <c r="U564" s="12"/>
      <c r="V564" s="12"/>
      <c r="W564" s="12">
        <v>1</v>
      </c>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v>1</v>
      </c>
    </row>
    <row r="565" spans="1:77">
      <c r="A565" s="8" t="s">
        <v>2314</v>
      </c>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row>
    <row r="566" spans="1:77">
      <c r="A566" s="8" t="s">
        <v>2315</v>
      </c>
      <c r="B566" s="12"/>
      <c r="C566" s="12"/>
      <c r="D566" s="12"/>
      <c r="E566" s="12"/>
      <c r="F566" s="12"/>
      <c r="G566" s="12"/>
      <c r="H566" s="12"/>
      <c r="I566" s="12"/>
      <c r="J566" s="12"/>
      <c r="K566" s="12"/>
      <c r="L566" s="12"/>
      <c r="M566" s="12"/>
      <c r="N566" s="12"/>
      <c r="O566" s="12"/>
      <c r="P566" s="12"/>
      <c r="Q566" s="12"/>
      <c r="R566" s="12"/>
      <c r="S566" s="12"/>
      <c r="T566" s="12"/>
      <c r="U566" s="12"/>
      <c r="V566" s="12"/>
      <c r="W566" s="12">
        <v>1</v>
      </c>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v>1</v>
      </c>
    </row>
    <row r="567" spans="1:77">
      <c r="A567" s="8" t="s">
        <v>2216</v>
      </c>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row>
    <row r="568" spans="1:77">
      <c r="A568" s="8" t="s">
        <v>2217</v>
      </c>
      <c r="B568" s="12"/>
      <c r="C568" s="12"/>
      <c r="D568" s="12"/>
      <c r="E568" s="12"/>
      <c r="F568" s="12"/>
      <c r="G568" s="12"/>
      <c r="H568" s="12"/>
      <c r="I568" s="12"/>
      <c r="J568" s="12"/>
      <c r="K568" s="12"/>
      <c r="L568" s="12"/>
      <c r="M568" s="12"/>
      <c r="N568" s="12"/>
      <c r="O568" s="12"/>
      <c r="P568" s="12">
        <v>1</v>
      </c>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v>1</v>
      </c>
    </row>
    <row r="569" spans="1:77">
      <c r="A569" s="8" t="s">
        <v>2138</v>
      </c>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row>
    <row r="570" spans="1:77">
      <c r="A570" s="8" t="s">
        <v>2139</v>
      </c>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v>1</v>
      </c>
      <c r="BO570" s="12"/>
      <c r="BP570" s="12"/>
      <c r="BQ570" s="12"/>
      <c r="BR570" s="12"/>
      <c r="BS570" s="12"/>
      <c r="BT570" s="12"/>
      <c r="BU570" s="12"/>
      <c r="BV570" s="12"/>
      <c r="BW570" s="12"/>
      <c r="BX570" s="12"/>
      <c r="BY570" s="12">
        <v>1</v>
      </c>
    </row>
    <row r="571" spans="1:77">
      <c r="A571" s="8" t="s">
        <v>3129</v>
      </c>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row>
    <row r="572" spans="1:77">
      <c r="A572" s="8" t="s">
        <v>3130</v>
      </c>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v>1</v>
      </c>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v>1</v>
      </c>
    </row>
    <row r="573" spans="1:77">
      <c r="A573" s="8" t="s">
        <v>2471</v>
      </c>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row>
    <row r="574" spans="1:77" ht="30">
      <c r="A574" s="8" t="s">
        <v>2472</v>
      </c>
      <c r="B574" s="12"/>
      <c r="C574" s="12"/>
      <c r="D574" s="12"/>
      <c r="E574" s="12"/>
      <c r="F574" s="12"/>
      <c r="G574" s="12"/>
      <c r="H574" s="12"/>
      <c r="I574" s="12"/>
      <c r="J574" s="12"/>
      <c r="K574" s="12"/>
      <c r="L574" s="12"/>
      <c r="M574" s="12"/>
      <c r="N574" s="12"/>
      <c r="O574" s="12"/>
      <c r="P574" s="12"/>
      <c r="Q574" s="12"/>
      <c r="R574" s="12"/>
      <c r="S574" s="12"/>
      <c r="T574" s="12"/>
      <c r="U574" s="12"/>
      <c r="V574" s="12">
        <v>1</v>
      </c>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v>1</v>
      </c>
    </row>
    <row r="575" spans="1:77">
      <c r="A575" s="8" t="s">
        <v>2874</v>
      </c>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row>
    <row r="576" spans="1:77">
      <c r="A576" s="8" t="s">
        <v>2875</v>
      </c>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v>1</v>
      </c>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v>1</v>
      </c>
    </row>
    <row r="577" spans="1:77">
      <c r="A577" s="8" t="s">
        <v>2487</v>
      </c>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row>
    <row r="578" spans="1:77">
      <c r="A578" s="8" t="s">
        <v>2488</v>
      </c>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v>1</v>
      </c>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v>1</v>
      </c>
    </row>
    <row r="579" spans="1:77">
      <c r="A579" s="8" t="s">
        <v>2130</v>
      </c>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row>
    <row r="580" spans="1:77" ht="30">
      <c r="A580" s="8" t="s">
        <v>2131</v>
      </c>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v>1</v>
      </c>
      <c r="BO580" s="12"/>
      <c r="BP580" s="12"/>
      <c r="BQ580" s="12"/>
      <c r="BR580" s="12"/>
      <c r="BS580" s="12"/>
      <c r="BT580" s="12"/>
      <c r="BU580" s="12"/>
      <c r="BV580" s="12"/>
      <c r="BW580" s="12"/>
      <c r="BX580" s="12"/>
      <c r="BY580" s="12">
        <v>1</v>
      </c>
    </row>
    <row r="581" spans="1:77">
      <c r="A581" s="8" t="s">
        <v>2538</v>
      </c>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row>
    <row r="582" spans="1:77" ht="30">
      <c r="A582" s="8" t="s">
        <v>2539</v>
      </c>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v>1</v>
      </c>
      <c r="BL582" s="12"/>
      <c r="BM582" s="12"/>
      <c r="BN582" s="12"/>
      <c r="BO582" s="12"/>
      <c r="BP582" s="12"/>
      <c r="BQ582" s="12"/>
      <c r="BR582" s="12"/>
      <c r="BS582" s="12"/>
      <c r="BT582" s="12"/>
      <c r="BU582" s="12"/>
      <c r="BV582" s="12"/>
      <c r="BW582" s="12"/>
      <c r="BX582" s="12"/>
      <c r="BY582" s="12">
        <v>1</v>
      </c>
    </row>
    <row r="583" spans="1:77">
      <c r="A583" s="8" t="s">
        <v>2649</v>
      </c>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row>
    <row r="584" spans="1:77" ht="30">
      <c r="A584" s="8" t="s">
        <v>2650</v>
      </c>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v>1</v>
      </c>
      <c r="BU584" s="12"/>
      <c r="BV584" s="12"/>
      <c r="BW584" s="12"/>
      <c r="BX584" s="12"/>
      <c r="BY584" s="12">
        <v>1</v>
      </c>
    </row>
    <row r="585" spans="1:77">
      <c r="A585" s="8" t="s">
        <v>2566</v>
      </c>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row>
    <row r="586" spans="1:77" ht="30">
      <c r="A586" s="8" t="s">
        <v>2567</v>
      </c>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v>1</v>
      </c>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v>1</v>
      </c>
    </row>
    <row r="587" spans="1:77">
      <c r="A587" s="8" t="s">
        <v>2194</v>
      </c>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row>
    <row r="588" spans="1:77" ht="30">
      <c r="A588" s="8" t="s">
        <v>2195</v>
      </c>
      <c r="B588" s="12"/>
      <c r="C588" s="12"/>
      <c r="D588" s="12"/>
      <c r="E588" s="12"/>
      <c r="F588" s="12"/>
      <c r="G588" s="12"/>
      <c r="H588" s="12"/>
      <c r="I588" s="12"/>
      <c r="J588" s="12"/>
      <c r="K588" s="12"/>
      <c r="L588" s="12"/>
      <c r="M588" s="12"/>
      <c r="N588" s="12"/>
      <c r="O588" s="12"/>
      <c r="P588" s="12">
        <v>1</v>
      </c>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v>1</v>
      </c>
    </row>
    <row r="589" spans="1:77">
      <c r="A589" s="8" t="s">
        <v>2148</v>
      </c>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row>
    <row r="590" spans="1:77" ht="30">
      <c r="A590" s="8" t="s">
        <v>2149</v>
      </c>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v>1</v>
      </c>
      <c r="BO590" s="12"/>
      <c r="BP590" s="12"/>
      <c r="BQ590" s="12"/>
      <c r="BR590" s="12"/>
      <c r="BS590" s="12"/>
      <c r="BT590" s="12"/>
      <c r="BU590" s="12"/>
      <c r="BV590" s="12"/>
      <c r="BW590" s="12"/>
      <c r="BX590" s="12"/>
      <c r="BY590" s="12">
        <v>1</v>
      </c>
    </row>
    <row r="591" spans="1:77">
      <c r="A591" s="8" t="s">
        <v>2126</v>
      </c>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row>
    <row r="592" spans="1:77" ht="30">
      <c r="A592" s="8" t="s">
        <v>2127</v>
      </c>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v>1</v>
      </c>
      <c r="BO592" s="12"/>
      <c r="BP592" s="12"/>
      <c r="BQ592" s="12"/>
      <c r="BR592" s="12"/>
      <c r="BS592" s="12"/>
      <c r="BT592" s="12"/>
      <c r="BU592" s="12"/>
      <c r="BV592" s="12"/>
      <c r="BW592" s="12"/>
      <c r="BX592" s="12"/>
      <c r="BY592" s="12">
        <v>1</v>
      </c>
    </row>
    <row r="593" spans="1:77">
      <c r="A593" s="8" t="s">
        <v>2337</v>
      </c>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row>
    <row r="594" spans="1:77">
      <c r="A594" s="8" t="s">
        <v>2338</v>
      </c>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v>1</v>
      </c>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v>1</v>
      </c>
    </row>
    <row r="595" spans="1:77">
      <c r="A595" s="8" t="s">
        <v>2119</v>
      </c>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row>
    <row r="596" spans="1:77">
      <c r="A596" s="8" t="s">
        <v>2120</v>
      </c>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v>1</v>
      </c>
      <c r="BS596" s="12"/>
      <c r="BT596" s="12"/>
      <c r="BU596" s="12"/>
      <c r="BV596" s="12"/>
      <c r="BW596" s="12"/>
      <c r="BX596" s="12"/>
      <c r="BY596" s="12">
        <v>1</v>
      </c>
    </row>
    <row r="597" spans="1:77">
      <c r="A597" s="8" t="s">
        <v>2966</v>
      </c>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row>
    <row r="598" spans="1:77">
      <c r="A598" s="8" t="s">
        <v>2967</v>
      </c>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v>1</v>
      </c>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v>1</v>
      </c>
    </row>
    <row r="599" spans="1:77">
      <c r="A599" s="8" t="s">
        <v>2454</v>
      </c>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row>
    <row r="600" spans="1:77">
      <c r="A600" s="8" t="s">
        <v>2455</v>
      </c>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v>1</v>
      </c>
      <c r="BT600" s="12"/>
      <c r="BU600" s="12"/>
      <c r="BV600" s="12"/>
      <c r="BW600" s="12"/>
      <c r="BX600" s="12"/>
      <c r="BY600" s="12">
        <v>1</v>
      </c>
    </row>
    <row r="601" spans="1:77">
      <c r="A601" s="8" t="s">
        <v>2962</v>
      </c>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row>
    <row r="602" spans="1:77">
      <c r="A602" s="8" t="s">
        <v>2963</v>
      </c>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v>1</v>
      </c>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v>1</v>
      </c>
    </row>
    <row r="603" spans="1:77">
      <c r="A603" s="8" t="s">
        <v>2626</v>
      </c>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row>
    <row r="604" spans="1:77">
      <c r="A604" s="8" t="s">
        <v>2627</v>
      </c>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v>1</v>
      </c>
      <c r="BY604" s="12">
        <v>1</v>
      </c>
    </row>
    <row r="605" spans="1:77">
      <c r="A605" s="8" t="s">
        <v>3058</v>
      </c>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row>
    <row r="606" spans="1:77">
      <c r="A606" s="8" t="s">
        <v>3059</v>
      </c>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v>1</v>
      </c>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v>1</v>
      </c>
    </row>
    <row r="607" spans="1:77">
      <c r="A607" s="8" t="s">
        <v>2245</v>
      </c>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row>
    <row r="608" spans="1:77">
      <c r="A608" s="8" t="s">
        <v>2246</v>
      </c>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v>1</v>
      </c>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v>1</v>
      </c>
    </row>
    <row r="609" spans="1:77">
      <c r="A609" s="8" t="s">
        <v>2247</v>
      </c>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row>
    <row r="610" spans="1:77">
      <c r="A610" s="8" t="s">
        <v>2248</v>
      </c>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v>1</v>
      </c>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v>1</v>
      </c>
    </row>
    <row r="611" spans="1:77">
      <c r="A611" s="8" t="s">
        <v>2597</v>
      </c>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row>
    <row r="612" spans="1:77">
      <c r="A612" s="8" t="s">
        <v>2598</v>
      </c>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v>1</v>
      </c>
      <c r="BN612" s="12"/>
      <c r="BO612" s="12"/>
      <c r="BP612" s="12"/>
      <c r="BQ612" s="12"/>
      <c r="BR612" s="12"/>
      <c r="BS612" s="12"/>
      <c r="BT612" s="12"/>
      <c r="BU612" s="12"/>
      <c r="BV612" s="12"/>
      <c r="BW612" s="12"/>
      <c r="BX612" s="12"/>
      <c r="BY612" s="12">
        <v>1</v>
      </c>
    </row>
    <row r="613" spans="1:77">
      <c r="A613" s="8" t="s">
        <v>2716</v>
      </c>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row>
    <row r="614" spans="1:77">
      <c r="A614" s="8" t="s">
        <v>2717</v>
      </c>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v>1</v>
      </c>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v>1</v>
      </c>
    </row>
    <row r="615" spans="1:77">
      <c r="A615" s="8" t="s">
        <v>2860</v>
      </c>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row>
    <row r="616" spans="1:77">
      <c r="A616" s="8" t="s">
        <v>2861</v>
      </c>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v>1</v>
      </c>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v>1</v>
      </c>
    </row>
    <row r="617" spans="1:77">
      <c r="A617" s="8" t="s">
        <v>2329</v>
      </c>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row>
    <row r="618" spans="1:77">
      <c r="A618" s="8" t="s">
        <v>2330</v>
      </c>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v>1</v>
      </c>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v>1</v>
      </c>
    </row>
    <row r="619" spans="1:77">
      <c r="A619" s="8" t="s">
        <v>2331</v>
      </c>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row>
    <row r="620" spans="1:77">
      <c r="A620" s="8" t="s">
        <v>2332</v>
      </c>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v>1</v>
      </c>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v>1</v>
      </c>
    </row>
    <row r="621" spans="1:77">
      <c r="A621" s="8" t="s">
        <v>2975</v>
      </c>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row>
    <row r="622" spans="1:77">
      <c r="A622" s="8" t="s">
        <v>2976</v>
      </c>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v>1</v>
      </c>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v>1</v>
      </c>
    </row>
    <row r="623" spans="1:77">
      <c r="A623" s="8" t="s">
        <v>2202</v>
      </c>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row>
    <row r="624" spans="1:77" ht="30">
      <c r="A624" s="8" t="s">
        <v>2203</v>
      </c>
      <c r="B624" s="12"/>
      <c r="C624" s="12"/>
      <c r="D624" s="12"/>
      <c r="E624" s="12"/>
      <c r="F624" s="12"/>
      <c r="G624" s="12"/>
      <c r="H624" s="12"/>
      <c r="I624" s="12"/>
      <c r="J624" s="12"/>
      <c r="K624" s="12"/>
      <c r="L624" s="12"/>
      <c r="M624" s="12"/>
      <c r="N624" s="12"/>
      <c r="O624" s="12"/>
      <c r="P624" s="12">
        <v>1</v>
      </c>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v>1</v>
      </c>
    </row>
    <row r="625" spans="1:77">
      <c r="A625" s="8" t="s">
        <v>2204</v>
      </c>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row>
    <row r="626" spans="1:77" ht="30">
      <c r="A626" s="8" t="s">
        <v>2205</v>
      </c>
      <c r="B626" s="12"/>
      <c r="C626" s="12"/>
      <c r="D626" s="12"/>
      <c r="E626" s="12"/>
      <c r="F626" s="12"/>
      <c r="G626" s="12"/>
      <c r="H626" s="12"/>
      <c r="I626" s="12"/>
      <c r="J626" s="12"/>
      <c r="K626" s="12"/>
      <c r="L626" s="12"/>
      <c r="M626" s="12"/>
      <c r="N626" s="12"/>
      <c r="O626" s="12"/>
      <c r="P626" s="12">
        <v>1</v>
      </c>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v>1</v>
      </c>
    </row>
    <row r="627" spans="1:77">
      <c r="A627" s="8" t="s">
        <v>2200</v>
      </c>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row>
    <row r="628" spans="1:77" ht="30">
      <c r="A628" s="8" t="s">
        <v>2201</v>
      </c>
      <c r="B628" s="12"/>
      <c r="C628" s="12"/>
      <c r="D628" s="12"/>
      <c r="E628" s="12"/>
      <c r="F628" s="12"/>
      <c r="G628" s="12"/>
      <c r="H628" s="12"/>
      <c r="I628" s="12"/>
      <c r="J628" s="12"/>
      <c r="K628" s="12"/>
      <c r="L628" s="12"/>
      <c r="M628" s="12"/>
      <c r="N628" s="12"/>
      <c r="O628" s="12"/>
      <c r="P628" s="12">
        <v>1</v>
      </c>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v>1</v>
      </c>
    </row>
    <row r="629" spans="1:77">
      <c r="A629" s="8" t="s">
        <v>2198</v>
      </c>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row>
    <row r="630" spans="1:77" ht="30">
      <c r="A630" s="8" t="s">
        <v>2199</v>
      </c>
      <c r="B630" s="12"/>
      <c r="C630" s="12"/>
      <c r="D630" s="12"/>
      <c r="E630" s="12"/>
      <c r="F630" s="12"/>
      <c r="G630" s="12"/>
      <c r="H630" s="12"/>
      <c r="I630" s="12"/>
      <c r="J630" s="12"/>
      <c r="K630" s="12"/>
      <c r="L630" s="12"/>
      <c r="M630" s="12"/>
      <c r="N630" s="12"/>
      <c r="O630" s="12"/>
      <c r="P630" s="12">
        <v>1</v>
      </c>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v>1</v>
      </c>
    </row>
    <row r="631" spans="1:77">
      <c r="A631" s="8" t="s">
        <v>2923</v>
      </c>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row>
    <row r="632" spans="1:77">
      <c r="A632" s="8" t="s">
        <v>2924</v>
      </c>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v>1</v>
      </c>
      <c r="BF632" s="12"/>
      <c r="BG632" s="12"/>
      <c r="BH632" s="12"/>
      <c r="BI632" s="12"/>
      <c r="BJ632" s="12"/>
      <c r="BK632" s="12"/>
      <c r="BL632" s="12"/>
      <c r="BM632" s="12"/>
      <c r="BN632" s="12"/>
      <c r="BO632" s="12"/>
      <c r="BP632" s="12"/>
      <c r="BQ632" s="12"/>
      <c r="BR632" s="12"/>
      <c r="BS632" s="12"/>
      <c r="BT632" s="12"/>
      <c r="BU632" s="12"/>
      <c r="BV632" s="12"/>
      <c r="BW632" s="12"/>
      <c r="BX632" s="12"/>
      <c r="BY632" s="12">
        <v>1</v>
      </c>
    </row>
    <row r="633" spans="1:77">
      <c r="A633" s="8" t="s">
        <v>2848</v>
      </c>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row>
    <row r="634" spans="1:77">
      <c r="A634" s="8" t="s">
        <v>2849</v>
      </c>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v>1</v>
      </c>
      <c r="BH634" s="12"/>
      <c r="BI634" s="12"/>
      <c r="BJ634" s="12"/>
      <c r="BK634" s="12"/>
      <c r="BL634" s="12"/>
      <c r="BM634" s="12"/>
      <c r="BN634" s="12"/>
      <c r="BO634" s="12"/>
      <c r="BP634" s="12"/>
      <c r="BQ634" s="12"/>
      <c r="BR634" s="12"/>
      <c r="BS634" s="12"/>
      <c r="BT634" s="12"/>
      <c r="BU634" s="12"/>
      <c r="BV634" s="12"/>
      <c r="BW634" s="12"/>
      <c r="BX634" s="12"/>
      <c r="BY634" s="12">
        <v>1</v>
      </c>
    </row>
    <row r="635" spans="1:77">
      <c r="A635" s="8" t="s">
        <v>2823</v>
      </c>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row>
    <row r="636" spans="1:77">
      <c r="A636" s="8" t="s">
        <v>2824</v>
      </c>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v>1</v>
      </c>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v>1</v>
      </c>
    </row>
    <row r="637" spans="1:77">
      <c r="A637" s="8" t="s">
        <v>2825</v>
      </c>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row>
    <row r="638" spans="1:77">
      <c r="A638" s="8" t="s">
        <v>2826</v>
      </c>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v>1</v>
      </c>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v>1</v>
      </c>
    </row>
    <row r="639" spans="1:77">
      <c r="A639" s="8" t="s">
        <v>2827</v>
      </c>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row>
    <row r="640" spans="1:77">
      <c r="A640" s="8" t="s">
        <v>2828</v>
      </c>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v>1</v>
      </c>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v>1</v>
      </c>
    </row>
    <row r="641" spans="1:77">
      <c r="A641" s="8" t="s">
        <v>3164</v>
      </c>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row>
    <row r="642" spans="1:77">
      <c r="A642" s="8" t="s">
        <v>3165</v>
      </c>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v>1</v>
      </c>
      <c r="BC642" s="12">
        <v>1</v>
      </c>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v>2</v>
      </c>
    </row>
    <row r="643" spans="1:77">
      <c r="A643" s="8" t="s">
        <v>3166</v>
      </c>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row>
    <row r="644" spans="1:77">
      <c r="A644" s="8" t="s">
        <v>3167</v>
      </c>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v>1</v>
      </c>
      <c r="BC644" s="12">
        <v>1</v>
      </c>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v>2</v>
      </c>
    </row>
    <row r="645" spans="1:77">
      <c r="A645" s="8" t="s">
        <v>2352</v>
      </c>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row>
    <row r="646" spans="1:77">
      <c r="A646" s="8" t="s">
        <v>2353</v>
      </c>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v>1</v>
      </c>
      <c r="BK646" s="12"/>
      <c r="BL646" s="12"/>
      <c r="BM646" s="12"/>
      <c r="BN646" s="12"/>
      <c r="BO646" s="12"/>
      <c r="BP646" s="12"/>
      <c r="BQ646" s="12"/>
      <c r="BR646" s="12"/>
      <c r="BS646" s="12"/>
      <c r="BT646" s="12"/>
      <c r="BU646" s="12"/>
      <c r="BV646" s="12"/>
      <c r="BW646" s="12"/>
      <c r="BX646" s="12"/>
      <c r="BY646" s="12">
        <v>1</v>
      </c>
    </row>
    <row r="647" spans="1:77">
      <c r="A647" s="8" t="s">
        <v>3035</v>
      </c>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row>
    <row r="648" spans="1:77" ht="30">
      <c r="A648" s="8" t="s">
        <v>3036</v>
      </c>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v>1</v>
      </c>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v>1</v>
      </c>
    </row>
    <row r="649" spans="1:77">
      <c r="A649" s="8" t="s">
        <v>2829</v>
      </c>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row>
    <row r="650" spans="1:77">
      <c r="A650" s="8" t="s">
        <v>2830</v>
      </c>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v>1</v>
      </c>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v>1</v>
      </c>
    </row>
    <row r="651" spans="1:77">
      <c r="A651" s="8" t="s">
        <v>2364</v>
      </c>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row>
    <row r="652" spans="1:77">
      <c r="A652" s="8" t="s">
        <v>2365</v>
      </c>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v>1</v>
      </c>
      <c r="BK652" s="12"/>
      <c r="BL652" s="12"/>
      <c r="BM652" s="12"/>
      <c r="BN652" s="12"/>
      <c r="BO652" s="12"/>
      <c r="BP652" s="12"/>
      <c r="BQ652" s="12"/>
      <c r="BR652" s="12"/>
      <c r="BS652" s="12"/>
      <c r="BT652" s="12"/>
      <c r="BU652" s="12"/>
      <c r="BV652" s="12"/>
      <c r="BW652" s="12"/>
      <c r="BX652" s="12"/>
      <c r="BY652" s="12">
        <v>1</v>
      </c>
    </row>
    <row r="653" spans="1:77">
      <c r="A653" s="8" t="s">
        <v>3192</v>
      </c>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row>
    <row r="654" spans="1:77">
      <c r="A654" s="8" t="s">
        <v>3193</v>
      </c>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v>1</v>
      </c>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v>1</v>
      </c>
    </row>
    <row r="655" spans="1:77">
      <c r="A655" s="8" t="s">
        <v>2831</v>
      </c>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row>
    <row r="656" spans="1:77">
      <c r="A656" s="8" t="s">
        <v>2832</v>
      </c>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v>1</v>
      </c>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v>1</v>
      </c>
    </row>
    <row r="657" spans="1:77">
      <c r="A657" s="8" t="s">
        <v>2833</v>
      </c>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row>
    <row r="658" spans="1:77">
      <c r="A658" s="8" t="s">
        <v>2834</v>
      </c>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v>1</v>
      </c>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v>1</v>
      </c>
    </row>
    <row r="659" spans="1:77">
      <c r="A659" s="8" t="s">
        <v>2523</v>
      </c>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row>
    <row r="660" spans="1:77">
      <c r="A660" s="8" t="s">
        <v>2524</v>
      </c>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v>1</v>
      </c>
      <c r="BX660" s="12"/>
      <c r="BY660" s="12">
        <v>1</v>
      </c>
    </row>
    <row r="661" spans="1:77">
      <c r="A661" s="8" t="s">
        <v>2425</v>
      </c>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row>
    <row r="662" spans="1:77">
      <c r="A662" s="8" t="s">
        <v>2426</v>
      </c>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v>1</v>
      </c>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v>1</v>
      </c>
    </row>
    <row r="663" spans="1:77">
      <c r="A663" s="8" t="s">
        <v>2517</v>
      </c>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row>
    <row r="664" spans="1:77">
      <c r="A664" s="8" t="s">
        <v>2518</v>
      </c>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v>1</v>
      </c>
      <c r="BX664" s="12"/>
      <c r="BY664" s="12">
        <v>1</v>
      </c>
    </row>
    <row r="665" spans="1:77">
      <c r="A665" s="8" t="s">
        <v>2335</v>
      </c>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row>
    <row r="666" spans="1:77">
      <c r="A666" s="8" t="s">
        <v>2336</v>
      </c>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v>1</v>
      </c>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v>1</v>
      </c>
    </row>
    <row r="667" spans="1:77">
      <c r="A667" s="8" t="s">
        <v>2480</v>
      </c>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row>
    <row r="668" spans="1:77">
      <c r="A668" s="8" t="s">
        <v>2481</v>
      </c>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v>1</v>
      </c>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v>1</v>
      </c>
    </row>
    <row r="669" spans="1:77">
      <c r="A669" s="8" t="s">
        <v>2482</v>
      </c>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row>
    <row r="670" spans="1:77">
      <c r="A670" s="8" t="s">
        <v>2483</v>
      </c>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v>1</v>
      </c>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v>1</v>
      </c>
    </row>
    <row r="671" spans="1:77">
      <c r="A671" s="8" t="s">
        <v>2773</v>
      </c>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row>
    <row r="672" spans="1:77">
      <c r="A672" s="8" t="s">
        <v>2774</v>
      </c>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v>1</v>
      </c>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v>1</v>
      </c>
    </row>
    <row r="673" spans="1:77">
      <c r="A673" s="8" t="s">
        <v>2099</v>
      </c>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row>
    <row r="674" spans="1:77">
      <c r="A674" s="8" t="s">
        <v>2100</v>
      </c>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v>1</v>
      </c>
      <c r="BS674" s="12"/>
      <c r="BT674" s="12"/>
      <c r="BU674" s="12"/>
      <c r="BV674" s="12"/>
      <c r="BW674" s="12"/>
      <c r="BX674" s="12"/>
      <c r="BY674" s="12">
        <v>1</v>
      </c>
    </row>
    <row r="675" spans="1:77">
      <c r="A675" s="8" t="s">
        <v>2563</v>
      </c>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row>
    <row r="676" spans="1:77">
      <c r="A676" s="8" t="s">
        <v>2564</v>
      </c>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v>1</v>
      </c>
      <c r="BG676" s="12"/>
      <c r="BH676" s="12"/>
      <c r="BI676" s="12"/>
      <c r="BJ676" s="12"/>
      <c r="BK676" s="12"/>
      <c r="BL676" s="12"/>
      <c r="BM676" s="12"/>
      <c r="BN676" s="12"/>
      <c r="BO676" s="12"/>
      <c r="BP676" s="12"/>
      <c r="BQ676" s="12"/>
      <c r="BR676" s="12"/>
      <c r="BS676" s="12"/>
      <c r="BT676" s="12"/>
      <c r="BU676" s="12"/>
      <c r="BV676" s="12"/>
      <c r="BW676" s="12"/>
      <c r="BX676" s="12"/>
      <c r="BY676" s="12">
        <v>1</v>
      </c>
    </row>
    <row r="677" spans="1:77">
      <c r="A677" s="8" t="s">
        <v>2691</v>
      </c>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row>
    <row r="678" spans="1:77">
      <c r="A678" s="8" t="s">
        <v>2692</v>
      </c>
      <c r="B678" s="12"/>
      <c r="C678" s="12">
        <v>1</v>
      </c>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v>1</v>
      </c>
    </row>
    <row r="679" spans="1:77">
      <c r="A679" s="8" t="s">
        <v>3099</v>
      </c>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row>
    <row r="680" spans="1:77">
      <c r="A680" s="8" t="s">
        <v>3100</v>
      </c>
      <c r="B680" s="12"/>
      <c r="C680" s="12"/>
      <c r="D680" s="12"/>
      <c r="E680" s="12">
        <v>1</v>
      </c>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v>1</v>
      </c>
    </row>
    <row r="681" spans="1:77">
      <c r="A681" s="8" t="s">
        <v>3110</v>
      </c>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row>
    <row r="682" spans="1:77">
      <c r="A682" s="8" t="s">
        <v>3111</v>
      </c>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v>1</v>
      </c>
      <c r="BM682" s="12"/>
      <c r="BN682" s="12"/>
      <c r="BO682" s="12"/>
      <c r="BP682" s="12"/>
      <c r="BQ682" s="12"/>
      <c r="BR682" s="12"/>
      <c r="BS682" s="12"/>
      <c r="BT682" s="12"/>
      <c r="BU682" s="12"/>
      <c r="BV682" s="12"/>
      <c r="BW682" s="12"/>
      <c r="BX682" s="12"/>
      <c r="BY682" s="12">
        <v>1</v>
      </c>
    </row>
    <row r="683" spans="1:77">
      <c r="A683" s="8" t="s">
        <v>2775</v>
      </c>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row>
    <row r="684" spans="1:77">
      <c r="A684" s="8" t="s">
        <v>2776</v>
      </c>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v>1</v>
      </c>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v>1</v>
      </c>
    </row>
    <row r="685" spans="1:77">
      <c r="A685" s="8" t="s">
        <v>2374</v>
      </c>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row>
    <row r="686" spans="1:77" ht="30">
      <c r="A686" s="8" t="s">
        <v>2375</v>
      </c>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v>1</v>
      </c>
      <c r="BK686" s="12"/>
      <c r="BL686" s="12"/>
      <c r="BM686" s="12"/>
      <c r="BN686" s="12"/>
      <c r="BO686" s="12"/>
      <c r="BP686" s="12"/>
      <c r="BQ686" s="12"/>
      <c r="BR686" s="12"/>
      <c r="BS686" s="12"/>
      <c r="BT686" s="12"/>
      <c r="BU686" s="12"/>
      <c r="BV686" s="12"/>
      <c r="BW686" s="12"/>
      <c r="BX686" s="12"/>
      <c r="BY686" s="12">
        <v>1</v>
      </c>
    </row>
    <row r="687" spans="1:77">
      <c r="A687" s="8" t="s">
        <v>2880</v>
      </c>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row>
    <row r="688" spans="1:77">
      <c r="A688" s="8" t="s">
        <v>2881</v>
      </c>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v>1</v>
      </c>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v>1</v>
      </c>
    </row>
    <row r="689" spans="1:77">
      <c r="A689" s="8" t="s">
        <v>2378</v>
      </c>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row>
    <row r="690" spans="1:77">
      <c r="A690" s="8" t="s">
        <v>2500</v>
      </c>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v>1</v>
      </c>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v>1</v>
      </c>
    </row>
    <row r="691" spans="1:77" ht="30">
      <c r="A691" s="8" t="s">
        <v>2379</v>
      </c>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v>1</v>
      </c>
      <c r="BK691" s="12"/>
      <c r="BL691" s="12"/>
      <c r="BM691" s="12"/>
      <c r="BN691" s="12"/>
      <c r="BO691" s="12"/>
      <c r="BP691" s="12"/>
      <c r="BQ691" s="12"/>
      <c r="BR691" s="12"/>
      <c r="BS691" s="12"/>
      <c r="BT691" s="12"/>
      <c r="BU691" s="12"/>
      <c r="BV691" s="12"/>
      <c r="BW691" s="12"/>
      <c r="BX691" s="12"/>
      <c r="BY691" s="12">
        <v>1</v>
      </c>
    </row>
    <row r="692" spans="1:77">
      <c r="A692" s="8" t="s">
        <v>2254</v>
      </c>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row>
    <row r="693" spans="1:77">
      <c r="A693" s="8" t="s">
        <v>2255</v>
      </c>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v>1</v>
      </c>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v>1</v>
      </c>
    </row>
    <row r="694" spans="1:77">
      <c r="A694" s="8" t="s">
        <v>2256</v>
      </c>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row>
    <row r="695" spans="1:77">
      <c r="A695" s="8" t="s">
        <v>2257</v>
      </c>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v>1</v>
      </c>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v>1</v>
      </c>
    </row>
    <row r="696" spans="1:77">
      <c r="A696" s="8" t="s">
        <v>2258</v>
      </c>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row>
    <row r="697" spans="1:77">
      <c r="A697" s="8" t="s">
        <v>2259</v>
      </c>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v>1</v>
      </c>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v>1</v>
      </c>
    </row>
    <row r="698" spans="1:77">
      <c r="A698" s="8" t="s">
        <v>2698</v>
      </c>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row>
    <row r="699" spans="1:77">
      <c r="A699" s="8" t="s">
        <v>2699</v>
      </c>
      <c r="B699" s="12"/>
      <c r="C699" s="12"/>
      <c r="D699" s="12">
        <v>1</v>
      </c>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v>1</v>
      </c>
    </row>
    <row r="700" spans="1:77">
      <c r="A700" s="8" t="s">
        <v>3168</v>
      </c>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row>
    <row r="701" spans="1:77">
      <c r="A701" s="8" t="s">
        <v>3169</v>
      </c>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v>1</v>
      </c>
      <c r="BC701" s="12">
        <v>1</v>
      </c>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v>2</v>
      </c>
    </row>
    <row r="702" spans="1:77">
      <c r="A702" s="8" t="s">
        <v>3170</v>
      </c>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row>
    <row r="703" spans="1:77">
      <c r="A703" s="8" t="s">
        <v>3171</v>
      </c>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v>1</v>
      </c>
      <c r="BC703" s="12">
        <v>1</v>
      </c>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v>2</v>
      </c>
    </row>
    <row r="704" spans="1:77">
      <c r="A704" s="8" t="s">
        <v>2187</v>
      </c>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row>
    <row r="705" spans="1:77">
      <c r="A705" s="8" t="s">
        <v>2188</v>
      </c>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v>1</v>
      </c>
      <c r="BR705" s="12"/>
      <c r="BS705" s="12"/>
      <c r="BT705" s="12"/>
      <c r="BU705" s="12"/>
      <c r="BV705" s="12"/>
      <c r="BW705" s="12"/>
      <c r="BX705" s="12"/>
      <c r="BY705" s="12">
        <v>1</v>
      </c>
    </row>
    <row r="706" spans="1:77">
      <c r="A706" s="8" t="s">
        <v>2484</v>
      </c>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row>
    <row r="707" spans="1:77">
      <c r="A707" s="8" t="s">
        <v>2485</v>
      </c>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v>1</v>
      </c>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v>1</v>
      </c>
    </row>
    <row r="708" spans="1:77">
      <c r="A708" s="8" t="s">
        <v>2565</v>
      </c>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row>
    <row r="709" spans="1:77">
      <c r="A709" s="8" t="s">
        <v>2710</v>
      </c>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v>1</v>
      </c>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v>1</v>
      </c>
    </row>
    <row r="710" spans="1:77">
      <c r="A710" s="8" t="s">
        <v>2862</v>
      </c>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row>
    <row r="711" spans="1:77">
      <c r="A711" s="8" t="s">
        <v>2863</v>
      </c>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v>1</v>
      </c>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v>1</v>
      </c>
    </row>
    <row r="712" spans="1:77">
      <c r="A712" s="8" t="s">
        <v>2638</v>
      </c>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row>
    <row r="713" spans="1:77">
      <c r="A713" s="8" t="s">
        <v>2639</v>
      </c>
      <c r="B713" s="12"/>
      <c r="C713" s="12"/>
      <c r="D713" s="12"/>
      <c r="E713" s="12"/>
      <c r="F713" s="12"/>
      <c r="G713" s="12"/>
      <c r="H713" s="12"/>
      <c r="I713" s="12"/>
      <c r="J713" s="12"/>
      <c r="K713" s="12"/>
      <c r="L713" s="12"/>
      <c r="M713" s="12"/>
      <c r="N713" s="12"/>
      <c r="O713" s="12"/>
      <c r="P713" s="12"/>
      <c r="Q713" s="12"/>
      <c r="R713" s="12"/>
      <c r="S713" s="12"/>
      <c r="T713" s="12">
        <v>1</v>
      </c>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v>1</v>
      </c>
    </row>
    <row r="714" spans="1:77">
      <c r="A714" s="8" t="s">
        <v>3033</v>
      </c>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row>
    <row r="715" spans="1:77" ht="30">
      <c r="A715" s="8" t="s">
        <v>3034</v>
      </c>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v>1</v>
      </c>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v>1</v>
      </c>
    </row>
    <row r="716" spans="1:77">
      <c r="A716" s="8" t="s">
        <v>3037</v>
      </c>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row>
    <row r="717" spans="1:77" ht="30">
      <c r="A717" s="8" t="s">
        <v>3038</v>
      </c>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v>1</v>
      </c>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v>1</v>
      </c>
    </row>
    <row r="718" spans="1:77">
      <c r="A718" s="8" t="s">
        <v>2631</v>
      </c>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row>
    <row r="719" spans="1:77">
      <c r="A719" s="8" t="s">
        <v>2632</v>
      </c>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v>1</v>
      </c>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v>1</v>
      </c>
    </row>
    <row r="720" spans="1:77">
      <c r="A720" s="8" t="s">
        <v>3106</v>
      </c>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row>
    <row r="721" spans="1:77">
      <c r="A721" s="8" t="s">
        <v>3107</v>
      </c>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v>1</v>
      </c>
      <c r="BM721" s="12"/>
      <c r="BN721" s="12"/>
      <c r="BO721" s="12"/>
      <c r="BP721" s="12"/>
      <c r="BQ721" s="12"/>
      <c r="BR721" s="12"/>
      <c r="BS721" s="12"/>
      <c r="BT721" s="12"/>
      <c r="BU721" s="12"/>
      <c r="BV721" s="12"/>
      <c r="BW721" s="12"/>
      <c r="BX721" s="12"/>
      <c r="BY721" s="12">
        <v>1</v>
      </c>
    </row>
    <row r="722" spans="1:77">
      <c r="A722" s="8" t="s">
        <v>2579</v>
      </c>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row>
    <row r="723" spans="1:77">
      <c r="A723" s="8" t="s">
        <v>2580</v>
      </c>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v>1</v>
      </c>
      <c r="BN723" s="12"/>
      <c r="BO723" s="12"/>
      <c r="BP723" s="12"/>
      <c r="BQ723" s="12"/>
      <c r="BR723" s="12"/>
      <c r="BS723" s="12"/>
      <c r="BT723" s="12"/>
      <c r="BU723" s="12"/>
      <c r="BV723" s="12"/>
      <c r="BW723" s="12"/>
      <c r="BX723" s="12"/>
      <c r="BY723" s="12">
        <v>1</v>
      </c>
    </row>
    <row r="724" spans="1:77">
      <c r="A724" s="8" t="s">
        <v>2601</v>
      </c>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row>
    <row r="725" spans="1:77">
      <c r="A725" s="8" t="s">
        <v>2602</v>
      </c>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v>1</v>
      </c>
      <c r="BN725" s="12"/>
      <c r="BO725" s="12"/>
      <c r="BP725" s="12"/>
      <c r="BQ725" s="12"/>
      <c r="BR725" s="12"/>
      <c r="BS725" s="12"/>
      <c r="BT725" s="12"/>
      <c r="BU725" s="12"/>
      <c r="BV725" s="12"/>
      <c r="BW725" s="12"/>
      <c r="BX725" s="12"/>
      <c r="BY725" s="12">
        <v>1</v>
      </c>
    </row>
    <row r="726" spans="1:77">
      <c r="A726" s="8" t="s">
        <v>2958</v>
      </c>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row>
    <row r="727" spans="1:77">
      <c r="A727" s="8" t="s">
        <v>2959</v>
      </c>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v>1</v>
      </c>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v>1</v>
      </c>
    </row>
    <row r="728" spans="1:77">
      <c r="A728" s="8" t="s">
        <v>2657</v>
      </c>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row>
    <row r="729" spans="1:77">
      <c r="A729" s="8" t="s">
        <v>2658</v>
      </c>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v>1</v>
      </c>
      <c r="BU729" s="12"/>
      <c r="BV729" s="12"/>
      <c r="BW729" s="12"/>
      <c r="BX729" s="12"/>
      <c r="BY729" s="12">
        <v>1</v>
      </c>
    </row>
    <row r="730" spans="1:77">
      <c r="A730" s="8" t="s">
        <v>2546</v>
      </c>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row>
    <row r="731" spans="1:77">
      <c r="A731" s="8" t="s">
        <v>2547</v>
      </c>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v>1</v>
      </c>
      <c r="BL731" s="12"/>
      <c r="BM731" s="12"/>
      <c r="BN731" s="12"/>
      <c r="BO731" s="12"/>
      <c r="BP731" s="12"/>
      <c r="BQ731" s="12"/>
      <c r="BR731" s="12"/>
      <c r="BS731" s="12"/>
      <c r="BT731" s="12"/>
      <c r="BU731" s="12"/>
      <c r="BV731" s="12"/>
      <c r="BW731" s="12"/>
      <c r="BX731" s="12"/>
      <c r="BY731" s="12">
        <v>1</v>
      </c>
    </row>
    <row r="732" spans="1:77">
      <c r="A732" s="8" t="s">
        <v>2525</v>
      </c>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row>
    <row r="733" spans="1:77">
      <c r="A733" s="8" t="s">
        <v>2526</v>
      </c>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v>1</v>
      </c>
      <c r="BX733" s="12"/>
      <c r="BY733" s="12">
        <v>1</v>
      </c>
    </row>
    <row r="734" spans="1:77">
      <c r="A734" s="8" t="s">
        <v>2449</v>
      </c>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row>
    <row r="735" spans="1:77" ht="30">
      <c r="A735" s="8" t="s">
        <v>2450</v>
      </c>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v>1</v>
      </c>
      <c r="BV735" s="12"/>
      <c r="BW735" s="12"/>
      <c r="BX735" s="12"/>
      <c r="BY735" s="12">
        <v>1</v>
      </c>
    </row>
    <row r="736" spans="1:77">
      <c r="A736" s="8" t="s">
        <v>2168</v>
      </c>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row>
    <row r="737" spans="1:77">
      <c r="A737" s="8" t="s">
        <v>2169</v>
      </c>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v>1</v>
      </c>
      <c r="BQ737" s="12"/>
      <c r="BR737" s="12"/>
      <c r="BS737" s="12"/>
      <c r="BT737" s="12"/>
      <c r="BU737" s="12"/>
      <c r="BV737" s="12"/>
      <c r="BW737" s="12"/>
      <c r="BX737" s="12"/>
      <c r="BY737" s="12">
        <v>1</v>
      </c>
    </row>
    <row r="738" spans="1:77">
      <c r="A738" s="8" t="s">
        <v>2223</v>
      </c>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row>
    <row r="739" spans="1:77">
      <c r="A739" s="8" t="s">
        <v>2224</v>
      </c>
      <c r="B739" s="12"/>
      <c r="C739" s="12"/>
      <c r="D739" s="12"/>
      <c r="E739" s="12"/>
      <c r="F739" s="12"/>
      <c r="G739" s="12"/>
      <c r="H739" s="12"/>
      <c r="I739" s="12"/>
      <c r="J739" s="12"/>
      <c r="K739" s="12"/>
      <c r="L739" s="12"/>
      <c r="M739" s="12"/>
      <c r="N739" s="12"/>
      <c r="O739" s="12"/>
      <c r="P739" s="12"/>
      <c r="Q739" s="12"/>
      <c r="R739" s="12">
        <v>1</v>
      </c>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v>1</v>
      </c>
    </row>
    <row r="740" spans="1:77">
      <c r="A740" s="8" t="s">
        <v>2835</v>
      </c>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row>
    <row r="741" spans="1:77">
      <c r="A741" s="8" t="s">
        <v>2836</v>
      </c>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v>1</v>
      </c>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v>1</v>
      </c>
    </row>
    <row r="742" spans="1:77">
      <c r="A742" s="8" t="s">
        <v>2837</v>
      </c>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row>
    <row r="743" spans="1:77">
      <c r="A743" s="8" t="s">
        <v>2838</v>
      </c>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v>1</v>
      </c>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v>1</v>
      </c>
    </row>
    <row r="744" spans="1:77">
      <c r="A744" s="8" t="s">
        <v>2839</v>
      </c>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row>
    <row r="745" spans="1:77">
      <c r="A745" s="8" t="s">
        <v>2840</v>
      </c>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v>1</v>
      </c>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v>1</v>
      </c>
    </row>
    <row r="746" spans="1:77">
      <c r="A746" s="8" t="s">
        <v>2170</v>
      </c>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row>
    <row r="747" spans="1:77">
      <c r="A747" s="8" t="s">
        <v>2171</v>
      </c>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v>1</v>
      </c>
      <c r="BQ747" s="12"/>
      <c r="BR747" s="12"/>
      <c r="BS747" s="12"/>
      <c r="BT747" s="12"/>
      <c r="BU747" s="12"/>
      <c r="BV747" s="12"/>
      <c r="BW747" s="12"/>
      <c r="BX747" s="12"/>
      <c r="BY747" s="12">
        <v>1</v>
      </c>
    </row>
    <row r="748" spans="1:77">
      <c r="A748" s="8" t="s">
        <v>2231</v>
      </c>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row>
    <row r="749" spans="1:77">
      <c r="A749" s="8" t="s">
        <v>2232</v>
      </c>
      <c r="B749" s="12"/>
      <c r="C749" s="12"/>
      <c r="D749" s="12"/>
      <c r="E749" s="12"/>
      <c r="F749" s="12"/>
      <c r="G749" s="12"/>
      <c r="H749" s="12"/>
      <c r="I749" s="12"/>
      <c r="J749" s="12"/>
      <c r="K749" s="12"/>
      <c r="L749" s="12"/>
      <c r="M749" s="12"/>
      <c r="N749" s="12"/>
      <c r="O749" s="12"/>
      <c r="P749" s="12"/>
      <c r="Q749" s="12"/>
      <c r="R749" s="12">
        <v>1</v>
      </c>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v>1</v>
      </c>
    </row>
    <row r="750" spans="1:77">
      <c r="A750" s="8" t="s">
        <v>2264</v>
      </c>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row>
    <row r="751" spans="1:77">
      <c r="A751" s="8" t="s">
        <v>2265</v>
      </c>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v>1</v>
      </c>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v>1</v>
      </c>
    </row>
    <row r="752" spans="1:77">
      <c r="A752" s="8" t="s">
        <v>2511</v>
      </c>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row>
    <row r="753" spans="1:77">
      <c r="A753" s="8" t="s">
        <v>2512</v>
      </c>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v>1</v>
      </c>
      <c r="BX753" s="12"/>
      <c r="BY753" s="12">
        <v>1</v>
      </c>
    </row>
    <row r="754" spans="1:77">
      <c r="A754" s="8" t="s">
        <v>2909</v>
      </c>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row>
    <row r="755" spans="1:77" ht="30">
      <c r="A755" s="8" t="s">
        <v>2910</v>
      </c>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v>1</v>
      </c>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v>1</v>
      </c>
    </row>
    <row r="756" spans="1:77">
      <c r="A756" s="8" t="s">
        <v>2929</v>
      </c>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row>
    <row r="757" spans="1:77" ht="30">
      <c r="A757" s="8" t="s">
        <v>2930</v>
      </c>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v>1</v>
      </c>
      <c r="BF757" s="12"/>
      <c r="BG757" s="12"/>
      <c r="BH757" s="12"/>
      <c r="BI757" s="12"/>
      <c r="BJ757" s="12"/>
      <c r="BK757" s="12"/>
      <c r="BL757" s="12"/>
      <c r="BM757" s="12"/>
      <c r="BN757" s="12"/>
      <c r="BO757" s="12"/>
      <c r="BP757" s="12"/>
      <c r="BQ757" s="12"/>
      <c r="BR757" s="12"/>
      <c r="BS757" s="12"/>
      <c r="BT757" s="12"/>
      <c r="BU757" s="12"/>
      <c r="BV757" s="12"/>
      <c r="BW757" s="12"/>
      <c r="BX757" s="12"/>
      <c r="BY757" s="12">
        <v>1</v>
      </c>
    </row>
    <row r="758" spans="1:77">
      <c r="A758" s="8" t="s">
        <v>2920</v>
      </c>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row>
    <row r="759" spans="1:77">
      <c r="A759" s="8" t="s">
        <v>2921</v>
      </c>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v>1</v>
      </c>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v>1</v>
      </c>
    </row>
    <row r="760" spans="1:77">
      <c r="A760" s="8" t="s">
        <v>3135</v>
      </c>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row>
    <row r="761" spans="1:77" ht="30">
      <c r="A761" s="8" t="s">
        <v>3136</v>
      </c>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v>1</v>
      </c>
      <c r="BW761" s="12"/>
      <c r="BX761" s="12"/>
      <c r="BY761" s="12">
        <v>1</v>
      </c>
    </row>
    <row r="762" spans="1:77">
      <c r="A762" s="8" t="s">
        <v>2640</v>
      </c>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row>
    <row r="763" spans="1:77">
      <c r="A763" s="8" t="s">
        <v>2641</v>
      </c>
      <c r="B763" s="12"/>
      <c r="C763" s="12"/>
      <c r="D763" s="12"/>
      <c r="E763" s="12"/>
      <c r="F763" s="12"/>
      <c r="G763" s="12"/>
      <c r="H763" s="12"/>
      <c r="I763" s="12"/>
      <c r="J763" s="12"/>
      <c r="K763" s="12"/>
      <c r="L763" s="12"/>
      <c r="M763" s="12"/>
      <c r="N763" s="12"/>
      <c r="O763" s="12"/>
      <c r="P763" s="12"/>
      <c r="Q763" s="12"/>
      <c r="R763" s="12"/>
      <c r="S763" s="12"/>
      <c r="T763" s="12">
        <v>1</v>
      </c>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v>1</v>
      </c>
    </row>
    <row r="764" spans="1:77">
      <c r="A764" s="8" t="s">
        <v>2890</v>
      </c>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row>
    <row r="765" spans="1:77">
      <c r="A765" s="8" t="s">
        <v>2891</v>
      </c>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v>1</v>
      </c>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v>1</v>
      </c>
    </row>
    <row r="766" spans="1:77">
      <c r="A766" s="8" t="s">
        <v>2979</v>
      </c>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row>
    <row r="767" spans="1:77">
      <c r="A767" s="8" t="s">
        <v>2980</v>
      </c>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v>1</v>
      </c>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v>1</v>
      </c>
    </row>
    <row r="768" spans="1:77">
      <c r="A768" s="8" t="s">
        <v>2886</v>
      </c>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row>
    <row r="769" spans="1:77">
      <c r="A769" s="8" t="s">
        <v>2887</v>
      </c>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v>1</v>
      </c>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v>1</v>
      </c>
    </row>
    <row r="770" spans="1:77">
      <c r="A770" s="8" t="s">
        <v>2610</v>
      </c>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row>
    <row r="771" spans="1:77">
      <c r="A771" s="8" t="s">
        <v>2611</v>
      </c>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v>1</v>
      </c>
      <c r="BY771" s="12">
        <v>1</v>
      </c>
    </row>
    <row r="772" spans="1:77">
      <c r="A772" s="8" t="s">
        <v>3072</v>
      </c>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row>
    <row r="773" spans="1:77">
      <c r="A773" s="8" t="s">
        <v>3073</v>
      </c>
      <c r="B773" s="12"/>
      <c r="C773" s="12"/>
      <c r="D773" s="12"/>
      <c r="E773" s="12"/>
      <c r="F773" s="12"/>
      <c r="G773" s="12"/>
      <c r="H773" s="12">
        <v>1</v>
      </c>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v>1</v>
      </c>
    </row>
    <row r="774" spans="1:77">
      <c r="A774" s="8" t="s">
        <v>2607</v>
      </c>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row>
    <row r="775" spans="1:77" ht="30">
      <c r="A775" s="8" t="s">
        <v>2608</v>
      </c>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v>1</v>
      </c>
      <c r="BN775" s="12"/>
      <c r="BO775" s="12"/>
      <c r="BP775" s="12"/>
      <c r="BQ775" s="12"/>
      <c r="BR775" s="12"/>
      <c r="BS775" s="12"/>
      <c r="BT775" s="12"/>
      <c r="BU775" s="12"/>
      <c r="BV775" s="12"/>
      <c r="BW775" s="12"/>
      <c r="BX775" s="12"/>
      <c r="BY775" s="12">
        <v>1</v>
      </c>
    </row>
    <row r="776" spans="1:77">
      <c r="A776" s="8" t="s">
        <v>2103</v>
      </c>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row>
    <row r="777" spans="1:77" ht="30">
      <c r="A777" s="8" t="s">
        <v>2104</v>
      </c>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v>1</v>
      </c>
      <c r="BS777" s="12"/>
      <c r="BT777" s="12"/>
      <c r="BU777" s="12"/>
      <c r="BV777" s="12"/>
      <c r="BW777" s="12"/>
      <c r="BX777" s="12"/>
      <c r="BY777" s="12">
        <v>1</v>
      </c>
    </row>
    <row r="778" spans="1:77">
      <c r="A778" s="8" t="s">
        <v>2093</v>
      </c>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row>
    <row r="779" spans="1:77">
      <c r="A779" s="8" t="s">
        <v>2094</v>
      </c>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v>1</v>
      </c>
      <c r="BS779" s="12"/>
      <c r="BT779" s="12"/>
      <c r="BU779" s="12"/>
      <c r="BV779" s="12"/>
      <c r="BW779" s="12"/>
      <c r="BX779" s="12"/>
      <c r="BY779" s="12">
        <v>1</v>
      </c>
    </row>
    <row r="780" spans="1:77">
      <c r="A780" s="8" t="s">
        <v>2628</v>
      </c>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row>
    <row r="781" spans="1:77">
      <c r="A781" s="8" t="s">
        <v>2629</v>
      </c>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v>1</v>
      </c>
      <c r="BY781" s="12">
        <v>1</v>
      </c>
    </row>
    <row r="782" spans="1:77">
      <c r="A782" s="8" t="s">
        <v>2620</v>
      </c>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row>
    <row r="783" spans="1:77">
      <c r="A783" s="8" t="s">
        <v>2621</v>
      </c>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v>1</v>
      </c>
      <c r="BY783" s="12">
        <v>1</v>
      </c>
    </row>
    <row r="784" spans="1:77">
      <c r="A784" s="8" t="s">
        <v>2948</v>
      </c>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row>
    <row r="785" spans="1:77">
      <c r="A785" s="8" t="s">
        <v>2949</v>
      </c>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v>1</v>
      </c>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v>1</v>
      </c>
    </row>
    <row r="786" spans="1:77">
      <c r="A786" s="8" t="s">
        <v>2884</v>
      </c>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row>
    <row r="787" spans="1:77">
      <c r="A787" s="8" t="s">
        <v>2885</v>
      </c>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v>1</v>
      </c>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v>1</v>
      </c>
    </row>
    <row r="788" spans="1:77">
      <c r="A788" s="8" t="s">
        <v>2501</v>
      </c>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row>
    <row r="789" spans="1:77">
      <c r="A789" s="8" t="s">
        <v>2502</v>
      </c>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v>1</v>
      </c>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v>1</v>
      </c>
    </row>
    <row r="790" spans="1:77">
      <c r="A790" s="8" t="s">
        <v>3052</v>
      </c>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row>
    <row r="791" spans="1:77">
      <c r="A791" s="8" t="s">
        <v>3053</v>
      </c>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v>1</v>
      </c>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v>1</v>
      </c>
    </row>
    <row r="792" spans="1:77">
      <c r="A792" s="8" t="s">
        <v>2700</v>
      </c>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row>
    <row r="793" spans="1:77">
      <c r="A793" s="8" t="s">
        <v>2701</v>
      </c>
      <c r="B793" s="12"/>
      <c r="C793" s="12"/>
      <c r="D793" s="12">
        <v>1</v>
      </c>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v>1</v>
      </c>
    </row>
    <row r="794" spans="1:77">
      <c r="A794" s="8" t="s">
        <v>2603</v>
      </c>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row>
    <row r="795" spans="1:77" ht="30">
      <c r="A795" s="8" t="s">
        <v>2604</v>
      </c>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v>1</v>
      </c>
      <c r="BN795" s="12"/>
      <c r="BO795" s="12"/>
      <c r="BP795" s="12"/>
      <c r="BQ795" s="12"/>
      <c r="BR795" s="12"/>
      <c r="BS795" s="12"/>
      <c r="BT795" s="12"/>
      <c r="BU795" s="12"/>
      <c r="BV795" s="12"/>
      <c r="BW795" s="12"/>
      <c r="BX795" s="12"/>
      <c r="BY795" s="12">
        <v>1</v>
      </c>
    </row>
    <row r="796" spans="1:77">
      <c r="A796" s="8" t="s">
        <v>2777</v>
      </c>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row>
    <row r="797" spans="1:77">
      <c r="A797" s="8" t="s">
        <v>2778</v>
      </c>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v>1</v>
      </c>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v>1</v>
      </c>
    </row>
    <row r="798" spans="1:77">
      <c r="A798" s="8" t="s">
        <v>2841</v>
      </c>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row>
    <row r="799" spans="1:77">
      <c r="A799" s="8" t="s">
        <v>2842</v>
      </c>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v>1</v>
      </c>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v>1</v>
      </c>
    </row>
    <row r="800" spans="1:77">
      <c r="A800" s="8" t="s">
        <v>2843</v>
      </c>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row>
    <row r="801" spans="1:77">
      <c r="A801" s="8" t="s">
        <v>2844</v>
      </c>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v>1</v>
      </c>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v>1</v>
      </c>
    </row>
    <row r="802" spans="1:77">
      <c r="A802" s="8" t="s">
        <v>3141</v>
      </c>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row>
    <row r="803" spans="1:77">
      <c r="A803" s="8" t="s">
        <v>3142</v>
      </c>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v>1</v>
      </c>
      <c r="BW803" s="12"/>
      <c r="BX803" s="12"/>
      <c r="BY803" s="12">
        <v>1</v>
      </c>
    </row>
    <row r="804" spans="1:77">
      <c r="A804" s="8" t="s">
        <v>2938</v>
      </c>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row>
    <row r="805" spans="1:77">
      <c r="A805" s="8" t="s">
        <v>2939</v>
      </c>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v>1</v>
      </c>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v>1</v>
      </c>
    </row>
    <row r="806" spans="1:77">
      <c r="A806" s="8" t="s">
        <v>2189</v>
      </c>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row>
    <row r="807" spans="1:77">
      <c r="A807" s="8" t="s">
        <v>2190</v>
      </c>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v>1</v>
      </c>
      <c r="BR807" s="12"/>
      <c r="BS807" s="12"/>
      <c r="BT807" s="12"/>
      <c r="BU807" s="12"/>
      <c r="BV807" s="12"/>
      <c r="BW807" s="12"/>
      <c r="BX807" s="12"/>
      <c r="BY807" s="12">
        <v>1</v>
      </c>
    </row>
    <row r="808" spans="1:77">
      <c r="A808" s="8" t="s">
        <v>2779</v>
      </c>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row>
    <row r="809" spans="1:77">
      <c r="A809" s="8" t="s">
        <v>2780</v>
      </c>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v>1</v>
      </c>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v>1</v>
      </c>
    </row>
    <row r="810" spans="1:77">
      <c r="A810" s="8" t="s">
        <v>2933</v>
      </c>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row>
    <row r="811" spans="1:77">
      <c r="A811" s="8" t="s">
        <v>2934</v>
      </c>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v>1</v>
      </c>
      <c r="BF811" s="12"/>
      <c r="BG811" s="12"/>
      <c r="BH811" s="12"/>
      <c r="BI811" s="12"/>
      <c r="BJ811" s="12"/>
      <c r="BK811" s="12"/>
      <c r="BL811" s="12"/>
      <c r="BM811" s="12"/>
      <c r="BN811" s="12"/>
      <c r="BO811" s="12"/>
      <c r="BP811" s="12"/>
      <c r="BQ811" s="12"/>
      <c r="BR811" s="12"/>
      <c r="BS811" s="12"/>
      <c r="BT811" s="12"/>
      <c r="BU811" s="12"/>
      <c r="BV811" s="12"/>
      <c r="BW811" s="12"/>
      <c r="BX811" s="12"/>
      <c r="BY811" s="12">
        <v>1</v>
      </c>
    </row>
    <row r="812" spans="1:77">
      <c r="A812" s="8" t="s">
        <v>2299</v>
      </c>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row>
    <row r="813" spans="1:77">
      <c r="A813" s="8" t="s">
        <v>2300</v>
      </c>
      <c r="B813" s="12"/>
      <c r="C813" s="12"/>
      <c r="D813" s="12"/>
      <c r="E813" s="12"/>
      <c r="F813" s="12"/>
      <c r="G813" s="12"/>
      <c r="H813" s="12"/>
      <c r="I813" s="12"/>
      <c r="J813" s="12"/>
      <c r="K813" s="12"/>
      <c r="L813" s="12"/>
      <c r="M813" s="12">
        <v>1</v>
      </c>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v>1</v>
      </c>
    </row>
    <row r="814" spans="1:77">
      <c r="A814" s="8" t="s">
        <v>2659</v>
      </c>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row>
    <row r="815" spans="1:77">
      <c r="A815" s="8" t="s">
        <v>2660</v>
      </c>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v>1</v>
      </c>
      <c r="BU815" s="12"/>
      <c r="BV815" s="12"/>
      <c r="BW815" s="12"/>
      <c r="BX815" s="12"/>
      <c r="BY815" s="12">
        <v>1</v>
      </c>
    </row>
    <row r="816" spans="1:77">
      <c r="A816" s="8" t="s">
        <v>2109</v>
      </c>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row>
    <row r="817" spans="1:77">
      <c r="A817" s="8" t="s">
        <v>2110</v>
      </c>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v>1</v>
      </c>
      <c r="BS817" s="12"/>
      <c r="BT817" s="12"/>
      <c r="BU817" s="12"/>
      <c r="BV817" s="12"/>
      <c r="BW817" s="12"/>
      <c r="BX817" s="12"/>
      <c r="BY817" s="12">
        <v>1</v>
      </c>
    </row>
    <row r="818" spans="1:77">
      <c r="A818" s="8" t="s">
        <v>2907</v>
      </c>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row>
    <row r="819" spans="1:77">
      <c r="A819" s="8" t="s">
        <v>2908</v>
      </c>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v>1</v>
      </c>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v>1</v>
      </c>
    </row>
    <row r="820" spans="1:77">
      <c r="A820" s="8" t="s">
        <v>2925</v>
      </c>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row>
    <row r="821" spans="1:77">
      <c r="A821" s="8" t="s">
        <v>2926</v>
      </c>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v>1</v>
      </c>
      <c r="BF821" s="12"/>
      <c r="BG821" s="12"/>
      <c r="BH821" s="12"/>
      <c r="BI821" s="12"/>
      <c r="BJ821" s="12"/>
      <c r="BK821" s="12"/>
      <c r="BL821" s="12"/>
      <c r="BM821" s="12"/>
      <c r="BN821" s="12"/>
      <c r="BO821" s="12"/>
      <c r="BP821" s="12"/>
      <c r="BQ821" s="12"/>
      <c r="BR821" s="12"/>
      <c r="BS821" s="12"/>
      <c r="BT821" s="12"/>
      <c r="BU821" s="12"/>
      <c r="BV821" s="12"/>
      <c r="BW821" s="12"/>
      <c r="BX821" s="12"/>
      <c r="BY821" s="12">
        <v>1</v>
      </c>
    </row>
    <row r="822" spans="1:77">
      <c r="A822" s="8" t="s">
        <v>2916</v>
      </c>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row>
    <row r="823" spans="1:77">
      <c r="A823" s="8" t="s">
        <v>2917</v>
      </c>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v>1</v>
      </c>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v>1</v>
      </c>
    </row>
    <row r="824" spans="1:77">
      <c r="A824" s="8" t="s">
        <v>2101</v>
      </c>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row>
    <row r="825" spans="1:77">
      <c r="A825" s="8" t="s">
        <v>2102</v>
      </c>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v>1</v>
      </c>
      <c r="BS825" s="12"/>
      <c r="BT825" s="12"/>
      <c r="BU825" s="12"/>
      <c r="BV825" s="12"/>
      <c r="BW825" s="12"/>
      <c r="BX825" s="12"/>
      <c r="BY825" s="12">
        <v>1</v>
      </c>
    </row>
    <row r="826" spans="1:77">
      <c r="A826" s="8" t="s">
        <v>2583</v>
      </c>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row>
    <row r="827" spans="1:77">
      <c r="A827" s="8" t="s">
        <v>2584</v>
      </c>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v>1</v>
      </c>
      <c r="BN827" s="12"/>
      <c r="BO827" s="12"/>
      <c r="BP827" s="12"/>
      <c r="BQ827" s="12"/>
      <c r="BR827" s="12"/>
      <c r="BS827" s="12"/>
      <c r="BT827" s="12"/>
      <c r="BU827" s="12"/>
      <c r="BV827" s="12"/>
      <c r="BW827" s="12"/>
      <c r="BX827" s="12"/>
      <c r="BY827" s="12">
        <v>1</v>
      </c>
    </row>
    <row r="828" spans="1:77">
      <c r="A828" s="8" t="s">
        <v>3030</v>
      </c>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row>
    <row r="829" spans="1:77">
      <c r="A829" s="8" t="s">
        <v>3031</v>
      </c>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v>1</v>
      </c>
      <c r="BJ829" s="12"/>
      <c r="BK829" s="12"/>
      <c r="BL829" s="12"/>
      <c r="BM829" s="12"/>
      <c r="BN829" s="12"/>
      <c r="BO829" s="12"/>
      <c r="BP829" s="12"/>
      <c r="BQ829" s="12"/>
      <c r="BR829" s="12"/>
      <c r="BS829" s="12"/>
      <c r="BT829" s="12"/>
      <c r="BU829" s="12"/>
      <c r="BV829" s="12"/>
      <c r="BW829" s="12"/>
      <c r="BX829" s="12"/>
      <c r="BY829" s="12">
        <v>1</v>
      </c>
    </row>
    <row r="830" spans="1:77">
      <c r="A830" s="8" t="s">
        <v>2542</v>
      </c>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row>
    <row r="831" spans="1:77">
      <c r="A831" s="8" t="s">
        <v>2543</v>
      </c>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v>1</v>
      </c>
      <c r="BL831" s="12"/>
      <c r="BM831" s="12"/>
      <c r="BN831" s="12"/>
      <c r="BO831" s="12"/>
      <c r="BP831" s="12"/>
      <c r="BQ831" s="12"/>
      <c r="BR831" s="12"/>
      <c r="BS831" s="12"/>
      <c r="BT831" s="12"/>
      <c r="BU831" s="12"/>
      <c r="BV831" s="12"/>
      <c r="BW831" s="12"/>
      <c r="BX831" s="12"/>
      <c r="BY831" s="12">
        <v>1</v>
      </c>
    </row>
    <row r="832" spans="1:77">
      <c r="A832" s="8" t="s">
        <v>2871</v>
      </c>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row>
    <row r="833" spans="1:77" ht="30">
      <c r="A833" s="8" t="s">
        <v>2872</v>
      </c>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v>1</v>
      </c>
      <c r="BI833" s="12"/>
      <c r="BJ833" s="12"/>
      <c r="BK833" s="12"/>
      <c r="BL833" s="12"/>
      <c r="BM833" s="12"/>
      <c r="BN833" s="12"/>
      <c r="BO833" s="12"/>
      <c r="BP833" s="12"/>
      <c r="BQ833" s="12"/>
      <c r="BR833" s="12"/>
      <c r="BS833" s="12"/>
      <c r="BT833" s="12"/>
      <c r="BU833" s="12"/>
      <c r="BV833" s="12"/>
      <c r="BW833" s="12"/>
      <c r="BX833" s="12"/>
      <c r="BY833" s="12">
        <v>1</v>
      </c>
    </row>
    <row r="834" spans="1:77">
      <c r="A834" s="8" t="s">
        <v>3020</v>
      </c>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row>
    <row r="835" spans="1:77" ht="30">
      <c r="A835" s="8" t="s">
        <v>3021</v>
      </c>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v>1</v>
      </c>
      <c r="BJ835" s="12"/>
      <c r="BK835" s="12"/>
      <c r="BL835" s="12"/>
      <c r="BM835" s="12"/>
      <c r="BN835" s="12"/>
      <c r="BO835" s="12"/>
      <c r="BP835" s="12"/>
      <c r="BQ835" s="12"/>
      <c r="BR835" s="12"/>
      <c r="BS835" s="12"/>
      <c r="BT835" s="12"/>
      <c r="BU835" s="12"/>
      <c r="BV835" s="12"/>
      <c r="BW835" s="12"/>
      <c r="BX835" s="12"/>
      <c r="BY835" s="12">
        <v>1</v>
      </c>
    </row>
    <row r="836" spans="1:77">
      <c r="A836" s="8" t="s">
        <v>2940</v>
      </c>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row>
    <row r="837" spans="1:77">
      <c r="A837" s="8" t="s">
        <v>2941</v>
      </c>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v>1</v>
      </c>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v>1</v>
      </c>
    </row>
    <row r="838" spans="1:77">
      <c r="A838" s="8" t="s">
        <v>3024</v>
      </c>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row>
    <row r="839" spans="1:77">
      <c r="A839" s="8" t="s">
        <v>3025</v>
      </c>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v>1</v>
      </c>
      <c r="BJ839" s="12"/>
      <c r="BK839" s="12"/>
      <c r="BL839" s="12"/>
      <c r="BM839" s="12"/>
      <c r="BN839" s="12"/>
      <c r="BO839" s="12"/>
      <c r="BP839" s="12"/>
      <c r="BQ839" s="12"/>
      <c r="BR839" s="12"/>
      <c r="BS839" s="12"/>
      <c r="BT839" s="12"/>
      <c r="BU839" s="12"/>
      <c r="BV839" s="12"/>
      <c r="BW839" s="12"/>
      <c r="BX839" s="12"/>
      <c r="BY839" s="12">
        <v>1</v>
      </c>
    </row>
    <row r="840" spans="1:77">
      <c r="A840" s="8" t="s">
        <v>2214</v>
      </c>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row>
    <row r="841" spans="1:77">
      <c r="A841" s="8" t="s">
        <v>2215</v>
      </c>
      <c r="B841" s="12"/>
      <c r="C841" s="12"/>
      <c r="D841" s="12"/>
      <c r="E841" s="12"/>
      <c r="F841" s="12"/>
      <c r="G841" s="12"/>
      <c r="H841" s="12"/>
      <c r="I841" s="12"/>
      <c r="J841" s="12"/>
      <c r="K841" s="12"/>
      <c r="L841" s="12"/>
      <c r="M841" s="12"/>
      <c r="N841" s="12"/>
      <c r="O841" s="12"/>
      <c r="P841" s="12">
        <v>1</v>
      </c>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v>1</v>
      </c>
    </row>
    <row r="842" spans="1:77">
      <c r="A842" s="8" t="s">
        <v>3026</v>
      </c>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row>
    <row r="843" spans="1:77">
      <c r="A843" s="8" t="s">
        <v>3027</v>
      </c>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v>1</v>
      </c>
      <c r="BJ843" s="12"/>
      <c r="BK843" s="12"/>
      <c r="BL843" s="12"/>
      <c r="BM843" s="12"/>
      <c r="BN843" s="12"/>
      <c r="BO843" s="12"/>
      <c r="BP843" s="12"/>
      <c r="BQ843" s="12"/>
      <c r="BR843" s="12"/>
      <c r="BS843" s="12"/>
      <c r="BT843" s="12"/>
      <c r="BU843" s="12"/>
      <c r="BV843" s="12"/>
      <c r="BW843" s="12"/>
      <c r="BX843" s="12"/>
      <c r="BY843" s="12">
        <v>1</v>
      </c>
    </row>
    <row r="844" spans="1:77">
      <c r="A844" s="8" t="s">
        <v>3028</v>
      </c>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row>
    <row r="845" spans="1:77">
      <c r="A845" s="8" t="s">
        <v>3029</v>
      </c>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v>1</v>
      </c>
      <c r="BJ845" s="12"/>
      <c r="BK845" s="12"/>
      <c r="BL845" s="12"/>
      <c r="BM845" s="12"/>
      <c r="BN845" s="12"/>
      <c r="BO845" s="12"/>
      <c r="BP845" s="12"/>
      <c r="BQ845" s="12"/>
      <c r="BR845" s="12"/>
      <c r="BS845" s="12"/>
      <c r="BT845" s="12"/>
      <c r="BU845" s="12"/>
      <c r="BV845" s="12"/>
      <c r="BW845" s="12"/>
      <c r="BX845" s="12"/>
      <c r="BY845" s="12">
        <v>1</v>
      </c>
    </row>
    <row r="846" spans="1:77">
      <c r="A846" s="8" t="s">
        <v>3194</v>
      </c>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row>
    <row r="847" spans="1:77" ht="30">
      <c r="A847" s="8" t="s">
        <v>3195</v>
      </c>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v>1</v>
      </c>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v>1</v>
      </c>
    </row>
    <row r="848" spans="1:77">
      <c r="A848" s="8" t="s">
        <v>3196</v>
      </c>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row>
    <row r="849" spans="1:77" ht="30">
      <c r="A849" s="8" t="s">
        <v>3197</v>
      </c>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v>1</v>
      </c>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v>1</v>
      </c>
    </row>
    <row r="850" spans="1:77">
      <c r="A850" s="8" t="s">
        <v>2864</v>
      </c>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row>
    <row r="851" spans="1:77">
      <c r="A851" s="8" t="s">
        <v>2865</v>
      </c>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v>1</v>
      </c>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v>1</v>
      </c>
    </row>
    <row r="852" spans="1:77">
      <c r="A852" s="8" t="s">
        <v>3022</v>
      </c>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row>
    <row r="853" spans="1:77">
      <c r="A853" s="8" t="s">
        <v>3023</v>
      </c>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v>1</v>
      </c>
      <c r="BJ853" s="12"/>
      <c r="BK853" s="12"/>
      <c r="BL853" s="12"/>
      <c r="BM853" s="12"/>
      <c r="BN853" s="12"/>
      <c r="BO853" s="12"/>
      <c r="BP853" s="12"/>
      <c r="BQ853" s="12"/>
      <c r="BR853" s="12"/>
      <c r="BS853" s="12"/>
      <c r="BT853" s="12"/>
      <c r="BU853" s="12"/>
      <c r="BV853" s="12"/>
      <c r="BW853" s="12"/>
      <c r="BX853" s="12"/>
      <c r="BY853" s="12">
        <v>1</v>
      </c>
    </row>
    <row r="854" spans="1:77">
      <c r="A854" s="8" t="s">
        <v>2339</v>
      </c>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row>
    <row r="855" spans="1:77">
      <c r="A855" s="8" t="s">
        <v>2340</v>
      </c>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c r="AK855" s="12">
        <v>1</v>
      </c>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v>1</v>
      </c>
    </row>
    <row r="856" spans="1:77">
      <c r="A856" s="8" t="s">
        <v>2983</v>
      </c>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row>
    <row r="857" spans="1:77">
      <c r="A857" s="8" t="s">
        <v>2984</v>
      </c>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v>1</v>
      </c>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v>1</v>
      </c>
    </row>
    <row r="858" spans="1:77">
      <c r="A858" s="8" t="s">
        <v>2931</v>
      </c>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row>
    <row r="859" spans="1:77">
      <c r="A859" s="8" t="s">
        <v>2932</v>
      </c>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v>1</v>
      </c>
      <c r="BF859" s="12"/>
      <c r="BG859" s="12"/>
      <c r="BH859" s="12"/>
      <c r="BI859" s="12"/>
      <c r="BJ859" s="12"/>
      <c r="BK859" s="12"/>
      <c r="BL859" s="12"/>
      <c r="BM859" s="12"/>
      <c r="BN859" s="12"/>
      <c r="BO859" s="12"/>
      <c r="BP859" s="12"/>
      <c r="BQ859" s="12"/>
      <c r="BR859" s="12"/>
      <c r="BS859" s="12"/>
      <c r="BT859" s="12"/>
      <c r="BU859" s="12"/>
      <c r="BV859" s="12"/>
      <c r="BW859" s="12"/>
      <c r="BX859" s="12"/>
      <c r="BY859" s="12">
        <v>1</v>
      </c>
    </row>
    <row r="860" spans="1:77">
      <c r="A860" s="8" t="s">
        <v>2952</v>
      </c>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row>
    <row r="861" spans="1:77">
      <c r="A861" s="8" t="s">
        <v>2953</v>
      </c>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v>1</v>
      </c>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v>1</v>
      </c>
    </row>
    <row r="862" spans="1:77">
      <c r="A862" s="8" t="s">
        <v>2142</v>
      </c>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row>
    <row r="863" spans="1:77">
      <c r="A863" s="8" t="s">
        <v>2143</v>
      </c>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v>1</v>
      </c>
      <c r="BO863" s="12"/>
      <c r="BP863" s="12"/>
      <c r="BQ863" s="12"/>
      <c r="BR863" s="12"/>
      <c r="BS863" s="12"/>
      <c r="BT863" s="12"/>
      <c r="BU863" s="12"/>
      <c r="BV863" s="12"/>
      <c r="BW863" s="12"/>
      <c r="BX863" s="12"/>
      <c r="BY863" s="12">
        <v>1</v>
      </c>
    </row>
    <row r="864" spans="1:77">
      <c r="A864" s="8" t="s">
        <v>2172</v>
      </c>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row>
    <row r="865" spans="1:77">
      <c r="A865" s="8" t="s">
        <v>2173</v>
      </c>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v>1</v>
      </c>
      <c r="BQ865" s="12"/>
      <c r="BR865" s="12"/>
      <c r="BS865" s="12"/>
      <c r="BT865" s="12"/>
      <c r="BU865" s="12"/>
      <c r="BV865" s="12"/>
      <c r="BW865" s="12"/>
      <c r="BX865" s="12"/>
      <c r="BY865" s="12">
        <v>1</v>
      </c>
    </row>
    <row r="866" spans="1:77">
      <c r="A866" s="8" t="s">
        <v>2227</v>
      </c>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row>
    <row r="867" spans="1:77">
      <c r="A867" s="8" t="s">
        <v>2228</v>
      </c>
      <c r="B867" s="12"/>
      <c r="C867" s="12"/>
      <c r="D867" s="12"/>
      <c r="E867" s="12"/>
      <c r="F867" s="12"/>
      <c r="G867" s="12"/>
      <c r="H867" s="12"/>
      <c r="I867" s="12"/>
      <c r="J867" s="12"/>
      <c r="K867" s="12"/>
      <c r="L867" s="12"/>
      <c r="M867" s="12"/>
      <c r="N867" s="12"/>
      <c r="O867" s="12"/>
      <c r="P867" s="12"/>
      <c r="Q867" s="12"/>
      <c r="R867" s="12">
        <v>1</v>
      </c>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v>1</v>
      </c>
    </row>
    <row r="868" spans="1:77">
      <c r="A868" s="8" t="s">
        <v>2134</v>
      </c>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row>
    <row r="869" spans="1:77">
      <c r="A869" s="8" t="s">
        <v>2135</v>
      </c>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v>1</v>
      </c>
      <c r="BO869" s="12"/>
      <c r="BP869" s="12"/>
      <c r="BQ869" s="12"/>
      <c r="BR869" s="12"/>
      <c r="BS869" s="12"/>
      <c r="BT869" s="12"/>
      <c r="BU869" s="12"/>
      <c r="BV869" s="12"/>
      <c r="BW869" s="12"/>
      <c r="BX869" s="12"/>
      <c r="BY869" s="12">
        <v>1</v>
      </c>
    </row>
    <row r="870" spans="1:77">
      <c r="A870" s="8" t="s">
        <v>2781</v>
      </c>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row>
    <row r="871" spans="1:77">
      <c r="A871" s="8" t="s">
        <v>2782</v>
      </c>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v>1</v>
      </c>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v>1</v>
      </c>
    </row>
    <row r="872" spans="1:77">
      <c r="A872" s="8" t="s">
        <v>2783</v>
      </c>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row>
    <row r="873" spans="1:77" ht="30">
      <c r="A873" s="8" t="s">
        <v>2784</v>
      </c>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v>1</v>
      </c>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v>1</v>
      </c>
    </row>
    <row r="874" spans="1:77">
      <c r="A874" s="8" t="s">
        <v>2911</v>
      </c>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row>
    <row r="875" spans="1:77">
      <c r="A875" s="8" t="s">
        <v>2912</v>
      </c>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v>1</v>
      </c>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v>1</v>
      </c>
    </row>
    <row r="876" spans="1:77">
      <c r="A876" s="8" t="s">
        <v>2927</v>
      </c>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row>
    <row r="877" spans="1:77">
      <c r="A877" s="8" t="s">
        <v>2928</v>
      </c>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v>1</v>
      </c>
      <c r="BF877" s="12"/>
      <c r="BG877" s="12"/>
      <c r="BH877" s="12"/>
      <c r="BI877" s="12"/>
      <c r="BJ877" s="12"/>
      <c r="BK877" s="12"/>
      <c r="BL877" s="12"/>
      <c r="BM877" s="12"/>
      <c r="BN877" s="12"/>
      <c r="BO877" s="12"/>
      <c r="BP877" s="12"/>
      <c r="BQ877" s="12"/>
      <c r="BR877" s="12"/>
      <c r="BS877" s="12"/>
      <c r="BT877" s="12"/>
      <c r="BU877" s="12"/>
      <c r="BV877" s="12"/>
      <c r="BW877" s="12"/>
      <c r="BX877" s="12"/>
      <c r="BY877" s="12">
        <v>1</v>
      </c>
    </row>
    <row r="878" spans="1:77">
      <c r="A878" s="8" t="s">
        <v>2918</v>
      </c>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row>
    <row r="879" spans="1:77">
      <c r="A879" s="8" t="s">
        <v>2919</v>
      </c>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v>1</v>
      </c>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v>1</v>
      </c>
    </row>
    <row r="880" spans="1:77">
      <c r="A880" s="8" t="s">
        <v>3116</v>
      </c>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row>
    <row r="881" spans="1:77">
      <c r="A881" s="8" t="s">
        <v>3117</v>
      </c>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v>1</v>
      </c>
      <c r="BM881" s="12"/>
      <c r="BN881" s="12"/>
      <c r="BO881" s="12"/>
      <c r="BP881" s="12"/>
      <c r="BQ881" s="12"/>
      <c r="BR881" s="12"/>
      <c r="BS881" s="12"/>
      <c r="BT881" s="12"/>
      <c r="BU881" s="12"/>
      <c r="BV881" s="12"/>
      <c r="BW881" s="12"/>
      <c r="BX881" s="12"/>
      <c r="BY881" s="12">
        <v>1</v>
      </c>
    </row>
    <row r="882" spans="1:77">
      <c r="A882" s="8" t="s">
        <v>2262</v>
      </c>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row>
    <row r="883" spans="1:77">
      <c r="A883" s="8" t="s">
        <v>2263</v>
      </c>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v>1</v>
      </c>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v>1</v>
      </c>
    </row>
    <row r="884" spans="1:77">
      <c r="A884" s="8" t="s">
        <v>2260</v>
      </c>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row>
    <row r="885" spans="1:77">
      <c r="A885" s="8" t="s">
        <v>2261</v>
      </c>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v>1</v>
      </c>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v>1</v>
      </c>
    </row>
    <row r="886" spans="1:77">
      <c r="A886" s="8" t="s">
        <v>2718</v>
      </c>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row>
    <row r="887" spans="1:77">
      <c r="A887" s="8" t="s">
        <v>2719</v>
      </c>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v>1</v>
      </c>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v>1</v>
      </c>
    </row>
    <row r="888" spans="1:77">
      <c r="A888" s="8" t="s">
        <v>2989</v>
      </c>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row>
    <row r="889" spans="1:77">
      <c r="A889" s="8" t="s">
        <v>2990</v>
      </c>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v>1</v>
      </c>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v>1</v>
      </c>
    </row>
    <row r="890" spans="1:77">
      <c r="A890" s="8" t="s">
        <v>2225</v>
      </c>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row>
    <row r="891" spans="1:77">
      <c r="A891" s="8" t="s">
        <v>2226</v>
      </c>
      <c r="B891" s="12"/>
      <c r="C891" s="12"/>
      <c r="D891" s="12"/>
      <c r="E891" s="12"/>
      <c r="F891" s="12"/>
      <c r="G891" s="12"/>
      <c r="H891" s="12"/>
      <c r="I891" s="12"/>
      <c r="J891" s="12"/>
      <c r="K891" s="12"/>
      <c r="L891" s="12"/>
      <c r="M891" s="12"/>
      <c r="N891" s="12"/>
      <c r="O891" s="12"/>
      <c r="P891" s="12"/>
      <c r="Q891" s="12"/>
      <c r="R891" s="12">
        <v>1</v>
      </c>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v>1</v>
      </c>
    </row>
    <row r="892" spans="1:77">
      <c r="A892" s="8" t="s">
        <v>2174</v>
      </c>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row>
    <row r="893" spans="1:77">
      <c r="A893" s="8" t="s">
        <v>2175</v>
      </c>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v>1</v>
      </c>
      <c r="BQ893" s="12"/>
      <c r="BR893" s="12"/>
      <c r="BS893" s="12"/>
      <c r="BT893" s="12"/>
      <c r="BU893" s="12"/>
      <c r="BV893" s="12"/>
      <c r="BW893" s="12"/>
      <c r="BX893" s="12"/>
      <c r="BY893" s="12">
        <v>1</v>
      </c>
    </row>
    <row r="894" spans="1:77">
      <c r="A894" s="8" t="s">
        <v>2723</v>
      </c>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row>
    <row r="895" spans="1:77">
      <c r="A895" s="8" t="s">
        <v>2724</v>
      </c>
      <c r="B895" s="12"/>
      <c r="C895" s="12"/>
      <c r="D895" s="12"/>
      <c r="E895" s="12"/>
      <c r="F895" s="12"/>
      <c r="G895" s="12"/>
      <c r="H895" s="12"/>
      <c r="I895" s="12"/>
      <c r="J895" s="12"/>
      <c r="K895" s="12"/>
      <c r="L895" s="12"/>
      <c r="M895" s="12"/>
      <c r="N895" s="12"/>
      <c r="O895" s="12"/>
      <c r="P895" s="12"/>
      <c r="Q895" s="12"/>
      <c r="R895" s="12"/>
      <c r="S895" s="12">
        <v>1</v>
      </c>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v>1</v>
      </c>
    </row>
    <row r="896" spans="1:77">
      <c r="A896" s="8" t="s">
        <v>2390</v>
      </c>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row>
    <row r="897" spans="1:77" ht="45">
      <c r="A897" s="8" t="s">
        <v>2391</v>
      </c>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v>1</v>
      </c>
      <c r="BK897" s="12"/>
      <c r="BL897" s="12"/>
      <c r="BM897" s="12"/>
      <c r="BN897" s="12"/>
      <c r="BO897" s="12"/>
      <c r="BP897" s="12"/>
      <c r="BQ897" s="12"/>
      <c r="BR897" s="12"/>
      <c r="BS897" s="12"/>
      <c r="BT897" s="12"/>
      <c r="BU897" s="12"/>
      <c r="BV897" s="12"/>
      <c r="BW897" s="12"/>
      <c r="BX897" s="12"/>
      <c r="BY897" s="12">
        <v>1</v>
      </c>
    </row>
    <row r="898" spans="1:77">
      <c r="A898" s="8" t="s">
        <v>2515</v>
      </c>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row>
    <row r="899" spans="1:77">
      <c r="A899" s="8" t="s">
        <v>2516</v>
      </c>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v>1</v>
      </c>
      <c r="BX899" s="12"/>
      <c r="BY899" s="12">
        <v>1</v>
      </c>
    </row>
    <row r="900" spans="1:77">
      <c r="A900" s="8" t="s">
        <v>2176</v>
      </c>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row>
    <row r="901" spans="1:77">
      <c r="A901" s="8" t="s">
        <v>2177</v>
      </c>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v>1</v>
      </c>
      <c r="BQ901" s="12"/>
      <c r="BR901" s="12"/>
      <c r="BS901" s="12"/>
      <c r="BT901" s="12"/>
      <c r="BU901" s="12"/>
      <c r="BV901" s="12"/>
      <c r="BW901" s="12"/>
      <c r="BX901" s="12"/>
      <c r="BY901" s="12">
        <v>1</v>
      </c>
    </row>
    <row r="902" spans="1:77">
      <c r="A902" s="8" t="s">
        <v>2229</v>
      </c>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row>
    <row r="903" spans="1:77">
      <c r="A903" s="8" t="s">
        <v>2230</v>
      </c>
      <c r="B903" s="12"/>
      <c r="C903" s="12"/>
      <c r="D903" s="12"/>
      <c r="E903" s="12"/>
      <c r="F903" s="12"/>
      <c r="G903" s="12"/>
      <c r="H903" s="12"/>
      <c r="I903" s="12"/>
      <c r="J903" s="12"/>
      <c r="K903" s="12"/>
      <c r="L903" s="12"/>
      <c r="M903" s="12"/>
      <c r="N903" s="12"/>
      <c r="O903" s="12"/>
      <c r="P903" s="12"/>
      <c r="Q903" s="12"/>
      <c r="R903" s="12">
        <v>1</v>
      </c>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v>1</v>
      </c>
    </row>
    <row r="904" spans="1:77">
      <c r="A904" s="8" t="s">
        <v>2266</v>
      </c>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row>
    <row r="905" spans="1:77">
      <c r="A905" s="8" t="s">
        <v>2267</v>
      </c>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v>1</v>
      </c>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v>1</v>
      </c>
    </row>
    <row r="906" spans="1:77">
      <c r="A906" s="8" t="s">
        <v>2535</v>
      </c>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row>
    <row r="907" spans="1:77" ht="30">
      <c r="A907" s="8" t="s">
        <v>2536</v>
      </c>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v>1</v>
      </c>
      <c r="BX907" s="12"/>
      <c r="BY907" s="12">
        <v>1</v>
      </c>
    </row>
    <row r="908" spans="1:77">
      <c r="A908" s="8" t="s">
        <v>3114</v>
      </c>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row>
    <row r="909" spans="1:77">
      <c r="A909" s="8" t="s">
        <v>3115</v>
      </c>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v>1</v>
      </c>
      <c r="BM909" s="12"/>
      <c r="BN909" s="12"/>
      <c r="BO909" s="12"/>
      <c r="BP909" s="12"/>
      <c r="BQ909" s="12"/>
      <c r="BR909" s="12"/>
      <c r="BS909" s="12"/>
      <c r="BT909" s="12"/>
      <c r="BU909" s="12"/>
      <c r="BV909" s="12"/>
      <c r="BW909" s="12"/>
      <c r="BX909" s="12"/>
      <c r="BY909" s="12">
        <v>1</v>
      </c>
    </row>
    <row r="910" spans="1:77">
      <c r="A910" s="8" t="s">
        <v>2785</v>
      </c>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row>
    <row r="911" spans="1:77">
      <c r="A911" s="8" t="s">
        <v>2786</v>
      </c>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v>1</v>
      </c>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v>1</v>
      </c>
    </row>
    <row r="912" spans="1:77">
      <c r="A912" s="8" t="s">
        <v>2123</v>
      </c>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row>
    <row r="913" spans="1:77" ht="30">
      <c r="A913" s="8" t="s">
        <v>2124</v>
      </c>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v>1</v>
      </c>
      <c r="BS913" s="12"/>
      <c r="BT913" s="12"/>
      <c r="BU913" s="12"/>
      <c r="BV913" s="12"/>
      <c r="BW913" s="12"/>
      <c r="BX913" s="12"/>
      <c r="BY913" s="12">
        <v>1</v>
      </c>
    </row>
    <row r="914" spans="1:77">
      <c r="A914" s="8" t="s">
        <v>2183</v>
      </c>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row>
    <row r="915" spans="1:77">
      <c r="A915" s="8" t="s">
        <v>2184</v>
      </c>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v>1</v>
      </c>
      <c r="BR915" s="12"/>
      <c r="BS915" s="12"/>
      <c r="BT915" s="12"/>
      <c r="BU915" s="12"/>
      <c r="BV915" s="12"/>
      <c r="BW915" s="12"/>
      <c r="BX915" s="12"/>
      <c r="BY915" s="12">
        <v>1</v>
      </c>
    </row>
    <row r="916" spans="1:77">
      <c r="A916" s="8" t="s">
        <v>2185</v>
      </c>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row>
    <row r="917" spans="1:77">
      <c r="A917" s="8" t="s">
        <v>2186</v>
      </c>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v>1</v>
      </c>
      <c r="BR917" s="12"/>
      <c r="BS917" s="12"/>
      <c r="BT917" s="12"/>
      <c r="BU917" s="12"/>
      <c r="BV917" s="12"/>
      <c r="BW917" s="12"/>
      <c r="BX917" s="12"/>
      <c r="BY917" s="12">
        <v>1</v>
      </c>
    </row>
    <row r="918" spans="1:77">
      <c r="A918" s="8" t="s">
        <v>2548</v>
      </c>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row>
    <row r="919" spans="1:77">
      <c r="A919" s="8" t="s">
        <v>2549</v>
      </c>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v>1</v>
      </c>
      <c r="BL919" s="12"/>
      <c r="BM919" s="12"/>
      <c r="BN919" s="12"/>
      <c r="BO919" s="12"/>
      <c r="BP919" s="12"/>
      <c r="BQ919" s="12"/>
      <c r="BR919" s="12"/>
      <c r="BS919" s="12"/>
      <c r="BT919" s="12"/>
      <c r="BU919" s="12"/>
      <c r="BV919" s="12"/>
      <c r="BW919" s="12"/>
      <c r="BX919" s="12"/>
      <c r="BY919" s="12">
        <v>1</v>
      </c>
    </row>
    <row r="920" spans="1:77">
      <c r="A920" s="8" t="s">
        <v>2618</v>
      </c>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row>
    <row r="921" spans="1:77">
      <c r="A921" s="8" t="s">
        <v>2619</v>
      </c>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v>1</v>
      </c>
      <c r="BY921" s="12">
        <v>1</v>
      </c>
    </row>
    <row r="922" spans="1:77">
      <c r="A922" s="8" t="s">
        <v>2624</v>
      </c>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row>
    <row r="923" spans="1:77">
      <c r="A923" s="8" t="s">
        <v>2625</v>
      </c>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v>1</v>
      </c>
      <c r="BY923" s="12">
        <v>1</v>
      </c>
    </row>
    <row r="924" spans="1:77">
      <c r="A924" s="8" t="s">
        <v>2521</v>
      </c>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row>
    <row r="925" spans="1:77">
      <c r="A925" s="8" t="s">
        <v>2522</v>
      </c>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v>1</v>
      </c>
      <c r="BX925" s="12"/>
      <c r="BY925" s="12">
        <v>1</v>
      </c>
    </row>
    <row r="926" spans="1:77">
      <c r="A926" s="8" t="s">
        <v>2097</v>
      </c>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row>
    <row r="927" spans="1:77">
      <c r="A927" s="8" t="s">
        <v>2098</v>
      </c>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v>1</v>
      </c>
      <c r="BS927" s="12"/>
      <c r="BT927" s="12"/>
      <c r="BU927" s="12"/>
      <c r="BV927" s="12"/>
      <c r="BW927" s="12"/>
      <c r="BX927" s="12"/>
      <c r="BY927" s="12">
        <v>1</v>
      </c>
    </row>
    <row r="928" spans="1:77">
      <c r="A928" s="8" t="s">
        <v>2297</v>
      </c>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row>
    <row r="929" spans="1:77">
      <c r="A929" s="8" t="s">
        <v>2298</v>
      </c>
      <c r="B929" s="12"/>
      <c r="C929" s="12"/>
      <c r="D929" s="12"/>
      <c r="E929" s="12"/>
      <c r="F929" s="12"/>
      <c r="G929" s="12"/>
      <c r="H929" s="12"/>
      <c r="I929" s="12"/>
      <c r="J929" s="12"/>
      <c r="K929" s="12"/>
      <c r="L929" s="12"/>
      <c r="M929" s="12">
        <v>1</v>
      </c>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v>1</v>
      </c>
    </row>
    <row r="930" spans="1:77">
      <c r="A930" s="8" t="s">
        <v>2519</v>
      </c>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row>
    <row r="931" spans="1:77">
      <c r="A931" s="8" t="s">
        <v>2520</v>
      </c>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v>1</v>
      </c>
      <c r="BX931" s="12"/>
      <c r="BY931" s="12">
        <v>1</v>
      </c>
    </row>
    <row r="932" spans="1:77">
      <c r="A932" s="8" t="s">
        <v>2095</v>
      </c>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row>
    <row r="933" spans="1:77">
      <c r="A933" s="8" t="s">
        <v>2096</v>
      </c>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v>1</v>
      </c>
      <c r="BS933" s="12"/>
      <c r="BT933" s="12"/>
      <c r="BU933" s="12"/>
      <c r="BV933" s="12"/>
      <c r="BW933" s="12"/>
      <c r="BX933" s="12"/>
      <c r="BY933" s="12">
        <v>1</v>
      </c>
    </row>
    <row r="934" spans="1:77">
      <c r="A934" s="8" t="s">
        <v>2703</v>
      </c>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row>
    <row r="935" spans="1:77">
      <c r="A935" s="8" t="s">
        <v>2704</v>
      </c>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v>1</v>
      </c>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v>1</v>
      </c>
    </row>
    <row r="936" spans="1:77">
      <c r="A936" s="8" t="s">
        <v>2599</v>
      </c>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row>
    <row r="937" spans="1:77" ht="30">
      <c r="A937" s="8" t="s">
        <v>2600</v>
      </c>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v>1</v>
      </c>
      <c r="BN937" s="12"/>
      <c r="BO937" s="12"/>
      <c r="BP937" s="12"/>
      <c r="BQ937" s="12"/>
      <c r="BR937" s="12"/>
      <c r="BS937" s="12"/>
      <c r="BT937" s="12"/>
      <c r="BU937" s="12"/>
      <c r="BV937" s="12"/>
      <c r="BW937" s="12"/>
      <c r="BX937" s="12"/>
      <c r="BY937" s="12">
        <v>1</v>
      </c>
    </row>
    <row r="938" spans="1:77">
      <c r="A938" s="8" t="s">
        <v>3068</v>
      </c>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row>
    <row r="939" spans="1:77">
      <c r="A939" s="8" t="s">
        <v>3069</v>
      </c>
      <c r="B939" s="12"/>
      <c r="C939" s="12"/>
      <c r="D939" s="12"/>
      <c r="E939" s="12"/>
      <c r="F939" s="12"/>
      <c r="G939" s="12"/>
      <c r="H939" s="12">
        <v>1</v>
      </c>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v>1</v>
      </c>
    </row>
    <row r="940" spans="1:77">
      <c r="A940" s="8" t="s">
        <v>2653</v>
      </c>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row>
    <row r="941" spans="1:77">
      <c r="A941" s="8" t="s">
        <v>2654</v>
      </c>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v>1</v>
      </c>
      <c r="BU941" s="12"/>
      <c r="BV941" s="12"/>
      <c r="BW941" s="12"/>
      <c r="BX941" s="12"/>
      <c r="BY941" s="12">
        <v>1</v>
      </c>
    </row>
    <row r="942" spans="1:77">
      <c r="A942" s="8" t="s">
        <v>2293</v>
      </c>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row>
    <row r="943" spans="1:77">
      <c r="A943" s="8" t="s">
        <v>2294</v>
      </c>
      <c r="B943" s="12"/>
      <c r="C943" s="12"/>
      <c r="D943" s="12"/>
      <c r="E943" s="12"/>
      <c r="F943" s="12"/>
      <c r="G943" s="12"/>
      <c r="H943" s="12"/>
      <c r="I943" s="12"/>
      <c r="J943" s="12"/>
      <c r="K943" s="12"/>
      <c r="L943" s="12"/>
      <c r="M943" s="12">
        <v>1</v>
      </c>
      <c r="N943" s="12"/>
      <c r="O943" s="12"/>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v>1</v>
      </c>
    </row>
    <row r="944" spans="1:77">
      <c r="A944" s="8" t="s">
        <v>3070</v>
      </c>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row>
    <row r="945" spans="1:77">
      <c r="A945" s="8" t="s">
        <v>3071</v>
      </c>
      <c r="B945" s="12"/>
      <c r="C945" s="12"/>
      <c r="D945" s="12"/>
      <c r="E945" s="12"/>
      <c r="F945" s="12"/>
      <c r="G945" s="12"/>
      <c r="H945" s="12">
        <v>1</v>
      </c>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v>1</v>
      </c>
    </row>
    <row r="946" spans="1:77">
      <c r="A946" s="8" t="s">
        <v>2866</v>
      </c>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row>
    <row r="947" spans="1:77">
      <c r="A947" s="8" t="s">
        <v>2867</v>
      </c>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v>1</v>
      </c>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v>1</v>
      </c>
    </row>
    <row r="948" spans="1:77">
      <c r="A948" s="8" t="s">
        <v>2655</v>
      </c>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row>
    <row r="949" spans="1:77">
      <c r="A949" s="8" t="s">
        <v>2656</v>
      </c>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v>1</v>
      </c>
      <c r="BU949" s="12"/>
      <c r="BV949" s="12"/>
      <c r="BW949" s="12"/>
      <c r="BX949" s="12"/>
      <c r="BY949" s="12">
        <v>1</v>
      </c>
    </row>
    <row r="950" spans="1:77">
      <c r="A950" s="8" t="s">
        <v>2392</v>
      </c>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row>
    <row r="951" spans="1:77" ht="30">
      <c r="A951" s="8" t="s">
        <v>2393</v>
      </c>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v>1</v>
      </c>
      <c r="BK951" s="12"/>
      <c r="BL951" s="12"/>
      <c r="BM951" s="12"/>
      <c r="BN951" s="12"/>
      <c r="BO951" s="12"/>
      <c r="BP951" s="12"/>
      <c r="BQ951" s="12"/>
      <c r="BR951" s="12"/>
      <c r="BS951" s="12"/>
      <c r="BT951" s="12"/>
      <c r="BU951" s="12"/>
      <c r="BV951" s="12"/>
      <c r="BW951" s="12"/>
      <c r="BX951" s="12"/>
      <c r="BY951" s="12">
        <v>1</v>
      </c>
    </row>
    <row r="952" spans="1:77">
      <c r="A952" s="8" t="s">
        <v>2295</v>
      </c>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row>
    <row r="953" spans="1:77" ht="30">
      <c r="A953" s="8" t="s">
        <v>2296</v>
      </c>
      <c r="B953" s="12"/>
      <c r="C953" s="12"/>
      <c r="D953" s="12"/>
      <c r="E953" s="12"/>
      <c r="F953" s="12"/>
      <c r="G953" s="12"/>
      <c r="H953" s="12"/>
      <c r="I953" s="12"/>
      <c r="J953" s="12"/>
      <c r="K953" s="12"/>
      <c r="L953" s="12"/>
      <c r="M953" s="12">
        <v>1</v>
      </c>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v>1</v>
      </c>
    </row>
    <row r="954" spans="1:77">
      <c r="A954" s="8" t="s">
        <v>3015</v>
      </c>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row>
    <row r="955" spans="1:77">
      <c r="A955" s="8" t="s">
        <v>3016</v>
      </c>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v>1</v>
      </c>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v>1</v>
      </c>
    </row>
    <row r="956" spans="1:77">
      <c r="A956" s="8" t="s">
        <v>2107</v>
      </c>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row>
    <row r="957" spans="1:77">
      <c r="A957" s="8" t="s">
        <v>2108</v>
      </c>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v>1</v>
      </c>
      <c r="BS957" s="12"/>
      <c r="BT957" s="12"/>
      <c r="BU957" s="12"/>
      <c r="BV957" s="12"/>
      <c r="BW957" s="12"/>
      <c r="BX957" s="12"/>
      <c r="BY957" s="12">
        <v>1</v>
      </c>
    </row>
    <row r="958" spans="1:77">
      <c r="A958" s="8" t="s">
        <v>2473</v>
      </c>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row>
    <row r="959" spans="1:77">
      <c r="A959" s="8" t="s">
        <v>2474</v>
      </c>
      <c r="B959" s="12"/>
      <c r="C959" s="12"/>
      <c r="D959" s="12"/>
      <c r="E959" s="12"/>
      <c r="F959" s="12"/>
      <c r="G959" s="12"/>
      <c r="H959" s="12"/>
      <c r="I959" s="12"/>
      <c r="J959" s="12"/>
      <c r="K959" s="12"/>
      <c r="L959" s="12"/>
      <c r="M959" s="12"/>
      <c r="N959" s="12"/>
      <c r="O959" s="12"/>
      <c r="P959" s="12"/>
      <c r="Q959" s="12"/>
      <c r="R959" s="12"/>
      <c r="S959" s="12"/>
      <c r="T959" s="12"/>
      <c r="U959" s="12"/>
      <c r="V959" s="12">
        <v>1</v>
      </c>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v>1</v>
      </c>
    </row>
    <row r="960" spans="1:77">
      <c r="A960" s="8" t="s">
        <v>3060</v>
      </c>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row>
    <row r="961" spans="1:77">
      <c r="A961" s="8" t="s">
        <v>3061</v>
      </c>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c r="AI961" s="12">
        <v>1</v>
      </c>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v>1</v>
      </c>
    </row>
    <row r="962" spans="1:77">
      <c r="A962" s="8" t="s">
        <v>2711</v>
      </c>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row>
    <row r="963" spans="1:77">
      <c r="A963" s="8" t="s">
        <v>2712</v>
      </c>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v>1</v>
      </c>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v>1</v>
      </c>
    </row>
    <row r="964" spans="1:77">
      <c r="A964" s="8" t="s">
        <v>2529</v>
      </c>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row>
    <row r="965" spans="1:77" ht="30">
      <c r="A965" s="8" t="s">
        <v>2530</v>
      </c>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v>1</v>
      </c>
      <c r="BX965" s="12"/>
      <c r="BY965" s="12">
        <v>1</v>
      </c>
    </row>
    <row r="966" spans="1:77">
      <c r="A966" s="8" t="s">
        <v>2163</v>
      </c>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row>
    <row r="967" spans="1:77">
      <c r="A967" s="8" t="s">
        <v>2164</v>
      </c>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v>1</v>
      </c>
      <c r="BP967" s="12"/>
      <c r="BQ967" s="12"/>
      <c r="BR967" s="12"/>
      <c r="BS967" s="12"/>
      <c r="BT967" s="12"/>
      <c r="BU967" s="12"/>
      <c r="BV967" s="12"/>
      <c r="BW967" s="12"/>
      <c r="BX967" s="12"/>
      <c r="BY967" s="12">
        <v>1</v>
      </c>
    </row>
    <row r="968" spans="1:77">
      <c r="A968" s="8" t="s">
        <v>2240</v>
      </c>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row>
    <row r="969" spans="1:77" ht="30">
      <c r="A969" s="8" t="s">
        <v>2241</v>
      </c>
      <c r="B969" s="12"/>
      <c r="C969" s="12"/>
      <c r="D969" s="12"/>
      <c r="E969" s="12"/>
      <c r="F969" s="12"/>
      <c r="G969" s="12"/>
      <c r="H969" s="12"/>
      <c r="I969" s="12"/>
      <c r="J969" s="12"/>
      <c r="K969" s="12"/>
      <c r="L969" s="12"/>
      <c r="M969" s="12"/>
      <c r="N969" s="12"/>
      <c r="O969" s="12"/>
      <c r="P969" s="12"/>
      <c r="Q969" s="12">
        <v>1</v>
      </c>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v>1</v>
      </c>
    </row>
    <row r="970" spans="1:77">
      <c r="A970" s="8" t="s">
        <v>2544</v>
      </c>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row>
    <row r="971" spans="1:77">
      <c r="A971" s="8" t="s">
        <v>2545</v>
      </c>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v>1</v>
      </c>
      <c r="BL971" s="12"/>
      <c r="BM971" s="12"/>
      <c r="BN971" s="12"/>
      <c r="BO971" s="12"/>
      <c r="BP971" s="12"/>
      <c r="BQ971" s="12"/>
      <c r="BR971" s="12"/>
      <c r="BS971" s="12"/>
      <c r="BT971" s="12"/>
      <c r="BU971" s="12"/>
      <c r="BV971" s="12"/>
      <c r="BW971" s="12"/>
      <c r="BX971" s="12"/>
      <c r="BY971" s="12">
        <v>1</v>
      </c>
    </row>
    <row r="972" spans="1:77">
      <c r="A972" s="8" t="s">
        <v>2333</v>
      </c>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row>
    <row r="973" spans="1:77">
      <c r="A973" s="8" t="s">
        <v>2334</v>
      </c>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c r="AI973" s="12"/>
      <c r="AJ973" s="12"/>
      <c r="AK973" s="12">
        <v>1</v>
      </c>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v>1</v>
      </c>
    </row>
    <row r="974" spans="1:77">
      <c r="A974" s="8" t="s">
        <v>3127</v>
      </c>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row>
    <row r="975" spans="1:77">
      <c r="A975" s="8" t="s">
        <v>3128</v>
      </c>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v>1</v>
      </c>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v>1</v>
      </c>
    </row>
    <row r="976" spans="1:77">
      <c r="A976" s="8" t="s">
        <v>2581</v>
      </c>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row>
    <row r="977" spans="1:77" ht="30">
      <c r="A977" s="8" t="s">
        <v>2582</v>
      </c>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v>1</v>
      </c>
      <c r="BN977" s="12"/>
      <c r="BO977" s="12"/>
      <c r="BP977" s="12"/>
      <c r="BQ977" s="12"/>
      <c r="BR977" s="12"/>
      <c r="BS977" s="12"/>
      <c r="BT977" s="12"/>
      <c r="BU977" s="12"/>
      <c r="BV977" s="12"/>
      <c r="BW977" s="12"/>
      <c r="BX977" s="12"/>
      <c r="BY977" s="12">
        <v>1</v>
      </c>
    </row>
    <row r="978" spans="1:77">
      <c r="A978" s="8" t="s">
        <v>2087</v>
      </c>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row>
    <row r="979" spans="1:77" ht="30">
      <c r="A979" s="8" t="s">
        <v>2088</v>
      </c>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v>1</v>
      </c>
      <c r="BS979" s="12"/>
      <c r="BT979" s="12"/>
      <c r="BU979" s="12"/>
      <c r="BV979" s="12"/>
      <c r="BW979" s="12"/>
      <c r="BX979" s="12"/>
      <c r="BY979" s="12">
        <v>1</v>
      </c>
    </row>
    <row r="980" spans="1:77">
      <c r="A980" s="8" t="s">
        <v>3101</v>
      </c>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row>
    <row r="981" spans="1:77">
      <c r="A981" s="8" t="s">
        <v>3102</v>
      </c>
      <c r="B981" s="12"/>
      <c r="C981" s="12"/>
      <c r="D981" s="12"/>
      <c r="E981" s="12">
        <v>1</v>
      </c>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v>1</v>
      </c>
    </row>
    <row r="982" spans="1:77">
      <c r="A982" s="8" t="s">
        <v>2508</v>
      </c>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row>
    <row r="983" spans="1:77">
      <c r="A983" s="8" t="s">
        <v>2509</v>
      </c>
      <c r="B983" s="12"/>
      <c r="C983" s="12"/>
      <c r="D983" s="12"/>
      <c r="E983" s="12"/>
      <c r="F983" s="12"/>
      <c r="G983" s="12"/>
      <c r="H983" s="12"/>
      <c r="I983" s="12"/>
      <c r="J983" s="12"/>
      <c r="K983" s="12"/>
      <c r="L983" s="12"/>
      <c r="M983" s="12"/>
      <c r="N983" s="12"/>
      <c r="O983" s="12"/>
      <c r="P983" s="12"/>
      <c r="Q983" s="12"/>
      <c r="R983" s="12"/>
      <c r="S983" s="12"/>
      <c r="T983" s="12"/>
      <c r="U983" s="12">
        <v>1</v>
      </c>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v>1</v>
      </c>
    </row>
    <row r="984" spans="1:77">
      <c r="A984" s="8" t="s">
        <v>3198</v>
      </c>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row>
    <row r="985" spans="1:77" ht="45">
      <c r="A985" s="8" t="s">
        <v>3199</v>
      </c>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v>1</v>
      </c>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v>1</v>
      </c>
    </row>
    <row r="986" spans="1:77">
      <c r="A986" s="8" t="s">
        <v>2845</v>
      </c>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row>
    <row r="987" spans="1:77">
      <c r="A987" s="8" t="s">
        <v>2846</v>
      </c>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v>1</v>
      </c>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v>1</v>
      </c>
    </row>
    <row r="988" spans="1:77">
      <c r="A988" s="8" t="s">
        <v>2787</v>
      </c>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row>
    <row r="989" spans="1:77">
      <c r="A989" s="8" t="s">
        <v>2788</v>
      </c>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v>1</v>
      </c>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v>1</v>
      </c>
    </row>
    <row r="990" spans="1:77">
      <c r="A990" s="8" t="s">
        <v>2458</v>
      </c>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row>
    <row r="991" spans="1:77">
      <c r="A991" s="8" t="s">
        <v>2459</v>
      </c>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v>1</v>
      </c>
      <c r="BT991" s="12"/>
      <c r="BU991" s="12"/>
      <c r="BV991" s="12"/>
      <c r="BW991" s="12"/>
      <c r="BX991" s="12"/>
      <c r="BY991" s="12">
        <v>1</v>
      </c>
    </row>
    <row r="992" spans="1:77">
      <c r="A992" s="8" t="s">
        <v>2789</v>
      </c>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row>
    <row r="993" spans="1:77">
      <c r="A993" s="8" t="s">
        <v>2790</v>
      </c>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v>1</v>
      </c>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v>1</v>
      </c>
    </row>
    <row r="994" spans="1:77">
      <c r="A994" s="8" t="s">
        <v>2342</v>
      </c>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row>
    <row r="995" spans="1:77">
      <c r="A995" s="8" t="s">
        <v>3172</v>
      </c>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v>1</v>
      </c>
      <c r="BC995" s="12">
        <v>1</v>
      </c>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v>2</v>
      </c>
    </row>
    <row r="996" spans="1:77">
      <c r="A996" s="8" t="s">
        <v>2343</v>
      </c>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v>1</v>
      </c>
      <c r="BK996" s="12"/>
      <c r="BL996" s="12"/>
      <c r="BM996" s="12"/>
      <c r="BN996" s="12"/>
      <c r="BO996" s="12"/>
      <c r="BP996" s="12"/>
      <c r="BQ996" s="12"/>
      <c r="BR996" s="12"/>
      <c r="BS996" s="12"/>
      <c r="BT996" s="12"/>
      <c r="BU996" s="12"/>
      <c r="BV996" s="12"/>
      <c r="BW996" s="12"/>
      <c r="BX996" s="12"/>
      <c r="BY996" s="12">
        <v>1</v>
      </c>
    </row>
    <row r="997" spans="1:77">
      <c r="A997" s="8" t="s">
        <v>2394</v>
      </c>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row>
    <row r="998" spans="1:77" ht="45">
      <c r="A998" s="8" t="s">
        <v>2395</v>
      </c>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v>1</v>
      </c>
      <c r="BK998" s="12"/>
      <c r="BL998" s="12"/>
      <c r="BM998" s="12"/>
      <c r="BN998" s="12"/>
      <c r="BO998" s="12"/>
      <c r="BP998" s="12"/>
      <c r="BQ998" s="12"/>
      <c r="BR998" s="12"/>
      <c r="BS998" s="12"/>
      <c r="BT998" s="12"/>
      <c r="BU998" s="12"/>
      <c r="BV998" s="12"/>
      <c r="BW998" s="12"/>
      <c r="BX998" s="12"/>
      <c r="BY998" s="12">
        <v>1</v>
      </c>
    </row>
    <row r="999" spans="1:77">
      <c r="A999" s="8" t="s">
        <v>2396</v>
      </c>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row>
    <row r="1000" spans="1:77" ht="30">
      <c r="A1000" s="8" t="s">
        <v>2397</v>
      </c>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v>1</v>
      </c>
      <c r="BK1000" s="12"/>
      <c r="BL1000" s="12"/>
      <c r="BM1000" s="12"/>
      <c r="BN1000" s="12"/>
      <c r="BO1000" s="12"/>
      <c r="BP1000" s="12"/>
      <c r="BQ1000" s="12"/>
      <c r="BR1000" s="12"/>
      <c r="BS1000" s="12"/>
      <c r="BT1000" s="12"/>
      <c r="BU1000" s="12"/>
      <c r="BV1000" s="12"/>
      <c r="BW1000" s="12"/>
      <c r="BX1000" s="12"/>
      <c r="BY1000" s="12">
        <v>1</v>
      </c>
    </row>
    <row r="1001" spans="1:77">
      <c r="A1001" s="8" t="s">
        <v>2418</v>
      </c>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row>
    <row r="1002" spans="1:77">
      <c r="A1002" s="8" t="s">
        <v>2419</v>
      </c>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v>1</v>
      </c>
      <c r="BK1002" s="12"/>
      <c r="BL1002" s="12"/>
      <c r="BM1002" s="12"/>
      <c r="BN1002" s="12"/>
      <c r="BO1002" s="12"/>
      <c r="BP1002" s="12"/>
      <c r="BQ1002" s="12"/>
      <c r="BR1002" s="12"/>
      <c r="BS1002" s="12"/>
      <c r="BT1002" s="12"/>
      <c r="BU1002" s="12"/>
      <c r="BV1002" s="12"/>
      <c r="BW1002" s="12"/>
      <c r="BX1002" s="12"/>
      <c r="BY1002" s="12">
        <v>1</v>
      </c>
    </row>
    <row r="1003" spans="1:77">
      <c r="A1003" s="8" t="s">
        <v>2444</v>
      </c>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row>
    <row r="1004" spans="1:77">
      <c r="A1004" s="8" t="s">
        <v>2445</v>
      </c>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v>1</v>
      </c>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v>1</v>
      </c>
    </row>
    <row r="1005" spans="1:77">
      <c r="A1005" s="8" t="s">
        <v>3103</v>
      </c>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row>
    <row r="1006" spans="1:77">
      <c r="A1006" s="8" t="s">
        <v>3104</v>
      </c>
      <c r="B1006" s="12"/>
      <c r="C1006" s="12"/>
      <c r="D1006" s="12"/>
      <c r="E1006" s="12">
        <v>1</v>
      </c>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v>1</v>
      </c>
    </row>
    <row r="1007" spans="1:77">
      <c r="A1007" s="8" t="s">
        <v>3137</v>
      </c>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row>
    <row r="1008" spans="1:77">
      <c r="A1008" s="8" t="s">
        <v>3138</v>
      </c>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v>1</v>
      </c>
      <c r="BW1008" s="12"/>
      <c r="BX1008" s="12"/>
      <c r="BY1008" s="12">
        <v>1</v>
      </c>
    </row>
    <row r="1009" spans="1:77">
      <c r="A1009" s="8" t="s">
        <v>3173</v>
      </c>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row>
    <row r="1010" spans="1:77">
      <c r="A1010" s="8" t="s">
        <v>3174</v>
      </c>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v>1</v>
      </c>
      <c r="BC1010" s="12">
        <v>1</v>
      </c>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v>2</v>
      </c>
    </row>
    <row r="1011" spans="1:77">
      <c r="A1011" s="8" t="s">
        <v>3046</v>
      </c>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row>
    <row r="1012" spans="1:77">
      <c r="A1012" s="8" t="s">
        <v>3047</v>
      </c>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c r="AB1012" s="12"/>
      <c r="AC1012" s="12"/>
      <c r="AD1012" s="12"/>
      <c r="AE1012" s="12"/>
      <c r="AF1012" s="12"/>
      <c r="AG1012" s="12"/>
      <c r="AH1012" s="12"/>
      <c r="AI1012" s="12">
        <v>1</v>
      </c>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v>1</v>
      </c>
    </row>
    <row r="1013" spans="1:77">
      <c r="A1013" s="8" t="s">
        <v>3048</v>
      </c>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row>
    <row r="1014" spans="1:77">
      <c r="A1014" s="8" t="s">
        <v>3049</v>
      </c>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c r="AH1014" s="12"/>
      <c r="AI1014" s="12">
        <v>1</v>
      </c>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v>1</v>
      </c>
    </row>
    <row r="1015" spans="1:77">
      <c r="A1015" s="8" t="s">
        <v>2132</v>
      </c>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row>
    <row r="1016" spans="1:77">
      <c r="A1016" s="8" t="s">
        <v>2133</v>
      </c>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v>1</v>
      </c>
      <c r="BO1016" s="12"/>
      <c r="BP1016" s="12"/>
      <c r="BQ1016" s="12"/>
      <c r="BR1016" s="12"/>
      <c r="BS1016" s="12"/>
      <c r="BT1016" s="12"/>
      <c r="BU1016" s="12"/>
      <c r="BV1016" s="12"/>
      <c r="BW1016" s="12"/>
      <c r="BX1016" s="12"/>
      <c r="BY1016" s="12">
        <v>1</v>
      </c>
    </row>
    <row r="1017" spans="1:77">
      <c r="A1017" s="8" t="s">
        <v>2868</v>
      </c>
      <c r="B1017" s="12"/>
      <c r="C1017" s="12"/>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row>
    <row r="1018" spans="1:77">
      <c r="A1018" s="8" t="s">
        <v>2869</v>
      </c>
      <c r="B1018" s="12"/>
      <c r="C1018" s="12"/>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c r="AA1018" s="12"/>
      <c r="AB1018" s="12"/>
      <c r="AC1018" s="12"/>
      <c r="AD1018" s="12"/>
      <c r="AE1018" s="12"/>
      <c r="AF1018" s="12"/>
      <c r="AG1018" s="12">
        <v>1</v>
      </c>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v>1</v>
      </c>
    </row>
    <row r="1019" spans="1:77">
      <c r="A1019" s="8" t="s">
        <v>2876</v>
      </c>
      <c r="B1019" s="12"/>
      <c r="C1019" s="12"/>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row>
    <row r="1020" spans="1:77">
      <c r="A1020" s="8" t="s">
        <v>2877</v>
      </c>
      <c r="B1020" s="12"/>
      <c r="C1020" s="12"/>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c r="AA1020" s="12"/>
      <c r="AB1020" s="12"/>
      <c r="AC1020" s="12"/>
      <c r="AD1020" s="12"/>
      <c r="AE1020" s="12"/>
      <c r="AF1020" s="12">
        <v>1</v>
      </c>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v>1</v>
      </c>
    </row>
    <row r="1021" spans="1:77">
      <c r="A1021" s="8" t="s">
        <v>2136</v>
      </c>
      <c r="B1021" s="12"/>
      <c r="C1021" s="12"/>
      <c r="D1021" s="12"/>
      <c r="E1021" s="12"/>
      <c r="F1021" s="12"/>
      <c r="G1021" s="12"/>
      <c r="H1021" s="12"/>
      <c r="I1021" s="12"/>
      <c r="J1021" s="12"/>
      <c r="K1021" s="12"/>
      <c r="L1021" s="12"/>
      <c r="M1021" s="12"/>
      <c r="N1021" s="12"/>
      <c r="O1021" s="12"/>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row>
    <row r="1022" spans="1:77">
      <c r="A1022" s="8" t="s">
        <v>2137</v>
      </c>
      <c r="B1022" s="12"/>
      <c r="C1022" s="12"/>
      <c r="D1022" s="12"/>
      <c r="E1022" s="12"/>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v>1</v>
      </c>
      <c r="BO1022" s="12"/>
      <c r="BP1022" s="12"/>
      <c r="BQ1022" s="12"/>
      <c r="BR1022" s="12"/>
      <c r="BS1022" s="12"/>
      <c r="BT1022" s="12"/>
      <c r="BU1022" s="12"/>
      <c r="BV1022" s="12"/>
      <c r="BW1022" s="12"/>
      <c r="BX1022" s="12"/>
      <c r="BY1022" s="12">
        <v>1</v>
      </c>
    </row>
    <row r="1023" spans="1:77">
      <c r="A1023" s="8" t="s">
        <v>2268</v>
      </c>
      <c r="B1023" s="12"/>
      <c r="C1023" s="12"/>
      <c r="D1023" s="12"/>
      <c r="E1023" s="12"/>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row>
    <row r="1024" spans="1:77" ht="30">
      <c r="A1024" s="8" t="s">
        <v>2269</v>
      </c>
      <c r="B1024" s="12"/>
      <c r="C1024" s="12"/>
      <c r="D1024" s="12"/>
      <c r="E1024" s="12"/>
      <c r="F1024" s="12"/>
      <c r="G1024" s="12"/>
      <c r="H1024" s="12"/>
      <c r="I1024" s="12"/>
      <c r="J1024" s="12"/>
      <c r="K1024" s="12"/>
      <c r="L1024" s="12"/>
      <c r="M1024" s="12"/>
      <c r="N1024" s="12"/>
      <c r="O1024" s="12"/>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v>1</v>
      </c>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v>1</v>
      </c>
    </row>
    <row r="1025" spans="1:77">
      <c r="A1025" s="8" t="s">
        <v>2540</v>
      </c>
      <c r="B1025" s="12"/>
      <c r="C1025" s="12"/>
      <c r="D1025" s="12"/>
      <c r="E1025" s="12"/>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row>
    <row r="1026" spans="1:77">
      <c r="A1026" s="8" t="s">
        <v>2541</v>
      </c>
      <c r="B1026" s="12"/>
      <c r="C1026" s="12"/>
      <c r="D1026" s="12"/>
      <c r="E1026" s="12"/>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v>1</v>
      </c>
      <c r="BL1026" s="12"/>
      <c r="BM1026" s="12"/>
      <c r="BN1026" s="12"/>
      <c r="BO1026" s="12"/>
      <c r="BP1026" s="12"/>
      <c r="BQ1026" s="12"/>
      <c r="BR1026" s="12"/>
      <c r="BS1026" s="12"/>
      <c r="BT1026" s="12"/>
      <c r="BU1026" s="12"/>
      <c r="BV1026" s="12"/>
      <c r="BW1026" s="12"/>
      <c r="BX1026" s="12"/>
      <c r="BY1026" s="12">
        <v>1</v>
      </c>
    </row>
    <row r="1027" spans="1:77">
      <c r="A1027" s="8" t="s">
        <v>2651</v>
      </c>
      <c r="B1027" s="12"/>
      <c r="C1027" s="12"/>
      <c r="D1027" s="12"/>
      <c r="E1027" s="12"/>
      <c r="F1027" s="12"/>
      <c r="G1027" s="12"/>
      <c r="H1027" s="12"/>
      <c r="I1027" s="12"/>
      <c r="J1027" s="12"/>
      <c r="K1027" s="12"/>
      <c r="L1027" s="12"/>
      <c r="M1027" s="12"/>
      <c r="N1027" s="12"/>
      <c r="O1027" s="12"/>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row>
    <row r="1028" spans="1:77" ht="30">
      <c r="A1028" s="8" t="s">
        <v>2652</v>
      </c>
      <c r="B1028" s="12"/>
      <c r="C1028" s="12"/>
      <c r="D1028" s="12"/>
      <c r="E1028" s="12"/>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v>1</v>
      </c>
      <c r="BU1028" s="12"/>
      <c r="BV1028" s="12"/>
      <c r="BW1028" s="12"/>
      <c r="BX1028" s="12"/>
      <c r="BY1028" s="12">
        <v>1</v>
      </c>
    </row>
    <row r="1029" spans="1:77">
      <c r="A1029" s="8" t="s">
        <v>2272</v>
      </c>
      <c r="B1029" s="12"/>
      <c r="C1029" s="12"/>
      <c r="D1029" s="12"/>
      <c r="E1029" s="12"/>
      <c r="F1029" s="12"/>
      <c r="G1029" s="12"/>
      <c r="H1029" s="12"/>
      <c r="I1029" s="12"/>
      <c r="J1029" s="12"/>
      <c r="K1029" s="12"/>
      <c r="L1029" s="12"/>
      <c r="M1029" s="12"/>
      <c r="N1029" s="12"/>
      <c r="O1029" s="12"/>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row>
    <row r="1030" spans="1:77" ht="30">
      <c r="A1030" s="8" t="s">
        <v>2273</v>
      </c>
      <c r="B1030" s="12"/>
      <c r="C1030" s="12"/>
      <c r="D1030" s="12"/>
      <c r="E1030" s="12"/>
      <c r="F1030" s="12"/>
      <c r="G1030" s="12"/>
      <c r="H1030" s="12"/>
      <c r="I1030" s="12"/>
      <c r="J1030" s="12"/>
      <c r="K1030" s="12"/>
      <c r="L1030" s="12"/>
      <c r="M1030" s="12"/>
      <c r="N1030" s="12"/>
      <c r="O1030" s="12"/>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v>1</v>
      </c>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v>1</v>
      </c>
    </row>
    <row r="1031" spans="1:77">
      <c r="A1031" s="8" t="s">
        <v>2644</v>
      </c>
      <c r="B1031" s="12"/>
      <c r="C1031" s="12"/>
      <c r="D1031" s="12"/>
      <c r="E1031" s="12"/>
      <c r="F1031" s="12"/>
      <c r="G1031" s="12"/>
      <c r="H1031" s="12"/>
      <c r="I1031" s="12"/>
      <c r="J1031" s="12"/>
      <c r="K1031" s="12"/>
      <c r="L1031" s="12"/>
      <c r="M1031" s="12"/>
      <c r="N1031" s="12"/>
      <c r="O1031" s="12"/>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row>
    <row r="1032" spans="1:77">
      <c r="A1032" s="8" t="s">
        <v>2645</v>
      </c>
      <c r="B1032" s="12"/>
      <c r="C1032" s="12"/>
      <c r="D1032" s="12"/>
      <c r="E1032" s="12"/>
      <c r="F1032" s="12"/>
      <c r="G1032" s="12"/>
      <c r="H1032" s="12"/>
      <c r="I1032" s="12"/>
      <c r="J1032" s="12"/>
      <c r="K1032" s="12"/>
      <c r="L1032" s="12"/>
      <c r="M1032" s="12"/>
      <c r="N1032" s="12"/>
      <c r="O1032" s="12"/>
      <c r="P1032" s="12"/>
      <c r="Q1032" s="12"/>
      <c r="R1032" s="12"/>
      <c r="S1032" s="12"/>
      <c r="T1032" s="12">
        <v>1</v>
      </c>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v>1</v>
      </c>
    </row>
    <row r="1033" spans="1:77">
      <c r="A1033" s="8" t="s">
        <v>2568</v>
      </c>
      <c r="B1033" s="12"/>
      <c r="C1033" s="12"/>
      <c r="D1033" s="12"/>
      <c r="E1033" s="12"/>
      <c r="F1033" s="12"/>
      <c r="G1033" s="12"/>
      <c r="H1033" s="12"/>
      <c r="I1033" s="12"/>
      <c r="J1033" s="12"/>
      <c r="K1033" s="12"/>
      <c r="L1033" s="12"/>
      <c r="M1033" s="12"/>
      <c r="N1033" s="12"/>
      <c r="O1033" s="12"/>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row>
    <row r="1034" spans="1:77" ht="30">
      <c r="A1034" s="8" t="s">
        <v>2569</v>
      </c>
      <c r="B1034" s="12"/>
      <c r="C1034" s="12"/>
      <c r="D1034" s="12"/>
      <c r="E1034" s="12"/>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v>1</v>
      </c>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v>1</v>
      </c>
    </row>
    <row r="1035" spans="1:77">
      <c r="A1035" s="8" t="s">
        <v>3118</v>
      </c>
      <c r="B1035" s="12"/>
      <c r="C1035" s="12"/>
      <c r="D1035" s="12"/>
      <c r="E1035" s="12"/>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row>
    <row r="1036" spans="1:77">
      <c r="A1036" s="8" t="s">
        <v>3119</v>
      </c>
      <c r="B1036" s="12"/>
      <c r="C1036" s="12"/>
      <c r="D1036" s="12"/>
      <c r="E1036" s="12"/>
      <c r="F1036" s="12"/>
      <c r="G1036" s="12"/>
      <c r="H1036" s="12"/>
      <c r="I1036" s="12"/>
      <c r="J1036" s="12"/>
      <c r="K1036" s="12"/>
      <c r="L1036" s="12"/>
      <c r="M1036" s="12"/>
      <c r="N1036" s="12"/>
      <c r="O1036" s="12"/>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v>1</v>
      </c>
      <c r="BM1036" s="12"/>
      <c r="BN1036" s="12"/>
      <c r="BO1036" s="12"/>
      <c r="BP1036" s="12"/>
      <c r="BQ1036" s="12"/>
      <c r="BR1036" s="12"/>
      <c r="BS1036" s="12"/>
      <c r="BT1036" s="12"/>
      <c r="BU1036" s="12"/>
      <c r="BV1036" s="12"/>
      <c r="BW1036" s="12"/>
      <c r="BX1036" s="12"/>
      <c r="BY1036" s="12">
        <v>1</v>
      </c>
    </row>
    <row r="1037" spans="1:77">
      <c r="A1037" s="8" t="s">
        <v>2196</v>
      </c>
      <c r="B1037" s="12"/>
      <c r="C1037" s="12"/>
      <c r="D1037" s="12"/>
      <c r="E1037" s="12"/>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row>
    <row r="1038" spans="1:77" ht="30">
      <c r="A1038" s="8" t="s">
        <v>2197</v>
      </c>
      <c r="B1038" s="12"/>
      <c r="C1038" s="12"/>
      <c r="D1038" s="12"/>
      <c r="E1038" s="12"/>
      <c r="F1038" s="12"/>
      <c r="G1038" s="12"/>
      <c r="H1038" s="12"/>
      <c r="I1038" s="12"/>
      <c r="J1038" s="12"/>
      <c r="K1038" s="12"/>
      <c r="L1038" s="12"/>
      <c r="M1038" s="12"/>
      <c r="N1038" s="12"/>
      <c r="O1038" s="12"/>
      <c r="P1038" s="12">
        <v>1</v>
      </c>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v>1</v>
      </c>
    </row>
    <row r="1039" spans="1:77">
      <c r="A1039" s="8" t="s">
        <v>2150</v>
      </c>
      <c r="B1039" s="12"/>
      <c r="C1039" s="12"/>
      <c r="D1039" s="12"/>
      <c r="E1039" s="12"/>
      <c r="F1039" s="12"/>
      <c r="G1039" s="12"/>
      <c r="H1039" s="12"/>
      <c r="I1039" s="12"/>
      <c r="J1039" s="12"/>
      <c r="K1039" s="12"/>
      <c r="L1039" s="12"/>
      <c r="M1039" s="12"/>
      <c r="N1039" s="12"/>
      <c r="O1039" s="12"/>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row>
    <row r="1040" spans="1:77">
      <c r="A1040" s="8" t="s">
        <v>2151</v>
      </c>
      <c r="B1040" s="12"/>
      <c r="C1040" s="12"/>
      <c r="D1040" s="12"/>
      <c r="E1040" s="12"/>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v>1</v>
      </c>
      <c r="BO1040" s="12"/>
      <c r="BP1040" s="12"/>
      <c r="BQ1040" s="12"/>
      <c r="BR1040" s="12"/>
      <c r="BS1040" s="12"/>
      <c r="BT1040" s="12"/>
      <c r="BU1040" s="12"/>
      <c r="BV1040" s="12"/>
      <c r="BW1040" s="12"/>
      <c r="BX1040" s="12"/>
      <c r="BY1040" s="12">
        <v>1</v>
      </c>
    </row>
    <row r="1041" spans="1:77">
      <c r="A1041" s="8" t="s">
        <v>2128</v>
      </c>
      <c r="B1041" s="12"/>
      <c r="C1041" s="12"/>
      <c r="D1041" s="12"/>
      <c r="E1041" s="12"/>
      <c r="F1041" s="12"/>
      <c r="G1041" s="12"/>
      <c r="H1041" s="12"/>
      <c r="I1041" s="12"/>
      <c r="J1041" s="12"/>
      <c r="K1041" s="12"/>
      <c r="L1041" s="12"/>
      <c r="M1041" s="12"/>
      <c r="N1041" s="12"/>
      <c r="O1041" s="12"/>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row>
    <row r="1042" spans="1:77" ht="30">
      <c r="A1042" s="8" t="s">
        <v>2129</v>
      </c>
      <c r="B1042" s="12"/>
      <c r="C1042" s="12"/>
      <c r="D1042" s="12"/>
      <c r="E1042" s="12"/>
      <c r="F1042" s="12"/>
      <c r="G1042" s="12"/>
      <c r="H1042" s="12"/>
      <c r="I1042" s="12"/>
      <c r="J1042" s="12"/>
      <c r="K1042" s="12"/>
      <c r="L1042" s="12"/>
      <c r="M1042" s="12"/>
      <c r="N1042" s="12"/>
      <c r="O1042" s="12"/>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v>1</v>
      </c>
      <c r="BO1042" s="12"/>
      <c r="BP1042" s="12"/>
      <c r="BQ1042" s="12"/>
      <c r="BR1042" s="12"/>
      <c r="BS1042" s="12"/>
      <c r="BT1042" s="12"/>
      <c r="BU1042" s="12"/>
      <c r="BV1042" s="12"/>
      <c r="BW1042" s="12"/>
      <c r="BX1042" s="12"/>
      <c r="BY1042" s="12">
        <v>1</v>
      </c>
    </row>
    <row r="1043" spans="1:77">
      <c r="A1043" s="8" t="s">
        <v>2888</v>
      </c>
      <c r="B1043" s="12"/>
      <c r="C1043" s="12"/>
      <c r="D1043" s="12"/>
      <c r="E1043" s="12"/>
      <c r="F1043" s="12"/>
      <c r="G1043" s="12"/>
      <c r="H1043" s="12"/>
      <c r="I1043" s="12"/>
      <c r="J1043" s="12"/>
      <c r="K1043" s="12"/>
      <c r="L1043" s="12"/>
      <c r="M1043" s="12"/>
      <c r="N1043" s="12"/>
      <c r="O1043" s="12"/>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row>
    <row r="1044" spans="1:77">
      <c r="A1044" s="8" t="s">
        <v>2889</v>
      </c>
      <c r="B1044" s="12"/>
      <c r="C1044" s="12"/>
      <c r="D1044" s="12"/>
      <c r="E1044" s="12"/>
      <c r="F1044" s="12"/>
      <c r="G1044" s="12"/>
      <c r="H1044" s="12"/>
      <c r="I1044" s="12"/>
      <c r="J1044" s="12"/>
      <c r="K1044" s="12"/>
      <c r="L1044" s="12"/>
      <c r="M1044" s="12"/>
      <c r="N1044" s="12"/>
      <c r="O1044" s="12"/>
      <c r="P1044" s="12"/>
      <c r="Q1044" s="12"/>
      <c r="R1044" s="12"/>
      <c r="S1044" s="12"/>
      <c r="T1044" s="12"/>
      <c r="U1044" s="12"/>
      <c r="V1044" s="12"/>
      <c r="W1044" s="12"/>
      <c r="X1044" s="12"/>
      <c r="Y1044" s="12"/>
      <c r="Z1044" s="12"/>
      <c r="AA1044" s="12"/>
      <c r="AB1044" s="12"/>
      <c r="AC1044" s="12"/>
      <c r="AD1044" s="12"/>
      <c r="AE1044" s="12"/>
      <c r="AF1044" s="12">
        <v>1</v>
      </c>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v>1</v>
      </c>
    </row>
    <row r="1045" spans="1:77">
      <c r="A1045" s="8" t="s">
        <v>2642</v>
      </c>
      <c r="B1045" s="12"/>
      <c r="C1045" s="12"/>
      <c r="D1045" s="12"/>
      <c r="E1045" s="12"/>
      <c r="F1045" s="12"/>
      <c r="G1045" s="12"/>
      <c r="H1045" s="12"/>
      <c r="I1045" s="12"/>
      <c r="J1045" s="12"/>
      <c r="K1045" s="12"/>
      <c r="L1045" s="12"/>
      <c r="M1045" s="12"/>
      <c r="N1045" s="12"/>
      <c r="O1045" s="12"/>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row>
    <row r="1046" spans="1:77">
      <c r="A1046" s="8" t="s">
        <v>2643</v>
      </c>
      <c r="B1046" s="12"/>
      <c r="C1046" s="12"/>
      <c r="D1046" s="12"/>
      <c r="E1046" s="12"/>
      <c r="F1046" s="12"/>
      <c r="G1046" s="12"/>
      <c r="H1046" s="12"/>
      <c r="I1046" s="12"/>
      <c r="J1046" s="12"/>
      <c r="K1046" s="12"/>
      <c r="L1046" s="12"/>
      <c r="M1046" s="12"/>
      <c r="N1046" s="12"/>
      <c r="O1046" s="12"/>
      <c r="P1046" s="12"/>
      <c r="Q1046" s="12"/>
      <c r="R1046" s="12"/>
      <c r="S1046" s="12"/>
      <c r="T1046" s="12">
        <v>1</v>
      </c>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v>1</v>
      </c>
    </row>
    <row r="1047" spans="1:77">
      <c r="A1047" s="8" t="s">
        <v>2892</v>
      </c>
      <c r="B1047" s="12"/>
      <c r="C1047" s="12"/>
      <c r="D1047" s="12"/>
      <c r="E1047" s="12"/>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row>
    <row r="1048" spans="1:77">
      <c r="A1048" s="8" t="s">
        <v>2893</v>
      </c>
      <c r="B1048" s="12"/>
      <c r="C1048" s="12"/>
      <c r="D1048" s="12"/>
      <c r="E1048" s="12"/>
      <c r="F1048" s="12"/>
      <c r="G1048" s="12"/>
      <c r="H1048" s="12"/>
      <c r="I1048" s="12"/>
      <c r="J1048" s="12"/>
      <c r="K1048" s="12"/>
      <c r="L1048" s="12"/>
      <c r="M1048" s="12"/>
      <c r="N1048" s="12"/>
      <c r="O1048" s="12"/>
      <c r="P1048" s="12"/>
      <c r="Q1048" s="12"/>
      <c r="R1048" s="12"/>
      <c r="S1048" s="12"/>
      <c r="T1048" s="12"/>
      <c r="U1048" s="12"/>
      <c r="V1048" s="12"/>
      <c r="W1048" s="12"/>
      <c r="X1048" s="12"/>
      <c r="Y1048" s="12"/>
      <c r="Z1048" s="12"/>
      <c r="AA1048" s="12"/>
      <c r="AB1048" s="12"/>
      <c r="AC1048" s="12"/>
      <c r="AD1048" s="12"/>
      <c r="AE1048" s="12"/>
      <c r="AF1048" s="12">
        <v>1</v>
      </c>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v>1</v>
      </c>
    </row>
    <row r="1049" spans="1:77">
      <c r="A1049" s="8" t="s">
        <v>2985</v>
      </c>
      <c r="B1049" s="12"/>
      <c r="C1049" s="12"/>
      <c r="D1049" s="12"/>
      <c r="E1049" s="12"/>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row>
    <row r="1050" spans="1:77">
      <c r="A1050" s="8" t="s">
        <v>2986</v>
      </c>
      <c r="B1050" s="12"/>
      <c r="C1050" s="12"/>
      <c r="D1050" s="12"/>
      <c r="E1050" s="12"/>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c r="AB1050" s="12">
        <v>1</v>
      </c>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v>1</v>
      </c>
    </row>
    <row r="1051" spans="1:77">
      <c r="A1051" s="8" t="s">
        <v>2612</v>
      </c>
      <c r="B1051" s="12"/>
      <c r="C1051" s="12"/>
      <c r="D1051" s="12"/>
      <c r="E1051" s="12"/>
      <c r="F1051" s="12"/>
      <c r="G1051" s="12"/>
      <c r="H1051" s="12"/>
      <c r="I1051" s="12"/>
      <c r="J1051" s="12"/>
      <c r="K1051" s="12"/>
      <c r="L1051" s="12"/>
      <c r="M1051" s="12"/>
      <c r="N1051" s="12"/>
      <c r="O1051" s="12"/>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row>
    <row r="1052" spans="1:77">
      <c r="A1052" s="8" t="s">
        <v>2613</v>
      </c>
      <c r="B1052" s="12"/>
      <c r="C1052" s="12"/>
      <c r="D1052" s="12"/>
      <c r="E1052" s="12"/>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v>1</v>
      </c>
      <c r="BY1052" s="12">
        <v>1</v>
      </c>
    </row>
    <row r="1053" spans="1:77">
      <c r="A1053" s="8" t="s">
        <v>2506</v>
      </c>
      <c r="B1053" s="12"/>
      <c r="C1053" s="12"/>
      <c r="D1053" s="12"/>
      <c r="E1053" s="12"/>
      <c r="F1053" s="12"/>
      <c r="G1053" s="12"/>
      <c r="H1053" s="12"/>
      <c r="I1053" s="12"/>
      <c r="J1053" s="12"/>
      <c r="K1053" s="12"/>
      <c r="L1053" s="12"/>
      <c r="M1053" s="12"/>
      <c r="N1053" s="12"/>
      <c r="O1053" s="12"/>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row>
    <row r="1054" spans="1:77">
      <c r="A1054" s="8" t="s">
        <v>2507</v>
      </c>
      <c r="B1054" s="12"/>
      <c r="C1054" s="12"/>
      <c r="D1054" s="12"/>
      <c r="E1054" s="12"/>
      <c r="F1054" s="12"/>
      <c r="G1054" s="12"/>
      <c r="H1054" s="12"/>
      <c r="I1054" s="12"/>
      <c r="J1054" s="12"/>
      <c r="K1054" s="12"/>
      <c r="L1054" s="12"/>
      <c r="M1054" s="12"/>
      <c r="N1054" s="12"/>
      <c r="O1054" s="12"/>
      <c r="P1054" s="12"/>
      <c r="Q1054" s="12"/>
      <c r="R1054" s="12"/>
      <c r="S1054" s="12"/>
      <c r="T1054" s="12"/>
      <c r="U1054" s="12">
        <v>1</v>
      </c>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v>1</v>
      </c>
    </row>
    <row r="1055" spans="1:77">
      <c r="A1055" s="8" t="s">
        <v>111</v>
      </c>
      <c r="B1055" s="12">
        <v>2</v>
      </c>
      <c r="C1055" s="12">
        <v>4</v>
      </c>
      <c r="D1055" s="12">
        <v>4</v>
      </c>
      <c r="E1055" s="12">
        <v>5</v>
      </c>
      <c r="F1055" s="12">
        <v>1</v>
      </c>
      <c r="G1055" s="12">
        <v>2</v>
      </c>
      <c r="H1055" s="12">
        <v>5</v>
      </c>
      <c r="I1055" s="12">
        <v>3</v>
      </c>
      <c r="J1055" s="12">
        <v>5</v>
      </c>
      <c r="K1055" s="12">
        <v>3</v>
      </c>
      <c r="L1055" s="12">
        <v>3</v>
      </c>
      <c r="M1055" s="12">
        <v>6</v>
      </c>
      <c r="N1055" s="12">
        <v>5</v>
      </c>
      <c r="O1055" s="12">
        <v>3</v>
      </c>
      <c r="P1055" s="12">
        <v>13</v>
      </c>
      <c r="Q1055" s="12">
        <v>4</v>
      </c>
      <c r="R1055" s="12">
        <v>6</v>
      </c>
      <c r="S1055" s="12">
        <v>3</v>
      </c>
      <c r="T1055" s="12">
        <v>5</v>
      </c>
      <c r="U1055" s="12">
        <v>2</v>
      </c>
      <c r="V1055" s="12">
        <v>6</v>
      </c>
      <c r="W1055" s="12">
        <v>8</v>
      </c>
      <c r="X1055" s="12">
        <v>1</v>
      </c>
      <c r="Y1055" s="12">
        <v>3</v>
      </c>
      <c r="Z1055" s="12">
        <v>3</v>
      </c>
      <c r="AA1055" s="12">
        <v>3</v>
      </c>
      <c r="AB1055" s="12">
        <v>11</v>
      </c>
      <c r="AC1055" s="12">
        <v>18</v>
      </c>
      <c r="AD1055" s="12">
        <v>12</v>
      </c>
      <c r="AE1055" s="12">
        <v>4</v>
      </c>
      <c r="AF1055" s="12">
        <v>16</v>
      </c>
      <c r="AG1055" s="12">
        <v>10</v>
      </c>
      <c r="AH1055" s="12">
        <v>10</v>
      </c>
      <c r="AI1055" s="12">
        <v>15</v>
      </c>
      <c r="AJ1055" s="12">
        <v>3</v>
      </c>
      <c r="AK1055" s="12">
        <v>6</v>
      </c>
      <c r="AL1055" s="12">
        <v>3</v>
      </c>
      <c r="AM1055" s="12">
        <v>1</v>
      </c>
      <c r="AN1055" s="12">
        <v>2</v>
      </c>
      <c r="AO1055" s="12">
        <v>1</v>
      </c>
      <c r="AP1055" s="12">
        <v>1</v>
      </c>
      <c r="AQ1055" s="12">
        <v>1</v>
      </c>
      <c r="AR1055" s="12">
        <v>5</v>
      </c>
      <c r="AS1055" s="12">
        <v>8</v>
      </c>
      <c r="AT1055" s="12">
        <v>1</v>
      </c>
      <c r="AU1055" s="12">
        <v>4</v>
      </c>
      <c r="AV1055" s="12">
        <v>3</v>
      </c>
      <c r="AW1055" s="12">
        <v>1</v>
      </c>
      <c r="AX1055" s="12">
        <v>26</v>
      </c>
      <c r="AY1055" s="12">
        <v>12</v>
      </c>
      <c r="AZ1055" s="12">
        <v>3</v>
      </c>
      <c r="BA1055" s="12">
        <v>30</v>
      </c>
      <c r="BB1055" s="12">
        <v>22</v>
      </c>
      <c r="BC1055" s="12">
        <v>20</v>
      </c>
      <c r="BD1055" s="12">
        <v>9</v>
      </c>
      <c r="BE1055" s="12">
        <v>7</v>
      </c>
      <c r="BF1055" s="12">
        <v>5</v>
      </c>
      <c r="BG1055" s="12">
        <v>1</v>
      </c>
      <c r="BH1055" s="12">
        <v>1</v>
      </c>
      <c r="BI1055" s="12">
        <v>6</v>
      </c>
      <c r="BJ1055" s="12">
        <v>41</v>
      </c>
      <c r="BK1055" s="12">
        <v>8</v>
      </c>
      <c r="BL1055" s="12">
        <v>7</v>
      </c>
      <c r="BM1055" s="12">
        <v>18</v>
      </c>
      <c r="BN1055" s="12">
        <v>13</v>
      </c>
      <c r="BO1055" s="12">
        <v>6</v>
      </c>
      <c r="BP1055" s="12">
        <v>6</v>
      </c>
      <c r="BQ1055" s="12">
        <v>7</v>
      </c>
      <c r="BR1055" s="12">
        <v>19</v>
      </c>
      <c r="BS1055" s="12">
        <v>5</v>
      </c>
      <c r="BT1055" s="12">
        <v>6</v>
      </c>
      <c r="BU1055" s="12">
        <v>2</v>
      </c>
      <c r="BV1055" s="12">
        <v>4</v>
      </c>
      <c r="BW1055" s="12">
        <v>13</v>
      </c>
      <c r="BX1055" s="12">
        <v>10</v>
      </c>
      <c r="BY1055" s="12">
        <v>551</v>
      </c>
    </row>
  </sheetData>
  <hyperlinks>
    <hyperlink ref="E2" r:id="rId2" xr:uid="{61C4E378-6BA6-4C6C-A70B-67F20AFC0B12}"/>
    <hyperlink ref="C2" r:id="rId3" xr:uid="{45B30766-9E6C-43EF-BDA2-785B0B5F1341}"/>
    <hyperlink ref="A2" r:id="rId4" xr:uid="{C3E6C766-6263-4C94-BD02-848F17166B46}"/>
  </hyperlink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7275A-CC63-4770-9444-1BFA6AC5696C}">
  <dimension ref="E6:G557"/>
  <sheetViews>
    <sheetView topLeftCell="A7" workbookViewId="0">
      <selection activeCell="E6" sqref="E6:G557"/>
    </sheetView>
  </sheetViews>
  <sheetFormatPr defaultRowHeight="15"/>
  <cols>
    <col min="5" max="5" width="11.28515625" customWidth="1"/>
    <col min="6" max="6" width="11" customWidth="1"/>
    <col min="7" max="7" width="13.7109375" customWidth="1"/>
  </cols>
  <sheetData>
    <row r="6" spans="5:7">
      <c r="E6" t="s">
        <v>357</v>
      </c>
      <c r="F6" t="s">
        <v>2085</v>
      </c>
      <c r="G6" t="s">
        <v>359</v>
      </c>
    </row>
    <row r="7" spans="5:7">
      <c r="E7" t="s">
        <v>2086</v>
      </c>
      <c r="F7" t="s">
        <v>2087</v>
      </c>
      <c r="G7" t="s">
        <v>2088</v>
      </c>
    </row>
    <row r="8" spans="5:7">
      <c r="E8" t="s">
        <v>2086</v>
      </c>
      <c r="F8" t="s">
        <v>2089</v>
      </c>
      <c r="G8" t="s">
        <v>2090</v>
      </c>
    </row>
    <row r="9" spans="5:7">
      <c r="E9" t="s">
        <v>2086</v>
      </c>
      <c r="F9" t="s">
        <v>2091</v>
      </c>
      <c r="G9" t="s">
        <v>2092</v>
      </c>
    </row>
    <row r="10" spans="5:7">
      <c r="E10" t="s">
        <v>2086</v>
      </c>
      <c r="F10" t="s">
        <v>2093</v>
      </c>
      <c r="G10" t="s">
        <v>2094</v>
      </c>
    </row>
    <row r="11" spans="5:7">
      <c r="E11" t="s">
        <v>2086</v>
      </c>
      <c r="F11" t="s">
        <v>2095</v>
      </c>
      <c r="G11" t="s">
        <v>2096</v>
      </c>
    </row>
    <row r="12" spans="5:7">
      <c r="E12" t="s">
        <v>2086</v>
      </c>
      <c r="F12" t="s">
        <v>2097</v>
      </c>
      <c r="G12" t="s">
        <v>2098</v>
      </c>
    </row>
    <row r="13" spans="5:7">
      <c r="E13" t="s">
        <v>2086</v>
      </c>
      <c r="F13" t="s">
        <v>2099</v>
      </c>
      <c r="G13" t="s">
        <v>2100</v>
      </c>
    </row>
    <row r="14" spans="5:7">
      <c r="E14" t="s">
        <v>2086</v>
      </c>
      <c r="F14" t="s">
        <v>2101</v>
      </c>
      <c r="G14" t="s">
        <v>2102</v>
      </c>
    </row>
    <row r="15" spans="5:7">
      <c r="E15" t="s">
        <v>2086</v>
      </c>
      <c r="F15" t="s">
        <v>2103</v>
      </c>
      <c r="G15" t="s">
        <v>2104</v>
      </c>
    </row>
    <row r="16" spans="5:7">
      <c r="E16" t="s">
        <v>2086</v>
      </c>
      <c r="F16" t="s">
        <v>2105</v>
      </c>
      <c r="G16" t="s">
        <v>2106</v>
      </c>
    </row>
    <row r="17" spans="5:7">
      <c r="E17" t="s">
        <v>2086</v>
      </c>
      <c r="F17" t="s">
        <v>2107</v>
      </c>
      <c r="G17" t="s">
        <v>2108</v>
      </c>
    </row>
    <row r="18" spans="5:7">
      <c r="E18" t="s">
        <v>2086</v>
      </c>
      <c r="F18" t="s">
        <v>2109</v>
      </c>
      <c r="G18" t="s">
        <v>2110</v>
      </c>
    </row>
    <row r="19" spans="5:7">
      <c r="E19" t="s">
        <v>2086</v>
      </c>
      <c r="F19" t="s">
        <v>2111</v>
      </c>
      <c r="G19" t="s">
        <v>2112</v>
      </c>
    </row>
    <row r="20" spans="5:7">
      <c r="E20" t="s">
        <v>2086</v>
      </c>
      <c r="F20" t="s">
        <v>2113</v>
      </c>
      <c r="G20" t="s">
        <v>2114</v>
      </c>
    </row>
    <row r="21" spans="5:7">
      <c r="E21" t="s">
        <v>2086</v>
      </c>
      <c r="F21" t="s">
        <v>2115</v>
      </c>
      <c r="G21" t="s">
        <v>2116</v>
      </c>
    </row>
    <row r="22" spans="5:7">
      <c r="E22" t="s">
        <v>2086</v>
      </c>
      <c r="F22" t="s">
        <v>2117</v>
      </c>
      <c r="G22" t="s">
        <v>2118</v>
      </c>
    </row>
    <row r="23" spans="5:7">
      <c r="E23" t="s">
        <v>2086</v>
      </c>
      <c r="F23" t="s">
        <v>2119</v>
      </c>
      <c r="G23" t="s">
        <v>2120</v>
      </c>
    </row>
    <row r="24" spans="5:7">
      <c r="E24" t="s">
        <v>2086</v>
      </c>
      <c r="F24" t="s">
        <v>2121</v>
      </c>
      <c r="G24" t="s">
        <v>2122</v>
      </c>
    </row>
    <row r="25" spans="5:7">
      <c r="E25" t="s">
        <v>2086</v>
      </c>
      <c r="F25" t="s">
        <v>2123</v>
      </c>
      <c r="G25" t="s">
        <v>2124</v>
      </c>
    </row>
    <row r="26" spans="5:7">
      <c r="E26" t="s">
        <v>2125</v>
      </c>
      <c r="F26" t="s">
        <v>2126</v>
      </c>
      <c r="G26" t="s">
        <v>2127</v>
      </c>
    </row>
    <row r="27" spans="5:7">
      <c r="E27" t="s">
        <v>2125</v>
      </c>
      <c r="F27" t="s">
        <v>2128</v>
      </c>
      <c r="G27" t="s">
        <v>2129</v>
      </c>
    </row>
    <row r="28" spans="5:7">
      <c r="E28" t="s">
        <v>2125</v>
      </c>
      <c r="F28" t="s">
        <v>2130</v>
      </c>
      <c r="G28" t="s">
        <v>2131</v>
      </c>
    </row>
    <row r="29" spans="5:7">
      <c r="E29" t="s">
        <v>2125</v>
      </c>
      <c r="F29" t="s">
        <v>2132</v>
      </c>
      <c r="G29" t="s">
        <v>2133</v>
      </c>
    </row>
    <row r="30" spans="5:7">
      <c r="E30" t="s">
        <v>2125</v>
      </c>
      <c r="F30" t="s">
        <v>2134</v>
      </c>
      <c r="G30" t="s">
        <v>2135</v>
      </c>
    </row>
    <row r="31" spans="5:7">
      <c r="E31" t="s">
        <v>2125</v>
      </c>
      <c r="F31" t="s">
        <v>2136</v>
      </c>
      <c r="G31" t="s">
        <v>2137</v>
      </c>
    </row>
    <row r="32" spans="5:7">
      <c r="E32" t="s">
        <v>2125</v>
      </c>
      <c r="F32" t="s">
        <v>2138</v>
      </c>
      <c r="G32" t="s">
        <v>2139</v>
      </c>
    </row>
    <row r="33" spans="5:7">
      <c r="E33" t="s">
        <v>2125</v>
      </c>
      <c r="F33" t="s">
        <v>2140</v>
      </c>
      <c r="G33" t="s">
        <v>2141</v>
      </c>
    </row>
    <row r="34" spans="5:7">
      <c r="E34" t="s">
        <v>2125</v>
      </c>
      <c r="F34" t="s">
        <v>2142</v>
      </c>
      <c r="G34" t="s">
        <v>2143</v>
      </c>
    </row>
    <row r="35" spans="5:7">
      <c r="E35" t="s">
        <v>2125</v>
      </c>
      <c r="F35" t="s">
        <v>2144</v>
      </c>
      <c r="G35" t="s">
        <v>2145</v>
      </c>
    </row>
    <row r="36" spans="5:7">
      <c r="E36" t="s">
        <v>2125</v>
      </c>
      <c r="F36" t="s">
        <v>2146</v>
      </c>
      <c r="G36" t="s">
        <v>2147</v>
      </c>
    </row>
    <row r="37" spans="5:7">
      <c r="E37" t="s">
        <v>2125</v>
      </c>
      <c r="F37" t="s">
        <v>2148</v>
      </c>
      <c r="G37" t="s">
        <v>2149</v>
      </c>
    </row>
    <row r="38" spans="5:7">
      <c r="E38" t="s">
        <v>2125</v>
      </c>
      <c r="F38" t="s">
        <v>2150</v>
      </c>
      <c r="G38" t="s">
        <v>2151</v>
      </c>
    </row>
    <row r="39" spans="5:7">
      <c r="E39" t="s">
        <v>2152</v>
      </c>
      <c r="F39" t="s">
        <v>2153</v>
      </c>
      <c r="G39" t="s">
        <v>2154</v>
      </c>
    </row>
    <row r="40" spans="5:7">
      <c r="E40" t="s">
        <v>2152</v>
      </c>
      <c r="F40" t="s">
        <v>2155</v>
      </c>
      <c r="G40" t="s">
        <v>2156</v>
      </c>
    </row>
    <row r="41" spans="5:7">
      <c r="E41" t="s">
        <v>2152</v>
      </c>
      <c r="F41" t="s">
        <v>2157</v>
      </c>
      <c r="G41" t="s">
        <v>2158</v>
      </c>
    </row>
    <row r="42" spans="5:7">
      <c r="E42" t="s">
        <v>2152</v>
      </c>
      <c r="F42" t="s">
        <v>2159</v>
      </c>
      <c r="G42" t="s">
        <v>2160</v>
      </c>
    </row>
    <row r="43" spans="5:7">
      <c r="E43" t="s">
        <v>2152</v>
      </c>
      <c r="F43" t="s">
        <v>2161</v>
      </c>
      <c r="G43" t="s">
        <v>2162</v>
      </c>
    </row>
    <row r="44" spans="5:7">
      <c r="E44" t="s">
        <v>2152</v>
      </c>
      <c r="F44" t="s">
        <v>2163</v>
      </c>
      <c r="G44" t="s">
        <v>2164</v>
      </c>
    </row>
    <row r="45" spans="5:7">
      <c r="E45" t="s">
        <v>2165</v>
      </c>
      <c r="F45" t="s">
        <v>2166</v>
      </c>
      <c r="G45" t="s">
        <v>2167</v>
      </c>
    </row>
    <row r="46" spans="5:7">
      <c r="E46" t="s">
        <v>2165</v>
      </c>
      <c r="F46" t="s">
        <v>2168</v>
      </c>
      <c r="G46" t="s">
        <v>2169</v>
      </c>
    </row>
    <row r="47" spans="5:7">
      <c r="E47" t="s">
        <v>2165</v>
      </c>
      <c r="F47" t="s">
        <v>2170</v>
      </c>
      <c r="G47" t="s">
        <v>2171</v>
      </c>
    </row>
    <row r="48" spans="5:7">
      <c r="E48" t="s">
        <v>2165</v>
      </c>
      <c r="F48" t="s">
        <v>2172</v>
      </c>
      <c r="G48" t="s">
        <v>2173</v>
      </c>
    </row>
    <row r="49" spans="5:7">
      <c r="E49" t="s">
        <v>2165</v>
      </c>
      <c r="F49" t="s">
        <v>2174</v>
      </c>
      <c r="G49" t="s">
        <v>2175</v>
      </c>
    </row>
    <row r="50" spans="5:7">
      <c r="E50" t="s">
        <v>2165</v>
      </c>
      <c r="F50" t="s">
        <v>2176</v>
      </c>
      <c r="G50" t="s">
        <v>2177</v>
      </c>
    </row>
    <row r="51" spans="5:7">
      <c r="E51" t="s">
        <v>2178</v>
      </c>
      <c r="F51" t="s">
        <v>2179</v>
      </c>
      <c r="G51" t="s">
        <v>2180</v>
      </c>
    </row>
    <row r="52" spans="5:7">
      <c r="E52" t="s">
        <v>2178</v>
      </c>
      <c r="F52" t="s">
        <v>2181</v>
      </c>
      <c r="G52" t="s">
        <v>2182</v>
      </c>
    </row>
    <row r="53" spans="5:7">
      <c r="E53" t="s">
        <v>2178</v>
      </c>
      <c r="F53" t="s">
        <v>2183</v>
      </c>
      <c r="G53" t="s">
        <v>2184</v>
      </c>
    </row>
    <row r="54" spans="5:7">
      <c r="E54" t="s">
        <v>2178</v>
      </c>
      <c r="F54" t="s">
        <v>2185</v>
      </c>
      <c r="G54" t="s">
        <v>2186</v>
      </c>
    </row>
    <row r="55" spans="5:7">
      <c r="E55" t="s">
        <v>2178</v>
      </c>
      <c r="F55" t="s">
        <v>2187</v>
      </c>
      <c r="G55" t="s">
        <v>2188</v>
      </c>
    </row>
    <row r="56" spans="5:7">
      <c r="E56" t="s">
        <v>2178</v>
      </c>
      <c r="F56" t="s">
        <v>2189</v>
      </c>
      <c r="G56" t="s">
        <v>2190</v>
      </c>
    </row>
    <row r="57" spans="5:7">
      <c r="E57" t="s">
        <v>2178</v>
      </c>
      <c r="F57" t="s">
        <v>2191</v>
      </c>
      <c r="G57" t="s">
        <v>2192</v>
      </c>
    </row>
    <row r="58" spans="5:7">
      <c r="E58" t="s">
        <v>2193</v>
      </c>
      <c r="F58" t="s">
        <v>2194</v>
      </c>
      <c r="G58" t="s">
        <v>2195</v>
      </c>
    </row>
    <row r="59" spans="5:7">
      <c r="E59" t="s">
        <v>2193</v>
      </c>
      <c r="F59" t="s">
        <v>2196</v>
      </c>
      <c r="G59" t="s">
        <v>2197</v>
      </c>
    </row>
    <row r="60" spans="5:7">
      <c r="E60" t="s">
        <v>2193</v>
      </c>
      <c r="F60" t="s">
        <v>2198</v>
      </c>
      <c r="G60" t="s">
        <v>2199</v>
      </c>
    </row>
    <row r="61" spans="5:7">
      <c r="E61" t="s">
        <v>2193</v>
      </c>
      <c r="F61" t="s">
        <v>2200</v>
      </c>
      <c r="G61" t="s">
        <v>2201</v>
      </c>
    </row>
    <row r="62" spans="5:7">
      <c r="E62" t="s">
        <v>2193</v>
      </c>
      <c r="F62" t="s">
        <v>2202</v>
      </c>
      <c r="G62" t="s">
        <v>2203</v>
      </c>
    </row>
    <row r="63" spans="5:7">
      <c r="E63" t="s">
        <v>2193</v>
      </c>
      <c r="F63" t="s">
        <v>2204</v>
      </c>
      <c r="G63" t="s">
        <v>2205</v>
      </c>
    </row>
    <row r="64" spans="5:7">
      <c r="E64" t="s">
        <v>2193</v>
      </c>
      <c r="F64" t="s">
        <v>2206</v>
      </c>
      <c r="G64" t="s">
        <v>2207</v>
      </c>
    </row>
    <row r="65" spans="5:7">
      <c r="E65" t="s">
        <v>2193</v>
      </c>
      <c r="F65" t="s">
        <v>2208</v>
      </c>
      <c r="G65" t="s">
        <v>2209</v>
      </c>
    </row>
    <row r="66" spans="5:7">
      <c r="E66" t="s">
        <v>2193</v>
      </c>
      <c r="F66" t="s">
        <v>2210</v>
      </c>
      <c r="G66" t="s">
        <v>2211</v>
      </c>
    </row>
    <row r="67" spans="5:7">
      <c r="E67" t="s">
        <v>2193</v>
      </c>
      <c r="F67" t="s">
        <v>2212</v>
      </c>
      <c r="G67" t="s">
        <v>2213</v>
      </c>
    </row>
    <row r="68" spans="5:7">
      <c r="E68" t="s">
        <v>2193</v>
      </c>
      <c r="F68" t="s">
        <v>2214</v>
      </c>
      <c r="G68" t="s">
        <v>2215</v>
      </c>
    </row>
    <row r="69" spans="5:7">
      <c r="E69" t="s">
        <v>2193</v>
      </c>
      <c r="F69" t="s">
        <v>2216</v>
      </c>
      <c r="G69" t="s">
        <v>2217</v>
      </c>
    </row>
    <row r="70" spans="5:7">
      <c r="E70" t="s">
        <v>2193</v>
      </c>
      <c r="F70" t="s">
        <v>2218</v>
      </c>
      <c r="G70" t="s">
        <v>2219</v>
      </c>
    </row>
    <row r="71" spans="5:7">
      <c r="E71" t="s">
        <v>2220</v>
      </c>
      <c r="F71" t="s">
        <v>2221</v>
      </c>
      <c r="G71" t="s">
        <v>2222</v>
      </c>
    </row>
    <row r="72" spans="5:7">
      <c r="E72" t="s">
        <v>2220</v>
      </c>
      <c r="F72" t="s">
        <v>2223</v>
      </c>
      <c r="G72" t="s">
        <v>2224</v>
      </c>
    </row>
    <row r="73" spans="5:7">
      <c r="E73" t="s">
        <v>2220</v>
      </c>
      <c r="F73" t="s">
        <v>2225</v>
      </c>
      <c r="G73" t="s">
        <v>2226</v>
      </c>
    </row>
    <row r="74" spans="5:7">
      <c r="E74" t="s">
        <v>2220</v>
      </c>
      <c r="F74" t="s">
        <v>2227</v>
      </c>
      <c r="G74" t="s">
        <v>2228</v>
      </c>
    </row>
    <row r="75" spans="5:7">
      <c r="E75" t="s">
        <v>2220</v>
      </c>
      <c r="F75" t="s">
        <v>2229</v>
      </c>
      <c r="G75" t="s">
        <v>2230</v>
      </c>
    </row>
    <row r="76" spans="5:7">
      <c r="E76" t="s">
        <v>2220</v>
      </c>
      <c r="F76" t="s">
        <v>2231</v>
      </c>
      <c r="G76" t="s">
        <v>2232</v>
      </c>
    </row>
    <row r="77" spans="5:7">
      <c r="E77" t="s">
        <v>2233</v>
      </c>
      <c r="F77" t="s">
        <v>2234</v>
      </c>
      <c r="G77" t="s">
        <v>2235</v>
      </c>
    </row>
    <row r="78" spans="5:7">
      <c r="E78" t="s">
        <v>2233</v>
      </c>
      <c r="F78" t="s">
        <v>2236</v>
      </c>
      <c r="G78" t="s">
        <v>2237</v>
      </c>
    </row>
    <row r="79" spans="5:7">
      <c r="E79" t="s">
        <v>2233</v>
      </c>
      <c r="F79" t="s">
        <v>2238</v>
      </c>
      <c r="G79" t="s">
        <v>2239</v>
      </c>
    </row>
    <row r="80" spans="5:7">
      <c r="E80" t="s">
        <v>2233</v>
      </c>
      <c r="F80" t="s">
        <v>2240</v>
      </c>
      <c r="G80" t="s">
        <v>2241</v>
      </c>
    </row>
    <row r="81" spans="5:7">
      <c r="E81" t="s">
        <v>2242</v>
      </c>
      <c r="F81" t="s">
        <v>2243</v>
      </c>
      <c r="G81" t="s">
        <v>2244</v>
      </c>
    </row>
    <row r="82" spans="5:7">
      <c r="E82" t="s">
        <v>2242</v>
      </c>
      <c r="F82" t="s">
        <v>2245</v>
      </c>
      <c r="G82" t="s">
        <v>2246</v>
      </c>
    </row>
    <row r="83" spans="5:7">
      <c r="E83" t="s">
        <v>2242</v>
      </c>
      <c r="F83" t="s">
        <v>2247</v>
      </c>
      <c r="G83" t="s">
        <v>2248</v>
      </c>
    </row>
    <row r="84" spans="5:7">
      <c r="E84" t="s">
        <v>2249</v>
      </c>
      <c r="F84" t="s">
        <v>2250</v>
      </c>
      <c r="G84" t="s">
        <v>2251</v>
      </c>
    </row>
    <row r="85" spans="5:7">
      <c r="E85" t="s">
        <v>2249</v>
      </c>
      <c r="F85" t="s">
        <v>2252</v>
      </c>
      <c r="G85" t="s">
        <v>2253</v>
      </c>
    </row>
    <row r="86" spans="5:7">
      <c r="E86" t="s">
        <v>2249</v>
      </c>
      <c r="F86" t="s">
        <v>2254</v>
      </c>
      <c r="G86" t="s">
        <v>2255</v>
      </c>
    </row>
    <row r="87" spans="5:7">
      <c r="E87" t="s">
        <v>2249</v>
      </c>
      <c r="F87" t="s">
        <v>2256</v>
      </c>
      <c r="G87" t="s">
        <v>2257</v>
      </c>
    </row>
    <row r="88" spans="5:7">
      <c r="E88" t="s">
        <v>2249</v>
      </c>
      <c r="F88" t="s">
        <v>2258</v>
      </c>
      <c r="G88" t="s">
        <v>2259</v>
      </c>
    </row>
    <row r="89" spans="5:7">
      <c r="E89" t="s">
        <v>2249</v>
      </c>
      <c r="F89" t="s">
        <v>2260</v>
      </c>
      <c r="G89" t="s">
        <v>2261</v>
      </c>
    </row>
    <row r="90" spans="5:7">
      <c r="E90" t="s">
        <v>2249</v>
      </c>
      <c r="F90" t="s">
        <v>2262</v>
      </c>
      <c r="G90" t="s">
        <v>2263</v>
      </c>
    </row>
    <row r="91" spans="5:7">
      <c r="E91" t="s">
        <v>2249</v>
      </c>
      <c r="F91" t="s">
        <v>2264</v>
      </c>
      <c r="G91" t="s">
        <v>2265</v>
      </c>
    </row>
    <row r="92" spans="5:7">
      <c r="E92" t="s">
        <v>2249</v>
      </c>
      <c r="F92" t="s">
        <v>2266</v>
      </c>
      <c r="G92" t="s">
        <v>2267</v>
      </c>
    </row>
    <row r="93" spans="5:7">
      <c r="E93" t="s">
        <v>2249</v>
      </c>
      <c r="F93" t="s">
        <v>2268</v>
      </c>
      <c r="G93" t="s">
        <v>2269</v>
      </c>
    </row>
    <row r="94" spans="5:7">
      <c r="E94" t="s">
        <v>2249</v>
      </c>
      <c r="F94" t="s">
        <v>2270</v>
      </c>
      <c r="G94" t="s">
        <v>2271</v>
      </c>
    </row>
    <row r="95" spans="5:7">
      <c r="E95" t="s">
        <v>2249</v>
      </c>
      <c r="F95" t="s">
        <v>2272</v>
      </c>
      <c r="G95" t="s">
        <v>2273</v>
      </c>
    </row>
    <row r="96" spans="5:7">
      <c r="E96" t="s">
        <v>2274</v>
      </c>
      <c r="F96" t="s">
        <v>2275</v>
      </c>
      <c r="G96" t="s">
        <v>2276</v>
      </c>
    </row>
    <row r="97" spans="5:7">
      <c r="E97" t="s">
        <v>2274</v>
      </c>
      <c r="F97" t="s">
        <v>2277</v>
      </c>
      <c r="G97" t="s">
        <v>2278</v>
      </c>
    </row>
    <row r="98" spans="5:7">
      <c r="E98" t="s">
        <v>2274</v>
      </c>
      <c r="F98" t="s">
        <v>2279</v>
      </c>
      <c r="G98" t="s">
        <v>2280</v>
      </c>
    </row>
    <row r="99" spans="5:7">
      <c r="E99" t="s">
        <v>2281</v>
      </c>
      <c r="F99" t="s">
        <v>2282</v>
      </c>
      <c r="G99" t="s">
        <v>2283</v>
      </c>
    </row>
    <row r="100" spans="5:7">
      <c r="E100" t="s">
        <v>2281</v>
      </c>
      <c r="F100" t="s">
        <v>2284</v>
      </c>
      <c r="G100" t="s">
        <v>2285</v>
      </c>
    </row>
    <row r="101" spans="5:7">
      <c r="E101" t="s">
        <v>2281</v>
      </c>
      <c r="F101" t="s">
        <v>2286</v>
      </c>
      <c r="G101" t="s">
        <v>2287</v>
      </c>
    </row>
    <row r="102" spans="5:7">
      <c r="E102" t="s">
        <v>2288</v>
      </c>
      <c r="F102" t="s">
        <v>2289</v>
      </c>
      <c r="G102" t="s">
        <v>2290</v>
      </c>
    </row>
    <row r="103" spans="5:7">
      <c r="E103" t="s">
        <v>2288</v>
      </c>
      <c r="F103" t="s">
        <v>2291</v>
      </c>
      <c r="G103" t="s">
        <v>2292</v>
      </c>
    </row>
    <row r="104" spans="5:7">
      <c r="E104" t="s">
        <v>2288</v>
      </c>
      <c r="F104" t="s">
        <v>2293</v>
      </c>
      <c r="G104" t="s">
        <v>2294</v>
      </c>
    </row>
    <row r="105" spans="5:7">
      <c r="E105" t="s">
        <v>2288</v>
      </c>
      <c r="F105" t="s">
        <v>2295</v>
      </c>
      <c r="G105" t="s">
        <v>2296</v>
      </c>
    </row>
    <row r="106" spans="5:7">
      <c r="E106" t="s">
        <v>2288</v>
      </c>
      <c r="F106" t="s">
        <v>2297</v>
      </c>
      <c r="G106" t="s">
        <v>2298</v>
      </c>
    </row>
    <row r="107" spans="5:7">
      <c r="E107" t="s">
        <v>2288</v>
      </c>
      <c r="F107" t="s">
        <v>2299</v>
      </c>
      <c r="G107" t="s">
        <v>2300</v>
      </c>
    </row>
    <row r="108" spans="5:7">
      <c r="E108" t="s">
        <v>2301</v>
      </c>
      <c r="F108" t="s">
        <v>2302</v>
      </c>
      <c r="G108" t="s">
        <v>2303</v>
      </c>
    </row>
    <row r="109" spans="5:7">
      <c r="E109" t="s">
        <v>2301</v>
      </c>
      <c r="F109" t="s">
        <v>2304</v>
      </c>
      <c r="G109" t="s">
        <v>2305</v>
      </c>
    </row>
    <row r="110" spans="5:7">
      <c r="E110" t="s">
        <v>2301</v>
      </c>
      <c r="F110" t="s">
        <v>2306</v>
      </c>
      <c r="G110" t="s">
        <v>2307</v>
      </c>
    </row>
    <row r="111" spans="5:7">
      <c r="E111" t="s">
        <v>2301</v>
      </c>
      <c r="F111" t="s">
        <v>2308</v>
      </c>
      <c r="G111" t="s">
        <v>2309</v>
      </c>
    </row>
    <row r="112" spans="5:7">
      <c r="E112" t="s">
        <v>2301</v>
      </c>
      <c r="F112" t="s">
        <v>2310</v>
      </c>
      <c r="G112" t="s">
        <v>2311</v>
      </c>
    </row>
    <row r="113" spans="5:7">
      <c r="E113" t="s">
        <v>2301</v>
      </c>
      <c r="F113" t="s">
        <v>2312</v>
      </c>
      <c r="G113" t="s">
        <v>2313</v>
      </c>
    </row>
    <row r="114" spans="5:7">
      <c r="E114" t="s">
        <v>2301</v>
      </c>
      <c r="F114" t="s">
        <v>2314</v>
      </c>
      <c r="G114" t="s">
        <v>2315</v>
      </c>
    </row>
    <row r="115" spans="5:7">
      <c r="E115" t="s">
        <v>2301</v>
      </c>
      <c r="F115" t="s">
        <v>2316</v>
      </c>
      <c r="G115" t="s">
        <v>2317</v>
      </c>
    </row>
    <row r="116" spans="5:7">
      <c r="E116" t="s">
        <v>2318</v>
      </c>
      <c r="F116" t="s">
        <v>2319</v>
      </c>
      <c r="G116" t="s">
        <v>2320</v>
      </c>
    </row>
    <row r="117" spans="5:7">
      <c r="E117" t="s">
        <v>2321</v>
      </c>
      <c r="F117" t="s">
        <v>2322</v>
      </c>
      <c r="G117" t="s">
        <v>2323</v>
      </c>
    </row>
    <row r="118" spans="5:7">
      <c r="E118" t="s">
        <v>2321</v>
      </c>
      <c r="F118" t="s">
        <v>2324</v>
      </c>
      <c r="G118" t="s">
        <v>2325</v>
      </c>
    </row>
    <row r="119" spans="5:7">
      <c r="E119" t="s">
        <v>2321</v>
      </c>
      <c r="F119" t="s">
        <v>2326</v>
      </c>
      <c r="G119" t="s">
        <v>2327</v>
      </c>
    </row>
    <row r="120" spans="5:7">
      <c r="E120" t="s">
        <v>2328</v>
      </c>
      <c r="F120" t="s">
        <v>2329</v>
      </c>
      <c r="G120" t="s">
        <v>2330</v>
      </c>
    </row>
    <row r="121" spans="5:7">
      <c r="E121" t="s">
        <v>2328</v>
      </c>
      <c r="F121" t="s">
        <v>2331</v>
      </c>
      <c r="G121" t="s">
        <v>2332</v>
      </c>
    </row>
    <row r="122" spans="5:7">
      <c r="E122" t="s">
        <v>2328</v>
      </c>
      <c r="F122" t="s">
        <v>2333</v>
      </c>
      <c r="G122" t="s">
        <v>2334</v>
      </c>
    </row>
    <row r="123" spans="5:7">
      <c r="E123" t="s">
        <v>2328</v>
      </c>
      <c r="F123" t="s">
        <v>2335</v>
      </c>
      <c r="G123" t="s">
        <v>2336</v>
      </c>
    </row>
    <row r="124" spans="5:7">
      <c r="E124" t="s">
        <v>2328</v>
      </c>
      <c r="F124" t="s">
        <v>2337</v>
      </c>
      <c r="G124" t="s">
        <v>2338</v>
      </c>
    </row>
    <row r="125" spans="5:7">
      <c r="E125" t="s">
        <v>2328</v>
      </c>
      <c r="F125" t="s">
        <v>2339</v>
      </c>
      <c r="G125" t="s">
        <v>2340</v>
      </c>
    </row>
    <row r="126" spans="5:7">
      <c r="E126" t="s">
        <v>2341</v>
      </c>
      <c r="F126" t="s">
        <v>2342</v>
      </c>
      <c r="G126" t="s">
        <v>2343</v>
      </c>
    </row>
    <row r="127" spans="5:7">
      <c r="E127" t="s">
        <v>2341</v>
      </c>
      <c r="F127" t="s">
        <v>2344</v>
      </c>
      <c r="G127" t="s">
        <v>2345</v>
      </c>
    </row>
    <row r="128" spans="5:7">
      <c r="E128" t="s">
        <v>2341</v>
      </c>
      <c r="F128" t="s">
        <v>2346</v>
      </c>
      <c r="G128" t="s">
        <v>2347</v>
      </c>
    </row>
    <row r="129" spans="5:7">
      <c r="E129" t="s">
        <v>2341</v>
      </c>
      <c r="F129" t="s">
        <v>2348</v>
      </c>
      <c r="G129" t="s">
        <v>2349</v>
      </c>
    </row>
    <row r="130" spans="5:7">
      <c r="E130" t="s">
        <v>2341</v>
      </c>
      <c r="F130" t="s">
        <v>2350</v>
      </c>
      <c r="G130" t="s">
        <v>2351</v>
      </c>
    </row>
    <row r="131" spans="5:7">
      <c r="E131" t="s">
        <v>2341</v>
      </c>
      <c r="F131" t="s">
        <v>2352</v>
      </c>
      <c r="G131" t="s">
        <v>2353</v>
      </c>
    </row>
    <row r="132" spans="5:7">
      <c r="E132" t="s">
        <v>2341</v>
      </c>
      <c r="F132" t="s">
        <v>2354</v>
      </c>
      <c r="G132" t="s">
        <v>2355</v>
      </c>
    </row>
    <row r="133" spans="5:7">
      <c r="E133" t="s">
        <v>2341</v>
      </c>
      <c r="F133" t="s">
        <v>2356</v>
      </c>
      <c r="G133" t="s">
        <v>2357</v>
      </c>
    </row>
    <row r="134" spans="5:7">
      <c r="E134" t="s">
        <v>2341</v>
      </c>
      <c r="F134" t="s">
        <v>2358</v>
      </c>
      <c r="G134" t="s">
        <v>2359</v>
      </c>
    </row>
    <row r="135" spans="5:7">
      <c r="E135" t="s">
        <v>2341</v>
      </c>
      <c r="F135" t="s">
        <v>2360</v>
      </c>
      <c r="G135" t="s">
        <v>2361</v>
      </c>
    </row>
    <row r="136" spans="5:7">
      <c r="E136" t="s">
        <v>2341</v>
      </c>
      <c r="F136" t="s">
        <v>2362</v>
      </c>
      <c r="G136" t="s">
        <v>2363</v>
      </c>
    </row>
    <row r="137" spans="5:7">
      <c r="E137" t="s">
        <v>2341</v>
      </c>
      <c r="F137" t="s">
        <v>2364</v>
      </c>
      <c r="G137" t="s">
        <v>2365</v>
      </c>
    </row>
    <row r="138" spans="5:7">
      <c r="E138" t="s">
        <v>2341</v>
      </c>
      <c r="F138" t="s">
        <v>2366</v>
      </c>
      <c r="G138" t="s">
        <v>2367</v>
      </c>
    </row>
    <row r="139" spans="5:7">
      <c r="E139" t="s">
        <v>2341</v>
      </c>
      <c r="F139" t="s">
        <v>2368</v>
      </c>
      <c r="G139" t="s">
        <v>2369</v>
      </c>
    </row>
    <row r="140" spans="5:7">
      <c r="E140" t="s">
        <v>2341</v>
      </c>
      <c r="F140" t="s">
        <v>2370</v>
      </c>
      <c r="G140" t="s">
        <v>2371</v>
      </c>
    </row>
    <row r="141" spans="5:7">
      <c r="E141" t="s">
        <v>2341</v>
      </c>
      <c r="F141" t="s">
        <v>2372</v>
      </c>
      <c r="G141" t="s">
        <v>2373</v>
      </c>
    </row>
    <row r="142" spans="5:7">
      <c r="E142" t="s">
        <v>2341</v>
      </c>
      <c r="F142" t="s">
        <v>2374</v>
      </c>
      <c r="G142" t="s">
        <v>2375</v>
      </c>
    </row>
    <row r="143" spans="5:7">
      <c r="E143" t="s">
        <v>2341</v>
      </c>
      <c r="F143" t="s">
        <v>2376</v>
      </c>
      <c r="G143" t="s">
        <v>2377</v>
      </c>
    </row>
    <row r="144" spans="5:7">
      <c r="E144" t="s">
        <v>2341</v>
      </c>
      <c r="F144" t="s">
        <v>2378</v>
      </c>
      <c r="G144" t="s">
        <v>2379</v>
      </c>
    </row>
    <row r="145" spans="5:7">
      <c r="E145" t="s">
        <v>2341</v>
      </c>
      <c r="F145" t="s">
        <v>2380</v>
      </c>
      <c r="G145" t="s">
        <v>2381</v>
      </c>
    </row>
    <row r="146" spans="5:7">
      <c r="E146" t="s">
        <v>2341</v>
      </c>
      <c r="F146" t="s">
        <v>2382</v>
      </c>
      <c r="G146" t="s">
        <v>2383</v>
      </c>
    </row>
    <row r="147" spans="5:7">
      <c r="E147" t="s">
        <v>2341</v>
      </c>
      <c r="F147" t="s">
        <v>2384</v>
      </c>
      <c r="G147" t="s">
        <v>2385</v>
      </c>
    </row>
    <row r="148" spans="5:7">
      <c r="E148" t="s">
        <v>2341</v>
      </c>
      <c r="F148" t="s">
        <v>2386</v>
      </c>
      <c r="G148" t="s">
        <v>2387</v>
      </c>
    </row>
    <row r="149" spans="5:7">
      <c r="E149" t="s">
        <v>2341</v>
      </c>
      <c r="F149" t="s">
        <v>2388</v>
      </c>
      <c r="G149" t="s">
        <v>2389</v>
      </c>
    </row>
    <row r="150" spans="5:7">
      <c r="E150" t="s">
        <v>2341</v>
      </c>
      <c r="F150" t="s">
        <v>2390</v>
      </c>
      <c r="G150" t="s">
        <v>2391</v>
      </c>
    </row>
    <row r="151" spans="5:7">
      <c r="E151" t="s">
        <v>2341</v>
      </c>
      <c r="F151" t="s">
        <v>2392</v>
      </c>
      <c r="G151" t="s">
        <v>2393</v>
      </c>
    </row>
    <row r="152" spans="5:7">
      <c r="E152" t="s">
        <v>2341</v>
      </c>
      <c r="F152" t="s">
        <v>2394</v>
      </c>
      <c r="G152" t="s">
        <v>2395</v>
      </c>
    </row>
    <row r="153" spans="5:7">
      <c r="E153" t="s">
        <v>2341</v>
      </c>
      <c r="F153" t="s">
        <v>2396</v>
      </c>
      <c r="G153" t="s">
        <v>2397</v>
      </c>
    </row>
    <row r="154" spans="5:7">
      <c r="E154" t="s">
        <v>2341</v>
      </c>
      <c r="F154" t="s">
        <v>2398</v>
      </c>
      <c r="G154" t="s">
        <v>2399</v>
      </c>
    </row>
    <row r="155" spans="5:7">
      <c r="E155" t="s">
        <v>2341</v>
      </c>
      <c r="F155" t="s">
        <v>2400</v>
      </c>
      <c r="G155" t="s">
        <v>2401</v>
      </c>
    </row>
    <row r="156" spans="5:7">
      <c r="E156" t="s">
        <v>2341</v>
      </c>
      <c r="F156" t="s">
        <v>2402</v>
      </c>
      <c r="G156" t="s">
        <v>2403</v>
      </c>
    </row>
    <row r="157" spans="5:7">
      <c r="E157" t="s">
        <v>2341</v>
      </c>
      <c r="F157" t="s">
        <v>2404</v>
      </c>
      <c r="G157" t="s">
        <v>2405</v>
      </c>
    </row>
    <row r="158" spans="5:7">
      <c r="E158" t="s">
        <v>2341</v>
      </c>
      <c r="F158" t="s">
        <v>2406</v>
      </c>
      <c r="G158" t="s">
        <v>2407</v>
      </c>
    </row>
    <row r="159" spans="5:7">
      <c r="E159" t="s">
        <v>2341</v>
      </c>
      <c r="F159" t="s">
        <v>2408</v>
      </c>
      <c r="G159" t="s">
        <v>2409</v>
      </c>
    </row>
    <row r="160" spans="5:7">
      <c r="E160" t="s">
        <v>2341</v>
      </c>
      <c r="F160" t="s">
        <v>2410</v>
      </c>
      <c r="G160" t="s">
        <v>2411</v>
      </c>
    </row>
    <row r="161" spans="5:7">
      <c r="E161" t="s">
        <v>2341</v>
      </c>
      <c r="F161" t="s">
        <v>2412</v>
      </c>
      <c r="G161" t="s">
        <v>2413</v>
      </c>
    </row>
    <row r="162" spans="5:7">
      <c r="E162" t="s">
        <v>2341</v>
      </c>
      <c r="F162" t="s">
        <v>2414</v>
      </c>
      <c r="G162" t="s">
        <v>2415</v>
      </c>
    </row>
    <row r="163" spans="5:7">
      <c r="E163" t="s">
        <v>2341</v>
      </c>
      <c r="F163" t="s">
        <v>2416</v>
      </c>
      <c r="G163" t="s">
        <v>2417</v>
      </c>
    </row>
    <row r="164" spans="5:7">
      <c r="E164" t="s">
        <v>2341</v>
      </c>
      <c r="F164" t="s">
        <v>2418</v>
      </c>
      <c r="G164" t="s">
        <v>2419</v>
      </c>
    </row>
    <row r="165" spans="5:7">
      <c r="E165" t="s">
        <v>2341</v>
      </c>
      <c r="F165" t="s">
        <v>2420</v>
      </c>
      <c r="G165" t="s">
        <v>2421</v>
      </c>
    </row>
    <row r="166" spans="5:7">
      <c r="E166" t="s">
        <v>2341</v>
      </c>
      <c r="F166" t="s">
        <v>2422</v>
      </c>
      <c r="G166" t="s">
        <v>2423</v>
      </c>
    </row>
    <row r="167" spans="5:7">
      <c r="E167" t="s">
        <v>2424</v>
      </c>
      <c r="F167" t="s">
        <v>2425</v>
      </c>
      <c r="G167" t="s">
        <v>2426</v>
      </c>
    </row>
    <row r="168" spans="5:7">
      <c r="E168" t="s">
        <v>2427</v>
      </c>
      <c r="F168" t="s">
        <v>2428</v>
      </c>
      <c r="G168" t="s">
        <v>2429</v>
      </c>
    </row>
    <row r="169" spans="5:7">
      <c r="E169" t="s">
        <v>2427</v>
      </c>
      <c r="F169" t="s">
        <v>2430</v>
      </c>
      <c r="G169" t="s">
        <v>2431</v>
      </c>
    </row>
    <row r="170" spans="5:7">
      <c r="E170" t="s">
        <v>2427</v>
      </c>
      <c r="F170" t="s">
        <v>2432</v>
      </c>
      <c r="G170" t="s">
        <v>2433</v>
      </c>
    </row>
    <row r="171" spans="5:7">
      <c r="E171" t="s">
        <v>2427</v>
      </c>
      <c r="F171" t="s">
        <v>2434</v>
      </c>
      <c r="G171" t="s">
        <v>2435</v>
      </c>
    </row>
    <row r="172" spans="5:7">
      <c r="E172" t="s">
        <v>2427</v>
      </c>
      <c r="F172" t="s">
        <v>2436</v>
      </c>
      <c r="G172" t="s">
        <v>2437</v>
      </c>
    </row>
    <row r="173" spans="5:7">
      <c r="E173" t="s">
        <v>2427</v>
      </c>
      <c r="F173" t="s">
        <v>2438</v>
      </c>
      <c r="G173" t="s">
        <v>2439</v>
      </c>
    </row>
    <row r="174" spans="5:7">
      <c r="E174" t="s">
        <v>2427</v>
      </c>
      <c r="F174" t="s">
        <v>2440</v>
      </c>
      <c r="G174" t="s">
        <v>2441</v>
      </c>
    </row>
    <row r="175" spans="5:7">
      <c r="E175" t="s">
        <v>2427</v>
      </c>
      <c r="F175" t="s">
        <v>2442</v>
      </c>
      <c r="G175" t="s">
        <v>2443</v>
      </c>
    </row>
    <row r="176" spans="5:7">
      <c r="E176" t="s">
        <v>2427</v>
      </c>
      <c r="F176" t="s">
        <v>2444</v>
      </c>
      <c r="G176" t="s">
        <v>2445</v>
      </c>
    </row>
    <row r="177" spans="5:7">
      <c r="E177" t="s">
        <v>2446</v>
      </c>
      <c r="F177" t="s">
        <v>2447</v>
      </c>
      <c r="G177" t="s">
        <v>2448</v>
      </c>
    </row>
    <row r="178" spans="5:7">
      <c r="E178" t="s">
        <v>2446</v>
      </c>
      <c r="F178" t="s">
        <v>2449</v>
      </c>
      <c r="G178" t="s">
        <v>2450</v>
      </c>
    </row>
    <row r="179" spans="5:7">
      <c r="E179" t="s">
        <v>2451</v>
      </c>
      <c r="F179" t="s">
        <v>2452</v>
      </c>
      <c r="G179" t="s">
        <v>2453</v>
      </c>
    </row>
    <row r="180" spans="5:7">
      <c r="E180" t="s">
        <v>2451</v>
      </c>
      <c r="F180" t="s">
        <v>2454</v>
      </c>
      <c r="G180" t="s">
        <v>2455</v>
      </c>
    </row>
    <row r="181" spans="5:7">
      <c r="E181" t="s">
        <v>2451</v>
      </c>
      <c r="F181" t="s">
        <v>2456</v>
      </c>
      <c r="G181" t="s">
        <v>2457</v>
      </c>
    </row>
    <row r="182" spans="5:7">
      <c r="E182" t="s">
        <v>2451</v>
      </c>
      <c r="F182" t="s">
        <v>2458</v>
      </c>
      <c r="G182" t="s">
        <v>2459</v>
      </c>
    </row>
    <row r="183" spans="5:7">
      <c r="E183" t="s">
        <v>2451</v>
      </c>
      <c r="F183" t="s">
        <v>2460</v>
      </c>
      <c r="G183" t="s">
        <v>2461</v>
      </c>
    </row>
    <row r="184" spans="5:7">
      <c r="E184" t="s">
        <v>2462</v>
      </c>
      <c r="F184" t="s">
        <v>2463</v>
      </c>
      <c r="G184" t="s">
        <v>2464</v>
      </c>
    </row>
    <row r="185" spans="5:7">
      <c r="E185" t="s">
        <v>2462</v>
      </c>
      <c r="F185" t="s">
        <v>2465</v>
      </c>
      <c r="G185" t="s">
        <v>2466</v>
      </c>
    </row>
    <row r="186" spans="5:7">
      <c r="E186" t="s">
        <v>2462</v>
      </c>
      <c r="F186" t="s">
        <v>2467</v>
      </c>
      <c r="G186" t="s">
        <v>2468</v>
      </c>
    </row>
    <row r="187" spans="5:7">
      <c r="E187" t="s">
        <v>2462</v>
      </c>
      <c r="F187" t="s">
        <v>2469</v>
      </c>
      <c r="G187" t="s">
        <v>2470</v>
      </c>
    </row>
    <row r="188" spans="5:7">
      <c r="E188" t="s">
        <v>2462</v>
      </c>
      <c r="F188" t="s">
        <v>2471</v>
      </c>
      <c r="G188" t="s">
        <v>2472</v>
      </c>
    </row>
    <row r="189" spans="5:7">
      <c r="E189" t="s">
        <v>2462</v>
      </c>
      <c r="F189" t="s">
        <v>2473</v>
      </c>
      <c r="G189" t="s">
        <v>2474</v>
      </c>
    </row>
    <row r="190" spans="5:7">
      <c r="E190" t="s">
        <v>2475</v>
      </c>
      <c r="F190" t="s">
        <v>2476</v>
      </c>
      <c r="G190" t="s">
        <v>2477</v>
      </c>
    </row>
    <row r="191" spans="5:7">
      <c r="E191" t="s">
        <v>2475</v>
      </c>
      <c r="F191" t="s">
        <v>2478</v>
      </c>
      <c r="G191" t="s">
        <v>2479</v>
      </c>
    </row>
    <row r="192" spans="5:7">
      <c r="E192" t="s">
        <v>2475</v>
      </c>
      <c r="F192" t="s">
        <v>2480</v>
      </c>
      <c r="G192" t="s">
        <v>2481</v>
      </c>
    </row>
    <row r="193" spans="5:7">
      <c r="E193" t="s">
        <v>2475</v>
      </c>
      <c r="F193" t="s">
        <v>2482</v>
      </c>
      <c r="G193" t="s">
        <v>2483</v>
      </c>
    </row>
    <row r="194" spans="5:7">
      <c r="E194" t="s">
        <v>2475</v>
      </c>
      <c r="F194" t="s">
        <v>2484</v>
      </c>
      <c r="G194" t="s">
        <v>2485</v>
      </c>
    </row>
    <row r="195" spans="5:7">
      <c r="E195" t="s">
        <v>2486</v>
      </c>
      <c r="F195" t="s">
        <v>2487</v>
      </c>
      <c r="G195" t="s">
        <v>2488</v>
      </c>
    </row>
    <row r="196" spans="5:7">
      <c r="E196" t="s">
        <v>2486</v>
      </c>
      <c r="F196" t="s">
        <v>2489</v>
      </c>
      <c r="G196" t="s">
        <v>2490</v>
      </c>
    </row>
    <row r="197" spans="5:7">
      <c r="E197" t="s">
        <v>2486</v>
      </c>
      <c r="F197" t="s">
        <v>2491</v>
      </c>
      <c r="G197" t="s">
        <v>2492</v>
      </c>
    </row>
    <row r="198" spans="5:7">
      <c r="E198" t="s">
        <v>2486</v>
      </c>
      <c r="F198" t="s">
        <v>2493</v>
      </c>
      <c r="G198" t="s">
        <v>2494</v>
      </c>
    </row>
    <row r="199" spans="5:7">
      <c r="E199" t="s">
        <v>2486</v>
      </c>
      <c r="F199" t="s">
        <v>2495</v>
      </c>
      <c r="G199" t="s">
        <v>2496</v>
      </c>
    </row>
    <row r="200" spans="5:7">
      <c r="E200" t="s">
        <v>2486</v>
      </c>
      <c r="F200" t="s">
        <v>2497</v>
      </c>
      <c r="G200" t="s">
        <v>2498</v>
      </c>
    </row>
    <row r="201" spans="5:7">
      <c r="E201" t="s">
        <v>2486</v>
      </c>
      <c r="F201" t="s">
        <v>2376</v>
      </c>
      <c r="G201" t="s">
        <v>2499</v>
      </c>
    </row>
    <row r="202" spans="5:7">
      <c r="E202" t="s">
        <v>2486</v>
      </c>
      <c r="F202" t="s">
        <v>2378</v>
      </c>
      <c r="G202" t="s">
        <v>2500</v>
      </c>
    </row>
    <row r="203" spans="5:7">
      <c r="E203" t="s">
        <v>2486</v>
      </c>
      <c r="F203" t="s">
        <v>2501</v>
      </c>
      <c r="G203" t="s">
        <v>2502</v>
      </c>
    </row>
    <row r="204" spans="5:7">
      <c r="E204" t="s">
        <v>2486</v>
      </c>
      <c r="F204" t="s">
        <v>2503</v>
      </c>
      <c r="G204" t="s">
        <v>2504</v>
      </c>
    </row>
    <row r="205" spans="5:7">
      <c r="E205" t="s">
        <v>2505</v>
      </c>
      <c r="F205" t="s">
        <v>2506</v>
      </c>
      <c r="G205" t="s">
        <v>2507</v>
      </c>
    </row>
    <row r="206" spans="5:7">
      <c r="E206" t="s">
        <v>2505</v>
      </c>
      <c r="F206" t="s">
        <v>2508</v>
      </c>
      <c r="G206" t="s">
        <v>2509</v>
      </c>
    </row>
    <row r="207" spans="5:7">
      <c r="E207" t="s">
        <v>2510</v>
      </c>
      <c r="F207" t="s">
        <v>2511</v>
      </c>
      <c r="G207" t="s">
        <v>2512</v>
      </c>
    </row>
    <row r="208" spans="5:7">
      <c r="E208" t="s">
        <v>2510</v>
      </c>
      <c r="F208" t="s">
        <v>2513</v>
      </c>
      <c r="G208" t="s">
        <v>2514</v>
      </c>
    </row>
    <row r="209" spans="5:7">
      <c r="E209" t="s">
        <v>2510</v>
      </c>
      <c r="F209" t="s">
        <v>2515</v>
      </c>
      <c r="G209" t="s">
        <v>2516</v>
      </c>
    </row>
    <row r="210" spans="5:7">
      <c r="E210" t="s">
        <v>2510</v>
      </c>
      <c r="F210" t="s">
        <v>2517</v>
      </c>
      <c r="G210" t="s">
        <v>2518</v>
      </c>
    </row>
    <row r="211" spans="5:7">
      <c r="E211" t="s">
        <v>2510</v>
      </c>
      <c r="F211" t="s">
        <v>2519</v>
      </c>
      <c r="G211" t="s">
        <v>2520</v>
      </c>
    </row>
    <row r="212" spans="5:7">
      <c r="E212" t="s">
        <v>2510</v>
      </c>
      <c r="F212" t="s">
        <v>2521</v>
      </c>
      <c r="G212" t="s">
        <v>2522</v>
      </c>
    </row>
    <row r="213" spans="5:7">
      <c r="E213" t="s">
        <v>2510</v>
      </c>
      <c r="F213" t="s">
        <v>2523</v>
      </c>
      <c r="G213" t="s">
        <v>2524</v>
      </c>
    </row>
    <row r="214" spans="5:7">
      <c r="E214" t="s">
        <v>2510</v>
      </c>
      <c r="F214" t="s">
        <v>2525</v>
      </c>
      <c r="G214" t="s">
        <v>2526</v>
      </c>
    </row>
    <row r="215" spans="5:7">
      <c r="E215" t="s">
        <v>2510</v>
      </c>
      <c r="F215" t="s">
        <v>2527</v>
      </c>
      <c r="G215" t="s">
        <v>2528</v>
      </c>
    </row>
    <row r="216" spans="5:7">
      <c r="E216" t="s">
        <v>2510</v>
      </c>
      <c r="F216" t="s">
        <v>2529</v>
      </c>
      <c r="G216" t="s">
        <v>2530</v>
      </c>
    </row>
    <row r="217" spans="5:7">
      <c r="E217" t="s">
        <v>2510</v>
      </c>
      <c r="F217" t="s">
        <v>2531</v>
      </c>
      <c r="G217" t="s">
        <v>2532</v>
      </c>
    </row>
    <row r="218" spans="5:7">
      <c r="E218" t="s">
        <v>2510</v>
      </c>
      <c r="F218" t="s">
        <v>2533</v>
      </c>
      <c r="G218" t="s">
        <v>2534</v>
      </c>
    </row>
    <row r="219" spans="5:7">
      <c r="E219" t="s">
        <v>2510</v>
      </c>
      <c r="F219" t="s">
        <v>2535</v>
      </c>
      <c r="G219" t="s">
        <v>2536</v>
      </c>
    </row>
    <row r="220" spans="5:7">
      <c r="E220" t="s">
        <v>2537</v>
      </c>
      <c r="F220" t="s">
        <v>2538</v>
      </c>
      <c r="G220" t="s">
        <v>2539</v>
      </c>
    </row>
    <row r="221" spans="5:7">
      <c r="E221" t="s">
        <v>2537</v>
      </c>
      <c r="F221" t="s">
        <v>2540</v>
      </c>
      <c r="G221" t="s">
        <v>2541</v>
      </c>
    </row>
    <row r="222" spans="5:7">
      <c r="E222" t="s">
        <v>2537</v>
      </c>
      <c r="F222" t="s">
        <v>2542</v>
      </c>
      <c r="G222" t="s">
        <v>2543</v>
      </c>
    </row>
    <row r="223" spans="5:7">
      <c r="E223" t="s">
        <v>2537</v>
      </c>
      <c r="F223" t="s">
        <v>2544</v>
      </c>
      <c r="G223" t="s">
        <v>2545</v>
      </c>
    </row>
    <row r="224" spans="5:7">
      <c r="E224" t="s">
        <v>2537</v>
      </c>
      <c r="F224" t="s">
        <v>2546</v>
      </c>
      <c r="G224" t="s">
        <v>2547</v>
      </c>
    </row>
    <row r="225" spans="5:7">
      <c r="E225" t="s">
        <v>2537</v>
      </c>
      <c r="F225" t="s">
        <v>2548</v>
      </c>
      <c r="G225" t="s">
        <v>2549</v>
      </c>
    </row>
    <row r="226" spans="5:7">
      <c r="E226" t="s">
        <v>2537</v>
      </c>
      <c r="F226" t="s">
        <v>2550</v>
      </c>
      <c r="G226" t="s">
        <v>2551</v>
      </c>
    </row>
    <row r="227" spans="5:7">
      <c r="E227" t="s">
        <v>2537</v>
      </c>
      <c r="F227" t="s">
        <v>2552</v>
      </c>
      <c r="G227" t="s">
        <v>2553</v>
      </c>
    </row>
    <row r="228" spans="5:7">
      <c r="E228" t="s">
        <v>2554</v>
      </c>
      <c r="F228" t="s">
        <v>2555</v>
      </c>
      <c r="G228" t="s">
        <v>2556</v>
      </c>
    </row>
    <row r="229" spans="5:7">
      <c r="E229" t="s">
        <v>2554</v>
      </c>
      <c r="F229" t="s">
        <v>2557</v>
      </c>
      <c r="G229" t="s">
        <v>2558</v>
      </c>
    </row>
    <row r="230" spans="5:7">
      <c r="E230" t="s">
        <v>2554</v>
      </c>
      <c r="F230" t="s">
        <v>2559</v>
      </c>
      <c r="G230" t="s">
        <v>2560</v>
      </c>
    </row>
    <row r="231" spans="5:7">
      <c r="E231" t="s">
        <v>2554</v>
      </c>
      <c r="F231" t="s">
        <v>2561</v>
      </c>
      <c r="G231" t="s">
        <v>2562</v>
      </c>
    </row>
    <row r="232" spans="5:7">
      <c r="E232" t="s">
        <v>2554</v>
      </c>
      <c r="F232" t="s">
        <v>2563</v>
      </c>
      <c r="G232" t="s">
        <v>2564</v>
      </c>
    </row>
    <row r="233" spans="5:7">
      <c r="E233" t="s">
        <v>2565</v>
      </c>
      <c r="F233" t="s">
        <v>2566</v>
      </c>
      <c r="G233" t="s">
        <v>2567</v>
      </c>
    </row>
    <row r="234" spans="5:7">
      <c r="E234" t="s">
        <v>2565</v>
      </c>
      <c r="F234" t="s">
        <v>2568</v>
      </c>
      <c r="G234" t="s">
        <v>2569</v>
      </c>
    </row>
    <row r="235" spans="5:7">
      <c r="E235" t="s">
        <v>2565</v>
      </c>
      <c r="F235" t="s">
        <v>2570</v>
      </c>
      <c r="G235" t="s">
        <v>2571</v>
      </c>
    </row>
    <row r="236" spans="5:7">
      <c r="E236" t="s">
        <v>2572</v>
      </c>
      <c r="F236" t="s">
        <v>2573</v>
      </c>
      <c r="G236" t="s">
        <v>2574</v>
      </c>
    </row>
    <row r="237" spans="5:7">
      <c r="E237" t="s">
        <v>2572</v>
      </c>
      <c r="F237" t="s">
        <v>2575</v>
      </c>
      <c r="G237" t="s">
        <v>2576</v>
      </c>
    </row>
    <row r="238" spans="5:7">
      <c r="E238" t="s">
        <v>2572</v>
      </c>
      <c r="F238" t="s">
        <v>2577</v>
      </c>
      <c r="G238" t="s">
        <v>2578</v>
      </c>
    </row>
    <row r="239" spans="5:7">
      <c r="E239" t="s">
        <v>2572</v>
      </c>
      <c r="F239" t="s">
        <v>2579</v>
      </c>
      <c r="G239" t="s">
        <v>2580</v>
      </c>
    </row>
    <row r="240" spans="5:7">
      <c r="E240" t="s">
        <v>2572</v>
      </c>
      <c r="F240" t="s">
        <v>2581</v>
      </c>
      <c r="G240" t="s">
        <v>2582</v>
      </c>
    </row>
    <row r="241" spans="5:7">
      <c r="E241" t="s">
        <v>2572</v>
      </c>
      <c r="F241" t="s">
        <v>2583</v>
      </c>
      <c r="G241" t="s">
        <v>2584</v>
      </c>
    </row>
    <row r="242" spans="5:7">
      <c r="E242" t="s">
        <v>2572</v>
      </c>
      <c r="F242" t="s">
        <v>2585</v>
      </c>
      <c r="G242" t="s">
        <v>2586</v>
      </c>
    </row>
    <row r="243" spans="5:7">
      <c r="E243" t="s">
        <v>2572</v>
      </c>
      <c r="F243" t="s">
        <v>2587</v>
      </c>
      <c r="G243" t="s">
        <v>2588</v>
      </c>
    </row>
    <row r="244" spans="5:7">
      <c r="E244" t="s">
        <v>2572</v>
      </c>
      <c r="F244" t="s">
        <v>2589</v>
      </c>
      <c r="G244" t="s">
        <v>2590</v>
      </c>
    </row>
    <row r="245" spans="5:7">
      <c r="E245" t="s">
        <v>2572</v>
      </c>
      <c r="F245" t="s">
        <v>2591</v>
      </c>
      <c r="G245" t="s">
        <v>2592</v>
      </c>
    </row>
    <row r="246" spans="5:7">
      <c r="E246" t="s">
        <v>2572</v>
      </c>
      <c r="F246" t="s">
        <v>2593</v>
      </c>
      <c r="G246" t="s">
        <v>2594</v>
      </c>
    </row>
    <row r="247" spans="5:7">
      <c r="E247" t="s">
        <v>2572</v>
      </c>
      <c r="F247" t="s">
        <v>2595</v>
      </c>
      <c r="G247" t="s">
        <v>2596</v>
      </c>
    </row>
    <row r="248" spans="5:7">
      <c r="E248" t="s">
        <v>2572</v>
      </c>
      <c r="F248" t="s">
        <v>2597</v>
      </c>
      <c r="G248" t="s">
        <v>2598</v>
      </c>
    </row>
    <row r="249" spans="5:7">
      <c r="E249" t="s">
        <v>2572</v>
      </c>
      <c r="F249" t="s">
        <v>2599</v>
      </c>
      <c r="G249" t="s">
        <v>2600</v>
      </c>
    </row>
    <row r="250" spans="5:7">
      <c r="E250" t="s">
        <v>2572</v>
      </c>
      <c r="F250" t="s">
        <v>2601</v>
      </c>
      <c r="G250" t="s">
        <v>2602</v>
      </c>
    </row>
    <row r="251" spans="5:7">
      <c r="E251" t="s">
        <v>2572</v>
      </c>
      <c r="F251" t="s">
        <v>2603</v>
      </c>
      <c r="G251" t="s">
        <v>2604</v>
      </c>
    </row>
    <row r="252" spans="5:7">
      <c r="E252" t="s">
        <v>2572</v>
      </c>
      <c r="F252" t="s">
        <v>2605</v>
      </c>
      <c r="G252" t="s">
        <v>2606</v>
      </c>
    </row>
    <row r="253" spans="5:7">
      <c r="E253" t="s">
        <v>2572</v>
      </c>
      <c r="F253" t="s">
        <v>2607</v>
      </c>
      <c r="G253" t="s">
        <v>2608</v>
      </c>
    </row>
    <row r="254" spans="5:7">
      <c r="E254" t="s">
        <v>2609</v>
      </c>
      <c r="F254" t="s">
        <v>2610</v>
      </c>
      <c r="G254" t="s">
        <v>2611</v>
      </c>
    </row>
    <row r="255" spans="5:7">
      <c r="E255" t="s">
        <v>2609</v>
      </c>
      <c r="F255" t="s">
        <v>2612</v>
      </c>
      <c r="G255" t="s">
        <v>2613</v>
      </c>
    </row>
    <row r="256" spans="5:7">
      <c r="E256" t="s">
        <v>2609</v>
      </c>
      <c r="F256" t="s">
        <v>2614</v>
      </c>
      <c r="G256" t="s">
        <v>2615</v>
      </c>
    </row>
    <row r="257" spans="5:7">
      <c r="E257" t="s">
        <v>2609</v>
      </c>
      <c r="F257" t="s">
        <v>2616</v>
      </c>
      <c r="G257" t="s">
        <v>2617</v>
      </c>
    </row>
    <row r="258" spans="5:7">
      <c r="E258" t="s">
        <v>2609</v>
      </c>
      <c r="F258" t="s">
        <v>2618</v>
      </c>
      <c r="G258" t="s">
        <v>2619</v>
      </c>
    </row>
    <row r="259" spans="5:7">
      <c r="E259" t="s">
        <v>2609</v>
      </c>
      <c r="F259" t="s">
        <v>2620</v>
      </c>
      <c r="G259" t="s">
        <v>2621</v>
      </c>
    </row>
    <row r="260" spans="5:7">
      <c r="E260" t="s">
        <v>2609</v>
      </c>
      <c r="F260" t="s">
        <v>2622</v>
      </c>
      <c r="G260" t="s">
        <v>2623</v>
      </c>
    </row>
    <row r="261" spans="5:7">
      <c r="E261" t="s">
        <v>2609</v>
      </c>
      <c r="F261" t="s">
        <v>2624</v>
      </c>
      <c r="G261" t="s">
        <v>2625</v>
      </c>
    </row>
    <row r="262" spans="5:7">
      <c r="E262" t="s">
        <v>2609</v>
      </c>
      <c r="F262" t="s">
        <v>2626</v>
      </c>
      <c r="G262" t="s">
        <v>2627</v>
      </c>
    </row>
    <row r="263" spans="5:7">
      <c r="E263" t="s">
        <v>2609</v>
      </c>
      <c r="F263" t="s">
        <v>2628</v>
      </c>
      <c r="G263" t="s">
        <v>2629</v>
      </c>
    </row>
    <row r="264" spans="5:7">
      <c r="E264" t="s">
        <v>2630</v>
      </c>
      <c r="F264" t="s">
        <v>2631</v>
      </c>
      <c r="G264" t="s">
        <v>2632</v>
      </c>
    </row>
    <row r="265" spans="5:7">
      <c r="E265" t="s">
        <v>2630</v>
      </c>
      <c r="F265" t="s">
        <v>2633</v>
      </c>
      <c r="G265" t="s">
        <v>2634</v>
      </c>
    </row>
    <row r="266" spans="5:7">
      <c r="E266" t="s">
        <v>2630</v>
      </c>
      <c r="F266" t="s">
        <v>2635</v>
      </c>
      <c r="G266" t="s">
        <v>2636</v>
      </c>
    </row>
    <row r="267" spans="5:7">
      <c r="E267" t="s">
        <v>2637</v>
      </c>
      <c r="F267" t="s">
        <v>2638</v>
      </c>
      <c r="G267" t="s">
        <v>2639</v>
      </c>
    </row>
    <row r="268" spans="5:7">
      <c r="E268" t="s">
        <v>2637</v>
      </c>
      <c r="F268" t="s">
        <v>2640</v>
      </c>
      <c r="G268" t="s">
        <v>2641</v>
      </c>
    </row>
    <row r="269" spans="5:7">
      <c r="E269" t="s">
        <v>2637</v>
      </c>
      <c r="F269" t="s">
        <v>2642</v>
      </c>
      <c r="G269" t="s">
        <v>2643</v>
      </c>
    </row>
    <row r="270" spans="5:7">
      <c r="E270" t="s">
        <v>2637</v>
      </c>
      <c r="F270" t="s">
        <v>2644</v>
      </c>
      <c r="G270" t="s">
        <v>2645</v>
      </c>
    </row>
    <row r="271" spans="5:7">
      <c r="E271" t="s">
        <v>2637</v>
      </c>
      <c r="F271" t="s">
        <v>2646</v>
      </c>
      <c r="G271" t="s">
        <v>2647</v>
      </c>
    </row>
    <row r="272" spans="5:7">
      <c r="E272" t="s">
        <v>2648</v>
      </c>
      <c r="F272" t="s">
        <v>2649</v>
      </c>
      <c r="G272" t="s">
        <v>2650</v>
      </c>
    </row>
    <row r="273" spans="5:7">
      <c r="E273" t="s">
        <v>2648</v>
      </c>
      <c r="F273" t="s">
        <v>2651</v>
      </c>
      <c r="G273" t="s">
        <v>2652</v>
      </c>
    </row>
    <row r="274" spans="5:7">
      <c r="E274" t="s">
        <v>2648</v>
      </c>
      <c r="F274" t="s">
        <v>2653</v>
      </c>
      <c r="G274" t="s">
        <v>2654</v>
      </c>
    </row>
    <row r="275" spans="5:7">
      <c r="E275" t="s">
        <v>2648</v>
      </c>
      <c r="F275" t="s">
        <v>2655</v>
      </c>
      <c r="G275" t="s">
        <v>2656</v>
      </c>
    </row>
    <row r="276" spans="5:7">
      <c r="E276" t="s">
        <v>2648</v>
      </c>
      <c r="F276" t="s">
        <v>2657</v>
      </c>
      <c r="G276" t="s">
        <v>2658</v>
      </c>
    </row>
    <row r="277" spans="5:7">
      <c r="E277" t="s">
        <v>2648</v>
      </c>
      <c r="F277" t="s">
        <v>2659</v>
      </c>
      <c r="G277" t="s">
        <v>2660</v>
      </c>
    </row>
    <row r="278" spans="5:7">
      <c r="E278" t="s">
        <v>2661</v>
      </c>
      <c r="F278" t="s">
        <v>2662</v>
      </c>
      <c r="G278" t="s">
        <v>2663</v>
      </c>
    </row>
    <row r="279" spans="5:7">
      <c r="E279" t="s">
        <v>2661</v>
      </c>
      <c r="F279" t="s">
        <v>2664</v>
      </c>
      <c r="G279" t="s">
        <v>2665</v>
      </c>
    </row>
    <row r="280" spans="5:7">
      <c r="E280" t="s">
        <v>2661</v>
      </c>
      <c r="F280" t="s">
        <v>2666</v>
      </c>
      <c r="G280" t="s">
        <v>2667</v>
      </c>
    </row>
    <row r="281" spans="5:7">
      <c r="E281" t="s">
        <v>2668</v>
      </c>
      <c r="F281" t="s">
        <v>2669</v>
      </c>
      <c r="G281" t="s">
        <v>2670</v>
      </c>
    </row>
    <row r="282" spans="5:7">
      <c r="E282" t="s">
        <v>2668</v>
      </c>
      <c r="F282" t="s">
        <v>2671</v>
      </c>
      <c r="G282" t="s">
        <v>2672</v>
      </c>
    </row>
    <row r="283" spans="5:7">
      <c r="E283" t="s">
        <v>2668</v>
      </c>
      <c r="F283" t="s">
        <v>2673</v>
      </c>
      <c r="G283" t="s">
        <v>2674</v>
      </c>
    </row>
    <row r="284" spans="5:7">
      <c r="E284" t="s">
        <v>2668</v>
      </c>
      <c r="F284" t="s">
        <v>2675</v>
      </c>
      <c r="G284" t="s">
        <v>2676</v>
      </c>
    </row>
    <row r="285" spans="5:7">
      <c r="E285" t="s">
        <v>2668</v>
      </c>
      <c r="F285" t="s">
        <v>2677</v>
      </c>
      <c r="G285" t="s">
        <v>2678</v>
      </c>
    </row>
    <row r="286" spans="5:7">
      <c r="E286" t="s">
        <v>2679</v>
      </c>
      <c r="F286" t="s">
        <v>2680</v>
      </c>
      <c r="G286" t="s">
        <v>2681</v>
      </c>
    </row>
    <row r="287" spans="5:7">
      <c r="E287" t="s">
        <v>2679</v>
      </c>
      <c r="F287" t="s">
        <v>2682</v>
      </c>
      <c r="G287" t="s">
        <v>2683</v>
      </c>
    </row>
    <row r="288" spans="5:7">
      <c r="E288" t="s">
        <v>2684</v>
      </c>
      <c r="F288" t="s">
        <v>2685</v>
      </c>
      <c r="G288" t="s">
        <v>2686</v>
      </c>
    </row>
    <row r="289" spans="5:7">
      <c r="E289" t="s">
        <v>2684</v>
      </c>
      <c r="F289" t="s">
        <v>2687</v>
      </c>
      <c r="G289" t="s">
        <v>2688</v>
      </c>
    </row>
    <row r="290" spans="5:7">
      <c r="E290" t="s">
        <v>2684</v>
      </c>
      <c r="F290" t="s">
        <v>2689</v>
      </c>
      <c r="G290" t="s">
        <v>2690</v>
      </c>
    </row>
    <row r="291" spans="5:7">
      <c r="E291" t="s">
        <v>2684</v>
      </c>
      <c r="F291" t="s">
        <v>2691</v>
      </c>
      <c r="G291" t="s">
        <v>2692</v>
      </c>
    </row>
    <row r="292" spans="5:7">
      <c r="E292" t="s">
        <v>2693</v>
      </c>
      <c r="F292" t="s">
        <v>2694</v>
      </c>
      <c r="G292" t="s">
        <v>2695</v>
      </c>
    </row>
    <row r="293" spans="5:7">
      <c r="E293" t="s">
        <v>2693</v>
      </c>
      <c r="F293" t="s">
        <v>2696</v>
      </c>
      <c r="G293" t="s">
        <v>2697</v>
      </c>
    </row>
    <row r="294" spans="5:7">
      <c r="E294" t="s">
        <v>2693</v>
      </c>
      <c r="F294" t="s">
        <v>2698</v>
      </c>
      <c r="G294" t="s">
        <v>2699</v>
      </c>
    </row>
    <row r="295" spans="5:7">
      <c r="E295" t="s">
        <v>2693</v>
      </c>
      <c r="F295" t="s">
        <v>2700</v>
      </c>
      <c r="G295" t="s">
        <v>2701</v>
      </c>
    </row>
    <row r="296" spans="5:7">
      <c r="E296" t="s">
        <v>2702</v>
      </c>
      <c r="F296" t="s">
        <v>2703</v>
      </c>
      <c r="G296" t="s">
        <v>2704</v>
      </c>
    </row>
    <row r="297" spans="5:7">
      <c r="E297" t="s">
        <v>2705</v>
      </c>
      <c r="F297" t="s">
        <v>2706</v>
      </c>
      <c r="G297" t="s">
        <v>2707</v>
      </c>
    </row>
    <row r="298" spans="5:7">
      <c r="E298" t="s">
        <v>2705</v>
      </c>
      <c r="F298" t="s">
        <v>2708</v>
      </c>
      <c r="G298" t="s">
        <v>2709</v>
      </c>
    </row>
    <row r="299" spans="5:7">
      <c r="E299" t="s">
        <v>2705</v>
      </c>
      <c r="F299" t="s">
        <v>2565</v>
      </c>
      <c r="G299" t="s">
        <v>2710</v>
      </c>
    </row>
    <row r="300" spans="5:7">
      <c r="E300" t="s">
        <v>2705</v>
      </c>
      <c r="F300" t="s">
        <v>2711</v>
      </c>
      <c r="G300" t="s">
        <v>2712</v>
      </c>
    </row>
    <row r="301" spans="5:7">
      <c r="E301" t="s">
        <v>2713</v>
      </c>
      <c r="F301" t="s">
        <v>2714</v>
      </c>
      <c r="G301" t="s">
        <v>2715</v>
      </c>
    </row>
    <row r="302" spans="5:7">
      <c r="E302" t="s">
        <v>2713</v>
      </c>
      <c r="F302" t="s">
        <v>2716</v>
      </c>
      <c r="G302" t="s">
        <v>2717</v>
      </c>
    </row>
    <row r="303" spans="5:7">
      <c r="E303" t="s">
        <v>2713</v>
      </c>
      <c r="F303" t="s">
        <v>2718</v>
      </c>
      <c r="G303" t="s">
        <v>2719</v>
      </c>
    </row>
    <row r="304" spans="5:7">
      <c r="E304" t="s">
        <v>2720</v>
      </c>
      <c r="F304" t="s">
        <v>2721</v>
      </c>
      <c r="G304" t="s">
        <v>2722</v>
      </c>
    </row>
    <row r="305" spans="5:7">
      <c r="E305" t="s">
        <v>2720</v>
      </c>
      <c r="F305" t="s">
        <v>2723</v>
      </c>
      <c r="G305" t="s">
        <v>2724</v>
      </c>
    </row>
    <row r="306" spans="5:7">
      <c r="E306" t="s">
        <v>2720</v>
      </c>
      <c r="F306" t="s">
        <v>2725</v>
      </c>
      <c r="G306" t="s">
        <v>2726</v>
      </c>
    </row>
    <row r="307" spans="5:7">
      <c r="E307" t="s">
        <v>2727</v>
      </c>
      <c r="F307" t="s">
        <v>2728</v>
      </c>
      <c r="G307" t="s">
        <v>2729</v>
      </c>
    </row>
    <row r="308" spans="5:7">
      <c r="E308" t="s">
        <v>2730</v>
      </c>
      <c r="F308" t="s">
        <v>2731</v>
      </c>
      <c r="G308" t="s">
        <v>2732</v>
      </c>
    </row>
    <row r="309" spans="5:7">
      <c r="E309" t="s">
        <v>2730</v>
      </c>
      <c r="F309" t="s">
        <v>2733</v>
      </c>
      <c r="G309" t="s">
        <v>2734</v>
      </c>
    </row>
    <row r="310" spans="5:7">
      <c r="E310" t="s">
        <v>2730</v>
      </c>
      <c r="F310" t="s">
        <v>2735</v>
      </c>
      <c r="G310" t="s">
        <v>2736</v>
      </c>
    </row>
    <row r="311" spans="5:7">
      <c r="E311" t="s">
        <v>2730</v>
      </c>
      <c r="F311" t="s">
        <v>2737</v>
      </c>
      <c r="G311" t="s">
        <v>2738</v>
      </c>
    </row>
    <row r="312" spans="5:7">
      <c r="E312" t="s">
        <v>2730</v>
      </c>
      <c r="F312" t="s">
        <v>2739</v>
      </c>
      <c r="G312" t="s">
        <v>2740</v>
      </c>
    </row>
    <row r="313" spans="5:7">
      <c r="E313" t="s">
        <v>2730</v>
      </c>
      <c r="F313" t="s">
        <v>2741</v>
      </c>
      <c r="G313" t="s">
        <v>2742</v>
      </c>
    </row>
    <row r="314" spans="5:7">
      <c r="E314" t="s">
        <v>2730</v>
      </c>
      <c r="F314" t="s">
        <v>2743</v>
      </c>
      <c r="G314" t="s">
        <v>2744</v>
      </c>
    </row>
    <row r="315" spans="5:7">
      <c r="E315" t="s">
        <v>2730</v>
      </c>
      <c r="F315" t="s">
        <v>2745</v>
      </c>
      <c r="G315" t="s">
        <v>2746</v>
      </c>
    </row>
    <row r="316" spans="5:7">
      <c r="E316" t="s">
        <v>2730</v>
      </c>
      <c r="F316" t="s">
        <v>2747</v>
      </c>
      <c r="G316" t="s">
        <v>2748</v>
      </c>
    </row>
    <row r="317" spans="5:7">
      <c r="E317" t="s">
        <v>2730</v>
      </c>
      <c r="F317" t="s">
        <v>2749</v>
      </c>
      <c r="G317" t="s">
        <v>2750</v>
      </c>
    </row>
    <row r="318" spans="5:7">
      <c r="E318" t="s">
        <v>2730</v>
      </c>
      <c r="F318" t="s">
        <v>2751</v>
      </c>
      <c r="G318" t="s">
        <v>2752</v>
      </c>
    </row>
    <row r="319" spans="5:7">
      <c r="E319" t="s">
        <v>2730</v>
      </c>
      <c r="F319" t="s">
        <v>2753</v>
      </c>
      <c r="G319" t="s">
        <v>2754</v>
      </c>
    </row>
    <row r="320" spans="5:7">
      <c r="E320" t="s">
        <v>2730</v>
      </c>
      <c r="F320" t="s">
        <v>2755</v>
      </c>
      <c r="G320" t="s">
        <v>2756</v>
      </c>
    </row>
    <row r="321" spans="5:7">
      <c r="E321" t="s">
        <v>2730</v>
      </c>
      <c r="F321" t="s">
        <v>2757</v>
      </c>
      <c r="G321" t="s">
        <v>2758</v>
      </c>
    </row>
    <row r="322" spans="5:7">
      <c r="E322" t="s">
        <v>2730</v>
      </c>
      <c r="F322" t="s">
        <v>2759</v>
      </c>
      <c r="G322" t="s">
        <v>2760</v>
      </c>
    </row>
    <row r="323" spans="5:7">
      <c r="E323" t="s">
        <v>2730</v>
      </c>
      <c r="F323" t="s">
        <v>2761</v>
      </c>
      <c r="G323" t="s">
        <v>2762</v>
      </c>
    </row>
    <row r="324" spans="5:7">
      <c r="E324" t="s">
        <v>2730</v>
      </c>
      <c r="F324" t="s">
        <v>2763</v>
      </c>
      <c r="G324" t="s">
        <v>2764</v>
      </c>
    </row>
    <row r="325" spans="5:7">
      <c r="E325" t="s">
        <v>2730</v>
      </c>
      <c r="F325" t="s">
        <v>2765</v>
      </c>
      <c r="G325" t="s">
        <v>2766</v>
      </c>
    </row>
    <row r="326" spans="5:7">
      <c r="E326" t="s">
        <v>2730</v>
      </c>
      <c r="F326" t="s">
        <v>2767</v>
      </c>
      <c r="G326" t="s">
        <v>2768</v>
      </c>
    </row>
    <row r="327" spans="5:7">
      <c r="E327" t="s">
        <v>2730</v>
      </c>
      <c r="F327" t="s">
        <v>2769</v>
      </c>
      <c r="G327" t="s">
        <v>2770</v>
      </c>
    </row>
    <row r="328" spans="5:7">
      <c r="E328" t="s">
        <v>2730</v>
      </c>
      <c r="F328" t="s">
        <v>2771</v>
      </c>
      <c r="G328" t="s">
        <v>2772</v>
      </c>
    </row>
    <row r="329" spans="5:7">
      <c r="E329" t="s">
        <v>2730</v>
      </c>
      <c r="F329" t="s">
        <v>2773</v>
      </c>
      <c r="G329" t="s">
        <v>2774</v>
      </c>
    </row>
    <row r="330" spans="5:7">
      <c r="E330" t="s">
        <v>2730</v>
      </c>
      <c r="F330" t="s">
        <v>2775</v>
      </c>
      <c r="G330" t="s">
        <v>2776</v>
      </c>
    </row>
    <row r="331" spans="5:7">
      <c r="E331" t="s">
        <v>2730</v>
      </c>
      <c r="F331" t="s">
        <v>2777</v>
      </c>
      <c r="G331" t="s">
        <v>2778</v>
      </c>
    </row>
    <row r="332" spans="5:7">
      <c r="E332" t="s">
        <v>2730</v>
      </c>
      <c r="F332" t="s">
        <v>2779</v>
      </c>
      <c r="G332" t="s">
        <v>2780</v>
      </c>
    </row>
    <row r="333" spans="5:7">
      <c r="E333" t="s">
        <v>2730</v>
      </c>
      <c r="F333" t="s">
        <v>2781</v>
      </c>
      <c r="G333" t="s">
        <v>2782</v>
      </c>
    </row>
    <row r="334" spans="5:7">
      <c r="E334" t="s">
        <v>2730</v>
      </c>
      <c r="F334" t="s">
        <v>2783</v>
      </c>
      <c r="G334" t="s">
        <v>2784</v>
      </c>
    </row>
    <row r="335" spans="5:7">
      <c r="E335" t="s">
        <v>2730</v>
      </c>
      <c r="F335" t="s">
        <v>2785</v>
      </c>
      <c r="G335" t="s">
        <v>2786</v>
      </c>
    </row>
    <row r="336" spans="5:7">
      <c r="E336" t="s">
        <v>2730</v>
      </c>
      <c r="F336" t="s">
        <v>2787</v>
      </c>
      <c r="G336" t="s">
        <v>2788</v>
      </c>
    </row>
    <row r="337" spans="5:7">
      <c r="E337" t="s">
        <v>2730</v>
      </c>
      <c r="F337" t="s">
        <v>2789</v>
      </c>
      <c r="G337" t="s">
        <v>2790</v>
      </c>
    </row>
    <row r="338" spans="5:7">
      <c r="E338" t="s">
        <v>2791</v>
      </c>
      <c r="F338" t="s">
        <v>2792</v>
      </c>
      <c r="G338" t="s">
        <v>2793</v>
      </c>
    </row>
    <row r="339" spans="5:7">
      <c r="E339" t="s">
        <v>2794</v>
      </c>
      <c r="F339" t="s">
        <v>2795</v>
      </c>
      <c r="G339" t="s">
        <v>2796</v>
      </c>
    </row>
    <row r="340" spans="5:7">
      <c r="E340" t="s">
        <v>2794</v>
      </c>
      <c r="F340" t="s">
        <v>2797</v>
      </c>
      <c r="G340" t="s">
        <v>2798</v>
      </c>
    </row>
    <row r="341" spans="5:7">
      <c r="E341" t="s">
        <v>2794</v>
      </c>
      <c r="F341" t="s">
        <v>2799</v>
      </c>
      <c r="G341" t="s">
        <v>2800</v>
      </c>
    </row>
    <row r="342" spans="5:7">
      <c r="E342" t="s">
        <v>2794</v>
      </c>
      <c r="F342" t="s">
        <v>2801</v>
      </c>
      <c r="G342" t="s">
        <v>2802</v>
      </c>
    </row>
    <row r="343" spans="5:7">
      <c r="E343" t="s">
        <v>2794</v>
      </c>
      <c r="F343" t="s">
        <v>2803</v>
      </c>
      <c r="G343" t="s">
        <v>2804</v>
      </c>
    </row>
    <row r="344" spans="5:7">
      <c r="E344" t="s">
        <v>2794</v>
      </c>
      <c r="F344" t="s">
        <v>2805</v>
      </c>
      <c r="G344" t="s">
        <v>2806</v>
      </c>
    </row>
    <row r="345" spans="5:7">
      <c r="E345" t="s">
        <v>2794</v>
      </c>
      <c r="F345" t="s">
        <v>2807</v>
      </c>
      <c r="G345" t="s">
        <v>2808</v>
      </c>
    </row>
    <row r="346" spans="5:7">
      <c r="E346" t="s">
        <v>2794</v>
      </c>
      <c r="F346" t="s">
        <v>2809</v>
      </c>
      <c r="G346" t="s">
        <v>2810</v>
      </c>
    </row>
    <row r="347" spans="5:7">
      <c r="E347" t="s">
        <v>2794</v>
      </c>
      <c r="F347" t="s">
        <v>2811</v>
      </c>
      <c r="G347" t="s">
        <v>2812</v>
      </c>
    </row>
    <row r="348" spans="5:7">
      <c r="E348" t="s">
        <v>2794</v>
      </c>
      <c r="F348" t="s">
        <v>2813</v>
      </c>
      <c r="G348" t="s">
        <v>2814</v>
      </c>
    </row>
    <row r="349" spans="5:7">
      <c r="E349" t="s">
        <v>2794</v>
      </c>
      <c r="F349" t="s">
        <v>2815</v>
      </c>
      <c r="G349" t="s">
        <v>2816</v>
      </c>
    </row>
    <row r="350" spans="5:7">
      <c r="E350" t="s">
        <v>2794</v>
      </c>
      <c r="F350" t="s">
        <v>2817</v>
      </c>
      <c r="G350" t="s">
        <v>2818</v>
      </c>
    </row>
    <row r="351" spans="5:7">
      <c r="E351" t="s">
        <v>2794</v>
      </c>
      <c r="F351" t="s">
        <v>2819</v>
      </c>
      <c r="G351" t="s">
        <v>2820</v>
      </c>
    </row>
    <row r="352" spans="5:7">
      <c r="E352" t="s">
        <v>2794</v>
      </c>
      <c r="F352" t="s">
        <v>2821</v>
      </c>
      <c r="G352" t="s">
        <v>2822</v>
      </c>
    </row>
    <row r="353" spans="5:7">
      <c r="E353" t="s">
        <v>2794</v>
      </c>
      <c r="F353" t="s">
        <v>2823</v>
      </c>
      <c r="G353" t="s">
        <v>2824</v>
      </c>
    </row>
    <row r="354" spans="5:7">
      <c r="E354" t="s">
        <v>2794</v>
      </c>
      <c r="F354" t="s">
        <v>2825</v>
      </c>
      <c r="G354" t="s">
        <v>2826</v>
      </c>
    </row>
    <row r="355" spans="5:7">
      <c r="E355" t="s">
        <v>2794</v>
      </c>
      <c r="F355" t="s">
        <v>2827</v>
      </c>
      <c r="G355" t="s">
        <v>2828</v>
      </c>
    </row>
    <row r="356" spans="5:7">
      <c r="E356" t="s">
        <v>2794</v>
      </c>
      <c r="F356" t="s">
        <v>2829</v>
      </c>
      <c r="G356" t="s">
        <v>2830</v>
      </c>
    </row>
    <row r="357" spans="5:7">
      <c r="E357" t="s">
        <v>2794</v>
      </c>
      <c r="F357" t="s">
        <v>2831</v>
      </c>
      <c r="G357" t="s">
        <v>2832</v>
      </c>
    </row>
    <row r="358" spans="5:7">
      <c r="E358" t="s">
        <v>2794</v>
      </c>
      <c r="F358" t="s">
        <v>2833</v>
      </c>
      <c r="G358" t="s">
        <v>2834</v>
      </c>
    </row>
    <row r="359" spans="5:7">
      <c r="E359" t="s">
        <v>2794</v>
      </c>
      <c r="F359" t="s">
        <v>2835</v>
      </c>
      <c r="G359" t="s">
        <v>2836</v>
      </c>
    </row>
    <row r="360" spans="5:7">
      <c r="E360" t="s">
        <v>2794</v>
      </c>
      <c r="F360" t="s">
        <v>2837</v>
      </c>
      <c r="G360" t="s">
        <v>2838</v>
      </c>
    </row>
    <row r="361" spans="5:7">
      <c r="E361" t="s">
        <v>2794</v>
      </c>
      <c r="F361" t="s">
        <v>2839</v>
      </c>
      <c r="G361" t="s">
        <v>2840</v>
      </c>
    </row>
    <row r="362" spans="5:7">
      <c r="E362" t="s">
        <v>2794</v>
      </c>
      <c r="F362" t="s">
        <v>2841</v>
      </c>
      <c r="G362" t="s">
        <v>2842</v>
      </c>
    </row>
    <row r="363" spans="5:7">
      <c r="E363" t="s">
        <v>2794</v>
      </c>
      <c r="F363" t="s">
        <v>2843</v>
      </c>
      <c r="G363" t="s">
        <v>2844</v>
      </c>
    </row>
    <row r="364" spans="5:7">
      <c r="E364" t="s">
        <v>2794</v>
      </c>
      <c r="F364" t="s">
        <v>2845</v>
      </c>
      <c r="G364" t="s">
        <v>2846</v>
      </c>
    </row>
    <row r="365" spans="5:7">
      <c r="E365" t="s">
        <v>2847</v>
      </c>
      <c r="F365" t="s">
        <v>2848</v>
      </c>
      <c r="G365" t="s">
        <v>2849</v>
      </c>
    </row>
    <row r="366" spans="5:7">
      <c r="E366" t="s">
        <v>2850</v>
      </c>
      <c r="F366" t="s">
        <v>2851</v>
      </c>
      <c r="G366" t="s">
        <v>2852</v>
      </c>
    </row>
    <row r="367" spans="5:7">
      <c r="E367" t="s">
        <v>2850</v>
      </c>
      <c r="F367" t="s">
        <v>1679</v>
      </c>
      <c r="G367" t="s">
        <v>2853</v>
      </c>
    </row>
    <row r="368" spans="5:7">
      <c r="E368" t="s">
        <v>2850</v>
      </c>
      <c r="F368" t="s">
        <v>2854</v>
      </c>
      <c r="G368" t="s">
        <v>2855</v>
      </c>
    </row>
    <row r="369" spans="5:7">
      <c r="E369" t="s">
        <v>2850</v>
      </c>
      <c r="F369" t="s">
        <v>2856</v>
      </c>
      <c r="G369" t="s">
        <v>2857</v>
      </c>
    </row>
    <row r="370" spans="5:7">
      <c r="E370" t="s">
        <v>2850</v>
      </c>
      <c r="F370" t="s">
        <v>2858</v>
      </c>
      <c r="G370" t="s">
        <v>2859</v>
      </c>
    </row>
    <row r="371" spans="5:7">
      <c r="E371" t="s">
        <v>2850</v>
      </c>
      <c r="F371" t="s">
        <v>2860</v>
      </c>
      <c r="G371" t="s">
        <v>2861</v>
      </c>
    </row>
    <row r="372" spans="5:7">
      <c r="E372" t="s">
        <v>2850</v>
      </c>
      <c r="F372" t="s">
        <v>2862</v>
      </c>
      <c r="G372" t="s">
        <v>2863</v>
      </c>
    </row>
    <row r="373" spans="5:7">
      <c r="E373" t="s">
        <v>2850</v>
      </c>
      <c r="F373" t="s">
        <v>2864</v>
      </c>
      <c r="G373" t="s">
        <v>2865</v>
      </c>
    </row>
    <row r="374" spans="5:7">
      <c r="E374" t="s">
        <v>2850</v>
      </c>
      <c r="F374" t="s">
        <v>2866</v>
      </c>
      <c r="G374" t="s">
        <v>2867</v>
      </c>
    </row>
    <row r="375" spans="5:7">
      <c r="E375" t="s">
        <v>2850</v>
      </c>
      <c r="F375" t="s">
        <v>2868</v>
      </c>
      <c r="G375" t="s">
        <v>2869</v>
      </c>
    </row>
    <row r="376" spans="5:7">
      <c r="E376" t="s">
        <v>2870</v>
      </c>
      <c r="F376" t="s">
        <v>2871</v>
      </c>
      <c r="G376" t="s">
        <v>2872</v>
      </c>
    </row>
    <row r="377" spans="5:7">
      <c r="E377" t="s">
        <v>2873</v>
      </c>
      <c r="F377" t="s">
        <v>2874</v>
      </c>
      <c r="G377" t="s">
        <v>2875</v>
      </c>
    </row>
    <row r="378" spans="5:7">
      <c r="E378" t="s">
        <v>2873</v>
      </c>
      <c r="F378" t="s">
        <v>2876</v>
      </c>
      <c r="G378" t="s">
        <v>2877</v>
      </c>
    </row>
    <row r="379" spans="5:7">
      <c r="E379" t="s">
        <v>2873</v>
      </c>
      <c r="F379" t="s">
        <v>2878</v>
      </c>
      <c r="G379" t="s">
        <v>2879</v>
      </c>
    </row>
    <row r="380" spans="5:7">
      <c r="E380" t="s">
        <v>2873</v>
      </c>
      <c r="F380" t="s">
        <v>2880</v>
      </c>
      <c r="G380" t="s">
        <v>2881</v>
      </c>
    </row>
    <row r="381" spans="5:7">
      <c r="E381" t="s">
        <v>2873</v>
      </c>
      <c r="F381" t="s">
        <v>2882</v>
      </c>
      <c r="G381" t="s">
        <v>2883</v>
      </c>
    </row>
    <row r="382" spans="5:7">
      <c r="E382" t="s">
        <v>2873</v>
      </c>
      <c r="F382" t="s">
        <v>2884</v>
      </c>
      <c r="G382" t="s">
        <v>2885</v>
      </c>
    </row>
    <row r="383" spans="5:7">
      <c r="E383" t="s">
        <v>2873</v>
      </c>
      <c r="F383" t="s">
        <v>2886</v>
      </c>
      <c r="G383" t="s">
        <v>2887</v>
      </c>
    </row>
    <row r="384" spans="5:7">
      <c r="E384" t="s">
        <v>2873</v>
      </c>
      <c r="F384" t="s">
        <v>2888</v>
      </c>
      <c r="G384" t="s">
        <v>2889</v>
      </c>
    </row>
    <row r="385" spans="5:7">
      <c r="E385" t="s">
        <v>2873</v>
      </c>
      <c r="F385" t="s">
        <v>2890</v>
      </c>
      <c r="G385" t="s">
        <v>2891</v>
      </c>
    </row>
    <row r="386" spans="5:7">
      <c r="E386" t="s">
        <v>2873</v>
      </c>
      <c r="F386" t="s">
        <v>2892</v>
      </c>
      <c r="G386" t="s">
        <v>2893</v>
      </c>
    </row>
    <row r="387" spans="5:7">
      <c r="E387" t="s">
        <v>2873</v>
      </c>
      <c r="F387" t="s">
        <v>2894</v>
      </c>
      <c r="G387" t="s">
        <v>2895</v>
      </c>
    </row>
    <row r="388" spans="5:7">
      <c r="E388" t="s">
        <v>2873</v>
      </c>
      <c r="F388" t="s">
        <v>2896</v>
      </c>
      <c r="G388" t="s">
        <v>2897</v>
      </c>
    </row>
    <row r="389" spans="5:7">
      <c r="E389" t="s">
        <v>2873</v>
      </c>
      <c r="F389" t="s">
        <v>2898</v>
      </c>
      <c r="G389" t="s">
        <v>2899</v>
      </c>
    </row>
    <row r="390" spans="5:7">
      <c r="E390" t="s">
        <v>2873</v>
      </c>
      <c r="F390" t="s">
        <v>2900</v>
      </c>
      <c r="G390" t="s">
        <v>2901</v>
      </c>
    </row>
    <row r="391" spans="5:7">
      <c r="E391" t="s">
        <v>2873</v>
      </c>
      <c r="F391" t="s">
        <v>2902</v>
      </c>
      <c r="G391" t="s">
        <v>2903</v>
      </c>
    </row>
    <row r="392" spans="5:7">
      <c r="E392" t="s">
        <v>2873</v>
      </c>
      <c r="F392" t="s">
        <v>2904</v>
      </c>
      <c r="G392" t="s">
        <v>2905</v>
      </c>
    </row>
    <row r="393" spans="5:7">
      <c r="E393" t="s">
        <v>2906</v>
      </c>
      <c r="F393" t="s">
        <v>2907</v>
      </c>
      <c r="G393" t="s">
        <v>2908</v>
      </c>
    </row>
    <row r="394" spans="5:7">
      <c r="E394" t="s">
        <v>2906</v>
      </c>
      <c r="F394" t="s">
        <v>2909</v>
      </c>
      <c r="G394" t="s">
        <v>2910</v>
      </c>
    </row>
    <row r="395" spans="5:7">
      <c r="E395" t="s">
        <v>2906</v>
      </c>
      <c r="F395" t="s">
        <v>2911</v>
      </c>
      <c r="G395" t="s">
        <v>2912</v>
      </c>
    </row>
    <row r="396" spans="5:7">
      <c r="E396" t="s">
        <v>2913</v>
      </c>
      <c r="F396" t="s">
        <v>2914</v>
      </c>
      <c r="G396" t="s">
        <v>2915</v>
      </c>
    </row>
    <row r="397" spans="5:7">
      <c r="E397" t="s">
        <v>2913</v>
      </c>
      <c r="F397" t="s">
        <v>2916</v>
      </c>
      <c r="G397" t="s">
        <v>2917</v>
      </c>
    </row>
    <row r="398" spans="5:7">
      <c r="E398" t="s">
        <v>2913</v>
      </c>
      <c r="F398" t="s">
        <v>2918</v>
      </c>
      <c r="G398" t="s">
        <v>2919</v>
      </c>
    </row>
    <row r="399" spans="5:7">
      <c r="E399" t="s">
        <v>2913</v>
      </c>
      <c r="F399" t="s">
        <v>2920</v>
      </c>
      <c r="G399" t="s">
        <v>2921</v>
      </c>
    </row>
    <row r="400" spans="5:7">
      <c r="E400" t="s">
        <v>2922</v>
      </c>
      <c r="F400" t="s">
        <v>2923</v>
      </c>
      <c r="G400" t="s">
        <v>2924</v>
      </c>
    </row>
    <row r="401" spans="5:7">
      <c r="E401" t="s">
        <v>2922</v>
      </c>
      <c r="F401" t="s">
        <v>2925</v>
      </c>
      <c r="G401" t="s">
        <v>2926</v>
      </c>
    </row>
    <row r="402" spans="5:7">
      <c r="E402" t="s">
        <v>2922</v>
      </c>
      <c r="F402" t="s">
        <v>2927</v>
      </c>
      <c r="G402" t="s">
        <v>2928</v>
      </c>
    </row>
    <row r="403" spans="5:7">
      <c r="E403" t="s">
        <v>2922</v>
      </c>
      <c r="F403" t="s">
        <v>2929</v>
      </c>
      <c r="G403" t="s">
        <v>2930</v>
      </c>
    </row>
    <row r="404" spans="5:7">
      <c r="E404" t="s">
        <v>2922</v>
      </c>
      <c r="F404" t="s">
        <v>2931</v>
      </c>
      <c r="G404" t="s">
        <v>2932</v>
      </c>
    </row>
    <row r="405" spans="5:7">
      <c r="E405" t="s">
        <v>2922</v>
      </c>
      <c r="F405" t="s">
        <v>2933</v>
      </c>
      <c r="G405" t="s">
        <v>2934</v>
      </c>
    </row>
    <row r="406" spans="5:7">
      <c r="E406" t="s">
        <v>2922</v>
      </c>
      <c r="F406" t="s">
        <v>2935</v>
      </c>
      <c r="G406" t="s">
        <v>2936</v>
      </c>
    </row>
    <row r="407" spans="5:7">
      <c r="E407" t="s">
        <v>2937</v>
      </c>
      <c r="F407" t="s">
        <v>2938</v>
      </c>
      <c r="G407" t="s">
        <v>2939</v>
      </c>
    </row>
    <row r="408" spans="5:7">
      <c r="E408" t="s">
        <v>2937</v>
      </c>
      <c r="F408" t="s">
        <v>2940</v>
      </c>
      <c r="G408" t="s">
        <v>2941</v>
      </c>
    </row>
    <row r="409" spans="5:7">
      <c r="E409" t="s">
        <v>2937</v>
      </c>
      <c r="F409" t="s">
        <v>2942</v>
      </c>
      <c r="G409" t="s">
        <v>2943</v>
      </c>
    </row>
    <row r="410" spans="5:7">
      <c r="E410" t="s">
        <v>2937</v>
      </c>
      <c r="F410" t="s">
        <v>2944</v>
      </c>
      <c r="G410" t="s">
        <v>2945</v>
      </c>
    </row>
    <row r="411" spans="5:7">
      <c r="E411" t="s">
        <v>2937</v>
      </c>
      <c r="F411" t="s">
        <v>2946</v>
      </c>
      <c r="G411" t="s">
        <v>2947</v>
      </c>
    </row>
    <row r="412" spans="5:7">
      <c r="E412" t="s">
        <v>2937</v>
      </c>
      <c r="F412" t="s">
        <v>2948</v>
      </c>
      <c r="G412" t="s">
        <v>2949</v>
      </c>
    </row>
    <row r="413" spans="5:7">
      <c r="E413" t="s">
        <v>2937</v>
      </c>
      <c r="F413" t="s">
        <v>2950</v>
      </c>
      <c r="G413" t="s">
        <v>2951</v>
      </c>
    </row>
    <row r="414" spans="5:7">
      <c r="E414" t="s">
        <v>2937</v>
      </c>
      <c r="F414" t="s">
        <v>2952</v>
      </c>
      <c r="G414" t="s">
        <v>2953</v>
      </c>
    </row>
    <row r="415" spans="5:7">
      <c r="E415" t="s">
        <v>2937</v>
      </c>
      <c r="F415" t="s">
        <v>2954</v>
      </c>
      <c r="G415" t="s">
        <v>2955</v>
      </c>
    </row>
    <row r="416" spans="5:7">
      <c r="E416" t="s">
        <v>2937</v>
      </c>
      <c r="F416" t="s">
        <v>2956</v>
      </c>
      <c r="G416" t="s">
        <v>2957</v>
      </c>
    </row>
    <row r="417" spans="5:7">
      <c r="E417" t="s">
        <v>2937</v>
      </c>
      <c r="F417" t="s">
        <v>2958</v>
      </c>
      <c r="G417" t="s">
        <v>2959</v>
      </c>
    </row>
    <row r="418" spans="5:7">
      <c r="E418" t="s">
        <v>2937</v>
      </c>
      <c r="F418" t="s">
        <v>2960</v>
      </c>
      <c r="G418" t="s">
        <v>2961</v>
      </c>
    </row>
    <row r="419" spans="5:7">
      <c r="E419" t="s">
        <v>2937</v>
      </c>
      <c r="F419" t="s">
        <v>2962</v>
      </c>
      <c r="G419" t="s">
        <v>2963</v>
      </c>
    </row>
    <row r="420" spans="5:7">
      <c r="E420" t="s">
        <v>2937</v>
      </c>
      <c r="F420" t="s">
        <v>2964</v>
      </c>
      <c r="G420" t="s">
        <v>2965</v>
      </c>
    </row>
    <row r="421" spans="5:7">
      <c r="E421" t="s">
        <v>2937</v>
      </c>
      <c r="F421" t="s">
        <v>2966</v>
      </c>
      <c r="G421" t="s">
        <v>2967</v>
      </c>
    </row>
    <row r="422" spans="5:7">
      <c r="E422" t="s">
        <v>2937</v>
      </c>
      <c r="F422" t="s">
        <v>2968</v>
      </c>
      <c r="G422" t="s">
        <v>2969</v>
      </c>
    </row>
    <row r="423" spans="5:7">
      <c r="E423" t="s">
        <v>2937</v>
      </c>
      <c r="F423" t="s">
        <v>2970</v>
      </c>
      <c r="G423" t="s">
        <v>2971</v>
      </c>
    </row>
    <row r="424" spans="5:7">
      <c r="E424" t="s">
        <v>2937</v>
      </c>
      <c r="F424" t="s">
        <v>2972</v>
      </c>
      <c r="G424" t="s">
        <v>2973</v>
      </c>
    </row>
    <row r="425" spans="5:7">
      <c r="E425" t="s">
        <v>2974</v>
      </c>
      <c r="F425" t="s">
        <v>2975</v>
      </c>
      <c r="G425" t="s">
        <v>2976</v>
      </c>
    </row>
    <row r="426" spans="5:7">
      <c r="E426" t="s">
        <v>2974</v>
      </c>
      <c r="F426" t="s">
        <v>2977</v>
      </c>
      <c r="G426" t="s">
        <v>2978</v>
      </c>
    </row>
    <row r="427" spans="5:7">
      <c r="E427" t="s">
        <v>2974</v>
      </c>
      <c r="F427" t="s">
        <v>2979</v>
      </c>
      <c r="G427" t="s">
        <v>2980</v>
      </c>
    </row>
    <row r="428" spans="5:7">
      <c r="E428" t="s">
        <v>2974</v>
      </c>
      <c r="F428" t="s">
        <v>2981</v>
      </c>
      <c r="G428" t="s">
        <v>2982</v>
      </c>
    </row>
    <row r="429" spans="5:7">
      <c r="E429" t="s">
        <v>2974</v>
      </c>
      <c r="F429" t="s">
        <v>2983</v>
      </c>
      <c r="G429" t="s">
        <v>2984</v>
      </c>
    </row>
    <row r="430" spans="5:7">
      <c r="E430" t="s">
        <v>2974</v>
      </c>
      <c r="F430" t="s">
        <v>2985</v>
      </c>
      <c r="G430" t="s">
        <v>2986</v>
      </c>
    </row>
    <row r="431" spans="5:7">
      <c r="E431" t="s">
        <v>2974</v>
      </c>
      <c r="F431" t="s">
        <v>2987</v>
      </c>
      <c r="G431" t="s">
        <v>2988</v>
      </c>
    </row>
    <row r="432" spans="5:7">
      <c r="E432" t="s">
        <v>2974</v>
      </c>
      <c r="F432" t="s">
        <v>2989</v>
      </c>
      <c r="G432" t="s">
        <v>2990</v>
      </c>
    </row>
    <row r="433" spans="5:7">
      <c r="E433" t="s">
        <v>2974</v>
      </c>
      <c r="F433" t="s">
        <v>2991</v>
      </c>
      <c r="G433" t="s">
        <v>2992</v>
      </c>
    </row>
    <row r="434" spans="5:7">
      <c r="E434" t="s">
        <v>2974</v>
      </c>
      <c r="F434" t="s">
        <v>2993</v>
      </c>
      <c r="G434" t="s">
        <v>2994</v>
      </c>
    </row>
    <row r="435" spans="5:7">
      <c r="E435" t="s">
        <v>2974</v>
      </c>
      <c r="F435" t="s">
        <v>2995</v>
      </c>
      <c r="G435" t="s">
        <v>2996</v>
      </c>
    </row>
    <row r="436" spans="5:7">
      <c r="E436" t="s">
        <v>2997</v>
      </c>
      <c r="F436" t="s">
        <v>2998</v>
      </c>
      <c r="G436" t="s">
        <v>2999</v>
      </c>
    </row>
    <row r="437" spans="5:7">
      <c r="E437" t="s">
        <v>2997</v>
      </c>
      <c r="F437" t="s">
        <v>3000</v>
      </c>
      <c r="G437" t="s">
        <v>3001</v>
      </c>
    </row>
    <row r="438" spans="5:7">
      <c r="E438" t="s">
        <v>2997</v>
      </c>
      <c r="F438" t="s">
        <v>3002</v>
      </c>
    </row>
    <row r="439" spans="5:7">
      <c r="E439" t="s">
        <v>2997</v>
      </c>
      <c r="F439" t="s">
        <v>3003</v>
      </c>
    </row>
    <row r="440" spans="5:7">
      <c r="E440" t="s">
        <v>2997</v>
      </c>
      <c r="F440" t="s">
        <v>3004</v>
      </c>
      <c r="G440" t="s">
        <v>3005</v>
      </c>
    </row>
    <row r="441" spans="5:7">
      <c r="E441" t="s">
        <v>2997</v>
      </c>
      <c r="F441" t="s">
        <v>3006</v>
      </c>
      <c r="G441" t="s">
        <v>3007</v>
      </c>
    </row>
    <row r="442" spans="5:7">
      <c r="E442" t="s">
        <v>2997</v>
      </c>
      <c r="F442" t="s">
        <v>3008</v>
      </c>
      <c r="G442" t="s">
        <v>3009</v>
      </c>
    </row>
    <row r="443" spans="5:7">
      <c r="E443" t="s">
        <v>2997</v>
      </c>
      <c r="F443" t="s">
        <v>3010</v>
      </c>
      <c r="G443" t="s">
        <v>3011</v>
      </c>
    </row>
    <row r="444" spans="5:7">
      <c r="E444" t="s">
        <v>3012</v>
      </c>
      <c r="F444" t="s">
        <v>3013</v>
      </c>
      <c r="G444" t="s">
        <v>3014</v>
      </c>
    </row>
    <row r="445" spans="5:7">
      <c r="E445" t="s">
        <v>3012</v>
      </c>
      <c r="F445" t="s">
        <v>3015</v>
      </c>
      <c r="G445" t="s">
        <v>3016</v>
      </c>
    </row>
    <row r="446" spans="5:7">
      <c r="E446" t="s">
        <v>3012</v>
      </c>
      <c r="F446" t="s">
        <v>3017</v>
      </c>
      <c r="G446" t="s">
        <v>3018</v>
      </c>
    </row>
    <row r="447" spans="5:7">
      <c r="E447" t="s">
        <v>3019</v>
      </c>
      <c r="F447" t="s">
        <v>3020</v>
      </c>
      <c r="G447" t="s">
        <v>3021</v>
      </c>
    </row>
    <row r="448" spans="5:7">
      <c r="E448" t="s">
        <v>3019</v>
      </c>
      <c r="F448" t="s">
        <v>3022</v>
      </c>
      <c r="G448" t="s">
        <v>3023</v>
      </c>
    </row>
    <row r="449" spans="5:7">
      <c r="E449" t="s">
        <v>3019</v>
      </c>
      <c r="F449" t="s">
        <v>3024</v>
      </c>
      <c r="G449" t="s">
        <v>3025</v>
      </c>
    </row>
    <row r="450" spans="5:7">
      <c r="E450" t="s">
        <v>3019</v>
      </c>
      <c r="F450" t="s">
        <v>3026</v>
      </c>
      <c r="G450" t="s">
        <v>3027</v>
      </c>
    </row>
    <row r="451" spans="5:7">
      <c r="E451" t="s">
        <v>3019</v>
      </c>
      <c r="F451" t="s">
        <v>3028</v>
      </c>
      <c r="G451" t="s">
        <v>3029</v>
      </c>
    </row>
    <row r="452" spans="5:7">
      <c r="E452" t="s">
        <v>3019</v>
      </c>
      <c r="F452" t="s">
        <v>3030</v>
      </c>
      <c r="G452" t="s">
        <v>3031</v>
      </c>
    </row>
    <row r="453" spans="5:7">
      <c r="E453" t="s">
        <v>3032</v>
      </c>
      <c r="F453" t="s">
        <v>3033</v>
      </c>
      <c r="G453" t="s">
        <v>3034</v>
      </c>
    </row>
    <row r="454" spans="5:7">
      <c r="E454" t="s">
        <v>3032</v>
      </c>
      <c r="F454" t="s">
        <v>3035</v>
      </c>
      <c r="G454" t="s">
        <v>3036</v>
      </c>
    </row>
    <row r="455" spans="5:7">
      <c r="E455" t="s">
        <v>3032</v>
      </c>
      <c r="F455" t="s">
        <v>3037</v>
      </c>
      <c r="G455" t="s">
        <v>3038</v>
      </c>
    </row>
    <row r="456" spans="5:7">
      <c r="E456" t="s">
        <v>3032</v>
      </c>
      <c r="F456" t="s">
        <v>2682</v>
      </c>
      <c r="G456" t="s">
        <v>3039</v>
      </c>
    </row>
    <row r="457" spans="5:7">
      <c r="E457" t="s">
        <v>3032</v>
      </c>
      <c r="F457" t="s">
        <v>3040</v>
      </c>
      <c r="G457" t="s">
        <v>3041</v>
      </c>
    </row>
    <row r="458" spans="5:7">
      <c r="E458" t="s">
        <v>3032</v>
      </c>
      <c r="F458" t="s">
        <v>3042</v>
      </c>
      <c r="G458" t="s">
        <v>3043</v>
      </c>
    </row>
    <row r="459" spans="5:7">
      <c r="E459" t="s">
        <v>3032</v>
      </c>
      <c r="F459" t="s">
        <v>3044</v>
      </c>
      <c r="G459" t="s">
        <v>3045</v>
      </c>
    </row>
    <row r="460" spans="5:7">
      <c r="E460" t="s">
        <v>3032</v>
      </c>
      <c r="F460" t="s">
        <v>3046</v>
      </c>
      <c r="G460" t="s">
        <v>3047</v>
      </c>
    </row>
    <row r="461" spans="5:7">
      <c r="E461" t="s">
        <v>3032</v>
      </c>
      <c r="F461" t="s">
        <v>3048</v>
      </c>
      <c r="G461" t="s">
        <v>3049</v>
      </c>
    </row>
    <row r="462" spans="5:7">
      <c r="E462" t="s">
        <v>3032</v>
      </c>
      <c r="F462" t="s">
        <v>3050</v>
      </c>
      <c r="G462" t="s">
        <v>3051</v>
      </c>
    </row>
    <row r="463" spans="5:7">
      <c r="E463" t="s">
        <v>3032</v>
      </c>
      <c r="F463" t="s">
        <v>3052</v>
      </c>
      <c r="G463" t="s">
        <v>3053</v>
      </c>
    </row>
    <row r="464" spans="5:7">
      <c r="E464" t="s">
        <v>3032</v>
      </c>
      <c r="F464" t="s">
        <v>3054</v>
      </c>
      <c r="G464" t="s">
        <v>3055</v>
      </c>
    </row>
    <row r="465" spans="5:7">
      <c r="E465" t="s">
        <v>3032</v>
      </c>
      <c r="F465" t="s">
        <v>3056</v>
      </c>
      <c r="G465" t="s">
        <v>3057</v>
      </c>
    </row>
    <row r="466" spans="5:7">
      <c r="E466" t="s">
        <v>3032</v>
      </c>
      <c r="F466" t="s">
        <v>3058</v>
      </c>
      <c r="G466" t="s">
        <v>3059</v>
      </c>
    </row>
    <row r="467" spans="5:7">
      <c r="E467" t="s">
        <v>3032</v>
      </c>
      <c r="F467" t="s">
        <v>3060</v>
      </c>
      <c r="G467" t="s">
        <v>3061</v>
      </c>
    </row>
    <row r="468" spans="5:7">
      <c r="E468" t="s">
        <v>3062</v>
      </c>
      <c r="F468" t="s">
        <v>3063</v>
      </c>
      <c r="G468" t="s">
        <v>3064</v>
      </c>
    </row>
    <row r="469" spans="5:7">
      <c r="E469" t="s">
        <v>3062</v>
      </c>
      <c r="F469" t="s">
        <v>3065</v>
      </c>
      <c r="G469" t="s">
        <v>3066</v>
      </c>
    </row>
    <row r="470" spans="5:7">
      <c r="E470" t="s">
        <v>3067</v>
      </c>
      <c r="F470" t="s">
        <v>3068</v>
      </c>
      <c r="G470" t="s">
        <v>3069</v>
      </c>
    </row>
    <row r="471" spans="5:7">
      <c r="E471" t="s">
        <v>3067</v>
      </c>
      <c r="F471" t="s">
        <v>3070</v>
      </c>
      <c r="G471" t="s">
        <v>3071</v>
      </c>
    </row>
    <row r="472" spans="5:7">
      <c r="E472" t="s">
        <v>3067</v>
      </c>
      <c r="F472" t="s">
        <v>3072</v>
      </c>
      <c r="G472" t="s">
        <v>3073</v>
      </c>
    </row>
    <row r="473" spans="5:7">
      <c r="E473" t="s">
        <v>3067</v>
      </c>
      <c r="F473" t="s">
        <v>3074</v>
      </c>
      <c r="G473" t="s">
        <v>3075</v>
      </c>
    </row>
    <row r="474" spans="5:7">
      <c r="E474" t="s">
        <v>3067</v>
      </c>
      <c r="F474" t="s">
        <v>3076</v>
      </c>
      <c r="G474" t="s">
        <v>3077</v>
      </c>
    </row>
    <row r="475" spans="5:7">
      <c r="E475" t="s">
        <v>3078</v>
      </c>
      <c r="F475" t="s">
        <v>2664</v>
      </c>
      <c r="G475" t="s">
        <v>3079</v>
      </c>
    </row>
    <row r="476" spans="5:7">
      <c r="E476" t="s">
        <v>3078</v>
      </c>
      <c r="F476" t="s">
        <v>3080</v>
      </c>
      <c r="G476" t="s">
        <v>3081</v>
      </c>
    </row>
    <row r="477" spans="5:7">
      <c r="E477" t="s">
        <v>3078</v>
      </c>
      <c r="F477" t="s">
        <v>2666</v>
      </c>
      <c r="G477" t="s">
        <v>3082</v>
      </c>
    </row>
    <row r="478" spans="5:7">
      <c r="E478" t="s">
        <v>3083</v>
      </c>
      <c r="F478" t="s">
        <v>3084</v>
      </c>
      <c r="G478" t="s">
        <v>3085</v>
      </c>
    </row>
    <row r="479" spans="5:7">
      <c r="E479" t="s">
        <v>3083</v>
      </c>
      <c r="F479" t="s">
        <v>3086</v>
      </c>
      <c r="G479" t="s">
        <v>3087</v>
      </c>
    </row>
    <row r="480" spans="5:7">
      <c r="E480" t="s">
        <v>3083</v>
      </c>
      <c r="F480" t="s">
        <v>3088</v>
      </c>
      <c r="G480" t="s">
        <v>3089</v>
      </c>
    </row>
    <row r="481" spans="5:7">
      <c r="E481" t="s">
        <v>3083</v>
      </c>
      <c r="F481" t="s">
        <v>3090</v>
      </c>
      <c r="G481" t="s">
        <v>3091</v>
      </c>
    </row>
    <row r="482" spans="5:7">
      <c r="E482" t="s">
        <v>3083</v>
      </c>
      <c r="F482" t="s">
        <v>3092</v>
      </c>
      <c r="G482" t="s">
        <v>3093</v>
      </c>
    </row>
    <row r="483" spans="5:7">
      <c r="E483" t="s">
        <v>3094</v>
      </c>
      <c r="F483" t="s">
        <v>3095</v>
      </c>
      <c r="G483" t="s">
        <v>3096</v>
      </c>
    </row>
    <row r="484" spans="5:7">
      <c r="E484" t="s">
        <v>3094</v>
      </c>
      <c r="F484" t="s">
        <v>3097</v>
      </c>
      <c r="G484" t="s">
        <v>3098</v>
      </c>
    </row>
    <row r="485" spans="5:7">
      <c r="E485" t="s">
        <v>3094</v>
      </c>
      <c r="F485" t="s">
        <v>3099</v>
      </c>
      <c r="G485" t="s">
        <v>3100</v>
      </c>
    </row>
    <row r="486" spans="5:7">
      <c r="E486" t="s">
        <v>3094</v>
      </c>
      <c r="F486" t="s">
        <v>3101</v>
      </c>
      <c r="G486" t="s">
        <v>3102</v>
      </c>
    </row>
    <row r="487" spans="5:7">
      <c r="E487" t="s">
        <v>3094</v>
      </c>
      <c r="F487" t="s">
        <v>3103</v>
      </c>
      <c r="G487" t="s">
        <v>3104</v>
      </c>
    </row>
    <row r="488" spans="5:7">
      <c r="E488" t="s">
        <v>3105</v>
      </c>
      <c r="F488" t="s">
        <v>3106</v>
      </c>
      <c r="G488" t="s">
        <v>3107</v>
      </c>
    </row>
    <row r="489" spans="5:7">
      <c r="E489" t="s">
        <v>3105</v>
      </c>
      <c r="F489" t="s">
        <v>3108</v>
      </c>
      <c r="G489" t="s">
        <v>3109</v>
      </c>
    </row>
    <row r="490" spans="5:7">
      <c r="E490" t="s">
        <v>3105</v>
      </c>
      <c r="F490" t="s">
        <v>3110</v>
      </c>
      <c r="G490" t="s">
        <v>3111</v>
      </c>
    </row>
    <row r="491" spans="5:7">
      <c r="E491" t="s">
        <v>3105</v>
      </c>
      <c r="F491" t="s">
        <v>3112</v>
      </c>
      <c r="G491" t="s">
        <v>3113</v>
      </c>
    </row>
    <row r="492" spans="5:7">
      <c r="E492" t="s">
        <v>3105</v>
      </c>
      <c r="F492" t="s">
        <v>3114</v>
      </c>
      <c r="G492" t="s">
        <v>3115</v>
      </c>
    </row>
    <row r="493" spans="5:7">
      <c r="E493" t="s">
        <v>3105</v>
      </c>
      <c r="F493" t="s">
        <v>3116</v>
      </c>
      <c r="G493" t="s">
        <v>3117</v>
      </c>
    </row>
    <row r="494" spans="5:7">
      <c r="E494" t="s">
        <v>3105</v>
      </c>
      <c r="F494" t="s">
        <v>3118</v>
      </c>
      <c r="G494" t="s">
        <v>3119</v>
      </c>
    </row>
    <row r="495" spans="5:7">
      <c r="E495" t="s">
        <v>3120</v>
      </c>
      <c r="F495" t="s">
        <v>3121</v>
      </c>
      <c r="G495" t="s">
        <v>3122</v>
      </c>
    </row>
    <row r="496" spans="5:7">
      <c r="E496" t="s">
        <v>3123</v>
      </c>
      <c r="F496" t="s">
        <v>3124</v>
      </c>
      <c r="G496" t="s">
        <v>3125</v>
      </c>
    </row>
    <row r="497" spans="5:7">
      <c r="E497" t="s">
        <v>3126</v>
      </c>
      <c r="F497" t="s">
        <v>3127</v>
      </c>
      <c r="G497" t="s">
        <v>3128</v>
      </c>
    </row>
    <row r="498" spans="5:7">
      <c r="E498" t="s">
        <v>3126</v>
      </c>
      <c r="F498" t="s">
        <v>3129</v>
      </c>
      <c r="G498" t="s">
        <v>3130</v>
      </c>
    </row>
    <row r="499" spans="5:7">
      <c r="E499" t="s">
        <v>3131</v>
      </c>
      <c r="F499" t="s">
        <v>3132</v>
      </c>
      <c r="G499" t="s">
        <v>3133</v>
      </c>
    </row>
    <row r="500" spans="5:7">
      <c r="E500" t="s">
        <v>3134</v>
      </c>
      <c r="F500" t="s">
        <v>3135</v>
      </c>
      <c r="G500" t="s">
        <v>3136</v>
      </c>
    </row>
    <row r="501" spans="5:7">
      <c r="E501" t="s">
        <v>3134</v>
      </c>
      <c r="F501" t="s">
        <v>3137</v>
      </c>
      <c r="G501" t="s">
        <v>3138</v>
      </c>
    </row>
    <row r="502" spans="5:7">
      <c r="E502" t="s">
        <v>3134</v>
      </c>
      <c r="F502" t="s">
        <v>3139</v>
      </c>
      <c r="G502" t="s">
        <v>3140</v>
      </c>
    </row>
    <row r="503" spans="5:7">
      <c r="E503" t="s">
        <v>3134</v>
      </c>
      <c r="F503" t="s">
        <v>3141</v>
      </c>
      <c r="G503" t="s">
        <v>3142</v>
      </c>
    </row>
    <row r="504" spans="5:7">
      <c r="E504" t="s">
        <v>1950</v>
      </c>
      <c r="F504" t="s">
        <v>2372</v>
      </c>
      <c r="G504" t="s">
        <v>3143</v>
      </c>
    </row>
    <row r="505" spans="5:7">
      <c r="E505" t="s">
        <v>1950</v>
      </c>
      <c r="F505" t="s">
        <v>3144</v>
      </c>
      <c r="G505" t="s">
        <v>3145</v>
      </c>
    </row>
    <row r="506" spans="5:7">
      <c r="E506" t="s">
        <v>1950</v>
      </c>
      <c r="F506" t="s">
        <v>2350</v>
      </c>
      <c r="G506" t="s">
        <v>3146</v>
      </c>
    </row>
    <row r="507" spans="5:7">
      <c r="E507" t="s">
        <v>1950</v>
      </c>
      <c r="F507" t="s">
        <v>3147</v>
      </c>
      <c r="G507" t="s">
        <v>3148</v>
      </c>
    </row>
    <row r="508" spans="5:7">
      <c r="E508" t="s">
        <v>1950</v>
      </c>
      <c r="F508" t="s">
        <v>3149</v>
      </c>
      <c r="G508" t="s">
        <v>3150</v>
      </c>
    </row>
    <row r="509" spans="5:7">
      <c r="E509" t="s">
        <v>1950</v>
      </c>
      <c r="F509" t="s">
        <v>2344</v>
      </c>
      <c r="G509" t="s">
        <v>3151</v>
      </c>
    </row>
    <row r="510" spans="5:7">
      <c r="E510" t="s">
        <v>1950</v>
      </c>
      <c r="F510" t="s">
        <v>3152</v>
      </c>
      <c r="G510" t="s">
        <v>3153</v>
      </c>
    </row>
    <row r="511" spans="5:7">
      <c r="E511" t="s">
        <v>1950</v>
      </c>
      <c r="F511" t="s">
        <v>3154</v>
      </c>
      <c r="G511" t="s">
        <v>3155</v>
      </c>
    </row>
    <row r="512" spans="5:7">
      <c r="E512" t="s">
        <v>1950</v>
      </c>
      <c r="F512" t="s">
        <v>3156</v>
      </c>
      <c r="G512" t="s">
        <v>3157</v>
      </c>
    </row>
    <row r="513" spans="5:7">
      <c r="E513" t="s">
        <v>1950</v>
      </c>
      <c r="F513" t="s">
        <v>2348</v>
      </c>
      <c r="G513" t="s">
        <v>3158</v>
      </c>
    </row>
    <row r="514" spans="5:7">
      <c r="E514" t="s">
        <v>1950</v>
      </c>
      <c r="F514" t="s">
        <v>2346</v>
      </c>
      <c r="G514" t="s">
        <v>3159</v>
      </c>
    </row>
    <row r="515" spans="5:7">
      <c r="E515" t="s">
        <v>1950</v>
      </c>
      <c r="F515" t="s">
        <v>2356</v>
      </c>
      <c r="G515" t="s">
        <v>3160</v>
      </c>
    </row>
    <row r="516" spans="5:7">
      <c r="E516" t="s">
        <v>1950</v>
      </c>
      <c r="F516" t="s">
        <v>2358</v>
      </c>
      <c r="G516" t="s">
        <v>3161</v>
      </c>
    </row>
    <row r="517" spans="5:7">
      <c r="E517" t="s">
        <v>1950</v>
      </c>
      <c r="F517" t="s">
        <v>3162</v>
      </c>
      <c r="G517" t="s">
        <v>3163</v>
      </c>
    </row>
    <row r="518" spans="5:7">
      <c r="E518" t="s">
        <v>1950</v>
      </c>
      <c r="F518" t="s">
        <v>3164</v>
      </c>
      <c r="G518" t="s">
        <v>3165</v>
      </c>
    </row>
    <row r="519" spans="5:7">
      <c r="E519" t="s">
        <v>1950</v>
      </c>
      <c r="F519" t="s">
        <v>3166</v>
      </c>
      <c r="G519" t="s">
        <v>3167</v>
      </c>
    </row>
    <row r="520" spans="5:7">
      <c r="E520" t="s">
        <v>1950</v>
      </c>
      <c r="F520" t="s">
        <v>3168</v>
      </c>
      <c r="G520" t="s">
        <v>3169</v>
      </c>
    </row>
    <row r="521" spans="5:7">
      <c r="E521" t="s">
        <v>1950</v>
      </c>
      <c r="F521" t="s">
        <v>3170</v>
      </c>
      <c r="G521" t="s">
        <v>3171</v>
      </c>
    </row>
    <row r="522" spans="5:7">
      <c r="E522" t="s">
        <v>1950</v>
      </c>
      <c r="F522" t="s">
        <v>2342</v>
      </c>
      <c r="G522" t="s">
        <v>3172</v>
      </c>
    </row>
    <row r="523" spans="5:7">
      <c r="E523" t="s">
        <v>1950</v>
      </c>
      <c r="F523" t="s">
        <v>3173</v>
      </c>
      <c r="G523" t="s">
        <v>3174</v>
      </c>
    </row>
    <row r="524" spans="5:7">
      <c r="E524" t="s">
        <v>3175</v>
      </c>
      <c r="F524" t="s">
        <v>3176</v>
      </c>
      <c r="G524" t="s">
        <v>3177</v>
      </c>
    </row>
    <row r="525" spans="5:7">
      <c r="E525" t="s">
        <v>3175</v>
      </c>
      <c r="F525" t="s">
        <v>3178</v>
      </c>
      <c r="G525" t="s">
        <v>3179</v>
      </c>
    </row>
    <row r="526" spans="5:7">
      <c r="E526" t="s">
        <v>3175</v>
      </c>
      <c r="F526" t="s">
        <v>3180</v>
      </c>
      <c r="G526" t="s">
        <v>3181</v>
      </c>
    </row>
    <row r="527" spans="5:7">
      <c r="E527" t="s">
        <v>3175</v>
      </c>
      <c r="F527" t="s">
        <v>3182</v>
      </c>
      <c r="G527" t="s">
        <v>3183</v>
      </c>
    </row>
    <row r="528" spans="5:7">
      <c r="E528" t="s">
        <v>3175</v>
      </c>
      <c r="F528" t="s">
        <v>3184</v>
      </c>
      <c r="G528" t="s">
        <v>3185</v>
      </c>
    </row>
    <row r="529" spans="5:7">
      <c r="E529" t="s">
        <v>3175</v>
      </c>
      <c r="F529" t="s">
        <v>3186</v>
      </c>
      <c r="G529" t="s">
        <v>3187</v>
      </c>
    </row>
    <row r="530" spans="5:7">
      <c r="E530" t="s">
        <v>3175</v>
      </c>
      <c r="F530" t="s">
        <v>3188</v>
      </c>
      <c r="G530" t="s">
        <v>3189</v>
      </c>
    </row>
    <row r="531" spans="5:7">
      <c r="E531" t="s">
        <v>3175</v>
      </c>
      <c r="F531" t="s">
        <v>3190</v>
      </c>
      <c r="G531" t="s">
        <v>3191</v>
      </c>
    </row>
    <row r="532" spans="5:7">
      <c r="E532" t="s">
        <v>3175</v>
      </c>
      <c r="F532" t="s">
        <v>3192</v>
      </c>
      <c r="G532" t="s">
        <v>3193</v>
      </c>
    </row>
    <row r="533" spans="5:7">
      <c r="E533" t="s">
        <v>3175</v>
      </c>
      <c r="F533" t="s">
        <v>3194</v>
      </c>
      <c r="G533" t="s">
        <v>3195</v>
      </c>
    </row>
    <row r="534" spans="5:7">
      <c r="E534" t="s">
        <v>3175</v>
      </c>
      <c r="F534" t="s">
        <v>3196</v>
      </c>
      <c r="G534" t="s">
        <v>3197</v>
      </c>
    </row>
    <row r="535" spans="5:7">
      <c r="E535" t="s">
        <v>3175</v>
      </c>
      <c r="F535" t="s">
        <v>3198</v>
      </c>
      <c r="G535" t="s">
        <v>3199</v>
      </c>
    </row>
    <row r="536" spans="5:7">
      <c r="E536" t="s">
        <v>3200</v>
      </c>
      <c r="F536" t="s">
        <v>3201</v>
      </c>
      <c r="G536" t="s">
        <v>3202</v>
      </c>
    </row>
    <row r="537" spans="5:7">
      <c r="E537" t="s">
        <v>3200</v>
      </c>
      <c r="F537" t="s">
        <v>3203</v>
      </c>
      <c r="G537" t="s">
        <v>3204</v>
      </c>
    </row>
    <row r="538" spans="5:7">
      <c r="E538" t="s">
        <v>3200</v>
      </c>
      <c r="F538" t="s">
        <v>2372</v>
      </c>
      <c r="G538" t="s">
        <v>3143</v>
      </c>
    </row>
    <row r="539" spans="5:7">
      <c r="E539" t="s">
        <v>3200</v>
      </c>
      <c r="F539" t="s">
        <v>3144</v>
      </c>
      <c r="G539" t="s">
        <v>3145</v>
      </c>
    </row>
    <row r="540" spans="5:7">
      <c r="E540" t="s">
        <v>3200</v>
      </c>
      <c r="F540" t="s">
        <v>2350</v>
      </c>
      <c r="G540" t="s">
        <v>3146</v>
      </c>
    </row>
    <row r="541" spans="5:7">
      <c r="E541" t="s">
        <v>3200</v>
      </c>
      <c r="F541" t="s">
        <v>3147</v>
      </c>
      <c r="G541" t="s">
        <v>3148</v>
      </c>
    </row>
    <row r="542" spans="5:7">
      <c r="E542" t="s">
        <v>3200</v>
      </c>
      <c r="F542" t="s">
        <v>3149</v>
      </c>
      <c r="G542" t="s">
        <v>3150</v>
      </c>
    </row>
    <row r="543" spans="5:7">
      <c r="E543" t="s">
        <v>3200</v>
      </c>
      <c r="F543" t="s">
        <v>2344</v>
      </c>
      <c r="G543" t="s">
        <v>3151</v>
      </c>
    </row>
    <row r="544" spans="5:7">
      <c r="E544" t="s">
        <v>3200</v>
      </c>
      <c r="F544" t="s">
        <v>3152</v>
      </c>
      <c r="G544" t="s">
        <v>3153</v>
      </c>
    </row>
    <row r="545" spans="5:7">
      <c r="E545" t="s">
        <v>3200</v>
      </c>
      <c r="F545" t="s">
        <v>3154</v>
      </c>
      <c r="G545" t="s">
        <v>3155</v>
      </c>
    </row>
    <row r="546" spans="5:7">
      <c r="E546" t="s">
        <v>3200</v>
      </c>
      <c r="F546" t="s">
        <v>3156</v>
      </c>
      <c r="G546" t="s">
        <v>3157</v>
      </c>
    </row>
    <row r="547" spans="5:7">
      <c r="E547" t="s">
        <v>3200</v>
      </c>
      <c r="F547" t="s">
        <v>2348</v>
      </c>
      <c r="G547" t="s">
        <v>3158</v>
      </c>
    </row>
    <row r="548" spans="5:7">
      <c r="E548" t="s">
        <v>3200</v>
      </c>
      <c r="F548" t="s">
        <v>2346</v>
      </c>
      <c r="G548" t="s">
        <v>3159</v>
      </c>
    </row>
    <row r="549" spans="5:7">
      <c r="E549" t="s">
        <v>3200</v>
      </c>
      <c r="F549" t="s">
        <v>2356</v>
      </c>
      <c r="G549" t="s">
        <v>3160</v>
      </c>
    </row>
    <row r="550" spans="5:7">
      <c r="E550" t="s">
        <v>3200</v>
      </c>
      <c r="F550" t="s">
        <v>2358</v>
      </c>
      <c r="G550" t="s">
        <v>3161</v>
      </c>
    </row>
    <row r="551" spans="5:7">
      <c r="E551" t="s">
        <v>3200</v>
      </c>
      <c r="F551" t="s">
        <v>3162</v>
      </c>
      <c r="G551" t="s">
        <v>3163</v>
      </c>
    </row>
    <row r="552" spans="5:7">
      <c r="E552" t="s">
        <v>3200</v>
      </c>
      <c r="F552" t="s">
        <v>3164</v>
      </c>
      <c r="G552" t="s">
        <v>3165</v>
      </c>
    </row>
    <row r="553" spans="5:7">
      <c r="E553" t="s">
        <v>3200</v>
      </c>
      <c r="F553" t="s">
        <v>3166</v>
      </c>
      <c r="G553" t="s">
        <v>3167</v>
      </c>
    </row>
    <row r="554" spans="5:7">
      <c r="E554" t="s">
        <v>3200</v>
      </c>
      <c r="F554" t="s">
        <v>3168</v>
      </c>
      <c r="G554" t="s">
        <v>3169</v>
      </c>
    </row>
    <row r="555" spans="5:7">
      <c r="E555" t="s">
        <v>3200</v>
      </c>
      <c r="F555" t="s">
        <v>3170</v>
      </c>
      <c r="G555" t="s">
        <v>3171</v>
      </c>
    </row>
    <row r="556" spans="5:7">
      <c r="E556" t="s">
        <v>3200</v>
      </c>
      <c r="F556" t="s">
        <v>2342</v>
      </c>
      <c r="G556" t="s">
        <v>3172</v>
      </c>
    </row>
    <row r="557" spans="5:7">
      <c r="E557" t="s">
        <v>3200</v>
      </c>
      <c r="F557" t="s">
        <v>3173</v>
      </c>
      <c r="G557" t="s">
        <v>3174</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6BF98-629E-499B-8DDB-AD0227C46F66}">
  <dimension ref="A1:H241"/>
  <sheetViews>
    <sheetView workbookViewId="0">
      <selection activeCell="D3" sqref="D3"/>
    </sheetView>
  </sheetViews>
  <sheetFormatPr defaultRowHeight="15"/>
  <cols>
    <col min="1" max="1" width="42.5703125" bestFit="1" customWidth="1"/>
    <col min="2" max="2" width="29.85546875" bestFit="1" customWidth="1"/>
    <col min="3" max="3" width="22.85546875" bestFit="1" customWidth="1"/>
    <col min="4" max="4" width="20.140625" bestFit="1" customWidth="1"/>
    <col min="5" max="5" width="19.5703125" bestFit="1" customWidth="1"/>
    <col min="6" max="6" width="23.140625" bestFit="1" customWidth="1"/>
    <col min="7" max="7" width="25.85546875" bestFit="1" customWidth="1"/>
    <col min="8" max="8" width="11.28515625" bestFit="1" customWidth="1"/>
  </cols>
  <sheetData>
    <row r="1" spans="1:8">
      <c r="B1" t="s">
        <v>3706</v>
      </c>
      <c r="E1" t="s">
        <v>3707</v>
      </c>
      <c r="G1" t="s">
        <v>3708</v>
      </c>
    </row>
    <row r="2" spans="1:8">
      <c r="B2" s="10" t="s">
        <v>3717</v>
      </c>
      <c r="C2" s="10"/>
      <c r="E2" s="10" t="s">
        <v>3716</v>
      </c>
      <c r="G2" s="10" t="s">
        <v>3715</v>
      </c>
    </row>
    <row r="4" spans="1:8">
      <c r="A4" s="1" t="s">
        <v>1253</v>
      </c>
      <c r="B4" s="1" t="s">
        <v>114</v>
      </c>
    </row>
    <row r="5" spans="1:8">
      <c r="A5" s="1" t="s">
        <v>110</v>
      </c>
      <c r="B5" t="s">
        <v>3628</v>
      </c>
      <c r="C5" t="s">
        <v>3560</v>
      </c>
      <c r="D5" t="s">
        <v>3639</v>
      </c>
      <c r="E5" t="s">
        <v>3538</v>
      </c>
      <c r="F5" t="s">
        <v>3575</v>
      </c>
      <c r="G5" t="s">
        <v>3688</v>
      </c>
      <c r="H5" t="s">
        <v>111</v>
      </c>
    </row>
    <row r="6" spans="1:8">
      <c r="A6" s="2" t="s">
        <v>3556</v>
      </c>
      <c r="B6" s="12"/>
      <c r="C6" s="12"/>
      <c r="D6" s="12"/>
      <c r="E6" s="12"/>
      <c r="F6" s="12"/>
      <c r="G6" s="12"/>
      <c r="H6" s="12"/>
    </row>
    <row r="7" spans="1:8">
      <c r="A7" s="3" t="s">
        <v>3557</v>
      </c>
      <c r="B7" s="12"/>
      <c r="C7" s="12"/>
      <c r="D7" s="12"/>
      <c r="E7" s="12">
        <v>1</v>
      </c>
      <c r="F7" s="12"/>
      <c r="G7" s="12"/>
      <c r="H7" s="12">
        <v>1</v>
      </c>
    </row>
    <row r="8" spans="1:8">
      <c r="A8" s="2" t="s">
        <v>3240</v>
      </c>
      <c r="B8" s="12"/>
      <c r="C8" s="12"/>
      <c r="D8" s="12"/>
      <c r="E8" s="12"/>
      <c r="F8" s="12"/>
      <c r="G8" s="12"/>
      <c r="H8" s="12"/>
    </row>
    <row r="9" spans="1:8">
      <c r="A9" s="3" t="s">
        <v>3690</v>
      </c>
      <c r="B9" s="12"/>
      <c r="C9" s="12"/>
      <c r="D9" s="12"/>
      <c r="E9" s="12"/>
      <c r="F9" s="12"/>
      <c r="G9" s="12">
        <v>1</v>
      </c>
      <c r="H9" s="12">
        <v>1</v>
      </c>
    </row>
    <row r="10" spans="1:8">
      <c r="A10" s="2" t="s">
        <v>3541</v>
      </c>
      <c r="B10" s="12"/>
      <c r="C10" s="12"/>
      <c r="D10" s="12"/>
      <c r="E10" s="12"/>
      <c r="F10" s="12"/>
      <c r="G10" s="12"/>
      <c r="H10" s="12"/>
    </row>
    <row r="11" spans="1:8">
      <c r="A11" s="3" t="s">
        <v>3446</v>
      </c>
      <c r="B11" s="12"/>
      <c r="C11" s="12"/>
      <c r="D11" s="12"/>
      <c r="E11" s="12">
        <v>1</v>
      </c>
      <c r="F11" s="12"/>
      <c r="G11" s="12"/>
      <c r="H11" s="12">
        <v>1</v>
      </c>
    </row>
    <row r="12" spans="1:8">
      <c r="A12" s="2" t="s">
        <v>3615</v>
      </c>
      <c r="B12" s="12"/>
      <c r="C12" s="12"/>
      <c r="D12" s="12"/>
      <c r="E12" s="12"/>
      <c r="F12" s="12"/>
      <c r="G12" s="12"/>
      <c r="H12" s="12"/>
    </row>
    <row r="13" spans="1:8">
      <c r="A13" s="3" t="s">
        <v>3616</v>
      </c>
      <c r="B13" s="12"/>
      <c r="C13" s="12">
        <v>1</v>
      </c>
      <c r="D13" s="12"/>
      <c r="E13" s="12"/>
      <c r="F13" s="12"/>
      <c r="G13" s="12"/>
      <c r="H13" s="12">
        <v>1</v>
      </c>
    </row>
    <row r="14" spans="1:8">
      <c r="A14" s="2" t="s">
        <v>3594</v>
      </c>
      <c r="B14" s="12"/>
      <c r="C14" s="12"/>
      <c r="D14" s="12"/>
      <c r="E14" s="12"/>
      <c r="F14" s="12"/>
      <c r="G14" s="12"/>
      <c r="H14" s="12"/>
    </row>
    <row r="15" spans="1:8">
      <c r="A15" s="3" t="s">
        <v>3595</v>
      </c>
      <c r="B15" s="12"/>
      <c r="C15" s="12"/>
      <c r="D15" s="12"/>
      <c r="E15" s="12"/>
      <c r="F15" s="12">
        <v>1</v>
      </c>
      <c r="G15" s="12"/>
      <c r="H15" s="12">
        <v>1</v>
      </c>
    </row>
    <row r="16" spans="1:8">
      <c r="A16" s="2" t="s">
        <v>3617</v>
      </c>
      <c r="B16" s="12"/>
      <c r="C16" s="12"/>
      <c r="D16" s="12"/>
      <c r="E16" s="12"/>
      <c r="F16" s="12"/>
      <c r="G16" s="12"/>
      <c r="H16" s="12"/>
    </row>
    <row r="17" spans="1:8">
      <c r="A17" s="3" t="s">
        <v>3618</v>
      </c>
      <c r="B17" s="12"/>
      <c r="C17" s="12">
        <v>1</v>
      </c>
      <c r="D17" s="12"/>
      <c r="E17" s="12"/>
      <c r="F17" s="12"/>
      <c r="G17" s="12"/>
      <c r="H17" s="12">
        <v>1</v>
      </c>
    </row>
    <row r="18" spans="1:8">
      <c r="A18" s="2" t="s">
        <v>3546</v>
      </c>
      <c r="B18" s="12"/>
      <c r="C18" s="12"/>
      <c r="D18" s="12"/>
      <c r="E18" s="12"/>
      <c r="F18" s="12"/>
      <c r="G18" s="12"/>
      <c r="H18" s="12"/>
    </row>
    <row r="19" spans="1:8">
      <c r="A19" s="3" t="s">
        <v>3547</v>
      </c>
      <c r="B19" s="12"/>
      <c r="C19" s="12"/>
      <c r="D19" s="12"/>
      <c r="E19" s="12">
        <v>1</v>
      </c>
      <c r="F19" s="12"/>
      <c r="G19" s="12"/>
      <c r="H19" s="12">
        <v>1</v>
      </c>
    </row>
    <row r="20" spans="1:8">
      <c r="A20" s="2" t="s">
        <v>3540</v>
      </c>
      <c r="B20" s="12"/>
      <c r="C20" s="12"/>
      <c r="D20" s="12"/>
      <c r="E20" s="12"/>
      <c r="F20" s="12"/>
      <c r="G20" s="12"/>
      <c r="H20" s="12"/>
    </row>
    <row r="21" spans="1:8">
      <c r="A21" s="3" t="s">
        <v>3444</v>
      </c>
      <c r="B21" s="12"/>
      <c r="C21" s="12"/>
      <c r="D21" s="12"/>
      <c r="E21" s="12">
        <v>1</v>
      </c>
      <c r="F21" s="12"/>
      <c r="G21" s="12"/>
      <c r="H21" s="12">
        <v>1</v>
      </c>
    </row>
    <row r="22" spans="1:8">
      <c r="A22" s="2" t="s">
        <v>3551</v>
      </c>
      <c r="B22" s="12"/>
      <c r="C22" s="12"/>
      <c r="D22" s="12"/>
      <c r="E22" s="12"/>
      <c r="F22" s="12"/>
      <c r="G22" s="12"/>
      <c r="H22" s="12"/>
    </row>
    <row r="23" spans="1:8">
      <c r="A23" s="3" t="s">
        <v>3552</v>
      </c>
      <c r="B23" s="12"/>
      <c r="C23" s="12"/>
      <c r="D23" s="12"/>
      <c r="E23" s="12">
        <v>1</v>
      </c>
      <c r="F23" s="12"/>
      <c r="G23" s="12"/>
      <c r="H23" s="12">
        <v>1</v>
      </c>
    </row>
    <row r="24" spans="1:8">
      <c r="A24" s="2" t="s">
        <v>3548</v>
      </c>
      <c r="B24" s="12"/>
      <c r="C24" s="12"/>
      <c r="D24" s="12"/>
      <c r="E24" s="12"/>
      <c r="F24" s="12"/>
      <c r="G24" s="12"/>
      <c r="H24" s="12"/>
    </row>
    <row r="25" spans="1:8">
      <c r="A25" s="3" t="s">
        <v>3549</v>
      </c>
      <c r="B25" s="12"/>
      <c r="C25" s="12"/>
      <c r="D25" s="12"/>
      <c r="E25" s="12">
        <v>1</v>
      </c>
      <c r="F25" s="12"/>
      <c r="G25" s="12"/>
      <c r="H25" s="12">
        <v>1</v>
      </c>
    </row>
    <row r="26" spans="1:8">
      <c r="A26" s="2" t="s">
        <v>3379</v>
      </c>
      <c r="B26" s="12"/>
      <c r="C26" s="12"/>
      <c r="D26" s="12"/>
      <c r="E26" s="12"/>
      <c r="F26" s="12"/>
      <c r="G26" s="12"/>
      <c r="H26" s="12"/>
    </row>
    <row r="27" spans="1:8">
      <c r="A27" s="3" t="s">
        <v>3661</v>
      </c>
      <c r="B27" s="12"/>
      <c r="C27" s="12"/>
      <c r="D27" s="12">
        <v>1</v>
      </c>
      <c r="E27" s="12"/>
      <c r="F27" s="12"/>
      <c r="G27" s="12"/>
      <c r="H27" s="12">
        <v>1</v>
      </c>
    </row>
    <row r="28" spans="1:8">
      <c r="A28" s="2" t="s">
        <v>3544</v>
      </c>
      <c r="B28" s="12"/>
      <c r="C28" s="12"/>
      <c r="D28" s="12"/>
      <c r="E28" s="12"/>
      <c r="F28" s="12"/>
      <c r="G28" s="12"/>
      <c r="H28" s="12"/>
    </row>
    <row r="29" spans="1:8">
      <c r="A29" s="3" t="s">
        <v>3545</v>
      </c>
      <c r="B29" s="12"/>
      <c r="C29" s="12"/>
      <c r="D29" s="12"/>
      <c r="E29" s="12">
        <v>1</v>
      </c>
      <c r="F29" s="12"/>
      <c r="G29" s="12"/>
      <c r="H29" s="12">
        <v>1</v>
      </c>
    </row>
    <row r="30" spans="1:8">
      <c r="A30" s="2" t="s">
        <v>3666</v>
      </c>
      <c r="B30" s="12"/>
      <c r="C30" s="12"/>
      <c r="D30" s="12"/>
      <c r="E30" s="12"/>
      <c r="F30" s="12"/>
      <c r="G30" s="12"/>
      <c r="H30" s="12"/>
    </row>
    <row r="31" spans="1:8">
      <c r="A31" s="3" t="s">
        <v>3667</v>
      </c>
      <c r="B31" s="12"/>
      <c r="C31" s="12"/>
      <c r="D31" s="12">
        <v>1</v>
      </c>
      <c r="E31" s="12"/>
      <c r="F31" s="12"/>
      <c r="G31" s="12"/>
      <c r="H31" s="12">
        <v>1</v>
      </c>
    </row>
    <row r="32" spans="1:8">
      <c r="A32" s="2" t="s">
        <v>3676</v>
      </c>
      <c r="B32" s="12"/>
      <c r="C32" s="12"/>
      <c r="D32" s="12"/>
      <c r="E32" s="12"/>
      <c r="F32" s="12"/>
      <c r="G32" s="12"/>
      <c r="H32" s="12"/>
    </row>
    <row r="33" spans="1:8">
      <c r="A33" s="3" t="s">
        <v>3677</v>
      </c>
      <c r="B33" s="12"/>
      <c r="C33" s="12"/>
      <c r="D33" s="12">
        <v>1</v>
      </c>
      <c r="E33" s="12"/>
      <c r="F33" s="12"/>
      <c r="G33" s="12"/>
      <c r="H33" s="12">
        <v>1</v>
      </c>
    </row>
    <row r="34" spans="1:8">
      <c r="A34" s="2" t="s">
        <v>3678</v>
      </c>
      <c r="B34" s="12"/>
      <c r="C34" s="12"/>
      <c r="D34" s="12"/>
      <c r="E34" s="12"/>
      <c r="F34" s="12"/>
      <c r="G34" s="12"/>
      <c r="H34" s="12"/>
    </row>
    <row r="35" spans="1:8">
      <c r="A35" s="3" t="s">
        <v>3679</v>
      </c>
      <c r="B35" s="12"/>
      <c r="C35" s="12"/>
      <c r="D35" s="12">
        <v>1</v>
      </c>
      <c r="E35" s="12"/>
      <c r="F35" s="12"/>
      <c r="G35" s="12"/>
      <c r="H35" s="12">
        <v>1</v>
      </c>
    </row>
    <row r="36" spans="1:8">
      <c r="A36" s="2" t="s">
        <v>3672</v>
      </c>
      <c r="B36" s="12"/>
      <c r="C36" s="12"/>
      <c r="D36" s="12"/>
      <c r="E36" s="12"/>
      <c r="F36" s="12"/>
      <c r="G36" s="12"/>
      <c r="H36" s="12"/>
    </row>
    <row r="37" spans="1:8">
      <c r="A37" s="3" t="s">
        <v>3673</v>
      </c>
      <c r="B37" s="12"/>
      <c r="C37" s="12"/>
      <c r="D37" s="12">
        <v>1</v>
      </c>
      <c r="E37" s="12"/>
      <c r="F37" s="12"/>
      <c r="G37" s="12"/>
      <c r="H37" s="12">
        <v>1</v>
      </c>
    </row>
    <row r="38" spans="1:8">
      <c r="A38" s="2" t="s">
        <v>3686</v>
      </c>
      <c r="B38" s="12"/>
      <c r="C38" s="12"/>
      <c r="D38" s="12"/>
      <c r="E38" s="12"/>
      <c r="F38" s="12"/>
      <c r="G38" s="12"/>
      <c r="H38" s="12"/>
    </row>
    <row r="39" spans="1:8">
      <c r="A39" s="3" t="s">
        <v>3687</v>
      </c>
      <c r="B39" s="12"/>
      <c r="C39" s="12"/>
      <c r="D39" s="12">
        <v>1</v>
      </c>
      <c r="E39" s="12"/>
      <c r="F39" s="12"/>
      <c r="G39" s="12"/>
      <c r="H39" s="12">
        <v>1</v>
      </c>
    </row>
    <row r="40" spans="1:8">
      <c r="A40" s="2" t="s">
        <v>3648</v>
      </c>
      <c r="B40" s="12"/>
      <c r="C40" s="12"/>
      <c r="D40" s="12"/>
      <c r="E40" s="12"/>
      <c r="F40" s="12"/>
      <c r="G40" s="12"/>
      <c r="H40" s="12"/>
    </row>
    <row r="41" spans="1:8">
      <c r="A41" s="3" t="s">
        <v>3649</v>
      </c>
      <c r="B41" s="12"/>
      <c r="C41" s="12"/>
      <c r="D41" s="12">
        <v>1</v>
      </c>
      <c r="E41" s="12"/>
      <c r="F41" s="12"/>
      <c r="G41" s="12"/>
      <c r="H41" s="12">
        <v>1</v>
      </c>
    </row>
    <row r="42" spans="1:8">
      <c r="A42" s="2" t="s">
        <v>3652</v>
      </c>
      <c r="B42" s="12"/>
      <c r="C42" s="12"/>
      <c r="D42" s="12"/>
      <c r="E42" s="12"/>
      <c r="F42" s="12"/>
      <c r="G42" s="12"/>
      <c r="H42" s="12"/>
    </row>
    <row r="43" spans="1:8">
      <c r="A43" s="3" t="s">
        <v>3653</v>
      </c>
      <c r="B43" s="12"/>
      <c r="C43" s="12"/>
      <c r="D43" s="12">
        <v>1</v>
      </c>
      <c r="E43" s="12"/>
      <c r="F43" s="12"/>
      <c r="G43" s="12"/>
      <c r="H43" s="12">
        <v>1</v>
      </c>
    </row>
    <row r="44" spans="1:8">
      <c r="A44" s="2" t="s">
        <v>3674</v>
      </c>
      <c r="B44" s="12"/>
      <c r="C44" s="12"/>
      <c r="D44" s="12"/>
      <c r="E44" s="12"/>
      <c r="F44" s="12"/>
      <c r="G44" s="12"/>
      <c r="H44" s="12"/>
    </row>
    <row r="45" spans="1:8">
      <c r="A45" s="3" t="s">
        <v>3675</v>
      </c>
      <c r="B45" s="12"/>
      <c r="C45" s="12"/>
      <c r="D45" s="12">
        <v>1</v>
      </c>
      <c r="E45" s="12"/>
      <c r="F45" s="12"/>
      <c r="G45" s="12"/>
      <c r="H45" s="12">
        <v>1</v>
      </c>
    </row>
    <row r="46" spans="1:8">
      <c r="A46" s="2" t="s">
        <v>3684</v>
      </c>
      <c r="B46" s="12"/>
      <c r="C46" s="12"/>
      <c r="D46" s="12"/>
      <c r="E46" s="12"/>
      <c r="F46" s="12"/>
      <c r="G46" s="12"/>
      <c r="H46" s="12"/>
    </row>
    <row r="47" spans="1:8">
      <c r="A47" s="3" t="s">
        <v>3685</v>
      </c>
      <c r="B47" s="12"/>
      <c r="C47" s="12"/>
      <c r="D47" s="12">
        <v>1</v>
      </c>
      <c r="E47" s="12"/>
      <c r="F47" s="12"/>
      <c r="G47" s="12"/>
      <c r="H47" s="12">
        <v>1</v>
      </c>
    </row>
    <row r="48" spans="1:8">
      <c r="A48" s="2" t="s">
        <v>3670</v>
      </c>
      <c r="B48" s="12"/>
      <c r="C48" s="12"/>
      <c r="D48" s="12"/>
      <c r="E48" s="12"/>
      <c r="F48" s="12"/>
      <c r="G48" s="12"/>
      <c r="H48" s="12"/>
    </row>
    <row r="49" spans="1:8">
      <c r="A49" s="3" t="s">
        <v>3671</v>
      </c>
      <c r="B49" s="12"/>
      <c r="C49" s="12"/>
      <c r="D49" s="12">
        <v>1</v>
      </c>
      <c r="E49" s="12"/>
      <c r="F49" s="12"/>
      <c r="G49" s="12"/>
      <c r="H49" s="12">
        <v>1</v>
      </c>
    </row>
    <row r="50" spans="1:8">
      <c r="A50" s="2" t="s">
        <v>3668</v>
      </c>
      <c r="B50" s="12"/>
      <c r="C50" s="12"/>
      <c r="D50" s="12"/>
      <c r="E50" s="12"/>
      <c r="F50" s="12"/>
      <c r="G50" s="12"/>
      <c r="H50" s="12"/>
    </row>
    <row r="51" spans="1:8">
      <c r="A51" s="3" t="s">
        <v>3669</v>
      </c>
      <c r="B51" s="12"/>
      <c r="C51" s="12"/>
      <c r="D51" s="12">
        <v>1</v>
      </c>
      <c r="E51" s="12"/>
      <c r="F51" s="12"/>
      <c r="G51" s="12"/>
      <c r="H51" s="12">
        <v>1</v>
      </c>
    </row>
    <row r="52" spans="1:8">
      <c r="A52" s="2" t="s">
        <v>3680</v>
      </c>
      <c r="B52" s="12"/>
      <c r="C52" s="12"/>
      <c r="D52" s="12"/>
      <c r="E52" s="12"/>
      <c r="F52" s="12"/>
      <c r="G52" s="12"/>
      <c r="H52" s="12"/>
    </row>
    <row r="53" spans="1:8">
      <c r="A53" s="3" t="s">
        <v>3681</v>
      </c>
      <c r="B53" s="12"/>
      <c r="C53" s="12"/>
      <c r="D53" s="12">
        <v>1</v>
      </c>
      <c r="E53" s="12"/>
      <c r="F53" s="12"/>
      <c r="G53" s="12"/>
      <c r="H53" s="12">
        <v>1</v>
      </c>
    </row>
    <row r="54" spans="1:8">
      <c r="A54" s="2" t="s">
        <v>3682</v>
      </c>
      <c r="B54" s="12"/>
      <c r="C54" s="12"/>
      <c r="D54" s="12"/>
      <c r="E54" s="12"/>
      <c r="F54" s="12"/>
      <c r="G54" s="12"/>
      <c r="H54" s="12"/>
    </row>
    <row r="55" spans="1:8">
      <c r="A55" s="3" t="s">
        <v>3683</v>
      </c>
      <c r="B55" s="12"/>
      <c r="C55" s="12"/>
      <c r="D55" s="12">
        <v>1</v>
      </c>
      <c r="E55" s="12"/>
      <c r="F55" s="12"/>
      <c r="G55" s="12"/>
      <c r="H55" s="12">
        <v>1</v>
      </c>
    </row>
    <row r="56" spans="1:8">
      <c r="A56" s="2" t="s">
        <v>3650</v>
      </c>
      <c r="B56" s="12"/>
      <c r="C56" s="12"/>
      <c r="D56" s="12"/>
      <c r="E56" s="12"/>
      <c r="F56" s="12"/>
      <c r="G56" s="12"/>
      <c r="H56" s="12"/>
    </row>
    <row r="57" spans="1:8">
      <c r="A57" s="3" t="s">
        <v>3651</v>
      </c>
      <c r="B57" s="12"/>
      <c r="C57" s="12"/>
      <c r="D57" s="12">
        <v>1</v>
      </c>
      <c r="E57" s="12"/>
      <c r="F57" s="12"/>
      <c r="G57" s="12"/>
      <c r="H57" s="12">
        <v>1</v>
      </c>
    </row>
    <row r="58" spans="1:8">
      <c r="A58" s="2" t="s">
        <v>3646</v>
      </c>
      <c r="B58" s="12"/>
      <c r="C58" s="12"/>
      <c r="D58" s="12"/>
      <c r="E58" s="12"/>
      <c r="F58" s="12"/>
      <c r="G58" s="12"/>
      <c r="H58" s="12"/>
    </row>
    <row r="59" spans="1:8">
      <c r="A59" s="3" t="s">
        <v>3647</v>
      </c>
      <c r="B59" s="12"/>
      <c r="C59" s="12"/>
      <c r="D59" s="12">
        <v>1</v>
      </c>
      <c r="E59" s="12"/>
      <c r="F59" s="12"/>
      <c r="G59" s="12"/>
      <c r="H59" s="12">
        <v>1</v>
      </c>
    </row>
    <row r="60" spans="1:8">
      <c r="A60" s="2" t="s">
        <v>3691</v>
      </c>
      <c r="B60" s="12"/>
      <c r="C60" s="12"/>
      <c r="D60" s="12"/>
      <c r="E60" s="12"/>
      <c r="F60" s="12"/>
      <c r="G60" s="12"/>
      <c r="H60" s="12"/>
    </row>
    <row r="61" spans="1:8">
      <c r="A61" s="3" t="s">
        <v>3692</v>
      </c>
      <c r="B61" s="12"/>
      <c r="C61" s="12"/>
      <c r="D61" s="12"/>
      <c r="E61" s="12"/>
      <c r="F61" s="12"/>
      <c r="G61" s="12">
        <v>1</v>
      </c>
      <c r="H61" s="12">
        <v>1</v>
      </c>
    </row>
    <row r="62" spans="1:8">
      <c r="A62" s="2" t="s">
        <v>3542</v>
      </c>
      <c r="B62" s="12"/>
      <c r="C62" s="12"/>
      <c r="D62" s="12"/>
      <c r="E62" s="12"/>
      <c r="F62" s="12"/>
      <c r="G62" s="12"/>
      <c r="H62" s="12"/>
    </row>
    <row r="63" spans="1:8">
      <c r="A63" s="3" t="s">
        <v>3543</v>
      </c>
      <c r="B63" s="12"/>
      <c r="C63" s="12"/>
      <c r="D63" s="12"/>
      <c r="E63" s="12">
        <v>1</v>
      </c>
      <c r="F63" s="12"/>
      <c r="G63" s="12"/>
      <c r="H63" s="12">
        <v>1</v>
      </c>
    </row>
    <row r="64" spans="1:8">
      <c r="A64" s="3" t="s">
        <v>3693</v>
      </c>
      <c r="B64" s="12"/>
      <c r="C64" s="12"/>
      <c r="D64" s="12"/>
      <c r="E64" s="12"/>
      <c r="F64" s="12"/>
      <c r="G64" s="12">
        <v>1</v>
      </c>
      <c r="H64" s="12">
        <v>1</v>
      </c>
    </row>
    <row r="65" spans="1:8">
      <c r="A65" s="2" t="s">
        <v>3553</v>
      </c>
      <c r="B65" s="12"/>
      <c r="C65" s="12"/>
      <c r="D65" s="12"/>
      <c r="E65" s="12"/>
      <c r="F65" s="12"/>
      <c r="G65" s="12"/>
      <c r="H65" s="12"/>
    </row>
    <row r="66" spans="1:8">
      <c r="A66" s="3" t="s">
        <v>3554</v>
      </c>
      <c r="B66" s="12"/>
      <c r="C66" s="12"/>
      <c r="D66" s="12"/>
      <c r="E66" s="12">
        <v>1</v>
      </c>
      <c r="F66" s="12"/>
      <c r="G66" s="12"/>
      <c r="H66" s="12">
        <v>1</v>
      </c>
    </row>
    <row r="67" spans="1:8">
      <c r="A67" s="2" t="s">
        <v>3377</v>
      </c>
      <c r="B67" s="12"/>
      <c r="C67" s="12"/>
      <c r="D67" s="12"/>
      <c r="E67" s="12"/>
      <c r="F67" s="12"/>
      <c r="G67" s="12"/>
      <c r="H67" s="12"/>
    </row>
    <row r="68" spans="1:8">
      <c r="A68" s="3" t="s">
        <v>3660</v>
      </c>
      <c r="B68" s="12"/>
      <c r="C68" s="12"/>
      <c r="D68" s="12">
        <v>1</v>
      </c>
      <c r="E68" s="12"/>
      <c r="F68" s="12"/>
      <c r="G68" s="12"/>
      <c r="H68" s="12">
        <v>1</v>
      </c>
    </row>
    <row r="69" spans="1:8">
      <c r="A69" s="2" t="s">
        <v>3619</v>
      </c>
      <c r="B69" s="12"/>
      <c r="C69" s="12"/>
      <c r="D69" s="12"/>
      <c r="E69" s="12"/>
      <c r="F69" s="12"/>
      <c r="G69" s="12"/>
      <c r="H69" s="12"/>
    </row>
    <row r="70" spans="1:8">
      <c r="A70" s="3" t="s">
        <v>3620</v>
      </c>
      <c r="B70" s="12"/>
      <c r="C70" s="12">
        <v>1</v>
      </c>
      <c r="D70" s="12"/>
      <c r="E70" s="12"/>
      <c r="F70" s="12"/>
      <c r="G70" s="12"/>
      <c r="H70" s="12">
        <v>1</v>
      </c>
    </row>
    <row r="71" spans="1:8">
      <c r="A71" s="2" t="s">
        <v>3664</v>
      </c>
      <c r="B71" s="12"/>
      <c r="C71" s="12"/>
      <c r="D71" s="12"/>
      <c r="E71" s="12"/>
      <c r="F71" s="12"/>
      <c r="G71" s="12"/>
      <c r="H71" s="12"/>
    </row>
    <row r="72" spans="1:8">
      <c r="A72" s="3" t="s">
        <v>3697</v>
      </c>
      <c r="B72" s="12"/>
      <c r="C72" s="12"/>
      <c r="D72" s="12"/>
      <c r="E72" s="12"/>
      <c r="F72" s="12"/>
      <c r="G72" s="12">
        <v>1</v>
      </c>
      <c r="H72" s="12">
        <v>1</v>
      </c>
    </row>
    <row r="73" spans="1:8">
      <c r="A73" s="3" t="s">
        <v>3665</v>
      </c>
      <c r="B73" s="12"/>
      <c r="C73" s="12"/>
      <c r="D73" s="12">
        <v>1</v>
      </c>
      <c r="E73" s="12"/>
      <c r="F73" s="12"/>
      <c r="G73" s="12"/>
      <c r="H73" s="12">
        <v>1</v>
      </c>
    </row>
    <row r="74" spans="1:8">
      <c r="A74" s="2" t="s">
        <v>3662</v>
      </c>
      <c r="B74" s="12"/>
      <c r="C74" s="12"/>
      <c r="D74" s="12"/>
      <c r="E74" s="12"/>
      <c r="F74" s="12"/>
      <c r="G74" s="12"/>
      <c r="H74" s="12"/>
    </row>
    <row r="75" spans="1:8">
      <c r="A75" s="3" t="s">
        <v>3696</v>
      </c>
      <c r="B75" s="12"/>
      <c r="C75" s="12"/>
      <c r="D75" s="12"/>
      <c r="E75" s="12"/>
      <c r="F75" s="12"/>
      <c r="G75" s="12">
        <v>1</v>
      </c>
      <c r="H75" s="12">
        <v>1</v>
      </c>
    </row>
    <row r="76" spans="1:8">
      <c r="A76" s="3" t="s">
        <v>3663</v>
      </c>
      <c r="B76" s="12"/>
      <c r="C76" s="12"/>
      <c r="D76" s="12">
        <v>1</v>
      </c>
      <c r="E76" s="12"/>
      <c r="F76" s="12"/>
      <c r="G76" s="12"/>
      <c r="H76" s="12">
        <v>1</v>
      </c>
    </row>
    <row r="77" spans="1:8">
      <c r="A77" s="2" t="s">
        <v>3694</v>
      </c>
      <c r="B77" s="12"/>
      <c r="C77" s="12"/>
      <c r="D77" s="12"/>
      <c r="E77" s="12"/>
      <c r="F77" s="12"/>
      <c r="G77" s="12"/>
      <c r="H77" s="12"/>
    </row>
    <row r="78" spans="1:8">
      <c r="A78" s="3" t="s">
        <v>3695</v>
      </c>
      <c r="B78" s="12"/>
      <c r="C78" s="12"/>
      <c r="D78" s="12"/>
      <c r="E78" s="12"/>
      <c r="F78" s="12"/>
      <c r="G78" s="12">
        <v>1</v>
      </c>
      <c r="H78" s="12">
        <v>1</v>
      </c>
    </row>
    <row r="79" spans="1:8">
      <c r="A79" s="2" t="s">
        <v>3238</v>
      </c>
      <c r="B79" s="12"/>
      <c r="C79" s="12"/>
      <c r="D79" s="12"/>
      <c r="E79" s="12"/>
      <c r="F79" s="12"/>
      <c r="G79" s="12"/>
      <c r="H79" s="12"/>
    </row>
    <row r="80" spans="1:8">
      <c r="A80" s="3" t="s">
        <v>3689</v>
      </c>
      <c r="B80" s="12"/>
      <c r="C80" s="12"/>
      <c r="D80" s="12"/>
      <c r="E80" s="12"/>
      <c r="F80" s="12"/>
      <c r="G80" s="12">
        <v>1</v>
      </c>
      <c r="H80" s="12">
        <v>1</v>
      </c>
    </row>
    <row r="81" spans="1:8">
      <c r="A81" s="2" t="s">
        <v>3555</v>
      </c>
      <c r="B81" s="12"/>
      <c r="C81" s="12"/>
      <c r="D81" s="12"/>
      <c r="E81" s="12"/>
      <c r="F81" s="12"/>
      <c r="G81" s="12"/>
      <c r="H81" s="12"/>
    </row>
    <row r="82" spans="1:8">
      <c r="A82" s="3" t="s">
        <v>3452</v>
      </c>
      <c r="B82" s="12"/>
      <c r="C82" s="12"/>
      <c r="D82" s="12"/>
      <c r="E82" s="12">
        <v>1</v>
      </c>
      <c r="F82" s="12"/>
      <c r="G82" s="12"/>
      <c r="H82" s="12">
        <v>1</v>
      </c>
    </row>
    <row r="83" spans="1:8">
      <c r="A83" s="2" t="s">
        <v>3579</v>
      </c>
      <c r="B83" s="12"/>
      <c r="C83" s="12"/>
      <c r="D83" s="12"/>
      <c r="E83" s="12"/>
      <c r="F83" s="12"/>
      <c r="G83" s="12"/>
      <c r="H83" s="12"/>
    </row>
    <row r="84" spans="1:8">
      <c r="A84" s="3" t="s">
        <v>3580</v>
      </c>
      <c r="B84" s="12"/>
      <c r="C84" s="12"/>
      <c r="D84" s="12"/>
      <c r="E84" s="12"/>
      <c r="F84" s="12">
        <v>1</v>
      </c>
      <c r="G84" s="12"/>
      <c r="H84" s="12">
        <v>1</v>
      </c>
    </row>
    <row r="85" spans="1:8">
      <c r="A85" s="2" t="s">
        <v>3524</v>
      </c>
      <c r="B85" s="12"/>
      <c r="C85" s="12"/>
      <c r="D85" s="12"/>
      <c r="E85" s="12"/>
      <c r="F85" s="12"/>
      <c r="G85" s="12"/>
      <c r="H85" s="12"/>
    </row>
    <row r="86" spans="1:8">
      <c r="A86" s="3" t="s">
        <v>3525</v>
      </c>
      <c r="B86" s="12">
        <v>1</v>
      </c>
      <c r="C86" s="12"/>
      <c r="D86" s="12"/>
      <c r="E86" s="12"/>
      <c r="F86" s="12"/>
      <c r="G86" s="12"/>
      <c r="H86" s="12">
        <v>1</v>
      </c>
    </row>
    <row r="87" spans="1:8">
      <c r="A87" s="2" t="s">
        <v>3526</v>
      </c>
      <c r="B87" s="12"/>
      <c r="C87" s="12"/>
      <c r="D87" s="12"/>
      <c r="E87" s="12"/>
      <c r="F87" s="12"/>
      <c r="G87" s="12"/>
      <c r="H87" s="12"/>
    </row>
    <row r="88" spans="1:8">
      <c r="A88" s="3" t="s">
        <v>3527</v>
      </c>
      <c r="B88" s="12">
        <v>1</v>
      </c>
      <c r="C88" s="12"/>
      <c r="D88" s="12"/>
      <c r="E88" s="12"/>
      <c r="F88" s="12"/>
      <c r="G88" s="12"/>
      <c r="H88" s="12">
        <v>1</v>
      </c>
    </row>
    <row r="89" spans="1:8">
      <c r="A89" s="2" t="s">
        <v>3217</v>
      </c>
      <c r="B89" s="12"/>
      <c r="C89" s="12"/>
      <c r="D89" s="12"/>
      <c r="E89" s="12"/>
      <c r="F89" s="12"/>
      <c r="G89" s="12"/>
      <c r="H89" s="12"/>
    </row>
    <row r="90" spans="1:8">
      <c r="A90" s="3" t="s">
        <v>3633</v>
      </c>
      <c r="B90" s="12">
        <v>1</v>
      </c>
      <c r="C90" s="12"/>
      <c r="D90" s="12"/>
      <c r="E90" s="12"/>
      <c r="F90" s="12"/>
      <c r="G90" s="12"/>
      <c r="H90" s="12">
        <v>1</v>
      </c>
    </row>
    <row r="91" spans="1:8">
      <c r="A91" s="2" t="s">
        <v>3326</v>
      </c>
      <c r="B91" s="12"/>
      <c r="C91" s="12"/>
      <c r="D91" s="12"/>
      <c r="E91" s="12"/>
      <c r="F91" s="12"/>
      <c r="G91" s="12"/>
      <c r="H91" s="12"/>
    </row>
    <row r="92" spans="1:8">
      <c r="A92" s="3" t="s">
        <v>3626</v>
      </c>
      <c r="B92" s="12"/>
      <c r="C92" s="12">
        <v>1</v>
      </c>
      <c r="D92" s="12"/>
      <c r="E92" s="12"/>
      <c r="F92" s="12"/>
      <c r="G92" s="12"/>
      <c r="H92" s="12">
        <v>1</v>
      </c>
    </row>
    <row r="93" spans="1:8">
      <c r="A93" s="3" t="s">
        <v>3539</v>
      </c>
      <c r="B93" s="12"/>
      <c r="C93" s="12"/>
      <c r="D93" s="12"/>
      <c r="E93" s="12">
        <v>1</v>
      </c>
      <c r="F93" s="12"/>
      <c r="G93" s="12"/>
      <c r="H93" s="12">
        <v>1</v>
      </c>
    </row>
    <row r="94" spans="1:8">
      <c r="A94" s="3" t="s">
        <v>3327</v>
      </c>
      <c r="B94" s="12">
        <v>1</v>
      </c>
      <c r="C94" s="12"/>
      <c r="D94" s="12"/>
      <c r="E94" s="12"/>
      <c r="F94" s="12"/>
      <c r="G94" s="12"/>
      <c r="H94" s="12">
        <v>1</v>
      </c>
    </row>
    <row r="95" spans="1:8">
      <c r="A95" s="2" t="s">
        <v>3658</v>
      </c>
      <c r="B95" s="12"/>
      <c r="C95" s="12"/>
      <c r="D95" s="12"/>
      <c r="E95" s="12"/>
      <c r="F95" s="12"/>
      <c r="G95" s="12"/>
      <c r="H95" s="12"/>
    </row>
    <row r="96" spans="1:8">
      <c r="A96" s="3" t="s">
        <v>3659</v>
      </c>
      <c r="B96" s="12"/>
      <c r="C96" s="12"/>
      <c r="D96" s="12">
        <v>1</v>
      </c>
      <c r="E96" s="12"/>
      <c r="F96" s="12"/>
      <c r="G96" s="12"/>
      <c r="H96" s="12">
        <v>1</v>
      </c>
    </row>
    <row r="97" spans="1:8">
      <c r="A97" s="2" t="s">
        <v>3656</v>
      </c>
      <c r="B97" s="12"/>
      <c r="C97" s="12"/>
      <c r="D97" s="12"/>
      <c r="E97" s="12"/>
      <c r="F97" s="12"/>
      <c r="G97" s="12"/>
      <c r="H97" s="12"/>
    </row>
    <row r="98" spans="1:8">
      <c r="A98" s="3" t="s">
        <v>3657</v>
      </c>
      <c r="B98" s="12"/>
      <c r="C98" s="12"/>
      <c r="D98" s="12">
        <v>1</v>
      </c>
      <c r="E98" s="12"/>
      <c r="F98" s="12"/>
      <c r="G98" s="12"/>
      <c r="H98" s="12">
        <v>1</v>
      </c>
    </row>
    <row r="99" spans="1:8">
      <c r="A99" s="2" t="s">
        <v>3328</v>
      </c>
      <c r="B99" s="12"/>
      <c r="C99" s="12"/>
      <c r="D99" s="12"/>
      <c r="E99" s="12"/>
      <c r="F99" s="12"/>
      <c r="G99" s="12"/>
      <c r="H99" s="12"/>
    </row>
    <row r="100" spans="1:8">
      <c r="A100" s="3" t="s">
        <v>3329</v>
      </c>
      <c r="B100" s="12">
        <v>1</v>
      </c>
      <c r="C100" s="12"/>
      <c r="D100" s="12"/>
      <c r="E100" s="12"/>
      <c r="F100" s="12"/>
      <c r="G100" s="12"/>
      <c r="H100" s="12">
        <v>1</v>
      </c>
    </row>
    <row r="101" spans="1:8">
      <c r="A101" s="2" t="s">
        <v>3353</v>
      </c>
      <c r="B101" s="12"/>
      <c r="C101" s="12"/>
      <c r="D101" s="12"/>
      <c r="E101" s="12"/>
      <c r="F101" s="12"/>
      <c r="G101" s="12"/>
      <c r="H101" s="12"/>
    </row>
    <row r="102" spans="1:8">
      <c r="A102" s="3" t="s">
        <v>3354</v>
      </c>
      <c r="B102" s="12">
        <v>1</v>
      </c>
      <c r="C102" s="12"/>
      <c r="D102" s="12"/>
      <c r="E102" s="12"/>
      <c r="F102" s="12"/>
      <c r="G102" s="12"/>
      <c r="H102" s="12">
        <v>1</v>
      </c>
    </row>
    <row r="103" spans="1:8">
      <c r="A103" s="2" t="s">
        <v>3364</v>
      </c>
      <c r="B103" s="12"/>
      <c r="C103" s="12"/>
      <c r="D103" s="12"/>
      <c r="E103" s="12"/>
      <c r="F103" s="12"/>
      <c r="G103" s="12"/>
      <c r="H103" s="12"/>
    </row>
    <row r="104" spans="1:8">
      <c r="A104" s="3" t="s">
        <v>3459</v>
      </c>
      <c r="B104" s="12"/>
      <c r="C104" s="12">
        <v>1</v>
      </c>
      <c r="D104" s="12"/>
      <c r="E104" s="12"/>
      <c r="F104" s="12"/>
      <c r="G104" s="12"/>
      <c r="H104" s="12">
        <v>1</v>
      </c>
    </row>
    <row r="105" spans="1:8">
      <c r="A105" s="2" t="s">
        <v>3494</v>
      </c>
      <c r="B105" s="12"/>
      <c r="C105" s="12"/>
      <c r="D105" s="12"/>
      <c r="E105" s="12"/>
      <c r="F105" s="12"/>
      <c r="G105" s="12"/>
      <c r="H105" s="12"/>
    </row>
    <row r="106" spans="1:8">
      <c r="A106" s="3" t="s">
        <v>3641</v>
      </c>
      <c r="B106" s="12"/>
      <c r="C106" s="12"/>
      <c r="D106" s="12">
        <v>1</v>
      </c>
      <c r="E106" s="12"/>
      <c r="F106" s="12"/>
      <c r="G106" s="12"/>
      <c r="H106" s="12">
        <v>1</v>
      </c>
    </row>
    <row r="107" spans="1:8">
      <c r="A107" s="2" t="s">
        <v>3355</v>
      </c>
      <c r="B107" s="12"/>
      <c r="C107" s="12"/>
      <c r="D107" s="12"/>
      <c r="E107" s="12"/>
      <c r="F107" s="12"/>
      <c r="G107" s="12"/>
      <c r="H107" s="12"/>
    </row>
    <row r="108" spans="1:8">
      <c r="A108" s="3" t="s">
        <v>3356</v>
      </c>
      <c r="B108" s="12">
        <v>1</v>
      </c>
      <c r="C108" s="12"/>
      <c r="D108" s="12"/>
      <c r="E108" s="12"/>
      <c r="F108" s="12"/>
      <c r="G108" s="12"/>
      <c r="H108" s="12">
        <v>1</v>
      </c>
    </row>
    <row r="109" spans="1:8">
      <c r="A109" s="2" t="s">
        <v>3571</v>
      </c>
      <c r="B109" s="12"/>
      <c r="C109" s="12"/>
      <c r="D109" s="12"/>
      <c r="E109" s="12"/>
      <c r="F109" s="12"/>
      <c r="G109" s="12"/>
      <c r="H109" s="12"/>
    </row>
    <row r="110" spans="1:8">
      <c r="A110" s="3" t="s">
        <v>3572</v>
      </c>
      <c r="B110" s="12"/>
      <c r="C110" s="12">
        <v>1</v>
      </c>
      <c r="D110" s="12"/>
      <c r="E110" s="12"/>
      <c r="F110" s="12"/>
      <c r="G110" s="12"/>
      <c r="H110" s="12">
        <v>1</v>
      </c>
    </row>
    <row r="111" spans="1:8">
      <c r="A111" s="2" t="s">
        <v>3358</v>
      </c>
      <c r="B111" s="12"/>
      <c r="C111" s="12"/>
      <c r="D111" s="12"/>
      <c r="E111" s="12"/>
      <c r="F111" s="12"/>
      <c r="G111" s="12"/>
      <c r="H111" s="12"/>
    </row>
    <row r="112" spans="1:8">
      <c r="A112" s="3" t="s">
        <v>3636</v>
      </c>
      <c r="B112" s="12">
        <v>1</v>
      </c>
      <c r="C112" s="12"/>
      <c r="D112" s="12"/>
      <c r="E112" s="12"/>
      <c r="F112" s="12"/>
      <c r="G112" s="12"/>
      <c r="H112" s="12">
        <v>1</v>
      </c>
    </row>
    <row r="113" spans="1:8">
      <c r="A113" s="2" t="s">
        <v>3613</v>
      </c>
      <c r="B113" s="12"/>
      <c r="C113" s="12"/>
      <c r="D113" s="12"/>
      <c r="E113" s="12"/>
      <c r="F113" s="12"/>
      <c r="G113" s="12"/>
      <c r="H113" s="12"/>
    </row>
    <row r="114" spans="1:8">
      <c r="A114" s="3" t="s">
        <v>3614</v>
      </c>
      <c r="B114" s="12"/>
      <c r="C114" s="12">
        <v>1</v>
      </c>
      <c r="D114" s="12"/>
      <c r="E114" s="12"/>
      <c r="F114" s="12"/>
      <c r="G114" s="12"/>
      <c r="H114" s="12">
        <v>1</v>
      </c>
    </row>
    <row r="115" spans="1:8">
      <c r="A115" s="2" t="s">
        <v>3558</v>
      </c>
      <c r="B115" s="12"/>
      <c r="C115" s="12"/>
      <c r="D115" s="12"/>
      <c r="E115" s="12"/>
      <c r="F115" s="12"/>
      <c r="G115" s="12"/>
      <c r="H115" s="12"/>
    </row>
    <row r="116" spans="1:8">
      <c r="A116" s="3" t="s">
        <v>3559</v>
      </c>
      <c r="B116" s="12"/>
      <c r="C116" s="12"/>
      <c r="D116" s="12"/>
      <c r="E116" s="12">
        <v>1</v>
      </c>
      <c r="F116" s="12"/>
      <c r="G116" s="12"/>
      <c r="H116" s="12">
        <v>1</v>
      </c>
    </row>
    <row r="117" spans="1:8">
      <c r="A117" s="2" t="s">
        <v>3592</v>
      </c>
      <c r="B117" s="12"/>
      <c r="C117" s="12"/>
      <c r="D117" s="12"/>
      <c r="E117" s="12"/>
      <c r="F117" s="12"/>
      <c r="G117" s="12"/>
      <c r="H117" s="12"/>
    </row>
    <row r="118" spans="1:8">
      <c r="A118" s="3" t="s">
        <v>3593</v>
      </c>
      <c r="B118" s="12"/>
      <c r="C118" s="12"/>
      <c r="D118" s="12"/>
      <c r="E118" s="12"/>
      <c r="F118" s="12">
        <v>1</v>
      </c>
      <c r="G118" s="12"/>
      <c r="H118" s="12">
        <v>1</v>
      </c>
    </row>
    <row r="119" spans="1:8">
      <c r="A119" s="2" t="s">
        <v>3246</v>
      </c>
      <c r="B119" s="12"/>
      <c r="C119" s="12"/>
      <c r="D119" s="12"/>
      <c r="E119" s="12"/>
      <c r="F119" s="12"/>
      <c r="G119" s="12"/>
      <c r="H119" s="12"/>
    </row>
    <row r="120" spans="1:8">
      <c r="A120" s="3" t="s">
        <v>3603</v>
      </c>
      <c r="B120" s="12"/>
      <c r="C120" s="12">
        <v>1</v>
      </c>
      <c r="D120" s="12"/>
      <c r="E120" s="12"/>
      <c r="F120" s="12"/>
      <c r="G120" s="12"/>
      <c r="H120" s="12">
        <v>1</v>
      </c>
    </row>
    <row r="121" spans="1:8">
      <c r="A121" s="2" t="s">
        <v>3621</v>
      </c>
      <c r="B121" s="12"/>
      <c r="C121" s="12"/>
      <c r="D121" s="12"/>
      <c r="E121" s="12"/>
      <c r="F121" s="12"/>
      <c r="G121" s="12"/>
      <c r="H121" s="12"/>
    </row>
    <row r="122" spans="1:8">
      <c r="A122" s="3" t="s">
        <v>3622</v>
      </c>
      <c r="B122" s="12"/>
      <c r="C122" s="12">
        <v>1</v>
      </c>
      <c r="D122" s="12"/>
      <c r="E122" s="12"/>
      <c r="F122" s="12"/>
      <c r="G122" s="12"/>
      <c r="H122" s="12">
        <v>1</v>
      </c>
    </row>
    <row r="123" spans="1:8">
      <c r="A123" s="2" t="s">
        <v>3644</v>
      </c>
      <c r="B123" s="12"/>
      <c r="C123" s="12"/>
      <c r="D123" s="12"/>
      <c r="E123" s="12"/>
      <c r="F123" s="12"/>
      <c r="G123" s="12"/>
      <c r="H123" s="12"/>
    </row>
    <row r="124" spans="1:8">
      <c r="A124" s="3" t="s">
        <v>3645</v>
      </c>
      <c r="B124" s="12"/>
      <c r="C124" s="12"/>
      <c r="D124" s="12">
        <v>1</v>
      </c>
      <c r="E124" s="12"/>
      <c r="F124" s="12"/>
      <c r="G124" s="12"/>
      <c r="H124" s="12">
        <v>1</v>
      </c>
    </row>
    <row r="125" spans="1:8">
      <c r="A125" s="2" t="s">
        <v>3489</v>
      </c>
      <c r="B125" s="12"/>
      <c r="C125" s="12"/>
      <c r="D125" s="12"/>
      <c r="E125" s="12"/>
      <c r="F125" s="12"/>
      <c r="G125" s="12"/>
      <c r="H125" s="12"/>
    </row>
    <row r="126" spans="1:8">
      <c r="A126" s="3" t="s">
        <v>3490</v>
      </c>
      <c r="B126" s="12"/>
      <c r="C126" s="12">
        <v>1</v>
      </c>
      <c r="D126" s="12"/>
      <c r="E126" s="12"/>
      <c r="F126" s="12"/>
      <c r="G126" s="12"/>
      <c r="H126" s="12">
        <v>1</v>
      </c>
    </row>
    <row r="127" spans="1:8">
      <c r="A127" s="3" t="s">
        <v>3589</v>
      </c>
      <c r="B127" s="12"/>
      <c r="C127" s="12"/>
      <c r="D127" s="12"/>
      <c r="E127" s="12"/>
      <c r="F127" s="12">
        <v>1</v>
      </c>
      <c r="G127" s="12"/>
      <c r="H127" s="12">
        <v>1</v>
      </c>
    </row>
    <row r="128" spans="1:8">
      <c r="A128" s="2" t="s">
        <v>3611</v>
      </c>
      <c r="B128" s="12"/>
      <c r="C128" s="12"/>
      <c r="D128" s="12"/>
      <c r="E128" s="12"/>
      <c r="F128" s="12"/>
      <c r="G128" s="12"/>
      <c r="H128" s="12"/>
    </row>
    <row r="129" spans="1:8">
      <c r="A129" s="3" t="s">
        <v>3612</v>
      </c>
      <c r="B129" s="12"/>
      <c r="C129" s="12">
        <v>1</v>
      </c>
      <c r="D129" s="12"/>
      <c r="E129" s="12"/>
      <c r="F129" s="12"/>
      <c r="G129" s="12"/>
      <c r="H129" s="12">
        <v>1</v>
      </c>
    </row>
    <row r="130" spans="1:8">
      <c r="A130" s="2" t="s">
        <v>3330</v>
      </c>
      <c r="B130" s="12"/>
      <c r="C130" s="12"/>
      <c r="D130" s="12"/>
      <c r="E130" s="12"/>
      <c r="F130" s="12"/>
      <c r="G130" s="12"/>
      <c r="H130" s="12"/>
    </row>
    <row r="131" spans="1:8">
      <c r="A131" s="3" t="s">
        <v>3588</v>
      </c>
      <c r="B131" s="12"/>
      <c r="C131" s="12"/>
      <c r="D131" s="12"/>
      <c r="E131" s="12"/>
      <c r="F131" s="12">
        <v>1</v>
      </c>
      <c r="G131" s="12"/>
      <c r="H131" s="12">
        <v>1</v>
      </c>
    </row>
    <row r="132" spans="1:8">
      <c r="A132" s="3" t="s">
        <v>3331</v>
      </c>
      <c r="B132" s="12">
        <v>1</v>
      </c>
      <c r="C132" s="12"/>
      <c r="D132" s="12"/>
      <c r="E132" s="12"/>
      <c r="F132" s="12"/>
      <c r="G132" s="12"/>
      <c r="H132" s="12">
        <v>1</v>
      </c>
    </row>
    <row r="133" spans="1:8">
      <c r="A133" s="2" t="s">
        <v>3522</v>
      </c>
      <c r="B133" s="12"/>
      <c r="C133" s="12"/>
      <c r="D133" s="12"/>
      <c r="E133" s="12"/>
      <c r="F133" s="12"/>
      <c r="G133" s="12"/>
      <c r="H133" s="12"/>
    </row>
    <row r="134" spans="1:8">
      <c r="A134" s="3" t="s">
        <v>3523</v>
      </c>
      <c r="B134" s="12">
        <v>1</v>
      </c>
      <c r="C134" s="12"/>
      <c r="D134" s="12"/>
      <c r="E134" s="12"/>
      <c r="F134" s="12"/>
      <c r="G134" s="12"/>
      <c r="H134" s="12">
        <v>1</v>
      </c>
    </row>
    <row r="135" spans="1:8">
      <c r="A135" s="2" t="s">
        <v>3399</v>
      </c>
      <c r="B135" s="12"/>
      <c r="C135" s="12"/>
      <c r="D135" s="12"/>
      <c r="E135" s="12"/>
      <c r="F135" s="12"/>
      <c r="G135" s="12"/>
      <c r="H135" s="12"/>
    </row>
    <row r="136" spans="1:8">
      <c r="A136" s="3" t="s">
        <v>3400</v>
      </c>
      <c r="B136" s="12"/>
      <c r="C136" s="12">
        <v>1</v>
      </c>
      <c r="D136" s="12"/>
      <c r="E136" s="12"/>
      <c r="F136" s="12"/>
      <c r="G136" s="12"/>
      <c r="H136" s="12">
        <v>1</v>
      </c>
    </row>
    <row r="137" spans="1:8">
      <c r="A137" s="2" t="s">
        <v>3349</v>
      </c>
      <c r="B137" s="12"/>
      <c r="C137" s="12"/>
      <c r="D137" s="12"/>
      <c r="E137" s="12"/>
      <c r="F137" s="12"/>
      <c r="G137" s="12"/>
      <c r="H137" s="12"/>
    </row>
    <row r="138" spans="1:8">
      <c r="A138" s="3" t="s">
        <v>3587</v>
      </c>
      <c r="B138" s="12"/>
      <c r="C138" s="12"/>
      <c r="D138" s="12"/>
      <c r="E138" s="12"/>
      <c r="F138" s="12">
        <v>1</v>
      </c>
      <c r="G138" s="12"/>
      <c r="H138" s="12">
        <v>1</v>
      </c>
    </row>
    <row r="139" spans="1:8">
      <c r="A139" s="3" t="s">
        <v>3350</v>
      </c>
      <c r="B139" s="12">
        <v>1</v>
      </c>
      <c r="C139" s="12"/>
      <c r="D139" s="12"/>
      <c r="E139" s="12"/>
      <c r="F139" s="12"/>
      <c r="G139" s="12"/>
      <c r="H139" s="12">
        <v>1</v>
      </c>
    </row>
    <row r="140" spans="1:8">
      <c r="A140" s="2" t="s">
        <v>3309</v>
      </c>
      <c r="B140" s="12"/>
      <c r="C140" s="12"/>
      <c r="D140" s="12"/>
      <c r="E140" s="12"/>
      <c r="F140" s="12"/>
      <c r="G140" s="12"/>
      <c r="H140" s="12"/>
    </row>
    <row r="141" spans="1:8">
      <c r="A141" s="3" t="s">
        <v>3567</v>
      </c>
      <c r="B141" s="12"/>
      <c r="C141" s="12">
        <v>1</v>
      </c>
      <c r="D141" s="12"/>
      <c r="E141" s="12"/>
      <c r="F141" s="12"/>
      <c r="G141" s="12"/>
      <c r="H141" s="12">
        <v>1</v>
      </c>
    </row>
    <row r="142" spans="1:8">
      <c r="A142" s="2" t="s">
        <v>3318</v>
      </c>
      <c r="B142" s="12"/>
      <c r="C142" s="12"/>
      <c r="D142" s="12"/>
      <c r="E142" s="12"/>
      <c r="F142" s="12"/>
      <c r="G142" s="12"/>
      <c r="H142" s="12"/>
    </row>
    <row r="143" spans="1:8">
      <c r="A143" s="3" t="s">
        <v>3627</v>
      </c>
      <c r="B143" s="12"/>
      <c r="C143" s="12">
        <v>1</v>
      </c>
      <c r="D143" s="12"/>
      <c r="E143" s="12"/>
      <c r="F143" s="12"/>
      <c r="G143" s="12"/>
      <c r="H143" s="12">
        <v>1</v>
      </c>
    </row>
    <row r="144" spans="1:8">
      <c r="A144" s="2" t="s">
        <v>3213</v>
      </c>
      <c r="B144" s="12"/>
      <c r="C144" s="12"/>
      <c r="D144" s="12"/>
      <c r="E144" s="12"/>
      <c r="F144" s="12"/>
      <c r="G144" s="12"/>
      <c r="H144" s="12"/>
    </row>
    <row r="145" spans="1:8">
      <c r="A145" s="3" t="s">
        <v>3561</v>
      </c>
      <c r="B145" s="12"/>
      <c r="C145" s="12">
        <v>1</v>
      </c>
      <c r="D145" s="12"/>
      <c r="E145" s="12"/>
      <c r="F145" s="12"/>
      <c r="G145" s="12"/>
      <c r="H145" s="12">
        <v>1</v>
      </c>
    </row>
    <row r="146" spans="1:8">
      <c r="A146" s="2" t="s">
        <v>3316</v>
      </c>
      <c r="B146" s="12"/>
      <c r="C146" s="12"/>
      <c r="D146" s="12"/>
      <c r="E146" s="12"/>
      <c r="F146" s="12"/>
      <c r="G146" s="12"/>
      <c r="H146" s="12"/>
    </row>
    <row r="147" spans="1:8">
      <c r="A147" s="3" t="s">
        <v>3563</v>
      </c>
      <c r="B147" s="12"/>
      <c r="C147" s="12">
        <v>1</v>
      </c>
      <c r="D147" s="12"/>
      <c r="E147" s="12"/>
      <c r="F147" s="12"/>
      <c r="G147" s="12"/>
      <c r="H147" s="12">
        <v>1</v>
      </c>
    </row>
    <row r="148" spans="1:8">
      <c r="A148" s="2" t="s">
        <v>3368</v>
      </c>
      <c r="B148" s="12"/>
      <c r="C148" s="12"/>
      <c r="D148" s="12"/>
      <c r="E148" s="12"/>
      <c r="F148" s="12"/>
      <c r="G148" s="12"/>
      <c r="H148" s="12"/>
    </row>
    <row r="149" spans="1:8">
      <c r="A149" s="3" t="s">
        <v>3625</v>
      </c>
      <c r="B149" s="12"/>
      <c r="C149" s="12">
        <v>1</v>
      </c>
      <c r="D149" s="12"/>
      <c r="E149" s="12"/>
      <c r="F149" s="12"/>
      <c r="G149" s="12"/>
      <c r="H149" s="12">
        <v>1</v>
      </c>
    </row>
    <row r="150" spans="1:8">
      <c r="A150" s="3" t="s">
        <v>3461</v>
      </c>
      <c r="B150" s="12"/>
      <c r="C150" s="12">
        <v>1</v>
      </c>
      <c r="D150" s="12"/>
      <c r="E150" s="12"/>
      <c r="F150" s="12"/>
      <c r="G150" s="12"/>
      <c r="H150" s="12">
        <v>1</v>
      </c>
    </row>
    <row r="151" spans="1:8">
      <c r="A151" s="2" t="s">
        <v>3351</v>
      </c>
      <c r="B151" s="12"/>
      <c r="C151" s="12"/>
      <c r="D151" s="12"/>
      <c r="E151" s="12"/>
      <c r="F151" s="12"/>
      <c r="G151" s="12"/>
      <c r="H151" s="12"/>
    </row>
    <row r="152" spans="1:8">
      <c r="A152" s="3" t="s">
        <v>3352</v>
      </c>
      <c r="B152" s="12">
        <v>1</v>
      </c>
      <c r="C152" s="12"/>
      <c r="D152" s="12"/>
      <c r="E152" s="12"/>
      <c r="F152" s="12"/>
      <c r="G152" s="12"/>
      <c r="H152" s="12">
        <v>1</v>
      </c>
    </row>
    <row r="153" spans="1:8">
      <c r="A153" s="2" t="s">
        <v>3311</v>
      </c>
      <c r="B153" s="12"/>
      <c r="C153" s="12"/>
      <c r="D153" s="12"/>
      <c r="E153" s="12"/>
      <c r="F153" s="12"/>
      <c r="G153" s="12"/>
      <c r="H153" s="12"/>
    </row>
    <row r="154" spans="1:8">
      <c r="A154" s="3" t="s">
        <v>3568</v>
      </c>
      <c r="B154" s="12"/>
      <c r="C154" s="12">
        <v>1</v>
      </c>
      <c r="D154" s="12"/>
      <c r="E154" s="12"/>
      <c r="F154" s="12"/>
      <c r="G154" s="12"/>
      <c r="H154" s="12">
        <v>1</v>
      </c>
    </row>
    <row r="155" spans="1:8">
      <c r="A155" s="2" t="s">
        <v>3313</v>
      </c>
      <c r="B155" s="12"/>
      <c r="C155" s="12"/>
      <c r="D155" s="12"/>
      <c r="E155" s="12"/>
      <c r="F155" s="12"/>
      <c r="G155" s="12"/>
      <c r="H155" s="12"/>
    </row>
    <row r="156" spans="1:8">
      <c r="A156" s="3" t="s">
        <v>3550</v>
      </c>
      <c r="B156" s="12"/>
      <c r="C156" s="12"/>
      <c r="D156" s="12"/>
      <c r="E156" s="12">
        <v>1</v>
      </c>
      <c r="F156" s="12"/>
      <c r="G156" s="12"/>
      <c r="H156" s="12">
        <v>1</v>
      </c>
    </row>
    <row r="157" spans="1:8">
      <c r="A157" s="3" t="s">
        <v>3562</v>
      </c>
      <c r="B157" s="12"/>
      <c r="C157" s="12">
        <v>1</v>
      </c>
      <c r="D157" s="12"/>
      <c r="E157" s="12"/>
      <c r="F157" s="12"/>
      <c r="G157" s="12"/>
      <c r="H157" s="12">
        <v>1</v>
      </c>
    </row>
    <row r="158" spans="1:8">
      <c r="A158" s="2" t="s">
        <v>3347</v>
      </c>
      <c r="B158" s="12"/>
      <c r="C158" s="12"/>
      <c r="D158" s="12"/>
      <c r="E158" s="12"/>
      <c r="F158" s="12"/>
      <c r="G158" s="12"/>
      <c r="H158" s="12"/>
    </row>
    <row r="159" spans="1:8">
      <c r="A159" s="3" t="s">
        <v>3635</v>
      </c>
      <c r="B159" s="12">
        <v>1</v>
      </c>
      <c r="C159" s="12"/>
      <c r="D159" s="12"/>
      <c r="E159" s="12"/>
      <c r="F159" s="12"/>
      <c r="G159" s="12"/>
      <c r="H159" s="12">
        <v>1</v>
      </c>
    </row>
    <row r="160" spans="1:8">
      <c r="A160" s="3" t="s">
        <v>3655</v>
      </c>
      <c r="B160" s="12"/>
      <c r="C160" s="12"/>
      <c r="D160" s="12">
        <v>1</v>
      </c>
      <c r="E160" s="12"/>
      <c r="F160" s="12"/>
      <c r="G160" s="12"/>
      <c r="H160" s="12">
        <v>1</v>
      </c>
    </row>
    <row r="161" spans="1:8">
      <c r="A161" s="2" t="s">
        <v>3631</v>
      </c>
      <c r="B161" s="12"/>
      <c r="C161" s="12"/>
      <c r="D161" s="12"/>
      <c r="E161" s="12"/>
      <c r="F161" s="12"/>
      <c r="G161" s="12"/>
      <c r="H161" s="12"/>
    </row>
    <row r="162" spans="1:8">
      <c r="A162" s="3" t="s">
        <v>3632</v>
      </c>
      <c r="B162" s="12">
        <v>1</v>
      </c>
      <c r="C162" s="12"/>
      <c r="D162" s="12"/>
      <c r="E162" s="12"/>
      <c r="F162" s="12"/>
      <c r="G162" s="12"/>
      <c r="H162" s="12">
        <v>1</v>
      </c>
    </row>
    <row r="163" spans="1:8">
      <c r="A163" s="2" t="s">
        <v>3345</v>
      </c>
      <c r="B163" s="12"/>
      <c r="C163" s="12"/>
      <c r="D163" s="12"/>
      <c r="E163" s="12"/>
      <c r="F163" s="12"/>
      <c r="G163" s="12"/>
      <c r="H163" s="12"/>
    </row>
    <row r="164" spans="1:8">
      <c r="A164" s="3" t="s">
        <v>3654</v>
      </c>
      <c r="B164" s="12"/>
      <c r="C164" s="12"/>
      <c r="D164" s="12">
        <v>1</v>
      </c>
      <c r="E164" s="12"/>
      <c r="F164" s="12"/>
      <c r="G164" s="12"/>
      <c r="H164" s="12">
        <v>1</v>
      </c>
    </row>
    <row r="165" spans="1:8">
      <c r="A165" s="3" t="s">
        <v>3634</v>
      </c>
      <c r="B165" s="12">
        <v>1</v>
      </c>
      <c r="C165" s="12"/>
      <c r="D165" s="12"/>
      <c r="E165" s="12"/>
      <c r="F165" s="12"/>
      <c r="G165" s="12"/>
      <c r="H165" s="12">
        <v>1</v>
      </c>
    </row>
    <row r="166" spans="1:8">
      <c r="A166" s="2" t="s">
        <v>3272</v>
      </c>
      <c r="B166" s="12"/>
      <c r="C166" s="12"/>
      <c r="D166" s="12"/>
      <c r="E166" s="12"/>
      <c r="F166" s="12"/>
      <c r="G166" s="12"/>
      <c r="H166" s="12"/>
    </row>
    <row r="167" spans="1:8">
      <c r="A167" s="3" t="s">
        <v>3519</v>
      </c>
      <c r="B167" s="12">
        <v>1</v>
      </c>
      <c r="C167" s="12"/>
      <c r="D167" s="12"/>
      <c r="E167" s="12"/>
      <c r="F167" s="12"/>
      <c r="G167" s="12"/>
      <c r="H167" s="12">
        <v>1</v>
      </c>
    </row>
    <row r="168" spans="1:8">
      <c r="A168" s="2" t="s">
        <v>3270</v>
      </c>
      <c r="B168" s="12"/>
      <c r="C168" s="12"/>
      <c r="D168" s="12"/>
      <c r="E168" s="12"/>
      <c r="F168" s="12"/>
      <c r="G168" s="12"/>
      <c r="H168" s="12"/>
    </row>
    <row r="169" spans="1:8">
      <c r="A169" s="3" t="s">
        <v>3640</v>
      </c>
      <c r="B169" s="12"/>
      <c r="C169" s="12"/>
      <c r="D169" s="12">
        <v>1</v>
      </c>
      <c r="E169" s="12"/>
      <c r="F169" s="12"/>
      <c r="G169" s="12"/>
      <c r="H169" s="12">
        <v>1</v>
      </c>
    </row>
    <row r="170" spans="1:8">
      <c r="A170" s="2" t="s">
        <v>3244</v>
      </c>
      <c r="B170" s="12"/>
      <c r="C170" s="12"/>
      <c r="D170" s="12"/>
      <c r="E170" s="12"/>
      <c r="F170" s="12"/>
      <c r="G170" s="12"/>
      <c r="H170" s="12"/>
    </row>
    <row r="171" spans="1:8">
      <c r="A171" s="3" t="s">
        <v>3604</v>
      </c>
      <c r="B171" s="12"/>
      <c r="C171" s="12">
        <v>1</v>
      </c>
      <c r="D171" s="12"/>
      <c r="E171" s="12"/>
      <c r="F171" s="12"/>
      <c r="G171" s="12"/>
      <c r="H171" s="12">
        <v>1</v>
      </c>
    </row>
    <row r="172" spans="1:8">
      <c r="A172" s="2" t="s">
        <v>3623</v>
      </c>
      <c r="B172" s="12"/>
      <c r="C172" s="12"/>
      <c r="D172" s="12"/>
      <c r="E172" s="12"/>
      <c r="F172" s="12"/>
      <c r="G172" s="12"/>
      <c r="H172" s="12"/>
    </row>
    <row r="173" spans="1:8">
      <c r="A173" s="3" t="s">
        <v>3624</v>
      </c>
      <c r="B173" s="12"/>
      <c r="C173" s="12">
        <v>1</v>
      </c>
      <c r="D173" s="12"/>
      <c r="E173" s="12"/>
      <c r="F173" s="12"/>
      <c r="G173" s="12"/>
      <c r="H173" s="12">
        <v>1</v>
      </c>
    </row>
    <row r="174" spans="1:8">
      <c r="A174" s="2" t="s">
        <v>3642</v>
      </c>
      <c r="B174" s="12"/>
      <c r="C174" s="12"/>
      <c r="D174" s="12"/>
      <c r="E174" s="12"/>
      <c r="F174" s="12"/>
      <c r="G174" s="12"/>
      <c r="H174" s="12"/>
    </row>
    <row r="175" spans="1:8">
      <c r="A175" s="3" t="s">
        <v>3643</v>
      </c>
      <c r="B175" s="12"/>
      <c r="C175" s="12"/>
      <c r="D175" s="12">
        <v>1</v>
      </c>
      <c r="E175" s="12"/>
      <c r="F175" s="12"/>
      <c r="G175" s="12"/>
      <c r="H175" s="12">
        <v>1</v>
      </c>
    </row>
    <row r="176" spans="1:8">
      <c r="A176" s="2" t="s">
        <v>3609</v>
      </c>
      <c r="B176" s="12"/>
      <c r="C176" s="12"/>
      <c r="D176" s="12"/>
      <c r="E176" s="12"/>
      <c r="F176" s="12"/>
      <c r="G176" s="12"/>
      <c r="H176" s="12"/>
    </row>
    <row r="177" spans="1:8">
      <c r="A177" s="3" t="s">
        <v>3610</v>
      </c>
      <c r="B177" s="12"/>
      <c r="C177" s="12">
        <v>1</v>
      </c>
      <c r="D177" s="12"/>
      <c r="E177" s="12"/>
      <c r="F177" s="12"/>
      <c r="G177" s="12"/>
      <c r="H177" s="12">
        <v>1</v>
      </c>
    </row>
    <row r="178" spans="1:8">
      <c r="A178" s="2" t="s">
        <v>3520</v>
      </c>
      <c r="B178" s="12"/>
      <c r="C178" s="12"/>
      <c r="D178" s="12"/>
      <c r="E178" s="12"/>
      <c r="F178" s="12"/>
      <c r="G178" s="12"/>
      <c r="H178" s="12"/>
    </row>
    <row r="179" spans="1:8">
      <c r="A179" s="3" t="s">
        <v>3521</v>
      </c>
      <c r="B179" s="12">
        <v>1</v>
      </c>
      <c r="C179" s="12"/>
      <c r="D179" s="12"/>
      <c r="E179" s="12"/>
      <c r="F179" s="12"/>
      <c r="G179" s="12"/>
      <c r="H179" s="12">
        <v>1</v>
      </c>
    </row>
    <row r="180" spans="1:8">
      <c r="A180" s="2" t="s">
        <v>3382</v>
      </c>
      <c r="B180" s="12"/>
      <c r="C180" s="12"/>
      <c r="D180" s="12"/>
      <c r="E180" s="12"/>
      <c r="F180" s="12"/>
      <c r="G180" s="12"/>
      <c r="H180" s="12"/>
    </row>
    <row r="181" spans="1:8">
      <c r="A181" s="3" t="s">
        <v>3514</v>
      </c>
      <c r="B181" s="12">
        <v>1</v>
      </c>
      <c r="C181" s="12"/>
      <c r="D181" s="12"/>
      <c r="E181" s="12"/>
      <c r="F181" s="12"/>
      <c r="G181" s="12"/>
      <c r="H181" s="12">
        <v>1</v>
      </c>
    </row>
    <row r="182" spans="1:8">
      <c r="A182" s="2" t="s">
        <v>3605</v>
      </c>
      <c r="B182" s="12"/>
      <c r="C182" s="12"/>
      <c r="D182" s="12"/>
      <c r="E182" s="12"/>
      <c r="F182" s="12"/>
      <c r="G182" s="12"/>
      <c r="H182" s="12"/>
    </row>
    <row r="183" spans="1:8">
      <c r="A183" s="3" t="s">
        <v>3606</v>
      </c>
      <c r="B183" s="12"/>
      <c r="C183" s="12">
        <v>1</v>
      </c>
      <c r="D183" s="12"/>
      <c r="E183" s="12"/>
      <c r="F183" s="12"/>
      <c r="G183" s="12"/>
      <c r="H183" s="12">
        <v>1</v>
      </c>
    </row>
    <row r="184" spans="1:8">
      <c r="A184" s="2" t="s">
        <v>3332</v>
      </c>
      <c r="B184" s="12"/>
      <c r="C184" s="12"/>
      <c r="D184" s="12"/>
      <c r="E184" s="12"/>
      <c r="F184" s="12"/>
      <c r="G184" s="12"/>
      <c r="H184" s="12"/>
    </row>
    <row r="185" spans="1:8">
      <c r="A185" s="3" t="s">
        <v>3333</v>
      </c>
      <c r="B185" s="12">
        <v>1</v>
      </c>
      <c r="C185" s="12"/>
      <c r="D185" s="12"/>
      <c r="E185" s="12"/>
      <c r="F185" s="12"/>
      <c r="G185" s="12"/>
      <c r="H185" s="12">
        <v>1</v>
      </c>
    </row>
    <row r="186" spans="1:8">
      <c r="A186" s="2" t="s">
        <v>3569</v>
      </c>
      <c r="B186" s="12"/>
      <c r="C186" s="12"/>
      <c r="D186" s="12"/>
      <c r="E186" s="12"/>
      <c r="F186" s="12"/>
      <c r="G186" s="12"/>
      <c r="H186" s="12"/>
    </row>
    <row r="187" spans="1:8">
      <c r="A187" s="3" t="s">
        <v>3570</v>
      </c>
      <c r="B187" s="12"/>
      <c r="C187" s="12">
        <v>1</v>
      </c>
      <c r="D187" s="12"/>
      <c r="E187" s="12"/>
      <c r="F187" s="12"/>
      <c r="G187" s="12"/>
      <c r="H187" s="12">
        <v>1</v>
      </c>
    </row>
    <row r="188" spans="1:8">
      <c r="A188" s="2" t="s">
        <v>3366</v>
      </c>
      <c r="B188" s="12"/>
      <c r="C188" s="12"/>
      <c r="D188" s="12"/>
      <c r="E188" s="12"/>
      <c r="F188" s="12"/>
      <c r="G188" s="12"/>
      <c r="H188" s="12"/>
    </row>
    <row r="189" spans="1:8">
      <c r="A189" s="3" t="s">
        <v>3460</v>
      </c>
      <c r="B189" s="12"/>
      <c r="C189" s="12">
        <v>1</v>
      </c>
      <c r="D189" s="12"/>
      <c r="E189" s="12"/>
      <c r="F189" s="12"/>
      <c r="G189" s="12"/>
      <c r="H189" s="12">
        <v>1</v>
      </c>
    </row>
    <row r="190" spans="1:8">
      <c r="A190" s="2" t="s">
        <v>3564</v>
      </c>
      <c r="B190" s="12"/>
      <c r="C190" s="12"/>
      <c r="D190" s="12"/>
      <c r="E190" s="12"/>
      <c r="F190" s="12"/>
      <c r="G190" s="12"/>
      <c r="H190" s="12"/>
    </row>
    <row r="191" spans="1:8">
      <c r="A191" s="3" t="s">
        <v>3565</v>
      </c>
      <c r="B191" s="12"/>
      <c r="C191" s="12">
        <v>1</v>
      </c>
      <c r="D191" s="12"/>
      <c r="E191" s="12"/>
      <c r="F191" s="12"/>
      <c r="G191" s="12"/>
      <c r="H191" s="12">
        <v>1</v>
      </c>
    </row>
    <row r="192" spans="1:8">
      <c r="A192" s="2" t="s">
        <v>3362</v>
      </c>
      <c r="B192" s="12"/>
      <c r="C192" s="12"/>
      <c r="D192" s="12"/>
      <c r="E192" s="12"/>
      <c r="F192" s="12"/>
      <c r="G192" s="12"/>
      <c r="H192" s="12"/>
    </row>
    <row r="193" spans="1:8">
      <c r="A193" s="3" t="s">
        <v>3363</v>
      </c>
      <c r="B193" s="12"/>
      <c r="C193" s="12">
        <v>1</v>
      </c>
      <c r="D193" s="12"/>
      <c r="E193" s="12"/>
      <c r="F193" s="12"/>
      <c r="G193" s="12"/>
      <c r="H193" s="12">
        <v>1</v>
      </c>
    </row>
    <row r="194" spans="1:8">
      <c r="A194" s="2" t="s">
        <v>3360</v>
      </c>
      <c r="B194" s="12"/>
      <c r="C194" s="12"/>
      <c r="D194" s="12"/>
      <c r="E194" s="12"/>
      <c r="F194" s="12"/>
      <c r="G194" s="12"/>
      <c r="H194" s="12"/>
    </row>
    <row r="195" spans="1:8">
      <c r="A195" s="3" t="s">
        <v>3361</v>
      </c>
      <c r="B195" s="12"/>
      <c r="C195" s="12">
        <v>1</v>
      </c>
      <c r="D195" s="12"/>
      <c r="E195" s="12"/>
      <c r="F195" s="12"/>
      <c r="G195" s="12"/>
      <c r="H195" s="12">
        <v>1</v>
      </c>
    </row>
    <row r="196" spans="1:8">
      <c r="A196" s="2" t="s">
        <v>1132</v>
      </c>
      <c r="B196" s="12"/>
      <c r="C196" s="12"/>
      <c r="D196" s="12"/>
      <c r="E196" s="12"/>
      <c r="F196" s="12"/>
      <c r="G196" s="12"/>
      <c r="H196" s="12"/>
    </row>
    <row r="197" spans="1:8">
      <c r="A197" s="3" t="s">
        <v>3600</v>
      </c>
      <c r="B197" s="12"/>
      <c r="C197" s="12"/>
      <c r="D197" s="12"/>
      <c r="E197" s="12"/>
      <c r="F197" s="12">
        <v>1</v>
      </c>
      <c r="G197" s="12"/>
      <c r="H197" s="12">
        <v>1</v>
      </c>
    </row>
    <row r="198" spans="1:8">
      <c r="A198" s="2" t="s">
        <v>1071</v>
      </c>
      <c r="B198" s="12"/>
      <c r="C198" s="12"/>
      <c r="D198" s="12"/>
      <c r="E198" s="12"/>
      <c r="F198" s="12"/>
      <c r="G198" s="12"/>
      <c r="H198" s="12"/>
    </row>
    <row r="199" spans="1:8">
      <c r="A199" s="3" t="s">
        <v>3457</v>
      </c>
      <c r="B199" s="12"/>
      <c r="C199" s="12">
        <v>1</v>
      </c>
      <c r="D199" s="12"/>
      <c r="E199" s="12"/>
      <c r="F199" s="12"/>
      <c r="G199" s="12"/>
      <c r="H199" s="12">
        <v>1</v>
      </c>
    </row>
    <row r="200" spans="1:8">
      <c r="A200" s="3" t="s">
        <v>3596</v>
      </c>
      <c r="B200" s="12"/>
      <c r="C200" s="12"/>
      <c r="D200" s="12"/>
      <c r="E200" s="12"/>
      <c r="F200" s="12">
        <v>1</v>
      </c>
      <c r="G200" s="12"/>
      <c r="H200" s="12">
        <v>1</v>
      </c>
    </row>
    <row r="201" spans="1:8">
      <c r="A201" s="2" t="s">
        <v>1054</v>
      </c>
      <c r="B201" s="12"/>
      <c r="C201" s="12"/>
      <c r="D201" s="12"/>
      <c r="E201" s="12"/>
      <c r="F201" s="12"/>
      <c r="G201" s="12"/>
      <c r="H201" s="12"/>
    </row>
    <row r="202" spans="1:8">
      <c r="A202" s="3" t="s">
        <v>1656</v>
      </c>
      <c r="B202" s="12"/>
      <c r="C202" s="12"/>
      <c r="D202" s="12"/>
      <c r="E202" s="12">
        <v>1</v>
      </c>
      <c r="F202" s="12"/>
      <c r="G202" s="12"/>
      <c r="H202" s="12">
        <v>1</v>
      </c>
    </row>
    <row r="203" spans="1:8">
      <c r="A203" s="2" t="s">
        <v>1055</v>
      </c>
      <c r="B203" s="12"/>
      <c r="C203" s="12"/>
      <c r="D203" s="12"/>
      <c r="E203" s="12"/>
      <c r="F203" s="12"/>
      <c r="G203" s="12"/>
      <c r="H203" s="12"/>
    </row>
    <row r="204" spans="1:8">
      <c r="A204" s="3" t="s">
        <v>3458</v>
      </c>
      <c r="B204" s="12"/>
      <c r="C204" s="12">
        <v>1</v>
      </c>
      <c r="D204" s="12"/>
      <c r="E204" s="12"/>
      <c r="F204" s="12"/>
      <c r="G204" s="12"/>
      <c r="H204" s="12">
        <v>1</v>
      </c>
    </row>
    <row r="205" spans="1:8">
      <c r="A205" s="2" t="s">
        <v>1133</v>
      </c>
      <c r="B205" s="12"/>
      <c r="C205" s="12"/>
      <c r="D205" s="12"/>
      <c r="E205" s="12"/>
      <c r="F205" s="12"/>
      <c r="G205" s="12"/>
      <c r="H205" s="12"/>
    </row>
    <row r="206" spans="1:8">
      <c r="A206" s="3" t="s">
        <v>3576</v>
      </c>
      <c r="B206" s="12"/>
      <c r="C206" s="12"/>
      <c r="D206" s="12"/>
      <c r="E206" s="12"/>
      <c r="F206" s="12">
        <v>1</v>
      </c>
      <c r="G206" s="12"/>
      <c r="H206" s="12">
        <v>1</v>
      </c>
    </row>
    <row r="207" spans="1:8">
      <c r="A207" s="2" t="s">
        <v>1070</v>
      </c>
      <c r="B207" s="12"/>
      <c r="C207" s="12"/>
      <c r="D207" s="12"/>
      <c r="E207" s="12"/>
      <c r="F207" s="12"/>
      <c r="G207" s="12"/>
      <c r="H207" s="12"/>
    </row>
    <row r="208" spans="1:8">
      <c r="A208" s="3" t="s">
        <v>2703</v>
      </c>
      <c r="B208" s="12"/>
      <c r="C208" s="12">
        <v>1</v>
      </c>
      <c r="D208" s="12"/>
      <c r="E208" s="12"/>
      <c r="F208" s="12"/>
      <c r="G208" s="12"/>
      <c r="H208" s="12">
        <v>1</v>
      </c>
    </row>
    <row r="209" spans="1:8">
      <c r="A209" s="2" t="s">
        <v>911</v>
      </c>
      <c r="B209" s="12"/>
      <c r="C209" s="12"/>
      <c r="D209" s="12"/>
      <c r="E209" s="12"/>
      <c r="F209" s="12"/>
      <c r="G209" s="12"/>
      <c r="H209" s="12"/>
    </row>
    <row r="210" spans="1:8">
      <c r="A210" s="3" t="s">
        <v>3590</v>
      </c>
      <c r="B210" s="12"/>
      <c r="C210" s="12"/>
      <c r="D210" s="12"/>
      <c r="E210" s="12"/>
      <c r="F210" s="12">
        <v>1</v>
      </c>
      <c r="G210" s="12"/>
      <c r="H210" s="12">
        <v>1</v>
      </c>
    </row>
    <row r="211" spans="1:8">
      <c r="A211" s="2" t="s">
        <v>1131</v>
      </c>
      <c r="B211" s="12"/>
      <c r="C211" s="12"/>
      <c r="D211" s="12"/>
      <c r="E211" s="12"/>
      <c r="F211" s="12"/>
      <c r="G211" s="12"/>
      <c r="H211" s="12"/>
    </row>
    <row r="212" spans="1:8">
      <c r="A212" s="3" t="s">
        <v>3599</v>
      </c>
      <c r="B212" s="12"/>
      <c r="C212" s="12"/>
      <c r="D212" s="12"/>
      <c r="E212" s="12"/>
      <c r="F212" s="12">
        <v>1</v>
      </c>
      <c r="G212" s="12"/>
      <c r="H212" s="12">
        <v>1</v>
      </c>
    </row>
    <row r="213" spans="1:8">
      <c r="A213" s="2" t="s">
        <v>3583</v>
      </c>
      <c r="B213" s="12"/>
      <c r="C213" s="12"/>
      <c r="D213" s="12"/>
      <c r="E213" s="12"/>
      <c r="F213" s="12"/>
      <c r="G213" s="12"/>
      <c r="H213" s="12"/>
    </row>
    <row r="214" spans="1:8">
      <c r="A214" s="3" t="s">
        <v>3584</v>
      </c>
      <c r="B214" s="12"/>
      <c r="C214" s="12"/>
      <c r="D214" s="12"/>
      <c r="E214" s="12"/>
      <c r="F214" s="12">
        <v>1</v>
      </c>
      <c r="G214" s="12"/>
      <c r="H214" s="12">
        <v>1</v>
      </c>
    </row>
    <row r="215" spans="1:8">
      <c r="A215" s="2" t="s">
        <v>3601</v>
      </c>
      <c r="B215" s="12"/>
      <c r="C215" s="12"/>
      <c r="D215" s="12"/>
      <c r="E215" s="12"/>
      <c r="F215" s="12"/>
      <c r="G215" s="12"/>
      <c r="H215" s="12"/>
    </row>
    <row r="216" spans="1:8">
      <c r="A216" s="3" t="s">
        <v>3602</v>
      </c>
      <c r="B216" s="12"/>
      <c r="C216" s="12"/>
      <c r="D216" s="12"/>
      <c r="E216" s="12"/>
      <c r="F216" s="12">
        <v>1</v>
      </c>
      <c r="G216" s="12"/>
      <c r="H216" s="12">
        <v>1</v>
      </c>
    </row>
    <row r="217" spans="1:8">
      <c r="A217" s="2" t="s">
        <v>3585</v>
      </c>
      <c r="B217" s="12"/>
      <c r="C217" s="12"/>
      <c r="D217" s="12"/>
      <c r="E217" s="12"/>
      <c r="F217" s="12"/>
      <c r="G217" s="12"/>
      <c r="H217" s="12"/>
    </row>
    <row r="218" spans="1:8">
      <c r="A218" s="3" t="s">
        <v>3586</v>
      </c>
      <c r="B218" s="12"/>
      <c r="C218" s="12"/>
      <c r="D218" s="12"/>
      <c r="E218" s="12"/>
      <c r="F218" s="12">
        <v>1</v>
      </c>
      <c r="G218" s="12"/>
      <c r="H218" s="12">
        <v>1</v>
      </c>
    </row>
    <row r="219" spans="1:8">
      <c r="A219" s="2" t="s">
        <v>1124</v>
      </c>
      <c r="B219" s="12"/>
      <c r="C219" s="12"/>
      <c r="D219" s="12"/>
      <c r="E219" s="12"/>
      <c r="F219" s="12"/>
      <c r="G219" s="12"/>
      <c r="H219" s="12"/>
    </row>
    <row r="220" spans="1:8">
      <c r="A220" s="3" t="s">
        <v>3597</v>
      </c>
      <c r="B220" s="12"/>
      <c r="C220" s="12"/>
      <c r="D220" s="12"/>
      <c r="E220" s="12"/>
      <c r="F220" s="12">
        <v>1</v>
      </c>
      <c r="G220" s="12"/>
      <c r="H220" s="12">
        <v>1</v>
      </c>
    </row>
    <row r="221" spans="1:8">
      <c r="A221" s="2" t="s">
        <v>1123</v>
      </c>
      <c r="B221" s="12"/>
      <c r="C221" s="12"/>
      <c r="D221" s="12"/>
      <c r="E221" s="12"/>
      <c r="F221" s="12"/>
      <c r="G221" s="12"/>
      <c r="H221" s="12"/>
    </row>
    <row r="222" spans="1:8">
      <c r="A222" s="3" t="s">
        <v>3598</v>
      </c>
      <c r="B222" s="12"/>
      <c r="C222" s="12"/>
      <c r="D222" s="12"/>
      <c r="E222" s="12"/>
      <c r="F222" s="12">
        <v>1</v>
      </c>
      <c r="G222" s="12"/>
      <c r="H222" s="12">
        <v>1</v>
      </c>
    </row>
    <row r="223" spans="1:8">
      <c r="A223" s="2" t="s">
        <v>583</v>
      </c>
      <c r="B223" s="12"/>
      <c r="C223" s="12"/>
      <c r="D223" s="12"/>
      <c r="E223" s="12"/>
      <c r="F223" s="12"/>
      <c r="G223" s="12"/>
      <c r="H223" s="12"/>
    </row>
    <row r="224" spans="1:8">
      <c r="A224" s="3" t="s">
        <v>3591</v>
      </c>
      <c r="B224" s="12"/>
      <c r="C224" s="12"/>
      <c r="D224" s="12"/>
      <c r="E224" s="12"/>
      <c r="F224" s="12">
        <v>1</v>
      </c>
      <c r="G224" s="12"/>
      <c r="H224" s="12">
        <v>1</v>
      </c>
    </row>
    <row r="225" spans="1:8">
      <c r="A225" s="2" t="s">
        <v>3257</v>
      </c>
      <c r="B225" s="12"/>
      <c r="C225" s="12"/>
      <c r="D225" s="12"/>
      <c r="E225" s="12"/>
      <c r="F225" s="12"/>
      <c r="G225" s="12"/>
      <c r="H225" s="12"/>
    </row>
    <row r="226" spans="1:8">
      <c r="A226" s="3" t="s">
        <v>3357</v>
      </c>
      <c r="B226" s="12">
        <v>1</v>
      </c>
      <c r="C226" s="12"/>
      <c r="D226" s="12"/>
      <c r="E226" s="12"/>
      <c r="F226" s="12"/>
      <c r="G226" s="12"/>
      <c r="H226" s="12">
        <v>1</v>
      </c>
    </row>
    <row r="227" spans="1:8">
      <c r="A227" s="2" t="s">
        <v>3573</v>
      </c>
      <c r="B227" s="12"/>
      <c r="C227" s="12"/>
      <c r="D227" s="12"/>
      <c r="E227" s="12"/>
      <c r="F227" s="12"/>
      <c r="G227" s="12"/>
      <c r="H227" s="12"/>
    </row>
    <row r="228" spans="1:8">
      <c r="A228" s="3" t="s">
        <v>3574</v>
      </c>
      <c r="B228" s="12"/>
      <c r="C228" s="12">
        <v>1</v>
      </c>
      <c r="D228" s="12"/>
      <c r="E228" s="12"/>
      <c r="F228" s="12"/>
      <c r="G228" s="12"/>
      <c r="H228" s="12">
        <v>1</v>
      </c>
    </row>
    <row r="229" spans="1:8">
      <c r="A229" s="2" t="s">
        <v>3629</v>
      </c>
      <c r="B229" s="12"/>
      <c r="C229" s="12"/>
      <c r="D229" s="12"/>
      <c r="E229" s="12"/>
      <c r="F229" s="12"/>
      <c r="G229" s="12"/>
      <c r="H229" s="12"/>
    </row>
    <row r="230" spans="1:8">
      <c r="A230" s="3" t="s">
        <v>3630</v>
      </c>
      <c r="B230" s="12">
        <v>1</v>
      </c>
      <c r="C230" s="12"/>
      <c r="D230" s="12"/>
      <c r="E230" s="12"/>
      <c r="F230" s="12"/>
      <c r="G230" s="12"/>
      <c r="H230" s="12">
        <v>1</v>
      </c>
    </row>
    <row r="231" spans="1:8">
      <c r="A231" s="2" t="s">
        <v>3577</v>
      </c>
      <c r="B231" s="12"/>
      <c r="C231" s="12"/>
      <c r="D231" s="12"/>
      <c r="E231" s="12"/>
      <c r="F231" s="12"/>
      <c r="G231" s="12"/>
      <c r="H231" s="12"/>
    </row>
    <row r="232" spans="1:8">
      <c r="A232" s="3" t="s">
        <v>3578</v>
      </c>
      <c r="B232" s="12"/>
      <c r="C232" s="12"/>
      <c r="D232" s="12"/>
      <c r="E232" s="12"/>
      <c r="F232" s="12">
        <v>1</v>
      </c>
      <c r="G232" s="12"/>
      <c r="H232" s="12">
        <v>1</v>
      </c>
    </row>
    <row r="233" spans="1:8">
      <c r="A233" s="2" t="s">
        <v>3607</v>
      </c>
      <c r="B233" s="12"/>
      <c r="C233" s="12"/>
      <c r="D233" s="12"/>
      <c r="E233" s="12"/>
      <c r="F233" s="12"/>
      <c r="G233" s="12"/>
      <c r="H233" s="12"/>
    </row>
    <row r="234" spans="1:8">
      <c r="A234" s="3" t="s">
        <v>3608</v>
      </c>
      <c r="B234" s="12"/>
      <c r="C234" s="12">
        <v>1</v>
      </c>
      <c r="D234" s="12"/>
      <c r="E234" s="12"/>
      <c r="F234" s="12"/>
      <c r="G234" s="12"/>
      <c r="H234" s="12">
        <v>1</v>
      </c>
    </row>
    <row r="235" spans="1:8">
      <c r="A235" s="2" t="s">
        <v>3386</v>
      </c>
      <c r="B235" s="12"/>
      <c r="C235" s="12"/>
      <c r="D235" s="12"/>
      <c r="E235" s="12"/>
      <c r="F235" s="12"/>
      <c r="G235" s="12"/>
      <c r="H235" s="12"/>
    </row>
    <row r="236" spans="1:8">
      <c r="A236" s="3" t="s">
        <v>3566</v>
      </c>
      <c r="B236" s="12"/>
      <c r="C236" s="12">
        <v>1</v>
      </c>
      <c r="D236" s="12"/>
      <c r="E236" s="12"/>
      <c r="F236" s="12"/>
      <c r="G236" s="12"/>
      <c r="H236" s="12">
        <v>1</v>
      </c>
    </row>
    <row r="237" spans="1:8">
      <c r="A237" s="2" t="s">
        <v>3637</v>
      </c>
      <c r="B237" s="12"/>
      <c r="C237" s="12"/>
      <c r="D237" s="12"/>
      <c r="E237" s="12"/>
      <c r="F237" s="12"/>
      <c r="G237" s="12"/>
      <c r="H237" s="12"/>
    </row>
    <row r="238" spans="1:8">
      <c r="A238" s="3" t="s">
        <v>3638</v>
      </c>
      <c r="B238" s="12">
        <v>1</v>
      </c>
      <c r="C238" s="12"/>
      <c r="D238" s="12"/>
      <c r="E238" s="12"/>
      <c r="F238" s="12"/>
      <c r="G238" s="12"/>
      <c r="H238" s="12">
        <v>1</v>
      </c>
    </row>
    <row r="239" spans="1:8">
      <c r="A239" s="2" t="s">
        <v>3581</v>
      </c>
      <c r="B239" s="12"/>
      <c r="C239" s="12"/>
      <c r="D239" s="12"/>
      <c r="E239" s="12"/>
      <c r="F239" s="12"/>
      <c r="G239" s="12"/>
      <c r="H239" s="12"/>
    </row>
    <row r="240" spans="1:8">
      <c r="A240" s="3" t="s">
        <v>3582</v>
      </c>
      <c r="B240" s="12"/>
      <c r="C240" s="12"/>
      <c r="D240" s="12"/>
      <c r="E240" s="12"/>
      <c r="F240" s="12">
        <v>1</v>
      </c>
      <c r="G240" s="12"/>
      <c r="H240" s="12">
        <v>1</v>
      </c>
    </row>
    <row r="241" spans="1:8">
      <c r="A241" s="2" t="s">
        <v>111</v>
      </c>
      <c r="B241" s="12">
        <v>22</v>
      </c>
      <c r="C241" s="12">
        <v>35</v>
      </c>
      <c r="D241" s="12">
        <v>27</v>
      </c>
      <c r="E241" s="12">
        <v>14</v>
      </c>
      <c r="F241" s="12">
        <v>19</v>
      </c>
      <c r="G241" s="12">
        <v>7</v>
      </c>
      <c r="H241" s="12">
        <v>124</v>
      </c>
    </row>
  </sheetData>
  <hyperlinks>
    <hyperlink ref="G2" r:id="rId2" xr:uid="{0DB56BDF-740C-442F-BE11-CA55939B8804}"/>
    <hyperlink ref="E2" r:id="rId3" xr:uid="{9979EA12-6853-4E2C-80ED-46CE504A83B8}"/>
    <hyperlink ref="B2" r:id="rId4" xr:uid="{E48B78B9-1C27-4894-8A47-1ED460FEBC67}"/>
  </hyperlink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A542C-084D-419B-8F08-0F28EBAA918A}">
  <dimension ref="D9:F133"/>
  <sheetViews>
    <sheetView topLeftCell="A10" workbookViewId="0">
      <selection activeCell="D9" sqref="D9:F133"/>
    </sheetView>
  </sheetViews>
  <sheetFormatPr defaultRowHeight="15"/>
  <cols>
    <col min="4" max="4" width="11.28515625" customWidth="1"/>
    <col min="5" max="5" width="12.140625" customWidth="1"/>
    <col min="6" max="6" width="13.7109375" customWidth="1"/>
  </cols>
  <sheetData>
    <row r="9" spans="4:6">
      <c r="D9" t="s">
        <v>357</v>
      </c>
      <c r="E9" t="s">
        <v>1052</v>
      </c>
      <c r="F9" t="s">
        <v>359</v>
      </c>
    </row>
    <row r="10" spans="4:6">
      <c r="D10" t="s">
        <v>3538</v>
      </c>
      <c r="E10" t="s">
        <v>1054</v>
      </c>
      <c r="F10" t="s">
        <v>1656</v>
      </c>
    </row>
    <row r="11" spans="4:6">
      <c r="D11" t="s">
        <v>3538</v>
      </c>
      <c r="E11" t="s">
        <v>3326</v>
      </c>
      <c r="F11" t="s">
        <v>3539</v>
      </c>
    </row>
    <row r="12" spans="4:6">
      <c r="D12" t="s">
        <v>3538</v>
      </c>
      <c r="E12" t="s">
        <v>3540</v>
      </c>
      <c r="F12" t="s">
        <v>3444</v>
      </c>
    </row>
    <row r="13" spans="4:6">
      <c r="D13" t="s">
        <v>3538</v>
      </c>
      <c r="E13" t="s">
        <v>3541</v>
      </c>
      <c r="F13" t="s">
        <v>3446</v>
      </c>
    </row>
    <row r="14" spans="4:6">
      <c r="D14" t="s">
        <v>3538</v>
      </c>
      <c r="E14" t="s">
        <v>3542</v>
      </c>
      <c r="F14" t="s">
        <v>3543</v>
      </c>
    </row>
    <row r="15" spans="4:6">
      <c r="D15" t="s">
        <v>3538</v>
      </c>
      <c r="E15" t="s">
        <v>3544</v>
      </c>
      <c r="F15" t="s">
        <v>3545</v>
      </c>
    </row>
    <row r="16" spans="4:6">
      <c r="D16" t="s">
        <v>3538</v>
      </c>
      <c r="E16" t="s">
        <v>3546</v>
      </c>
      <c r="F16" t="s">
        <v>3547</v>
      </c>
    </row>
    <row r="17" spans="4:6">
      <c r="D17" t="s">
        <v>3538</v>
      </c>
      <c r="E17" t="s">
        <v>3548</v>
      </c>
      <c r="F17" t="s">
        <v>3549</v>
      </c>
    </row>
    <row r="18" spans="4:6">
      <c r="D18" t="s">
        <v>3538</v>
      </c>
      <c r="E18" t="s">
        <v>3313</v>
      </c>
      <c r="F18" t="s">
        <v>3550</v>
      </c>
    </row>
    <row r="19" spans="4:6">
      <c r="D19" t="s">
        <v>3538</v>
      </c>
      <c r="E19" t="s">
        <v>3551</v>
      </c>
      <c r="F19" t="s">
        <v>3552</v>
      </c>
    </row>
    <row r="20" spans="4:6">
      <c r="D20" t="s">
        <v>3538</v>
      </c>
      <c r="E20" t="s">
        <v>3553</v>
      </c>
      <c r="F20" t="s">
        <v>3554</v>
      </c>
    </row>
    <row r="21" spans="4:6">
      <c r="D21" t="s">
        <v>3538</v>
      </c>
      <c r="E21" t="s">
        <v>3555</v>
      </c>
      <c r="F21" t="s">
        <v>3452</v>
      </c>
    </row>
    <row r="22" spans="4:6">
      <c r="D22" t="s">
        <v>3538</v>
      </c>
      <c r="E22" t="s">
        <v>3556</v>
      </c>
      <c r="F22" t="s">
        <v>3557</v>
      </c>
    </row>
    <row r="23" spans="4:6">
      <c r="D23" t="s">
        <v>3538</v>
      </c>
      <c r="E23" t="s">
        <v>3558</v>
      </c>
      <c r="F23" t="s">
        <v>3559</v>
      </c>
    </row>
    <row r="24" spans="4:6">
      <c r="D24" t="s">
        <v>3560</v>
      </c>
      <c r="E24" t="s">
        <v>1071</v>
      </c>
      <c r="F24" t="s">
        <v>3457</v>
      </c>
    </row>
    <row r="25" spans="4:6">
      <c r="D25" t="s">
        <v>3560</v>
      </c>
      <c r="E25" t="s">
        <v>1055</v>
      </c>
      <c r="F25" t="s">
        <v>3458</v>
      </c>
    </row>
    <row r="26" spans="4:6">
      <c r="D26" t="s">
        <v>3560</v>
      </c>
      <c r="E26" t="s">
        <v>3360</v>
      </c>
      <c r="F26" t="s">
        <v>3361</v>
      </c>
    </row>
    <row r="27" spans="4:6">
      <c r="D27" t="s">
        <v>3560</v>
      </c>
      <c r="E27" t="s">
        <v>3362</v>
      </c>
      <c r="F27" t="s">
        <v>3363</v>
      </c>
    </row>
    <row r="28" spans="4:6">
      <c r="D28" t="s">
        <v>3560</v>
      </c>
      <c r="E28" t="s">
        <v>3364</v>
      </c>
      <c r="F28" t="s">
        <v>3459</v>
      </c>
    </row>
    <row r="29" spans="4:6">
      <c r="D29" t="s">
        <v>3560</v>
      </c>
      <c r="E29" t="s">
        <v>3366</v>
      </c>
      <c r="F29" t="s">
        <v>3460</v>
      </c>
    </row>
    <row r="30" spans="4:6">
      <c r="D30" t="s">
        <v>3560</v>
      </c>
      <c r="E30" t="s">
        <v>3368</v>
      </c>
      <c r="F30" t="s">
        <v>3461</v>
      </c>
    </row>
    <row r="31" spans="4:6">
      <c r="D31" t="s">
        <v>3560</v>
      </c>
      <c r="E31" t="s">
        <v>3213</v>
      </c>
      <c r="F31" t="s">
        <v>3561</v>
      </c>
    </row>
    <row r="32" spans="4:6">
      <c r="D32" t="s">
        <v>3560</v>
      </c>
      <c r="E32" t="s">
        <v>1070</v>
      </c>
      <c r="F32" t="s">
        <v>2703</v>
      </c>
    </row>
    <row r="33" spans="4:6">
      <c r="D33" t="s">
        <v>3560</v>
      </c>
      <c r="E33" t="s">
        <v>3489</v>
      </c>
      <c r="F33" t="s">
        <v>3490</v>
      </c>
    </row>
    <row r="34" spans="4:6">
      <c r="D34" t="s">
        <v>3560</v>
      </c>
      <c r="E34" t="s">
        <v>3313</v>
      </c>
      <c r="F34" t="s">
        <v>3562</v>
      </c>
    </row>
    <row r="35" spans="4:6">
      <c r="D35" t="s">
        <v>3560</v>
      </c>
      <c r="E35" t="s">
        <v>3316</v>
      </c>
      <c r="F35" t="s">
        <v>3563</v>
      </c>
    </row>
    <row r="36" spans="4:6">
      <c r="D36" t="s">
        <v>3560</v>
      </c>
      <c r="E36" t="s">
        <v>3564</v>
      </c>
      <c r="F36" t="s">
        <v>3565</v>
      </c>
    </row>
    <row r="37" spans="4:6">
      <c r="D37" t="s">
        <v>3560</v>
      </c>
      <c r="E37" t="s">
        <v>3386</v>
      </c>
      <c r="F37" t="s">
        <v>3566</v>
      </c>
    </row>
    <row r="38" spans="4:6">
      <c r="D38" t="s">
        <v>3560</v>
      </c>
      <c r="E38" t="s">
        <v>3399</v>
      </c>
      <c r="F38" t="s">
        <v>3400</v>
      </c>
    </row>
    <row r="39" spans="4:6">
      <c r="D39" t="s">
        <v>3560</v>
      </c>
      <c r="E39" t="s">
        <v>3309</v>
      </c>
      <c r="F39" t="s">
        <v>3567</v>
      </c>
    </row>
    <row r="40" spans="4:6">
      <c r="D40" t="s">
        <v>3560</v>
      </c>
      <c r="E40" t="s">
        <v>3311</v>
      </c>
      <c r="F40" t="s">
        <v>3568</v>
      </c>
    </row>
    <row r="41" spans="4:6">
      <c r="D41" t="s">
        <v>3560</v>
      </c>
      <c r="E41" t="s">
        <v>3569</v>
      </c>
      <c r="F41" t="s">
        <v>3570</v>
      </c>
    </row>
    <row r="42" spans="4:6">
      <c r="D42" t="s">
        <v>3560</v>
      </c>
      <c r="E42" t="s">
        <v>3571</v>
      </c>
      <c r="F42" t="s">
        <v>3572</v>
      </c>
    </row>
    <row r="43" spans="4:6">
      <c r="D43" t="s">
        <v>3560</v>
      </c>
      <c r="E43" t="s">
        <v>3573</v>
      </c>
      <c r="F43" t="s">
        <v>3574</v>
      </c>
    </row>
    <row r="44" spans="4:6">
      <c r="D44" t="s">
        <v>3575</v>
      </c>
      <c r="E44" t="s">
        <v>1133</v>
      </c>
      <c r="F44" t="s">
        <v>3576</v>
      </c>
    </row>
    <row r="45" spans="4:6">
      <c r="D45" t="s">
        <v>3575</v>
      </c>
      <c r="E45" t="s">
        <v>3577</v>
      </c>
      <c r="F45" t="s">
        <v>3578</v>
      </c>
    </row>
    <row r="46" spans="4:6">
      <c r="D46" t="s">
        <v>3575</v>
      </c>
      <c r="E46" t="s">
        <v>3579</v>
      </c>
      <c r="F46" t="s">
        <v>3580</v>
      </c>
    </row>
    <row r="47" spans="4:6">
      <c r="D47" t="s">
        <v>3575</v>
      </c>
      <c r="E47" t="s">
        <v>3581</v>
      </c>
      <c r="F47" t="s">
        <v>3582</v>
      </c>
    </row>
    <row r="48" spans="4:6">
      <c r="D48" t="s">
        <v>3575</v>
      </c>
      <c r="E48" t="s">
        <v>3583</v>
      </c>
      <c r="F48" t="s">
        <v>3584</v>
      </c>
    </row>
    <row r="49" spans="4:6">
      <c r="D49" t="s">
        <v>3575</v>
      </c>
      <c r="E49" t="s">
        <v>3585</v>
      </c>
      <c r="F49" t="s">
        <v>3586</v>
      </c>
    </row>
    <row r="50" spans="4:6">
      <c r="D50" t="s">
        <v>3575</v>
      </c>
      <c r="E50" t="s">
        <v>3349</v>
      </c>
      <c r="F50" t="s">
        <v>3587</v>
      </c>
    </row>
    <row r="51" spans="4:6">
      <c r="D51" t="s">
        <v>3575</v>
      </c>
      <c r="E51" t="s">
        <v>3330</v>
      </c>
      <c r="F51" t="s">
        <v>3588</v>
      </c>
    </row>
    <row r="52" spans="4:6">
      <c r="D52" t="s">
        <v>3575</v>
      </c>
      <c r="E52" t="s">
        <v>3489</v>
      </c>
      <c r="F52" t="s">
        <v>3589</v>
      </c>
    </row>
    <row r="53" spans="4:6">
      <c r="D53" t="s">
        <v>3575</v>
      </c>
      <c r="E53" t="s">
        <v>911</v>
      </c>
      <c r="F53" t="s">
        <v>3590</v>
      </c>
    </row>
    <row r="54" spans="4:6">
      <c r="D54" t="s">
        <v>3575</v>
      </c>
      <c r="E54" t="s">
        <v>583</v>
      </c>
      <c r="F54" t="s">
        <v>3591</v>
      </c>
    </row>
    <row r="55" spans="4:6">
      <c r="D55" t="s">
        <v>3575</v>
      </c>
      <c r="E55" t="s">
        <v>3592</v>
      </c>
      <c r="F55" t="s">
        <v>3593</v>
      </c>
    </row>
    <row r="56" spans="4:6">
      <c r="D56" t="s">
        <v>3575</v>
      </c>
      <c r="E56" t="s">
        <v>3594</v>
      </c>
      <c r="F56" t="s">
        <v>3595</v>
      </c>
    </row>
    <row r="57" spans="4:6">
      <c r="D57" t="s">
        <v>3575</v>
      </c>
      <c r="E57" t="s">
        <v>1071</v>
      </c>
      <c r="F57" t="s">
        <v>3596</v>
      </c>
    </row>
    <row r="58" spans="4:6">
      <c r="D58" t="s">
        <v>3575</v>
      </c>
      <c r="E58" t="s">
        <v>1124</v>
      </c>
      <c r="F58" t="s">
        <v>3597</v>
      </c>
    </row>
    <row r="59" spans="4:6">
      <c r="D59" t="s">
        <v>3575</v>
      </c>
      <c r="E59" t="s">
        <v>1123</v>
      </c>
      <c r="F59" t="s">
        <v>3598</v>
      </c>
    </row>
    <row r="60" spans="4:6">
      <c r="D60" t="s">
        <v>3575</v>
      </c>
      <c r="E60" t="s">
        <v>1131</v>
      </c>
      <c r="F60" t="s">
        <v>3599</v>
      </c>
    </row>
    <row r="61" spans="4:6">
      <c r="D61" t="s">
        <v>3575</v>
      </c>
      <c r="E61" t="s">
        <v>1132</v>
      </c>
      <c r="F61" t="s">
        <v>3600</v>
      </c>
    </row>
    <row r="62" spans="4:6">
      <c r="D62" t="s">
        <v>3575</v>
      </c>
      <c r="E62" t="s">
        <v>3601</v>
      </c>
      <c r="F62" t="s">
        <v>3602</v>
      </c>
    </row>
    <row r="63" spans="4:6">
      <c r="D63" t="s">
        <v>3560</v>
      </c>
      <c r="E63" t="s">
        <v>3246</v>
      </c>
      <c r="F63" t="s">
        <v>3603</v>
      </c>
    </row>
    <row r="64" spans="4:6">
      <c r="D64" t="s">
        <v>3560</v>
      </c>
      <c r="E64" t="s">
        <v>3244</v>
      </c>
      <c r="F64" t="s">
        <v>3604</v>
      </c>
    </row>
    <row r="65" spans="4:6">
      <c r="D65" t="s">
        <v>3560</v>
      </c>
      <c r="E65" t="s">
        <v>3605</v>
      </c>
      <c r="F65" t="s">
        <v>3606</v>
      </c>
    </row>
    <row r="66" spans="4:6">
      <c r="D66" t="s">
        <v>3560</v>
      </c>
      <c r="E66" t="s">
        <v>3607</v>
      </c>
      <c r="F66" t="s">
        <v>3608</v>
      </c>
    </row>
    <row r="67" spans="4:6">
      <c r="D67" t="s">
        <v>3560</v>
      </c>
      <c r="E67" t="s">
        <v>3609</v>
      </c>
      <c r="F67" t="s">
        <v>3610</v>
      </c>
    </row>
    <row r="68" spans="4:6">
      <c r="D68" t="s">
        <v>3560</v>
      </c>
      <c r="E68" t="s">
        <v>3611</v>
      </c>
      <c r="F68" t="s">
        <v>3612</v>
      </c>
    </row>
    <row r="69" spans="4:6">
      <c r="D69" t="s">
        <v>3560</v>
      </c>
      <c r="E69" t="s">
        <v>3613</v>
      </c>
      <c r="F69" t="s">
        <v>3614</v>
      </c>
    </row>
    <row r="70" spans="4:6">
      <c r="D70" t="s">
        <v>3560</v>
      </c>
      <c r="E70" t="s">
        <v>3615</v>
      </c>
      <c r="F70" t="s">
        <v>3616</v>
      </c>
    </row>
    <row r="71" spans="4:6">
      <c r="D71" t="s">
        <v>3560</v>
      </c>
      <c r="E71" t="s">
        <v>3617</v>
      </c>
      <c r="F71" t="s">
        <v>3618</v>
      </c>
    </row>
    <row r="72" spans="4:6">
      <c r="D72" t="s">
        <v>3560</v>
      </c>
      <c r="E72" t="s">
        <v>3619</v>
      </c>
      <c r="F72" t="s">
        <v>3620</v>
      </c>
    </row>
    <row r="73" spans="4:6">
      <c r="D73" t="s">
        <v>3560</v>
      </c>
      <c r="E73" t="s">
        <v>3621</v>
      </c>
      <c r="F73" t="s">
        <v>3622</v>
      </c>
    </row>
    <row r="74" spans="4:6">
      <c r="D74" t="s">
        <v>3560</v>
      </c>
      <c r="E74" t="s">
        <v>3623</v>
      </c>
      <c r="F74" t="s">
        <v>3624</v>
      </c>
    </row>
    <row r="75" spans="4:6">
      <c r="D75" t="s">
        <v>3560</v>
      </c>
      <c r="E75" t="s">
        <v>3368</v>
      </c>
      <c r="F75" t="s">
        <v>3625</v>
      </c>
    </row>
    <row r="76" spans="4:6">
      <c r="D76" t="s">
        <v>3560</v>
      </c>
      <c r="E76" t="s">
        <v>3326</v>
      </c>
      <c r="F76" t="s">
        <v>3626</v>
      </c>
    </row>
    <row r="77" spans="4:6">
      <c r="D77" t="s">
        <v>3560</v>
      </c>
      <c r="E77" t="s">
        <v>3318</v>
      </c>
      <c r="F77" t="s">
        <v>3627</v>
      </c>
    </row>
    <row r="78" spans="4:6">
      <c r="D78" t="s">
        <v>3628</v>
      </c>
      <c r="E78" t="s">
        <v>3382</v>
      </c>
      <c r="F78" t="s">
        <v>3514</v>
      </c>
    </row>
    <row r="79" spans="4:6">
      <c r="D79" t="s">
        <v>3628</v>
      </c>
      <c r="E79" t="s">
        <v>3629</v>
      </c>
      <c r="F79" t="s">
        <v>3630</v>
      </c>
    </row>
    <row r="80" spans="4:6">
      <c r="D80" t="s">
        <v>3628</v>
      </c>
      <c r="E80" t="s">
        <v>3631</v>
      </c>
      <c r="F80" t="s">
        <v>3632</v>
      </c>
    </row>
    <row r="81" spans="4:6">
      <c r="D81" t="s">
        <v>3628</v>
      </c>
      <c r="E81" t="s">
        <v>3326</v>
      </c>
      <c r="F81" t="s">
        <v>3327</v>
      </c>
    </row>
    <row r="82" spans="4:6">
      <c r="D82" t="s">
        <v>3628</v>
      </c>
      <c r="E82" t="s">
        <v>3328</v>
      </c>
      <c r="F82" t="s">
        <v>3329</v>
      </c>
    </row>
    <row r="83" spans="4:6">
      <c r="D83" t="s">
        <v>3628</v>
      </c>
      <c r="E83" t="s">
        <v>3330</v>
      </c>
      <c r="F83" t="s">
        <v>3331</v>
      </c>
    </row>
    <row r="84" spans="4:6">
      <c r="D84" t="s">
        <v>3628</v>
      </c>
      <c r="E84" t="s">
        <v>3332</v>
      </c>
      <c r="F84" t="s">
        <v>3333</v>
      </c>
    </row>
    <row r="85" spans="4:6">
      <c r="D85" t="s">
        <v>3628</v>
      </c>
      <c r="E85" t="s">
        <v>3217</v>
      </c>
      <c r="F85" t="s">
        <v>3633</v>
      </c>
    </row>
    <row r="86" spans="4:6">
      <c r="D86" t="s">
        <v>3628</v>
      </c>
      <c r="E86" t="s">
        <v>3345</v>
      </c>
      <c r="F86" t="s">
        <v>3634</v>
      </c>
    </row>
    <row r="87" spans="4:6">
      <c r="D87" t="s">
        <v>3628</v>
      </c>
      <c r="E87" t="s">
        <v>3347</v>
      </c>
      <c r="F87" t="s">
        <v>3635</v>
      </c>
    </row>
    <row r="88" spans="4:6">
      <c r="D88" t="s">
        <v>3628</v>
      </c>
      <c r="E88" t="s">
        <v>3349</v>
      </c>
      <c r="F88" t="s">
        <v>3350</v>
      </c>
    </row>
    <row r="89" spans="4:6">
      <c r="D89" t="s">
        <v>3628</v>
      </c>
      <c r="E89" t="s">
        <v>3351</v>
      </c>
      <c r="F89" t="s">
        <v>3352</v>
      </c>
    </row>
    <row r="90" spans="4:6">
      <c r="D90" t="s">
        <v>3628</v>
      </c>
      <c r="E90" t="s">
        <v>3353</v>
      </c>
      <c r="F90" t="s">
        <v>3354</v>
      </c>
    </row>
    <row r="91" spans="4:6">
      <c r="D91" t="s">
        <v>3628</v>
      </c>
      <c r="E91" t="s">
        <v>3355</v>
      </c>
      <c r="F91" t="s">
        <v>3356</v>
      </c>
    </row>
    <row r="92" spans="4:6">
      <c r="D92" t="s">
        <v>3628</v>
      </c>
      <c r="E92" t="s">
        <v>3257</v>
      </c>
      <c r="F92" t="s">
        <v>3357</v>
      </c>
    </row>
    <row r="93" spans="4:6">
      <c r="D93" t="s">
        <v>3628</v>
      </c>
      <c r="E93" t="s">
        <v>3272</v>
      </c>
      <c r="F93" t="s">
        <v>3519</v>
      </c>
    </row>
    <row r="94" spans="4:6">
      <c r="D94" t="s">
        <v>3628</v>
      </c>
      <c r="E94" t="s">
        <v>3520</v>
      </c>
      <c r="F94" t="s">
        <v>3521</v>
      </c>
    </row>
    <row r="95" spans="4:6">
      <c r="D95" t="s">
        <v>3628</v>
      </c>
      <c r="E95" t="s">
        <v>3358</v>
      </c>
      <c r="F95" t="s">
        <v>3636</v>
      </c>
    </row>
    <row r="96" spans="4:6">
      <c r="D96" t="s">
        <v>3628</v>
      </c>
      <c r="E96" t="s">
        <v>3522</v>
      </c>
      <c r="F96" t="s">
        <v>3523</v>
      </c>
    </row>
    <row r="97" spans="4:6">
      <c r="D97" t="s">
        <v>3628</v>
      </c>
      <c r="E97" t="s">
        <v>3524</v>
      </c>
      <c r="F97" t="s">
        <v>3525</v>
      </c>
    </row>
    <row r="98" spans="4:6">
      <c r="D98" t="s">
        <v>3628</v>
      </c>
      <c r="E98" t="s">
        <v>3526</v>
      </c>
      <c r="F98" t="s">
        <v>3527</v>
      </c>
    </row>
    <row r="99" spans="4:6">
      <c r="D99" t="s">
        <v>3628</v>
      </c>
      <c r="E99" t="s">
        <v>3637</v>
      </c>
      <c r="F99" t="s">
        <v>3638</v>
      </c>
    </row>
    <row r="100" spans="4:6">
      <c r="D100" t="s">
        <v>3639</v>
      </c>
      <c r="E100" t="s">
        <v>3270</v>
      </c>
      <c r="F100" t="s">
        <v>3640</v>
      </c>
    </row>
    <row r="101" spans="4:6">
      <c r="D101" t="s">
        <v>3639</v>
      </c>
      <c r="E101" t="s">
        <v>3494</v>
      </c>
      <c r="F101" t="s">
        <v>3641</v>
      </c>
    </row>
    <row r="102" spans="4:6">
      <c r="D102" t="s">
        <v>3639</v>
      </c>
      <c r="E102" t="s">
        <v>3642</v>
      </c>
      <c r="F102" t="s">
        <v>3643</v>
      </c>
    </row>
    <row r="103" spans="4:6">
      <c r="D103" t="s">
        <v>3639</v>
      </c>
      <c r="E103" t="s">
        <v>3644</v>
      </c>
      <c r="F103" t="s">
        <v>3645</v>
      </c>
    </row>
    <row r="104" spans="4:6">
      <c r="D104" t="s">
        <v>3639</v>
      </c>
      <c r="E104" t="s">
        <v>3646</v>
      </c>
      <c r="F104" t="s">
        <v>3647</v>
      </c>
    </row>
    <row r="105" spans="4:6">
      <c r="D105" t="s">
        <v>3639</v>
      </c>
      <c r="E105" t="s">
        <v>3648</v>
      </c>
      <c r="F105" t="s">
        <v>3649</v>
      </c>
    </row>
    <row r="106" spans="4:6">
      <c r="D106" t="s">
        <v>3639</v>
      </c>
      <c r="E106" t="s">
        <v>3650</v>
      </c>
      <c r="F106" t="s">
        <v>3651</v>
      </c>
    </row>
    <row r="107" spans="4:6">
      <c r="D107" t="s">
        <v>3639</v>
      </c>
      <c r="E107" t="s">
        <v>3652</v>
      </c>
      <c r="F107" t="s">
        <v>3653</v>
      </c>
    </row>
    <row r="108" spans="4:6">
      <c r="D108" t="s">
        <v>3639</v>
      </c>
      <c r="E108" t="s">
        <v>3345</v>
      </c>
      <c r="F108" t="s">
        <v>3654</v>
      </c>
    </row>
    <row r="109" spans="4:6">
      <c r="D109" t="s">
        <v>3639</v>
      </c>
      <c r="E109" t="s">
        <v>3347</v>
      </c>
      <c r="F109" t="s">
        <v>3655</v>
      </c>
    </row>
    <row r="110" spans="4:6">
      <c r="D110" t="s">
        <v>3639</v>
      </c>
      <c r="E110" t="s">
        <v>3656</v>
      </c>
      <c r="F110" t="s">
        <v>3657</v>
      </c>
    </row>
    <row r="111" spans="4:6">
      <c r="D111" t="s">
        <v>3639</v>
      </c>
      <c r="E111" t="s">
        <v>3658</v>
      </c>
      <c r="F111" t="s">
        <v>3659</v>
      </c>
    </row>
    <row r="112" spans="4:6">
      <c r="D112" t="s">
        <v>3639</v>
      </c>
      <c r="E112" t="s">
        <v>3377</v>
      </c>
      <c r="F112" t="s">
        <v>3660</v>
      </c>
    </row>
    <row r="113" spans="4:6">
      <c r="D113" t="s">
        <v>3639</v>
      </c>
      <c r="E113" t="s">
        <v>3379</v>
      </c>
      <c r="F113" t="s">
        <v>3661</v>
      </c>
    </row>
    <row r="114" spans="4:6">
      <c r="D114" t="s">
        <v>3639</v>
      </c>
      <c r="E114" t="s">
        <v>3662</v>
      </c>
      <c r="F114" t="s">
        <v>3663</v>
      </c>
    </row>
    <row r="115" spans="4:6">
      <c r="D115" t="s">
        <v>3639</v>
      </c>
      <c r="E115" t="s">
        <v>3664</v>
      </c>
      <c r="F115" t="s">
        <v>3665</v>
      </c>
    </row>
    <row r="116" spans="4:6">
      <c r="D116" t="s">
        <v>3639</v>
      </c>
      <c r="E116" t="s">
        <v>3666</v>
      </c>
      <c r="F116" t="s">
        <v>3667</v>
      </c>
    </row>
    <row r="117" spans="4:6">
      <c r="D117" t="s">
        <v>3639</v>
      </c>
      <c r="E117" t="s">
        <v>3668</v>
      </c>
      <c r="F117" t="s">
        <v>3669</v>
      </c>
    </row>
    <row r="118" spans="4:6">
      <c r="D118" t="s">
        <v>3639</v>
      </c>
      <c r="E118" t="s">
        <v>3670</v>
      </c>
      <c r="F118" t="s">
        <v>3671</v>
      </c>
    </row>
    <row r="119" spans="4:6">
      <c r="D119" t="s">
        <v>3639</v>
      </c>
      <c r="E119" t="s">
        <v>3672</v>
      </c>
      <c r="F119" t="s">
        <v>3673</v>
      </c>
    </row>
    <row r="120" spans="4:6">
      <c r="D120" t="s">
        <v>3639</v>
      </c>
      <c r="E120" t="s">
        <v>3674</v>
      </c>
      <c r="F120" t="s">
        <v>3675</v>
      </c>
    </row>
    <row r="121" spans="4:6">
      <c r="D121" t="s">
        <v>3639</v>
      </c>
      <c r="E121" t="s">
        <v>3676</v>
      </c>
      <c r="F121" t="s">
        <v>3677</v>
      </c>
    </row>
    <row r="122" spans="4:6">
      <c r="D122" t="s">
        <v>3639</v>
      </c>
      <c r="E122" t="s">
        <v>3678</v>
      </c>
      <c r="F122" t="s">
        <v>3679</v>
      </c>
    </row>
    <row r="123" spans="4:6">
      <c r="D123" t="s">
        <v>3639</v>
      </c>
      <c r="E123" t="s">
        <v>3680</v>
      </c>
      <c r="F123" t="s">
        <v>3681</v>
      </c>
    </row>
    <row r="124" spans="4:6">
      <c r="D124" t="s">
        <v>3639</v>
      </c>
      <c r="E124" t="s">
        <v>3682</v>
      </c>
      <c r="F124" t="s">
        <v>3683</v>
      </c>
    </row>
    <row r="125" spans="4:6">
      <c r="D125" t="s">
        <v>3639</v>
      </c>
      <c r="E125" t="s">
        <v>3684</v>
      </c>
      <c r="F125" t="s">
        <v>3685</v>
      </c>
    </row>
    <row r="126" spans="4:6">
      <c r="D126" t="s">
        <v>3639</v>
      </c>
      <c r="E126" t="s">
        <v>3686</v>
      </c>
      <c r="F126" t="s">
        <v>3687</v>
      </c>
    </row>
    <row r="127" spans="4:6">
      <c r="D127" t="s">
        <v>3688</v>
      </c>
      <c r="E127" t="s">
        <v>3238</v>
      </c>
      <c r="F127" t="s">
        <v>3689</v>
      </c>
    </row>
    <row r="128" spans="4:6">
      <c r="D128" t="s">
        <v>3688</v>
      </c>
      <c r="E128" t="s">
        <v>3240</v>
      </c>
      <c r="F128" t="s">
        <v>3690</v>
      </c>
    </row>
    <row r="129" spans="4:6">
      <c r="D129" t="s">
        <v>3688</v>
      </c>
      <c r="E129" t="s">
        <v>3691</v>
      </c>
      <c r="F129" t="s">
        <v>3692</v>
      </c>
    </row>
    <row r="130" spans="4:6">
      <c r="D130" t="s">
        <v>3688</v>
      </c>
      <c r="E130" t="s">
        <v>3542</v>
      </c>
      <c r="F130" t="s">
        <v>3693</v>
      </c>
    </row>
    <row r="131" spans="4:6">
      <c r="D131" t="s">
        <v>3688</v>
      </c>
      <c r="E131" t="s">
        <v>3694</v>
      </c>
      <c r="F131" t="s">
        <v>3695</v>
      </c>
    </row>
    <row r="132" spans="4:6">
      <c r="D132" t="s">
        <v>3688</v>
      </c>
      <c r="E132" t="s">
        <v>3662</v>
      </c>
      <c r="F132" t="s">
        <v>3696</v>
      </c>
    </row>
    <row r="133" spans="4:6">
      <c r="D133" t="s">
        <v>3688</v>
      </c>
      <c r="E133" t="s">
        <v>3664</v>
      </c>
      <c r="F133" t="s">
        <v>3697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F4154-0C5A-4F0E-95DF-F935411920CB}">
  <dimension ref="A3:F109"/>
  <sheetViews>
    <sheetView workbookViewId="0">
      <selection activeCell="A6" sqref="A6"/>
    </sheetView>
  </sheetViews>
  <sheetFormatPr defaultRowHeight="15"/>
  <cols>
    <col min="1" max="1" width="116.140625" bestFit="1" customWidth="1"/>
    <col min="2" max="2" width="18.140625" bestFit="1" customWidth="1"/>
    <col min="3" max="3" width="34.140625" bestFit="1" customWidth="1"/>
    <col min="4" max="4" width="36.7109375" bestFit="1" customWidth="1"/>
    <col min="5" max="5" width="20" bestFit="1" customWidth="1"/>
    <col min="6" max="6" width="11.28515625" bestFit="1" customWidth="1"/>
  </cols>
  <sheetData>
    <row r="3" spans="1:6">
      <c r="A3" s="1" t="s">
        <v>1010</v>
      </c>
      <c r="B3" s="1" t="s">
        <v>114</v>
      </c>
    </row>
    <row r="4" spans="1:6">
      <c r="A4" s="1" t="s">
        <v>110</v>
      </c>
      <c r="B4" t="s">
        <v>814</v>
      </c>
      <c r="C4" t="s">
        <v>1011</v>
      </c>
      <c r="D4" t="s">
        <v>841</v>
      </c>
      <c r="E4" t="s">
        <v>855</v>
      </c>
      <c r="F4" t="s">
        <v>111</v>
      </c>
    </row>
    <row r="5" spans="1:6">
      <c r="A5" s="2" t="s">
        <v>834</v>
      </c>
    </row>
    <row r="6" spans="1:6">
      <c r="A6" s="3" t="s">
        <v>830</v>
      </c>
      <c r="B6">
        <v>1</v>
      </c>
      <c r="F6">
        <v>1</v>
      </c>
    </row>
    <row r="7" spans="1:6">
      <c r="A7" s="2" t="s">
        <v>853</v>
      </c>
    </row>
    <row r="8" spans="1:6">
      <c r="A8" s="3" t="s">
        <v>873</v>
      </c>
      <c r="D8">
        <v>1</v>
      </c>
      <c r="F8">
        <v>1</v>
      </c>
    </row>
    <row r="9" spans="1:6">
      <c r="A9" s="2" t="s">
        <v>854</v>
      </c>
    </row>
    <row r="10" spans="1:6">
      <c r="A10" s="3" t="s">
        <v>874</v>
      </c>
      <c r="D10">
        <v>1</v>
      </c>
      <c r="F10">
        <v>1</v>
      </c>
    </row>
    <row r="11" spans="1:6">
      <c r="A11" s="2" t="s">
        <v>1021</v>
      </c>
    </row>
    <row r="12" spans="1:6">
      <c r="A12" s="3" t="s">
        <v>1041</v>
      </c>
      <c r="C12">
        <v>1</v>
      </c>
      <c r="F12">
        <v>1</v>
      </c>
    </row>
    <row r="13" spans="1:6">
      <c r="A13" s="3" t="s">
        <v>1040</v>
      </c>
      <c r="C13">
        <v>1</v>
      </c>
      <c r="F13">
        <v>1</v>
      </c>
    </row>
    <row r="14" spans="1:6">
      <c r="A14" s="2" t="s">
        <v>1026</v>
      </c>
    </row>
    <row r="15" spans="1:6">
      <c r="A15" s="3" t="s">
        <v>1047</v>
      </c>
      <c r="C15">
        <v>1</v>
      </c>
      <c r="F15">
        <v>1</v>
      </c>
    </row>
    <row r="16" spans="1:6">
      <c r="A16" s="2" t="s">
        <v>1027</v>
      </c>
    </row>
    <row r="17" spans="1:6">
      <c r="A17" s="3" t="s">
        <v>1050</v>
      </c>
      <c r="C17">
        <v>1</v>
      </c>
      <c r="F17">
        <v>1</v>
      </c>
    </row>
    <row r="18" spans="1:6">
      <c r="A18" s="3" t="s">
        <v>1049</v>
      </c>
      <c r="C18">
        <v>1</v>
      </c>
      <c r="F18">
        <v>1</v>
      </c>
    </row>
    <row r="19" spans="1:6">
      <c r="A19" s="3" t="s">
        <v>1048</v>
      </c>
      <c r="C19">
        <v>1</v>
      </c>
      <c r="F19">
        <v>1</v>
      </c>
    </row>
    <row r="20" spans="1:6">
      <c r="A20" s="2" t="s">
        <v>1018</v>
      </c>
    </row>
    <row r="21" spans="1:6">
      <c r="A21" s="3" t="s">
        <v>1035</v>
      </c>
      <c r="C21">
        <v>1</v>
      </c>
      <c r="F21">
        <v>1</v>
      </c>
    </row>
    <row r="22" spans="1:6">
      <c r="A22" s="3" t="s">
        <v>1034</v>
      </c>
      <c r="C22">
        <v>1</v>
      </c>
      <c r="F22">
        <v>1</v>
      </c>
    </row>
    <row r="23" spans="1:6">
      <c r="A23" s="2" t="s">
        <v>1024</v>
      </c>
    </row>
    <row r="24" spans="1:6">
      <c r="A24" s="3" t="s">
        <v>1045</v>
      </c>
      <c r="C24">
        <v>1</v>
      </c>
      <c r="F24">
        <v>1</v>
      </c>
    </row>
    <row r="25" spans="1:6">
      <c r="A25" s="2" t="s">
        <v>1009</v>
      </c>
    </row>
    <row r="26" spans="1:6">
      <c r="A26" s="3" t="s">
        <v>871</v>
      </c>
      <c r="D26">
        <v>1</v>
      </c>
      <c r="F26">
        <v>1</v>
      </c>
    </row>
    <row r="27" spans="1:6">
      <c r="A27" s="2" t="s">
        <v>1017</v>
      </c>
    </row>
    <row r="28" spans="1:6">
      <c r="A28" s="3" t="s">
        <v>1033</v>
      </c>
      <c r="C28">
        <v>1</v>
      </c>
      <c r="F28">
        <v>1</v>
      </c>
    </row>
    <row r="29" spans="1:6">
      <c r="A29" s="2" t="s">
        <v>1022</v>
      </c>
    </row>
    <row r="30" spans="1:6">
      <c r="A30" s="3" t="s">
        <v>1043</v>
      </c>
      <c r="C30">
        <v>1</v>
      </c>
      <c r="F30">
        <v>1</v>
      </c>
    </row>
    <row r="31" spans="1:6">
      <c r="A31" s="3" t="s">
        <v>1042</v>
      </c>
      <c r="C31">
        <v>1</v>
      </c>
      <c r="F31">
        <v>1</v>
      </c>
    </row>
    <row r="32" spans="1:6">
      <c r="A32" s="2" t="s">
        <v>863</v>
      </c>
    </row>
    <row r="33" spans="1:6">
      <c r="A33" s="3" t="s">
        <v>1008</v>
      </c>
      <c r="B33">
        <v>1</v>
      </c>
      <c r="F33">
        <v>1</v>
      </c>
    </row>
    <row r="34" spans="1:6">
      <c r="A34" s="2" t="s">
        <v>1020</v>
      </c>
    </row>
    <row r="35" spans="1:6">
      <c r="A35" s="3" t="s">
        <v>1038</v>
      </c>
      <c r="C35">
        <v>1</v>
      </c>
      <c r="F35">
        <v>1</v>
      </c>
    </row>
    <row r="36" spans="1:6">
      <c r="A36" s="3" t="s">
        <v>1039</v>
      </c>
      <c r="C36">
        <v>1</v>
      </c>
      <c r="F36">
        <v>1</v>
      </c>
    </row>
    <row r="37" spans="1:6">
      <c r="A37" s="2" t="s">
        <v>1019</v>
      </c>
    </row>
    <row r="38" spans="1:6">
      <c r="A38" s="3" t="s">
        <v>1037</v>
      </c>
      <c r="C38">
        <v>1</v>
      </c>
      <c r="F38">
        <v>1</v>
      </c>
    </row>
    <row r="39" spans="1:6">
      <c r="A39" s="3" t="s">
        <v>1036</v>
      </c>
      <c r="C39">
        <v>1</v>
      </c>
      <c r="F39">
        <v>1</v>
      </c>
    </row>
    <row r="40" spans="1:6">
      <c r="A40" s="2" t="s">
        <v>1012</v>
      </c>
    </row>
    <row r="41" spans="1:6">
      <c r="A41" s="3" t="s">
        <v>1028</v>
      </c>
      <c r="C41">
        <v>1</v>
      </c>
      <c r="F41">
        <v>1</v>
      </c>
    </row>
    <row r="42" spans="1:6">
      <c r="A42" s="2" t="s">
        <v>857</v>
      </c>
    </row>
    <row r="43" spans="1:6">
      <c r="A43" s="3" t="s">
        <v>880</v>
      </c>
      <c r="E43">
        <v>1</v>
      </c>
      <c r="F43">
        <v>1</v>
      </c>
    </row>
    <row r="44" spans="1:6">
      <c r="A44" s="3" t="s">
        <v>881</v>
      </c>
      <c r="E44">
        <v>1</v>
      </c>
      <c r="F44">
        <v>1</v>
      </c>
    </row>
    <row r="45" spans="1:6">
      <c r="A45" s="3" t="s">
        <v>861</v>
      </c>
      <c r="E45">
        <v>1</v>
      </c>
      <c r="F45">
        <v>1</v>
      </c>
    </row>
    <row r="46" spans="1:6">
      <c r="A46" s="3" t="s">
        <v>860</v>
      </c>
      <c r="E46">
        <v>1</v>
      </c>
      <c r="F46">
        <v>1</v>
      </c>
    </row>
    <row r="47" spans="1:6">
      <c r="A47" s="3" t="s">
        <v>859</v>
      </c>
      <c r="E47">
        <v>1</v>
      </c>
      <c r="F47">
        <v>1</v>
      </c>
    </row>
    <row r="48" spans="1:6">
      <c r="A48" s="3" t="s">
        <v>858</v>
      </c>
      <c r="E48">
        <v>1</v>
      </c>
      <c r="F48">
        <v>1</v>
      </c>
    </row>
    <row r="49" spans="1:6">
      <c r="A49" s="2" t="s">
        <v>1025</v>
      </c>
    </row>
    <row r="50" spans="1:6">
      <c r="A50" s="3" t="s">
        <v>1046</v>
      </c>
      <c r="C50">
        <v>1</v>
      </c>
      <c r="F50">
        <v>1</v>
      </c>
    </row>
    <row r="51" spans="1:6">
      <c r="A51" s="2" t="s">
        <v>836</v>
      </c>
    </row>
    <row r="52" spans="1:6">
      <c r="A52" s="3" t="s">
        <v>837</v>
      </c>
      <c r="B52">
        <v>1</v>
      </c>
      <c r="F52">
        <v>1</v>
      </c>
    </row>
    <row r="53" spans="1:6">
      <c r="A53" s="2" t="s">
        <v>1015</v>
      </c>
    </row>
    <row r="54" spans="1:6">
      <c r="A54" s="3" t="s">
        <v>1031</v>
      </c>
      <c r="C54">
        <v>1</v>
      </c>
      <c r="F54">
        <v>1</v>
      </c>
    </row>
    <row r="55" spans="1:6">
      <c r="A55" s="2" t="s">
        <v>1013</v>
      </c>
    </row>
    <row r="56" spans="1:6">
      <c r="A56" s="3" t="s">
        <v>1029</v>
      </c>
      <c r="C56">
        <v>1</v>
      </c>
      <c r="F56">
        <v>1</v>
      </c>
    </row>
    <row r="57" spans="1:6">
      <c r="A57" s="2" t="s">
        <v>1023</v>
      </c>
    </row>
    <row r="58" spans="1:6">
      <c r="A58" s="3" t="s">
        <v>1044</v>
      </c>
      <c r="C58">
        <v>1</v>
      </c>
      <c r="F58">
        <v>1</v>
      </c>
    </row>
    <row r="59" spans="1:6">
      <c r="A59" s="2" t="s">
        <v>383</v>
      </c>
    </row>
    <row r="60" spans="1:6">
      <c r="A60" s="3" t="s">
        <v>822</v>
      </c>
      <c r="B60">
        <v>1</v>
      </c>
      <c r="F60">
        <v>1</v>
      </c>
    </row>
    <row r="61" spans="1:6">
      <c r="A61" s="3" t="s">
        <v>838</v>
      </c>
      <c r="B61">
        <v>1</v>
      </c>
      <c r="F61">
        <v>1</v>
      </c>
    </row>
    <row r="62" spans="1:6">
      <c r="A62" s="3" t="s">
        <v>988</v>
      </c>
      <c r="B62">
        <v>1</v>
      </c>
      <c r="F62">
        <v>1</v>
      </c>
    </row>
    <row r="63" spans="1:6">
      <c r="A63" s="3" t="s">
        <v>989</v>
      </c>
      <c r="B63">
        <v>1</v>
      </c>
      <c r="F63">
        <v>1</v>
      </c>
    </row>
    <row r="64" spans="1:6">
      <c r="A64" s="3" t="s">
        <v>990</v>
      </c>
      <c r="B64">
        <v>1</v>
      </c>
      <c r="F64">
        <v>1</v>
      </c>
    </row>
    <row r="65" spans="1:6">
      <c r="A65" s="3" t="s">
        <v>833</v>
      </c>
      <c r="B65">
        <v>1</v>
      </c>
      <c r="F65">
        <v>1</v>
      </c>
    </row>
    <row r="66" spans="1:6">
      <c r="A66" s="3" t="s">
        <v>991</v>
      </c>
      <c r="B66">
        <v>1</v>
      </c>
      <c r="F66">
        <v>1</v>
      </c>
    </row>
    <row r="67" spans="1:6">
      <c r="A67" s="3" t="s">
        <v>832</v>
      </c>
      <c r="B67">
        <v>1</v>
      </c>
      <c r="F67">
        <v>1</v>
      </c>
    </row>
    <row r="68" spans="1:6">
      <c r="A68" s="3" t="s">
        <v>856</v>
      </c>
      <c r="E68">
        <v>1</v>
      </c>
      <c r="F68">
        <v>1</v>
      </c>
    </row>
    <row r="69" spans="1:6">
      <c r="A69" s="3" t="s">
        <v>994</v>
      </c>
      <c r="E69">
        <v>1</v>
      </c>
      <c r="F69">
        <v>1</v>
      </c>
    </row>
    <row r="70" spans="1:6">
      <c r="A70" s="3" t="s">
        <v>995</v>
      </c>
      <c r="E70">
        <v>1</v>
      </c>
      <c r="F70">
        <v>1</v>
      </c>
    </row>
    <row r="71" spans="1:6">
      <c r="A71" s="3" t="s">
        <v>996</v>
      </c>
      <c r="E71">
        <v>1</v>
      </c>
      <c r="F71">
        <v>1</v>
      </c>
    </row>
    <row r="72" spans="1:6">
      <c r="A72" s="3" t="s">
        <v>840</v>
      </c>
      <c r="B72">
        <v>1</v>
      </c>
      <c r="F72">
        <v>1</v>
      </c>
    </row>
    <row r="73" spans="1:6">
      <c r="A73" s="3" t="s">
        <v>831</v>
      </c>
      <c r="B73">
        <v>1</v>
      </c>
      <c r="F73">
        <v>1</v>
      </c>
    </row>
    <row r="74" spans="1:6">
      <c r="A74" s="3" t="s">
        <v>997</v>
      </c>
      <c r="B74">
        <v>1</v>
      </c>
      <c r="F74">
        <v>1</v>
      </c>
    </row>
    <row r="75" spans="1:6">
      <c r="A75" s="3" t="s">
        <v>998</v>
      </c>
      <c r="B75">
        <v>1</v>
      </c>
      <c r="F75">
        <v>1</v>
      </c>
    </row>
    <row r="76" spans="1:6">
      <c r="A76" s="3" t="s">
        <v>999</v>
      </c>
      <c r="E76">
        <v>1</v>
      </c>
      <c r="F76">
        <v>1</v>
      </c>
    </row>
    <row r="77" spans="1:6">
      <c r="A77" s="3" t="s">
        <v>879</v>
      </c>
      <c r="E77">
        <v>1</v>
      </c>
      <c r="F77">
        <v>1</v>
      </c>
    </row>
    <row r="78" spans="1:6">
      <c r="A78" s="3" t="s">
        <v>828</v>
      </c>
      <c r="B78">
        <v>1</v>
      </c>
      <c r="F78">
        <v>1</v>
      </c>
    </row>
    <row r="79" spans="1:6">
      <c r="A79" s="3" t="s">
        <v>835</v>
      </c>
      <c r="B79">
        <v>1</v>
      </c>
      <c r="F79">
        <v>1</v>
      </c>
    </row>
    <row r="80" spans="1:6">
      <c r="A80" s="3" t="s">
        <v>1000</v>
      </c>
      <c r="B80">
        <v>1</v>
      </c>
      <c r="F80">
        <v>1</v>
      </c>
    </row>
    <row r="81" spans="1:6">
      <c r="A81" s="3" t="s">
        <v>1001</v>
      </c>
      <c r="B81">
        <v>1</v>
      </c>
      <c r="F81">
        <v>1</v>
      </c>
    </row>
    <row r="82" spans="1:6">
      <c r="A82" s="3" t="s">
        <v>1002</v>
      </c>
      <c r="B82">
        <v>1</v>
      </c>
      <c r="F82">
        <v>1</v>
      </c>
    </row>
    <row r="83" spans="1:6">
      <c r="A83" s="3" t="s">
        <v>839</v>
      </c>
      <c r="B83">
        <v>1</v>
      </c>
      <c r="F83">
        <v>1</v>
      </c>
    </row>
    <row r="84" spans="1:6">
      <c r="A84" s="3" t="s">
        <v>1004</v>
      </c>
      <c r="B84">
        <v>1</v>
      </c>
      <c r="F84">
        <v>1</v>
      </c>
    </row>
    <row r="85" spans="1:6">
      <c r="A85" s="3" t="s">
        <v>1005</v>
      </c>
      <c r="B85">
        <v>1</v>
      </c>
      <c r="F85">
        <v>1</v>
      </c>
    </row>
    <row r="86" spans="1:6">
      <c r="A86" s="3" t="s">
        <v>1006</v>
      </c>
      <c r="B86">
        <v>1</v>
      </c>
      <c r="F86">
        <v>1</v>
      </c>
    </row>
    <row r="87" spans="1:6">
      <c r="A87" s="3" t="s">
        <v>826</v>
      </c>
      <c r="B87">
        <v>1</v>
      </c>
      <c r="F87">
        <v>1</v>
      </c>
    </row>
    <row r="88" spans="1:6">
      <c r="A88" s="3" t="s">
        <v>815</v>
      </c>
      <c r="B88">
        <v>1</v>
      </c>
      <c r="F88">
        <v>1</v>
      </c>
    </row>
    <row r="89" spans="1:6">
      <c r="A89" s="3" t="s">
        <v>1007</v>
      </c>
      <c r="B89">
        <v>1</v>
      </c>
      <c r="F89">
        <v>1</v>
      </c>
    </row>
    <row r="90" spans="1:6">
      <c r="A90" s="2" t="s">
        <v>1016</v>
      </c>
    </row>
    <row r="91" spans="1:6">
      <c r="A91" s="3" t="s">
        <v>1032</v>
      </c>
      <c r="C91">
        <v>1</v>
      </c>
      <c r="F91">
        <v>1</v>
      </c>
    </row>
    <row r="92" spans="1:6">
      <c r="A92" s="2" t="s">
        <v>842</v>
      </c>
    </row>
    <row r="93" spans="1:6">
      <c r="A93" s="3" t="s">
        <v>992</v>
      </c>
      <c r="D93">
        <v>1</v>
      </c>
      <c r="F93">
        <v>1</v>
      </c>
    </row>
    <row r="94" spans="1:6">
      <c r="A94" s="3" t="s">
        <v>993</v>
      </c>
      <c r="D94">
        <v>1</v>
      </c>
      <c r="F94">
        <v>1</v>
      </c>
    </row>
    <row r="95" spans="1:6">
      <c r="A95" s="2" t="s">
        <v>851</v>
      </c>
    </row>
    <row r="96" spans="1:6">
      <c r="A96" s="3" t="s">
        <v>852</v>
      </c>
      <c r="D96">
        <v>1</v>
      </c>
      <c r="F96">
        <v>1</v>
      </c>
    </row>
    <row r="97" spans="1:6">
      <c r="A97" s="2" t="s">
        <v>843</v>
      </c>
    </row>
    <row r="98" spans="1:6">
      <c r="A98" s="3" t="s">
        <v>987</v>
      </c>
      <c r="D98">
        <v>1</v>
      </c>
      <c r="F98">
        <v>1</v>
      </c>
    </row>
    <row r="99" spans="1:6">
      <c r="A99" s="3" t="s">
        <v>845</v>
      </c>
      <c r="D99">
        <v>1</v>
      </c>
      <c r="F99">
        <v>1</v>
      </c>
    </row>
    <row r="100" spans="1:6">
      <c r="A100" s="3" t="s">
        <v>844</v>
      </c>
      <c r="D100">
        <v>1</v>
      </c>
      <c r="F100">
        <v>1</v>
      </c>
    </row>
    <row r="101" spans="1:6">
      <c r="A101" s="3" t="s">
        <v>847</v>
      </c>
      <c r="D101">
        <v>1</v>
      </c>
      <c r="F101">
        <v>1</v>
      </c>
    </row>
    <row r="102" spans="1:6">
      <c r="A102" s="3" t="s">
        <v>849</v>
      </c>
      <c r="D102">
        <v>1</v>
      </c>
      <c r="F102">
        <v>1</v>
      </c>
    </row>
    <row r="103" spans="1:6">
      <c r="A103" s="3" t="s">
        <v>846</v>
      </c>
      <c r="D103">
        <v>1</v>
      </c>
      <c r="F103">
        <v>1</v>
      </c>
    </row>
    <row r="104" spans="1:6">
      <c r="A104" s="3" t="s">
        <v>848</v>
      </c>
      <c r="D104">
        <v>1</v>
      </c>
      <c r="F104">
        <v>1</v>
      </c>
    </row>
    <row r="105" spans="1:6">
      <c r="A105" s="3" t="s">
        <v>1003</v>
      </c>
      <c r="D105">
        <v>1</v>
      </c>
      <c r="F105">
        <v>1</v>
      </c>
    </row>
    <row r="106" spans="1:6">
      <c r="A106" s="3" t="s">
        <v>850</v>
      </c>
      <c r="D106">
        <v>1</v>
      </c>
      <c r="F106">
        <v>1</v>
      </c>
    </row>
    <row r="107" spans="1:6">
      <c r="A107" s="2" t="s">
        <v>1014</v>
      </c>
    </row>
    <row r="108" spans="1:6">
      <c r="A108" s="3" t="s">
        <v>1030</v>
      </c>
      <c r="C108">
        <v>1</v>
      </c>
      <c r="F108">
        <v>1</v>
      </c>
    </row>
    <row r="109" spans="1:6">
      <c r="A109" s="2" t="s">
        <v>111</v>
      </c>
      <c r="B109">
        <v>27</v>
      </c>
      <c r="C109">
        <v>23</v>
      </c>
      <c r="D109">
        <v>15</v>
      </c>
      <c r="E109">
        <v>12</v>
      </c>
      <c r="F109">
        <v>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8BFCD-DD9F-4C6F-9489-069F17996DB2}">
  <dimension ref="E6:G99"/>
  <sheetViews>
    <sheetView workbookViewId="0">
      <selection activeCell="E6" sqref="E6:G99"/>
    </sheetView>
  </sheetViews>
  <sheetFormatPr defaultRowHeight="15"/>
  <cols>
    <col min="5" max="5" width="11.28515625" customWidth="1"/>
    <col min="6" max="6" width="12.140625" customWidth="1"/>
    <col min="7" max="7" width="13.7109375" customWidth="1"/>
  </cols>
  <sheetData>
    <row r="6" spans="5:7">
      <c r="E6" t="s">
        <v>357</v>
      </c>
      <c r="F6" t="s">
        <v>1052</v>
      </c>
      <c r="G6" t="s">
        <v>359</v>
      </c>
    </row>
    <row r="7" spans="5:7">
      <c r="E7" t="s">
        <v>3442</v>
      </c>
      <c r="F7" t="s">
        <v>3443</v>
      </c>
      <c r="G7" t="s">
        <v>3444</v>
      </c>
    </row>
    <row r="8" spans="5:7">
      <c r="E8" t="s">
        <v>3442</v>
      </c>
      <c r="F8" t="s">
        <v>3445</v>
      </c>
      <c r="G8" t="s">
        <v>3446</v>
      </c>
    </row>
    <row r="9" spans="5:7">
      <c r="E9" t="s">
        <v>3442</v>
      </c>
      <c r="F9" t="s">
        <v>3447</v>
      </c>
      <c r="G9" t="s">
        <v>3448</v>
      </c>
    </row>
    <row r="10" spans="5:7">
      <c r="E10" t="s">
        <v>3442</v>
      </c>
      <c r="F10" t="s">
        <v>3449</v>
      </c>
      <c r="G10" t="s">
        <v>3450</v>
      </c>
    </row>
    <row r="11" spans="5:7">
      <c r="E11" t="s">
        <v>3442</v>
      </c>
      <c r="F11" t="s">
        <v>3451</v>
      </c>
      <c r="G11" t="s">
        <v>3452</v>
      </c>
    </row>
    <row r="12" spans="5:7">
      <c r="E12" t="s">
        <v>3442</v>
      </c>
      <c r="F12" t="s">
        <v>3453</v>
      </c>
      <c r="G12" t="s">
        <v>3454</v>
      </c>
    </row>
    <row r="13" spans="5:7">
      <c r="E13" t="s">
        <v>3442</v>
      </c>
      <c r="F13" t="s">
        <v>3358</v>
      </c>
      <c r="G13" t="s">
        <v>3455</v>
      </c>
    </row>
    <row r="14" spans="5:7">
      <c r="E14" t="s">
        <v>3456</v>
      </c>
      <c r="F14" t="s">
        <v>1071</v>
      </c>
      <c r="G14" t="s">
        <v>3457</v>
      </c>
    </row>
    <row r="15" spans="5:7">
      <c r="E15" t="s">
        <v>3456</v>
      </c>
      <c r="F15" t="s">
        <v>1055</v>
      </c>
      <c r="G15" t="s">
        <v>3458</v>
      </c>
    </row>
    <row r="16" spans="5:7">
      <c r="E16" t="s">
        <v>3456</v>
      </c>
      <c r="F16" t="s">
        <v>3360</v>
      </c>
      <c r="G16" t="s">
        <v>3361</v>
      </c>
    </row>
    <row r="17" spans="5:7">
      <c r="E17" t="s">
        <v>3456</v>
      </c>
      <c r="F17" t="s">
        <v>3362</v>
      </c>
      <c r="G17" t="s">
        <v>3363</v>
      </c>
    </row>
    <row r="18" spans="5:7">
      <c r="E18" t="s">
        <v>3456</v>
      </c>
      <c r="F18" t="s">
        <v>3364</v>
      </c>
      <c r="G18" t="s">
        <v>3459</v>
      </c>
    </row>
    <row r="19" spans="5:7">
      <c r="E19" t="s">
        <v>3456</v>
      </c>
      <c r="F19" t="s">
        <v>3366</v>
      </c>
      <c r="G19" t="s">
        <v>3460</v>
      </c>
    </row>
    <row r="20" spans="5:7">
      <c r="E20" t="s">
        <v>3456</v>
      </c>
      <c r="F20" t="s">
        <v>3368</v>
      </c>
      <c r="G20" t="s">
        <v>3461</v>
      </c>
    </row>
    <row r="21" spans="5:7">
      <c r="E21" t="s">
        <v>3456</v>
      </c>
      <c r="F21" t="s">
        <v>3213</v>
      </c>
      <c r="G21" t="s">
        <v>3462</v>
      </c>
    </row>
    <row r="22" spans="5:7">
      <c r="E22" t="s">
        <v>3456</v>
      </c>
      <c r="F22" t="s">
        <v>1070</v>
      </c>
      <c r="G22" t="s">
        <v>2703</v>
      </c>
    </row>
    <row r="23" spans="5:7">
      <c r="E23" t="s">
        <v>3463</v>
      </c>
      <c r="F23" t="s">
        <v>3266</v>
      </c>
      <c r="G23" t="s">
        <v>3464</v>
      </c>
    </row>
    <row r="24" spans="5:7">
      <c r="E24" t="s">
        <v>3463</v>
      </c>
      <c r="F24" t="s">
        <v>3272</v>
      </c>
      <c r="G24" t="s">
        <v>3465</v>
      </c>
    </row>
    <row r="25" spans="5:7">
      <c r="E25" t="s">
        <v>3463</v>
      </c>
      <c r="F25" t="s">
        <v>3285</v>
      </c>
      <c r="G25" t="s">
        <v>3466</v>
      </c>
    </row>
    <row r="26" spans="5:7">
      <c r="E26" t="s">
        <v>3463</v>
      </c>
      <c r="F26" t="s">
        <v>3279</v>
      </c>
      <c r="G26" t="s">
        <v>3467</v>
      </c>
    </row>
    <row r="27" spans="5:7">
      <c r="E27" t="s">
        <v>3463</v>
      </c>
      <c r="F27" t="s">
        <v>3277</v>
      </c>
      <c r="G27" t="s">
        <v>3468</v>
      </c>
    </row>
    <row r="28" spans="5:7">
      <c r="E28" t="s">
        <v>3463</v>
      </c>
      <c r="F28" t="s">
        <v>3334</v>
      </c>
      <c r="G28" t="s">
        <v>3469</v>
      </c>
    </row>
    <row r="29" spans="5:7">
      <c r="E29" t="s">
        <v>3463</v>
      </c>
      <c r="F29" t="s">
        <v>3292</v>
      </c>
      <c r="G29" t="s">
        <v>3470</v>
      </c>
    </row>
    <row r="30" spans="5:7">
      <c r="E30" t="s">
        <v>3463</v>
      </c>
      <c r="F30" t="s">
        <v>3290</v>
      </c>
      <c r="G30" t="s">
        <v>3471</v>
      </c>
    </row>
    <row r="31" spans="5:7">
      <c r="E31" t="s">
        <v>3463</v>
      </c>
      <c r="F31" t="s">
        <v>3472</v>
      </c>
      <c r="G31" t="s">
        <v>3473</v>
      </c>
    </row>
    <row r="32" spans="5:7">
      <c r="E32" t="s">
        <v>3456</v>
      </c>
      <c r="F32" t="s">
        <v>3222</v>
      </c>
      <c r="G32" t="s">
        <v>3474</v>
      </c>
    </row>
    <row r="33" spans="5:7">
      <c r="E33" t="s">
        <v>3456</v>
      </c>
      <c r="F33" t="s">
        <v>3224</v>
      </c>
      <c r="G33" t="s">
        <v>3475</v>
      </c>
    </row>
    <row r="34" spans="5:7">
      <c r="E34" t="s">
        <v>3456</v>
      </c>
      <c r="F34" t="s">
        <v>3226</v>
      </c>
      <c r="G34" t="s">
        <v>3476</v>
      </c>
    </row>
    <row r="35" spans="5:7">
      <c r="E35" t="s">
        <v>3456</v>
      </c>
      <c r="F35" t="s">
        <v>3228</v>
      </c>
      <c r="G35" t="s">
        <v>3477</v>
      </c>
    </row>
    <row r="36" spans="5:7">
      <c r="E36" t="s">
        <v>3456</v>
      </c>
      <c r="F36" t="s">
        <v>3230</v>
      </c>
      <c r="G36" t="s">
        <v>3478</v>
      </c>
    </row>
    <row r="37" spans="5:7">
      <c r="E37" t="s">
        <v>3456</v>
      </c>
      <c r="F37" t="s">
        <v>3232</v>
      </c>
      <c r="G37" t="s">
        <v>3479</v>
      </c>
    </row>
    <row r="38" spans="5:7">
      <c r="E38" t="s">
        <v>3456</v>
      </c>
      <c r="F38" t="s">
        <v>3408</v>
      </c>
      <c r="G38" t="s">
        <v>3480</v>
      </c>
    </row>
    <row r="39" spans="5:7">
      <c r="E39" t="s">
        <v>3456</v>
      </c>
      <c r="F39" t="s">
        <v>3410</v>
      </c>
      <c r="G39" t="s">
        <v>3481</v>
      </c>
    </row>
    <row r="40" spans="5:7">
      <c r="E40" t="s">
        <v>3456</v>
      </c>
      <c r="F40" t="s">
        <v>3482</v>
      </c>
      <c r="G40" t="s">
        <v>3483</v>
      </c>
    </row>
    <row r="41" spans="5:7">
      <c r="E41" t="s">
        <v>3456</v>
      </c>
      <c r="F41" t="s">
        <v>3484</v>
      </c>
      <c r="G41" t="s">
        <v>3485</v>
      </c>
    </row>
    <row r="42" spans="5:7">
      <c r="E42" t="s">
        <v>3456</v>
      </c>
      <c r="F42" t="s">
        <v>3486</v>
      </c>
      <c r="G42" t="s">
        <v>3487</v>
      </c>
    </row>
    <row r="43" spans="5:7">
      <c r="E43" t="s">
        <v>3488</v>
      </c>
      <c r="F43" t="s">
        <v>3489</v>
      </c>
      <c r="G43" t="s">
        <v>3490</v>
      </c>
    </row>
    <row r="44" spans="5:7">
      <c r="E44" t="s">
        <v>3488</v>
      </c>
      <c r="F44" t="s">
        <v>3313</v>
      </c>
      <c r="G44" t="s">
        <v>3491</v>
      </c>
    </row>
    <row r="45" spans="5:7">
      <c r="E45" t="s">
        <v>3488</v>
      </c>
      <c r="F45" t="s">
        <v>3318</v>
      </c>
      <c r="G45" t="s">
        <v>3492</v>
      </c>
    </row>
    <row r="46" spans="5:7">
      <c r="E46" t="s">
        <v>3488</v>
      </c>
      <c r="F46" t="s">
        <v>3351</v>
      </c>
      <c r="G46" t="s">
        <v>3493</v>
      </c>
    </row>
    <row r="47" spans="5:7">
      <c r="E47" t="s">
        <v>3488</v>
      </c>
      <c r="F47" t="s">
        <v>3494</v>
      </c>
      <c r="G47" t="s">
        <v>3495</v>
      </c>
    </row>
    <row r="48" spans="5:7">
      <c r="E48" t="s">
        <v>3488</v>
      </c>
      <c r="F48" t="s">
        <v>3261</v>
      </c>
      <c r="G48" t="s">
        <v>3496</v>
      </c>
    </row>
    <row r="49" spans="5:7">
      <c r="E49" t="s">
        <v>3488</v>
      </c>
      <c r="F49" t="s">
        <v>3321</v>
      </c>
      <c r="G49" t="s">
        <v>3497</v>
      </c>
    </row>
    <row r="50" spans="5:7">
      <c r="E50" t="s">
        <v>3488</v>
      </c>
      <c r="F50" t="s">
        <v>3332</v>
      </c>
      <c r="G50" t="s">
        <v>3498</v>
      </c>
    </row>
    <row r="51" spans="5:7">
      <c r="E51" t="s">
        <v>3488</v>
      </c>
      <c r="F51" t="s">
        <v>3399</v>
      </c>
      <c r="G51" t="s">
        <v>3499</v>
      </c>
    </row>
    <row r="52" spans="5:7">
      <c r="E52" t="s">
        <v>3488</v>
      </c>
      <c r="F52" t="s">
        <v>3313</v>
      </c>
      <c r="G52" t="s">
        <v>3500</v>
      </c>
    </row>
    <row r="53" spans="5:7">
      <c r="E53" t="s">
        <v>3488</v>
      </c>
      <c r="F53" t="s">
        <v>3277</v>
      </c>
      <c r="G53" t="s">
        <v>3501</v>
      </c>
    </row>
    <row r="54" spans="5:7">
      <c r="E54" t="s">
        <v>3488</v>
      </c>
      <c r="F54" t="s">
        <v>3419</v>
      </c>
      <c r="G54" t="s">
        <v>3502</v>
      </c>
    </row>
    <row r="55" spans="5:7">
      <c r="E55" t="s">
        <v>3488</v>
      </c>
      <c r="F55" t="s">
        <v>3503</v>
      </c>
      <c r="G55" t="s">
        <v>3504</v>
      </c>
    </row>
    <row r="56" spans="5:7">
      <c r="E56" t="s">
        <v>3488</v>
      </c>
      <c r="F56" t="s">
        <v>3505</v>
      </c>
      <c r="G56" t="s">
        <v>3506</v>
      </c>
    </row>
    <row r="57" spans="5:7">
      <c r="E57" t="s">
        <v>3488</v>
      </c>
      <c r="F57" t="s">
        <v>3507</v>
      </c>
      <c r="G57" t="s">
        <v>3508</v>
      </c>
    </row>
    <row r="58" spans="5:7">
      <c r="E58" t="s">
        <v>3488</v>
      </c>
      <c r="F58" t="s">
        <v>3399</v>
      </c>
      <c r="G58" t="s">
        <v>3400</v>
      </c>
    </row>
    <row r="59" spans="5:7">
      <c r="E59" t="s">
        <v>3488</v>
      </c>
      <c r="F59" t="s">
        <v>3509</v>
      </c>
      <c r="G59" t="s">
        <v>3510</v>
      </c>
    </row>
    <row r="60" spans="5:7">
      <c r="E60" t="s">
        <v>3511</v>
      </c>
      <c r="F60" t="s">
        <v>3386</v>
      </c>
      <c r="G60" t="s">
        <v>3387</v>
      </c>
    </row>
    <row r="61" spans="5:7">
      <c r="E61" t="s">
        <v>3511</v>
      </c>
      <c r="F61" t="s">
        <v>3399</v>
      </c>
      <c r="G61" t="s">
        <v>3400</v>
      </c>
    </row>
    <row r="62" spans="5:7">
      <c r="E62" t="s">
        <v>3511</v>
      </c>
      <c r="F62" t="s">
        <v>3512</v>
      </c>
      <c r="G62" t="s">
        <v>3513</v>
      </c>
    </row>
    <row r="63" spans="5:7">
      <c r="E63" t="s">
        <v>3511</v>
      </c>
      <c r="F63" t="s">
        <v>3290</v>
      </c>
      <c r="G63" t="s">
        <v>3514</v>
      </c>
    </row>
    <row r="64" spans="5:7">
      <c r="E64" t="s">
        <v>3511</v>
      </c>
      <c r="F64" t="s">
        <v>3515</v>
      </c>
      <c r="G64" t="s">
        <v>3516</v>
      </c>
    </row>
    <row r="65" spans="5:7">
      <c r="E65" t="s">
        <v>3511</v>
      </c>
      <c r="F65" t="s">
        <v>3292</v>
      </c>
      <c r="G65" t="s">
        <v>3517</v>
      </c>
    </row>
    <row r="66" spans="5:7">
      <c r="E66" t="s">
        <v>3511</v>
      </c>
      <c r="F66" t="s">
        <v>3518</v>
      </c>
      <c r="G66" t="s">
        <v>3322</v>
      </c>
    </row>
    <row r="67" spans="5:7">
      <c r="E67" t="s">
        <v>3511</v>
      </c>
      <c r="F67" t="s">
        <v>3326</v>
      </c>
      <c r="G67" t="s">
        <v>3327</v>
      </c>
    </row>
    <row r="68" spans="5:7">
      <c r="E68" t="s">
        <v>3511</v>
      </c>
      <c r="F68" t="s">
        <v>3328</v>
      </c>
      <c r="G68" t="s">
        <v>3329</v>
      </c>
    </row>
    <row r="69" spans="5:7">
      <c r="E69" t="s">
        <v>3511</v>
      </c>
      <c r="F69" t="s">
        <v>3330</v>
      </c>
      <c r="G69" t="s">
        <v>3331</v>
      </c>
    </row>
    <row r="70" spans="5:7">
      <c r="E70" t="s">
        <v>3511</v>
      </c>
      <c r="F70" t="s">
        <v>3332</v>
      </c>
      <c r="G70" t="s">
        <v>3333</v>
      </c>
    </row>
    <row r="71" spans="5:7">
      <c r="E71" t="s">
        <v>3511</v>
      </c>
      <c r="F71" t="s">
        <v>3334</v>
      </c>
      <c r="G71" t="s">
        <v>3335</v>
      </c>
    </row>
    <row r="72" spans="5:7">
      <c r="E72" t="s">
        <v>3511</v>
      </c>
      <c r="F72" t="s">
        <v>3299</v>
      </c>
      <c r="G72" t="s">
        <v>3336</v>
      </c>
    </row>
    <row r="73" spans="5:7">
      <c r="E73" t="s">
        <v>3511</v>
      </c>
      <c r="F73" t="s">
        <v>3301</v>
      </c>
      <c r="G73" t="s">
        <v>3337</v>
      </c>
    </row>
    <row r="74" spans="5:7">
      <c r="E74" t="s">
        <v>3511</v>
      </c>
      <c r="F74" t="s">
        <v>3303</v>
      </c>
      <c r="G74" t="s">
        <v>3338</v>
      </c>
    </row>
    <row r="75" spans="5:7">
      <c r="E75" t="s">
        <v>3511</v>
      </c>
      <c r="F75" t="s">
        <v>3339</v>
      </c>
      <c r="G75" t="s">
        <v>3340</v>
      </c>
    </row>
    <row r="76" spans="5:7">
      <c r="E76" t="s">
        <v>3511</v>
      </c>
      <c r="F76" t="s">
        <v>3341</v>
      </c>
      <c r="G76" t="s">
        <v>3342</v>
      </c>
    </row>
    <row r="77" spans="5:7">
      <c r="E77" t="s">
        <v>3511</v>
      </c>
      <c r="F77" t="s">
        <v>3343</v>
      </c>
      <c r="G77" t="s">
        <v>3344</v>
      </c>
    </row>
    <row r="78" spans="5:7">
      <c r="E78" t="s">
        <v>3511</v>
      </c>
      <c r="F78" t="s">
        <v>3345</v>
      </c>
      <c r="G78" t="s">
        <v>3346</v>
      </c>
    </row>
    <row r="79" spans="5:7">
      <c r="E79" t="s">
        <v>3511</v>
      </c>
      <c r="F79" t="s">
        <v>3347</v>
      </c>
      <c r="G79" t="s">
        <v>3348</v>
      </c>
    </row>
    <row r="80" spans="5:7">
      <c r="E80" t="s">
        <v>3511</v>
      </c>
      <c r="F80" t="s">
        <v>3349</v>
      </c>
      <c r="G80" t="s">
        <v>3350</v>
      </c>
    </row>
    <row r="81" spans="5:7">
      <c r="E81" t="s">
        <v>3511</v>
      </c>
      <c r="F81" t="s">
        <v>3351</v>
      </c>
      <c r="G81" t="s">
        <v>3352</v>
      </c>
    </row>
    <row r="82" spans="5:7">
      <c r="E82" t="s">
        <v>3511</v>
      </c>
      <c r="F82" t="s">
        <v>3353</v>
      </c>
      <c r="G82" t="s">
        <v>3354</v>
      </c>
    </row>
    <row r="83" spans="5:7">
      <c r="E83" t="s">
        <v>3511</v>
      </c>
      <c r="F83" t="s">
        <v>3355</v>
      </c>
      <c r="G83" t="s">
        <v>3356</v>
      </c>
    </row>
    <row r="84" spans="5:7">
      <c r="E84" t="s">
        <v>3511</v>
      </c>
      <c r="F84" t="s">
        <v>3257</v>
      </c>
      <c r="G84" t="s">
        <v>3357</v>
      </c>
    </row>
    <row r="85" spans="5:7">
      <c r="E85" t="s">
        <v>3511</v>
      </c>
      <c r="F85" t="s">
        <v>3272</v>
      </c>
      <c r="G85" t="s">
        <v>3519</v>
      </c>
    </row>
    <row r="86" spans="5:7">
      <c r="E86" t="s">
        <v>3511</v>
      </c>
      <c r="F86" t="s">
        <v>3520</v>
      </c>
      <c r="G86" t="s">
        <v>3521</v>
      </c>
    </row>
    <row r="87" spans="5:7">
      <c r="E87" t="s">
        <v>3511</v>
      </c>
      <c r="F87" t="s">
        <v>3522</v>
      </c>
      <c r="G87" t="s">
        <v>3523</v>
      </c>
    </row>
    <row r="88" spans="5:7">
      <c r="E88" t="s">
        <v>3511</v>
      </c>
      <c r="F88" t="s">
        <v>3524</v>
      </c>
      <c r="G88" t="s">
        <v>3525</v>
      </c>
    </row>
    <row r="89" spans="5:7">
      <c r="E89" t="s">
        <v>3511</v>
      </c>
      <c r="F89" t="s">
        <v>3526</v>
      </c>
      <c r="G89" t="s">
        <v>3527</v>
      </c>
    </row>
    <row r="90" spans="5:7">
      <c r="E90" t="s">
        <v>3511</v>
      </c>
      <c r="F90" t="s">
        <v>3528</v>
      </c>
      <c r="G90" t="s">
        <v>3529</v>
      </c>
    </row>
    <row r="91" spans="5:7">
      <c r="E91" t="s">
        <v>3511</v>
      </c>
      <c r="F91" t="s">
        <v>3505</v>
      </c>
      <c r="G91" t="s">
        <v>3530</v>
      </c>
    </row>
    <row r="92" spans="5:7">
      <c r="E92" t="s">
        <v>3511</v>
      </c>
      <c r="F92" t="s">
        <v>3531</v>
      </c>
      <c r="G92" t="s">
        <v>3532</v>
      </c>
    </row>
    <row r="93" spans="5:7">
      <c r="E93" t="s">
        <v>3533</v>
      </c>
      <c r="F93" t="s">
        <v>3266</v>
      </c>
      <c r="G93" t="s">
        <v>3464</v>
      </c>
    </row>
    <row r="94" spans="5:7">
      <c r="E94" t="s">
        <v>3534</v>
      </c>
      <c r="F94" t="s">
        <v>3272</v>
      </c>
      <c r="G94" t="s">
        <v>3465</v>
      </c>
    </row>
    <row r="95" spans="5:7">
      <c r="E95" t="s">
        <v>3534</v>
      </c>
      <c r="F95" t="s">
        <v>3285</v>
      </c>
      <c r="G95" t="s">
        <v>3535</v>
      </c>
    </row>
    <row r="96" spans="5:7">
      <c r="E96" t="s">
        <v>3534</v>
      </c>
      <c r="F96" t="s">
        <v>3536</v>
      </c>
      <c r="G96" t="s">
        <v>3537</v>
      </c>
    </row>
    <row r="97" spans="5:7">
      <c r="E97" t="s">
        <v>3698</v>
      </c>
      <c r="F97" t="s">
        <v>3512</v>
      </c>
      <c r="G97" t="s">
        <v>3699</v>
      </c>
    </row>
    <row r="98" spans="5:7">
      <c r="E98" t="s">
        <v>3698</v>
      </c>
      <c r="F98" t="s">
        <v>3503</v>
      </c>
      <c r="G98" t="s">
        <v>3700</v>
      </c>
    </row>
    <row r="99" spans="5:7">
      <c r="E99" t="s">
        <v>3698</v>
      </c>
      <c r="F99" t="s">
        <v>3701</v>
      </c>
      <c r="G99" t="s">
        <v>3702</v>
      </c>
    </row>
  </sheetData>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62848-A035-4DD0-8EDD-0BE84C26915A}">
  <dimension ref="A1:G150"/>
  <sheetViews>
    <sheetView workbookViewId="0">
      <selection activeCell="C3" sqref="C3"/>
    </sheetView>
  </sheetViews>
  <sheetFormatPr defaultRowHeight="15"/>
  <cols>
    <col min="1" max="1" width="50.5703125" style="4" customWidth="1"/>
    <col min="2" max="2" width="31.5703125" bestFit="1" customWidth="1"/>
    <col min="3" max="3" width="34.28515625" bestFit="1" customWidth="1"/>
    <col min="4" max="5" width="40.42578125" bestFit="1" customWidth="1"/>
    <col min="6" max="6" width="28.140625" bestFit="1" customWidth="1"/>
    <col min="7" max="7" width="11.28515625" bestFit="1" customWidth="1"/>
  </cols>
  <sheetData>
    <row r="1" spans="1:7">
      <c r="A1"/>
      <c r="B1" t="s">
        <v>3706</v>
      </c>
      <c r="D1" t="s">
        <v>3707</v>
      </c>
      <c r="F1" t="s">
        <v>3708</v>
      </c>
    </row>
    <row r="2" spans="1:7">
      <c r="A2"/>
      <c r="B2" s="10" t="s">
        <v>3717</v>
      </c>
      <c r="C2" s="10"/>
      <c r="D2" s="10" t="s">
        <v>3716</v>
      </c>
      <c r="F2" s="10" t="s">
        <v>3715</v>
      </c>
    </row>
    <row r="4" spans="1:7">
      <c r="A4" s="7" t="s">
        <v>1253</v>
      </c>
      <c r="B4" s="1" t="s">
        <v>114</v>
      </c>
    </row>
    <row r="5" spans="1:7">
      <c r="A5" s="7" t="s">
        <v>110</v>
      </c>
      <c r="B5" t="s">
        <v>3325</v>
      </c>
      <c r="C5" t="s">
        <v>3315</v>
      </c>
      <c r="D5" t="s">
        <v>3390</v>
      </c>
      <c r="E5" t="s">
        <v>3381</v>
      </c>
      <c r="F5" t="s">
        <v>3401</v>
      </c>
      <c r="G5" t="s">
        <v>111</v>
      </c>
    </row>
    <row r="6" spans="1:7">
      <c r="A6" s="8" t="s">
        <v>3397</v>
      </c>
      <c r="B6" s="12"/>
      <c r="C6" s="12"/>
      <c r="D6" s="12"/>
      <c r="E6" s="12"/>
      <c r="F6" s="12"/>
      <c r="G6" s="12"/>
    </row>
    <row r="7" spans="1:7">
      <c r="A7" s="8" t="s">
        <v>3398</v>
      </c>
      <c r="B7" s="12"/>
      <c r="C7" s="12"/>
      <c r="D7" s="12">
        <v>1</v>
      </c>
      <c r="E7" s="12"/>
      <c r="F7" s="12"/>
      <c r="G7" s="12">
        <v>1</v>
      </c>
    </row>
    <row r="8" spans="1:7">
      <c r="A8" s="8" t="s">
        <v>3379</v>
      </c>
      <c r="B8" s="12"/>
      <c r="C8" s="12"/>
      <c r="D8" s="12"/>
      <c r="E8" s="12"/>
      <c r="F8" s="12"/>
      <c r="G8" s="12"/>
    </row>
    <row r="9" spans="1:7">
      <c r="A9" s="8" t="s">
        <v>3380</v>
      </c>
      <c r="B9" s="12"/>
      <c r="C9" s="12">
        <v>1</v>
      </c>
      <c r="D9" s="12"/>
      <c r="E9" s="12"/>
      <c r="F9" s="12"/>
      <c r="G9" s="12">
        <v>1</v>
      </c>
    </row>
    <row r="10" spans="1:7">
      <c r="A10" s="8" t="s">
        <v>3377</v>
      </c>
      <c r="B10" s="12"/>
      <c r="C10" s="12"/>
      <c r="D10" s="12"/>
      <c r="E10" s="12"/>
      <c r="F10" s="12"/>
      <c r="G10" s="12"/>
    </row>
    <row r="11" spans="1:7">
      <c r="A11" s="8" t="s">
        <v>3378</v>
      </c>
      <c r="B11" s="12"/>
      <c r="C11" s="12">
        <v>1</v>
      </c>
      <c r="D11" s="12"/>
      <c r="E11" s="12"/>
      <c r="F11" s="12"/>
      <c r="G11" s="12">
        <v>1</v>
      </c>
    </row>
    <row r="12" spans="1:7">
      <c r="A12" s="8" t="s">
        <v>3391</v>
      </c>
      <c r="B12" s="12"/>
      <c r="C12" s="12"/>
      <c r="D12" s="12"/>
      <c r="E12" s="12"/>
      <c r="F12" s="12"/>
      <c r="G12" s="12"/>
    </row>
    <row r="13" spans="1:7">
      <c r="A13" s="8" t="s">
        <v>3392</v>
      </c>
      <c r="B13" s="12"/>
      <c r="C13" s="12"/>
      <c r="D13" s="12">
        <v>1</v>
      </c>
      <c r="E13" s="12"/>
      <c r="F13" s="12"/>
      <c r="G13" s="12">
        <v>1</v>
      </c>
    </row>
    <row r="14" spans="1:7">
      <c r="A14" s="8" t="s">
        <v>3395</v>
      </c>
      <c r="B14" s="12"/>
      <c r="C14" s="12"/>
      <c r="D14" s="12"/>
      <c r="E14" s="12"/>
      <c r="F14" s="12"/>
      <c r="G14" s="12"/>
    </row>
    <row r="15" spans="1:7">
      <c r="A15" s="8" t="s">
        <v>3396</v>
      </c>
      <c r="B15" s="12"/>
      <c r="C15" s="12"/>
      <c r="D15" s="12">
        <v>1</v>
      </c>
      <c r="E15" s="12"/>
      <c r="F15" s="12"/>
      <c r="G15" s="12">
        <v>1</v>
      </c>
    </row>
    <row r="16" spans="1:7">
      <c r="A16" s="8" t="s">
        <v>3393</v>
      </c>
      <c r="B16" s="12"/>
      <c r="C16" s="12"/>
      <c r="D16" s="12"/>
      <c r="E16" s="12"/>
      <c r="F16" s="12"/>
      <c r="G16" s="12"/>
    </row>
    <row r="17" spans="1:7">
      <c r="A17" s="8" t="s">
        <v>3394</v>
      </c>
      <c r="B17" s="12"/>
      <c r="C17" s="12"/>
      <c r="D17" s="12">
        <v>1</v>
      </c>
      <c r="E17" s="12"/>
      <c r="F17" s="12"/>
      <c r="G17" s="12">
        <v>1</v>
      </c>
    </row>
    <row r="18" spans="1:7">
      <c r="A18" s="8" t="s">
        <v>3219</v>
      </c>
      <c r="B18" s="12"/>
      <c r="C18" s="12"/>
      <c r="D18" s="12"/>
      <c r="E18" s="12"/>
      <c r="F18" s="12"/>
      <c r="G18" s="12"/>
    </row>
    <row r="19" spans="1:7">
      <c r="A19" s="8" t="s">
        <v>3414</v>
      </c>
      <c r="B19" s="12"/>
      <c r="C19" s="12"/>
      <c r="D19" s="12"/>
      <c r="E19" s="12"/>
      <c r="F19" s="12">
        <v>1</v>
      </c>
      <c r="G19" s="12">
        <v>1</v>
      </c>
    </row>
    <row r="20" spans="1:7">
      <c r="A20" s="8" t="s">
        <v>3222</v>
      </c>
      <c r="B20" s="12"/>
      <c r="C20" s="12"/>
      <c r="D20" s="12"/>
      <c r="E20" s="12"/>
      <c r="F20" s="12"/>
      <c r="G20" s="12"/>
    </row>
    <row r="21" spans="1:7">
      <c r="A21" s="8" t="s">
        <v>3402</v>
      </c>
      <c r="B21" s="12"/>
      <c r="C21" s="12"/>
      <c r="D21" s="12"/>
      <c r="E21" s="12"/>
      <c r="F21" s="12">
        <v>1</v>
      </c>
      <c r="G21" s="12">
        <v>1</v>
      </c>
    </row>
    <row r="22" spans="1:7">
      <c r="A22" s="8" t="s">
        <v>3224</v>
      </c>
      <c r="B22" s="12"/>
      <c r="C22" s="12"/>
      <c r="D22" s="12"/>
      <c r="E22" s="12"/>
      <c r="F22" s="12"/>
      <c r="G22" s="12"/>
    </row>
    <row r="23" spans="1:7">
      <c r="A23" s="8" t="s">
        <v>3403</v>
      </c>
      <c r="B23" s="12"/>
      <c r="C23" s="12"/>
      <c r="D23" s="12"/>
      <c r="E23" s="12"/>
      <c r="F23" s="12">
        <v>1</v>
      </c>
      <c r="G23" s="12">
        <v>1</v>
      </c>
    </row>
    <row r="24" spans="1:7">
      <c r="A24" s="8" t="s">
        <v>3226</v>
      </c>
      <c r="B24" s="12"/>
      <c r="C24" s="12"/>
      <c r="D24" s="12"/>
      <c r="E24" s="12"/>
      <c r="F24" s="12"/>
      <c r="G24" s="12"/>
    </row>
    <row r="25" spans="1:7">
      <c r="A25" s="8" t="s">
        <v>3404</v>
      </c>
      <c r="B25" s="12"/>
      <c r="C25" s="12"/>
      <c r="D25" s="12"/>
      <c r="E25" s="12"/>
      <c r="F25" s="12">
        <v>1</v>
      </c>
      <c r="G25" s="12">
        <v>1</v>
      </c>
    </row>
    <row r="26" spans="1:7">
      <c r="A26" s="8" t="s">
        <v>3228</v>
      </c>
      <c r="B26" s="12"/>
      <c r="C26" s="12"/>
      <c r="D26" s="12"/>
      <c r="E26" s="12"/>
      <c r="F26" s="12"/>
      <c r="G26" s="12"/>
    </row>
    <row r="27" spans="1:7">
      <c r="A27" s="8" t="s">
        <v>3405</v>
      </c>
      <c r="B27" s="12"/>
      <c r="C27" s="12"/>
      <c r="D27" s="12"/>
      <c r="E27" s="12"/>
      <c r="F27" s="12">
        <v>1</v>
      </c>
      <c r="G27" s="12">
        <v>1</v>
      </c>
    </row>
    <row r="28" spans="1:7">
      <c r="A28" s="8" t="s">
        <v>3230</v>
      </c>
      <c r="B28" s="12"/>
      <c r="C28" s="12"/>
      <c r="D28" s="12"/>
      <c r="E28" s="12"/>
      <c r="F28" s="12"/>
      <c r="G28" s="12"/>
    </row>
    <row r="29" spans="1:7">
      <c r="A29" s="8" t="s">
        <v>3406</v>
      </c>
      <c r="B29" s="12"/>
      <c r="C29" s="12"/>
      <c r="D29" s="12"/>
      <c r="E29" s="12"/>
      <c r="F29" s="12">
        <v>1</v>
      </c>
      <c r="G29" s="12">
        <v>1</v>
      </c>
    </row>
    <row r="30" spans="1:7">
      <c r="A30" s="8" t="s">
        <v>3232</v>
      </c>
      <c r="B30" s="12"/>
      <c r="C30" s="12"/>
      <c r="D30" s="12"/>
      <c r="E30" s="12"/>
      <c r="F30" s="12"/>
      <c r="G30" s="12"/>
    </row>
    <row r="31" spans="1:7">
      <c r="A31" s="8" t="s">
        <v>3407</v>
      </c>
      <c r="B31" s="12"/>
      <c r="C31" s="12"/>
      <c r="D31" s="12"/>
      <c r="E31" s="12"/>
      <c r="F31" s="12">
        <v>1</v>
      </c>
      <c r="G31" s="12">
        <v>1</v>
      </c>
    </row>
    <row r="32" spans="1:7">
      <c r="A32" s="8" t="s">
        <v>3408</v>
      </c>
      <c r="B32" s="12"/>
      <c r="C32" s="12"/>
      <c r="D32" s="12"/>
      <c r="E32" s="12"/>
      <c r="F32" s="12"/>
      <c r="G32" s="12"/>
    </row>
    <row r="33" spans="1:7">
      <c r="A33" s="8" t="s">
        <v>3409</v>
      </c>
      <c r="B33" s="12"/>
      <c r="C33" s="12"/>
      <c r="D33" s="12"/>
      <c r="E33" s="12"/>
      <c r="F33" s="12">
        <v>1</v>
      </c>
      <c r="G33" s="12">
        <v>1</v>
      </c>
    </row>
    <row r="34" spans="1:7">
      <c r="A34" s="8" t="s">
        <v>3410</v>
      </c>
      <c r="B34" s="12"/>
      <c r="C34" s="12"/>
      <c r="D34" s="12"/>
      <c r="E34" s="12"/>
      <c r="F34" s="12"/>
      <c r="G34" s="12"/>
    </row>
    <row r="35" spans="1:7">
      <c r="A35" s="8" t="s">
        <v>3411</v>
      </c>
      <c r="B35" s="12"/>
      <c r="C35" s="12"/>
      <c r="D35" s="12"/>
      <c r="E35" s="12"/>
      <c r="F35" s="12">
        <v>1</v>
      </c>
      <c r="G35" s="12">
        <v>1</v>
      </c>
    </row>
    <row r="36" spans="1:7">
      <c r="A36" s="8" t="s">
        <v>3412</v>
      </c>
      <c r="B36" s="12"/>
      <c r="C36" s="12"/>
      <c r="D36" s="12"/>
      <c r="E36" s="12"/>
      <c r="F36" s="12"/>
      <c r="G36" s="12"/>
    </row>
    <row r="37" spans="1:7">
      <c r="A37" s="8" t="s">
        <v>3413</v>
      </c>
      <c r="B37" s="12"/>
      <c r="C37" s="12"/>
      <c r="D37" s="12"/>
      <c r="E37" s="12"/>
      <c r="F37" s="12">
        <v>1</v>
      </c>
      <c r="G37" s="12">
        <v>1</v>
      </c>
    </row>
    <row r="38" spans="1:7">
      <c r="A38" s="8" t="s">
        <v>3326</v>
      </c>
      <c r="B38" s="12"/>
      <c r="C38" s="12"/>
      <c r="D38" s="12"/>
      <c r="E38" s="12"/>
      <c r="F38" s="12"/>
      <c r="G38" s="12"/>
    </row>
    <row r="39" spans="1:7">
      <c r="A39" s="8" t="s">
        <v>3327</v>
      </c>
      <c r="B39" s="12">
        <v>1</v>
      </c>
      <c r="C39" s="12"/>
      <c r="D39" s="12"/>
      <c r="E39" s="12"/>
      <c r="F39" s="12"/>
      <c r="G39" s="12">
        <v>1</v>
      </c>
    </row>
    <row r="40" spans="1:7">
      <c r="A40" s="8" t="s">
        <v>3299</v>
      </c>
      <c r="B40" s="12"/>
      <c r="C40" s="12"/>
      <c r="D40" s="12"/>
      <c r="E40" s="12"/>
      <c r="F40" s="12"/>
      <c r="G40" s="12"/>
    </row>
    <row r="41" spans="1:7">
      <c r="A41" s="8" t="s">
        <v>3336</v>
      </c>
      <c r="B41" s="12">
        <v>1</v>
      </c>
      <c r="C41" s="12"/>
      <c r="D41" s="12"/>
      <c r="E41" s="12"/>
      <c r="F41" s="12"/>
      <c r="G41" s="12">
        <v>1</v>
      </c>
    </row>
    <row r="42" spans="1:7">
      <c r="A42" s="8" t="s">
        <v>3301</v>
      </c>
      <c r="B42" s="12"/>
      <c r="C42" s="12"/>
      <c r="D42" s="12"/>
      <c r="E42" s="12"/>
      <c r="F42" s="12"/>
      <c r="G42" s="12"/>
    </row>
    <row r="43" spans="1:7">
      <c r="A43" s="8" t="s">
        <v>3337</v>
      </c>
      <c r="B43" s="12">
        <v>1</v>
      </c>
      <c r="C43" s="12"/>
      <c r="D43" s="12"/>
      <c r="E43" s="12"/>
      <c r="F43" s="12"/>
      <c r="G43" s="12">
        <v>1</v>
      </c>
    </row>
    <row r="44" spans="1:7">
      <c r="A44" s="8" t="s">
        <v>3303</v>
      </c>
      <c r="B44" s="12"/>
      <c r="C44" s="12"/>
      <c r="D44" s="12"/>
      <c r="E44" s="12"/>
      <c r="F44" s="12"/>
      <c r="G44" s="12"/>
    </row>
    <row r="45" spans="1:7">
      <c r="A45" s="8" t="s">
        <v>3338</v>
      </c>
      <c r="B45" s="12">
        <v>1</v>
      </c>
      <c r="C45" s="12"/>
      <c r="D45" s="12"/>
      <c r="E45" s="12"/>
      <c r="F45" s="12"/>
      <c r="G45" s="12">
        <v>1</v>
      </c>
    </row>
    <row r="46" spans="1:7">
      <c r="A46" s="8" t="s">
        <v>3339</v>
      </c>
      <c r="B46" s="12"/>
      <c r="C46" s="12"/>
      <c r="D46" s="12"/>
      <c r="E46" s="12"/>
      <c r="F46" s="12"/>
      <c r="G46" s="12"/>
    </row>
    <row r="47" spans="1:7">
      <c r="A47" s="8" t="s">
        <v>3340</v>
      </c>
      <c r="B47" s="12">
        <v>1</v>
      </c>
      <c r="C47" s="12"/>
      <c r="D47" s="12"/>
      <c r="E47" s="12"/>
      <c r="F47" s="12"/>
      <c r="G47" s="12">
        <v>1</v>
      </c>
    </row>
    <row r="48" spans="1:7">
      <c r="A48" s="8" t="s">
        <v>3341</v>
      </c>
      <c r="B48" s="12"/>
      <c r="C48" s="12"/>
      <c r="D48" s="12"/>
      <c r="E48" s="12"/>
      <c r="F48" s="12"/>
      <c r="G48" s="12"/>
    </row>
    <row r="49" spans="1:7">
      <c r="A49" s="8" t="s">
        <v>3342</v>
      </c>
      <c r="B49" s="12">
        <v>1</v>
      </c>
      <c r="C49" s="12"/>
      <c r="D49" s="12"/>
      <c r="E49" s="12"/>
      <c r="F49" s="12"/>
      <c r="G49" s="12">
        <v>1</v>
      </c>
    </row>
    <row r="50" spans="1:7">
      <c r="A50" s="8" t="s">
        <v>3343</v>
      </c>
      <c r="B50" s="12"/>
      <c r="C50" s="12"/>
      <c r="D50" s="12"/>
      <c r="E50" s="12"/>
      <c r="F50" s="12"/>
      <c r="G50" s="12"/>
    </row>
    <row r="51" spans="1:7">
      <c r="A51" s="8" t="s">
        <v>3344</v>
      </c>
      <c r="B51" s="12">
        <v>1</v>
      </c>
      <c r="C51" s="12"/>
      <c r="D51" s="12"/>
      <c r="E51" s="12"/>
      <c r="F51" s="12"/>
      <c r="G51" s="12">
        <v>1</v>
      </c>
    </row>
    <row r="52" spans="1:7">
      <c r="A52" s="8" t="s">
        <v>3388</v>
      </c>
      <c r="B52" s="12"/>
      <c r="C52" s="12"/>
      <c r="D52" s="12"/>
      <c r="E52" s="12"/>
      <c r="F52" s="12"/>
      <c r="G52" s="12"/>
    </row>
    <row r="53" spans="1:7">
      <c r="A53" s="8" t="s">
        <v>3389</v>
      </c>
      <c r="B53" s="12"/>
      <c r="C53" s="12">
        <v>1</v>
      </c>
      <c r="D53" s="12"/>
      <c r="E53" s="12"/>
      <c r="F53" s="12"/>
      <c r="G53" s="12">
        <v>1</v>
      </c>
    </row>
    <row r="54" spans="1:7">
      <c r="A54" s="8" t="s">
        <v>3417</v>
      </c>
      <c r="B54" s="12"/>
      <c r="C54" s="12"/>
      <c r="D54" s="12"/>
      <c r="E54" s="12"/>
      <c r="F54" s="12"/>
      <c r="G54" s="12"/>
    </row>
    <row r="55" spans="1:7">
      <c r="A55" s="8" t="s">
        <v>3418</v>
      </c>
      <c r="B55" s="12"/>
      <c r="C55" s="12"/>
      <c r="D55" s="12"/>
      <c r="E55" s="12">
        <v>1</v>
      </c>
      <c r="F55" s="12"/>
      <c r="G55" s="12">
        <v>1</v>
      </c>
    </row>
    <row r="56" spans="1:7">
      <c r="A56" s="8" t="s">
        <v>3328</v>
      </c>
      <c r="B56" s="12"/>
      <c r="C56" s="12"/>
      <c r="D56" s="12"/>
      <c r="E56" s="12"/>
      <c r="F56" s="12"/>
      <c r="G56" s="12"/>
    </row>
    <row r="57" spans="1:7">
      <c r="A57" s="8" t="s">
        <v>3329</v>
      </c>
      <c r="B57" s="12">
        <v>1</v>
      </c>
      <c r="C57" s="12"/>
      <c r="D57" s="12"/>
      <c r="E57" s="12"/>
      <c r="F57" s="12"/>
      <c r="G57" s="12">
        <v>1</v>
      </c>
    </row>
    <row r="58" spans="1:7">
      <c r="A58" s="8" t="s">
        <v>3353</v>
      </c>
      <c r="B58" s="12"/>
      <c r="C58" s="12"/>
      <c r="D58" s="12"/>
      <c r="E58" s="12"/>
      <c r="F58" s="12"/>
      <c r="G58" s="12"/>
    </row>
    <row r="59" spans="1:7">
      <c r="A59" s="8" t="s">
        <v>3354</v>
      </c>
      <c r="B59" s="12">
        <v>1</v>
      </c>
      <c r="C59" s="12"/>
      <c r="D59" s="12"/>
      <c r="E59" s="12"/>
      <c r="F59" s="12"/>
      <c r="G59" s="12">
        <v>1</v>
      </c>
    </row>
    <row r="60" spans="1:7">
      <c r="A60" s="8" t="s">
        <v>3364</v>
      </c>
      <c r="B60" s="12"/>
      <c r="C60" s="12"/>
      <c r="D60" s="12"/>
      <c r="E60" s="12"/>
      <c r="F60" s="12"/>
      <c r="G60" s="12"/>
    </row>
    <row r="61" spans="1:7">
      <c r="A61" s="8" t="s">
        <v>3365</v>
      </c>
      <c r="B61" s="12"/>
      <c r="C61" s="12">
        <v>1</v>
      </c>
      <c r="D61" s="12"/>
      <c r="E61" s="12"/>
      <c r="F61" s="12"/>
      <c r="G61" s="12">
        <v>1</v>
      </c>
    </row>
    <row r="62" spans="1:7">
      <c r="A62" s="8" t="s">
        <v>3355</v>
      </c>
      <c r="B62" s="12"/>
      <c r="C62" s="12"/>
      <c r="D62" s="12"/>
      <c r="E62" s="12"/>
      <c r="F62" s="12"/>
      <c r="G62" s="12"/>
    </row>
    <row r="63" spans="1:7">
      <c r="A63" s="8" t="s">
        <v>3356</v>
      </c>
      <c r="B63" s="12">
        <v>1</v>
      </c>
      <c r="C63" s="12"/>
      <c r="D63" s="12"/>
      <c r="E63" s="12"/>
      <c r="F63" s="12"/>
      <c r="G63" s="12">
        <v>1</v>
      </c>
    </row>
    <row r="64" spans="1:7">
      <c r="A64" s="8" t="s">
        <v>3358</v>
      </c>
      <c r="B64" s="12"/>
      <c r="C64" s="12"/>
      <c r="D64" s="12"/>
      <c r="E64" s="12"/>
      <c r="F64" s="12"/>
      <c r="G64" s="12"/>
    </row>
    <row r="65" spans="1:7">
      <c r="A65" s="8" t="s">
        <v>3359</v>
      </c>
      <c r="B65" s="12"/>
      <c r="C65" s="12">
        <v>1</v>
      </c>
      <c r="D65" s="12"/>
      <c r="E65" s="12"/>
      <c r="F65" s="12"/>
      <c r="G65" s="12">
        <v>1</v>
      </c>
    </row>
    <row r="66" spans="1:7">
      <c r="A66" s="8" t="s">
        <v>3253</v>
      </c>
      <c r="B66" s="12"/>
      <c r="C66" s="12"/>
      <c r="D66" s="12"/>
      <c r="E66" s="12"/>
      <c r="F66" s="12"/>
      <c r="G66" s="12"/>
    </row>
    <row r="67" spans="1:7">
      <c r="A67" s="8" t="s">
        <v>3441</v>
      </c>
      <c r="B67" s="12"/>
      <c r="C67" s="12"/>
      <c r="D67" s="12"/>
      <c r="E67" s="12">
        <v>1</v>
      </c>
      <c r="F67" s="12"/>
      <c r="G67" s="12">
        <v>1</v>
      </c>
    </row>
    <row r="68" spans="1:7">
      <c r="A68" s="8" t="s">
        <v>3261</v>
      </c>
      <c r="B68" s="12"/>
      <c r="C68" s="12"/>
      <c r="D68" s="12"/>
      <c r="E68" s="12"/>
      <c r="F68" s="12"/>
      <c r="G68" s="12"/>
    </row>
    <row r="69" spans="1:7">
      <c r="A69" s="8" t="s">
        <v>3320</v>
      </c>
      <c r="B69" s="12"/>
      <c r="C69" s="12">
        <v>1</v>
      </c>
      <c r="D69" s="12"/>
      <c r="E69" s="12"/>
      <c r="F69" s="12"/>
      <c r="G69" s="12">
        <v>1</v>
      </c>
    </row>
    <row r="70" spans="1:7">
      <c r="A70" s="8" t="s">
        <v>3330</v>
      </c>
      <c r="B70" s="12"/>
      <c r="C70" s="12"/>
      <c r="D70" s="12"/>
      <c r="E70" s="12"/>
      <c r="F70" s="12"/>
      <c r="G70" s="12"/>
    </row>
    <row r="71" spans="1:7">
      <c r="A71" s="8" t="s">
        <v>3331</v>
      </c>
      <c r="B71" s="12">
        <v>1</v>
      </c>
      <c r="C71" s="12"/>
      <c r="D71" s="12"/>
      <c r="E71" s="12"/>
      <c r="F71" s="12"/>
      <c r="G71" s="12">
        <v>1</v>
      </c>
    </row>
    <row r="72" spans="1:7">
      <c r="A72" s="8" t="s">
        <v>3399</v>
      </c>
      <c r="B72" s="12"/>
      <c r="C72" s="12"/>
      <c r="D72" s="12"/>
      <c r="E72" s="12"/>
      <c r="F72" s="12"/>
      <c r="G72" s="12"/>
    </row>
    <row r="73" spans="1:7">
      <c r="A73" s="8" t="s">
        <v>3400</v>
      </c>
      <c r="B73" s="12"/>
      <c r="C73" s="12"/>
      <c r="D73" s="12">
        <v>1</v>
      </c>
      <c r="E73" s="12"/>
      <c r="F73" s="12"/>
      <c r="G73" s="12">
        <v>1</v>
      </c>
    </row>
    <row r="74" spans="1:7">
      <c r="A74" s="8" t="s">
        <v>3349</v>
      </c>
      <c r="B74" s="12"/>
      <c r="C74" s="12"/>
      <c r="D74" s="12"/>
      <c r="E74" s="12"/>
      <c r="F74" s="12"/>
      <c r="G74" s="12"/>
    </row>
    <row r="75" spans="1:7">
      <c r="A75" s="8" t="s">
        <v>3350</v>
      </c>
      <c r="B75" s="12">
        <v>1</v>
      </c>
      <c r="C75" s="12"/>
      <c r="D75" s="12"/>
      <c r="E75" s="12"/>
      <c r="F75" s="12"/>
      <c r="G75" s="12">
        <v>1</v>
      </c>
    </row>
    <row r="76" spans="1:7">
      <c r="A76" s="8" t="s">
        <v>3309</v>
      </c>
      <c r="B76" s="12"/>
      <c r="C76" s="12"/>
      <c r="D76" s="12"/>
      <c r="E76" s="12"/>
      <c r="F76" s="12"/>
      <c r="G76" s="12"/>
    </row>
    <row r="77" spans="1:7">
      <c r="A77" s="8" t="s">
        <v>3372</v>
      </c>
      <c r="B77" s="12"/>
      <c r="C77" s="12">
        <v>1</v>
      </c>
      <c r="D77" s="12"/>
      <c r="E77" s="12"/>
      <c r="F77" s="12"/>
      <c r="G77" s="12">
        <v>1</v>
      </c>
    </row>
    <row r="78" spans="1:7">
      <c r="A78" s="8" t="s">
        <v>3318</v>
      </c>
      <c r="B78" s="12"/>
      <c r="C78" s="12"/>
      <c r="D78" s="12"/>
      <c r="E78" s="12"/>
      <c r="F78" s="12"/>
      <c r="G78" s="12"/>
    </row>
    <row r="79" spans="1:7">
      <c r="A79" s="8" t="s">
        <v>3319</v>
      </c>
      <c r="B79" s="12"/>
      <c r="C79" s="12">
        <v>1</v>
      </c>
      <c r="D79" s="12"/>
      <c r="E79" s="12"/>
      <c r="F79" s="12"/>
      <c r="G79" s="12">
        <v>1</v>
      </c>
    </row>
    <row r="80" spans="1:7">
      <c r="A80" s="8" t="s">
        <v>3213</v>
      </c>
      <c r="B80" s="12"/>
      <c r="C80" s="12"/>
      <c r="D80" s="12"/>
      <c r="E80" s="12"/>
      <c r="F80" s="12"/>
      <c r="G80" s="12"/>
    </row>
    <row r="81" spans="1:7">
      <c r="A81" s="8" t="s">
        <v>3370</v>
      </c>
      <c r="B81" s="12"/>
      <c r="C81" s="12">
        <v>1</v>
      </c>
      <c r="D81" s="12"/>
      <c r="E81" s="12"/>
      <c r="F81" s="12"/>
      <c r="G81" s="12">
        <v>1</v>
      </c>
    </row>
    <row r="82" spans="1:7">
      <c r="A82" s="8" t="s">
        <v>3316</v>
      </c>
      <c r="B82" s="12"/>
      <c r="C82" s="12"/>
      <c r="D82" s="12"/>
      <c r="E82" s="12"/>
      <c r="F82" s="12"/>
      <c r="G82" s="12"/>
    </row>
    <row r="83" spans="1:7">
      <c r="A83" s="8" t="s">
        <v>3317</v>
      </c>
      <c r="B83" s="12"/>
      <c r="C83" s="12">
        <v>1</v>
      </c>
      <c r="D83" s="12"/>
      <c r="E83" s="12"/>
      <c r="F83" s="12"/>
      <c r="G83" s="12">
        <v>1</v>
      </c>
    </row>
    <row r="84" spans="1:7">
      <c r="A84" s="8" t="s">
        <v>3368</v>
      </c>
      <c r="B84" s="12"/>
      <c r="C84" s="12"/>
      <c r="D84" s="12"/>
      <c r="E84" s="12"/>
      <c r="F84" s="12"/>
      <c r="G84" s="12"/>
    </row>
    <row r="85" spans="1:7">
      <c r="A85" s="8" t="s">
        <v>3369</v>
      </c>
      <c r="B85" s="12"/>
      <c r="C85" s="12">
        <v>1</v>
      </c>
      <c r="D85" s="12"/>
      <c r="E85" s="12"/>
      <c r="F85" s="12"/>
      <c r="G85" s="12">
        <v>1</v>
      </c>
    </row>
    <row r="86" spans="1:7">
      <c r="A86" s="8" t="s">
        <v>3321</v>
      </c>
      <c r="B86" s="12"/>
      <c r="C86" s="12"/>
      <c r="D86" s="12"/>
      <c r="E86" s="12"/>
      <c r="F86" s="12"/>
      <c r="G86" s="12"/>
    </row>
    <row r="87" spans="1:7">
      <c r="A87" s="8" t="s">
        <v>3322</v>
      </c>
      <c r="B87" s="12"/>
      <c r="C87" s="12">
        <v>1</v>
      </c>
      <c r="D87" s="12"/>
      <c r="E87" s="12"/>
      <c r="F87" s="12"/>
      <c r="G87" s="12">
        <v>1</v>
      </c>
    </row>
    <row r="88" spans="1:7">
      <c r="A88" s="8" t="s">
        <v>3351</v>
      </c>
      <c r="B88" s="12"/>
      <c r="C88" s="12"/>
      <c r="D88" s="12"/>
      <c r="E88" s="12"/>
      <c r="F88" s="12"/>
      <c r="G88" s="12"/>
    </row>
    <row r="89" spans="1:7">
      <c r="A89" s="8" t="s">
        <v>3352</v>
      </c>
      <c r="B89" s="12">
        <v>1</v>
      </c>
      <c r="C89" s="12"/>
      <c r="D89" s="12"/>
      <c r="E89" s="12"/>
      <c r="F89" s="12"/>
      <c r="G89" s="12">
        <v>1</v>
      </c>
    </row>
    <row r="90" spans="1:7">
      <c r="A90" s="8" t="s">
        <v>3311</v>
      </c>
      <c r="B90" s="12"/>
      <c r="C90" s="12"/>
      <c r="D90" s="12"/>
      <c r="E90" s="12"/>
      <c r="F90" s="12"/>
      <c r="G90" s="12"/>
    </row>
    <row r="91" spans="1:7">
      <c r="A91" s="8" t="s">
        <v>3371</v>
      </c>
      <c r="B91" s="12"/>
      <c r="C91" s="12">
        <v>1</v>
      </c>
      <c r="D91" s="12"/>
      <c r="E91" s="12"/>
      <c r="F91" s="12"/>
      <c r="G91" s="12">
        <v>1</v>
      </c>
    </row>
    <row r="92" spans="1:7">
      <c r="A92" s="8" t="s">
        <v>3313</v>
      </c>
      <c r="B92" s="12"/>
      <c r="C92" s="12"/>
      <c r="D92" s="12"/>
      <c r="E92" s="12"/>
      <c r="F92" s="12"/>
      <c r="G92" s="12"/>
    </row>
    <row r="93" spans="1:7">
      <c r="A93" s="8" t="s">
        <v>3385</v>
      </c>
      <c r="B93" s="12"/>
      <c r="C93" s="12"/>
      <c r="D93" s="12"/>
      <c r="E93" s="12">
        <v>1</v>
      </c>
      <c r="F93" s="12"/>
      <c r="G93" s="12">
        <v>1</v>
      </c>
    </row>
    <row r="94" spans="1:7">
      <c r="A94" s="8" t="s">
        <v>3347</v>
      </c>
      <c r="B94" s="12"/>
      <c r="C94" s="12"/>
      <c r="D94" s="12"/>
      <c r="E94" s="12"/>
      <c r="F94" s="12"/>
      <c r="G94" s="12"/>
    </row>
    <row r="95" spans="1:7">
      <c r="A95" s="8" t="s">
        <v>3348</v>
      </c>
      <c r="B95" s="12">
        <v>1</v>
      </c>
      <c r="C95" s="12"/>
      <c r="D95" s="12"/>
      <c r="E95" s="12"/>
      <c r="F95" s="12"/>
      <c r="G95" s="12">
        <v>1</v>
      </c>
    </row>
    <row r="96" spans="1:7">
      <c r="A96" s="8" t="s">
        <v>3345</v>
      </c>
      <c r="B96" s="12"/>
      <c r="C96" s="12"/>
      <c r="D96" s="12"/>
      <c r="E96" s="12"/>
      <c r="F96" s="12"/>
      <c r="G96" s="12"/>
    </row>
    <row r="97" spans="1:7">
      <c r="A97" s="8" t="s">
        <v>3346</v>
      </c>
      <c r="B97" s="12">
        <v>1</v>
      </c>
      <c r="C97" s="12"/>
      <c r="D97" s="12"/>
      <c r="E97" s="12"/>
      <c r="F97" s="12"/>
      <c r="G97" s="12">
        <v>1</v>
      </c>
    </row>
    <row r="98" spans="1:7">
      <c r="A98" s="8" t="s">
        <v>3435</v>
      </c>
      <c r="B98" s="12"/>
      <c r="C98" s="12"/>
      <c r="D98" s="12"/>
      <c r="E98" s="12"/>
      <c r="F98" s="12"/>
      <c r="G98" s="12"/>
    </row>
    <row r="99" spans="1:7">
      <c r="A99" s="8" t="s">
        <v>3436</v>
      </c>
      <c r="B99" s="12"/>
      <c r="C99" s="12"/>
      <c r="D99" s="12">
        <v>1</v>
      </c>
      <c r="E99" s="12"/>
      <c r="F99" s="12"/>
      <c r="G99" s="12">
        <v>1</v>
      </c>
    </row>
    <row r="100" spans="1:7">
      <c r="A100" s="8" t="s">
        <v>3422</v>
      </c>
      <c r="B100" s="12"/>
      <c r="C100" s="12"/>
      <c r="D100" s="12"/>
      <c r="E100" s="12"/>
      <c r="F100" s="12"/>
      <c r="G100" s="12"/>
    </row>
    <row r="101" spans="1:7">
      <c r="A101" s="8" t="s">
        <v>3423</v>
      </c>
      <c r="B101" s="12"/>
      <c r="C101" s="12"/>
      <c r="D101" s="12">
        <v>1</v>
      </c>
      <c r="E101" s="12"/>
      <c r="F101" s="12"/>
      <c r="G101" s="12">
        <v>1</v>
      </c>
    </row>
    <row r="102" spans="1:7">
      <c r="A102" s="8" t="s">
        <v>3424</v>
      </c>
      <c r="B102" s="12"/>
      <c r="C102" s="12"/>
      <c r="D102" s="12"/>
      <c r="E102" s="12"/>
      <c r="F102" s="12"/>
      <c r="G102" s="12"/>
    </row>
    <row r="103" spans="1:7">
      <c r="A103" s="8" t="s">
        <v>3425</v>
      </c>
      <c r="B103" s="12"/>
      <c r="C103" s="12"/>
      <c r="D103" s="12">
        <v>1</v>
      </c>
      <c r="E103" s="12"/>
      <c r="F103" s="12"/>
      <c r="G103" s="12">
        <v>1</v>
      </c>
    </row>
    <row r="104" spans="1:7">
      <c r="A104" s="8" t="s">
        <v>3426</v>
      </c>
      <c r="B104" s="12"/>
      <c r="C104" s="12"/>
      <c r="D104" s="12"/>
      <c r="E104" s="12"/>
      <c r="F104" s="12"/>
      <c r="G104" s="12"/>
    </row>
    <row r="105" spans="1:7">
      <c r="A105" s="8" t="s">
        <v>3427</v>
      </c>
      <c r="B105" s="12"/>
      <c r="C105" s="12"/>
      <c r="D105" s="12">
        <v>1</v>
      </c>
      <c r="E105" s="12"/>
      <c r="F105" s="12"/>
      <c r="G105" s="12">
        <v>1</v>
      </c>
    </row>
    <row r="106" spans="1:7">
      <c r="A106" s="8" t="s">
        <v>3428</v>
      </c>
      <c r="B106" s="12"/>
      <c r="C106" s="12"/>
      <c r="D106" s="12"/>
      <c r="E106" s="12"/>
      <c r="F106" s="12"/>
      <c r="G106" s="12"/>
    </row>
    <row r="107" spans="1:7">
      <c r="A107" s="8" t="s">
        <v>3429</v>
      </c>
      <c r="B107" s="12"/>
      <c r="C107" s="12"/>
      <c r="D107" s="12">
        <v>1</v>
      </c>
      <c r="E107" s="12"/>
      <c r="F107" s="12"/>
      <c r="G107" s="12">
        <v>1</v>
      </c>
    </row>
    <row r="108" spans="1:7">
      <c r="A108" s="8" t="s">
        <v>3430</v>
      </c>
      <c r="B108" s="12"/>
      <c r="C108" s="12"/>
      <c r="D108" s="12"/>
      <c r="E108" s="12"/>
      <c r="F108" s="12"/>
      <c r="G108" s="12"/>
    </row>
    <row r="109" spans="1:7">
      <c r="A109" s="8" t="s">
        <v>3431</v>
      </c>
      <c r="B109" s="12"/>
      <c r="C109" s="12"/>
      <c r="D109" s="12">
        <v>1</v>
      </c>
      <c r="E109" s="12"/>
      <c r="F109" s="12"/>
      <c r="G109" s="12">
        <v>1</v>
      </c>
    </row>
    <row r="110" spans="1:7">
      <c r="A110" s="8" t="s">
        <v>3433</v>
      </c>
      <c r="B110" s="12"/>
      <c r="C110" s="12"/>
      <c r="D110" s="12"/>
      <c r="E110" s="12"/>
      <c r="F110" s="12"/>
      <c r="G110" s="12"/>
    </row>
    <row r="111" spans="1:7">
      <c r="A111" s="8" t="s">
        <v>3434</v>
      </c>
      <c r="B111" s="12"/>
      <c r="C111" s="12"/>
      <c r="D111" s="12">
        <v>1</v>
      </c>
      <c r="E111" s="12"/>
      <c r="F111" s="12"/>
      <c r="G111" s="12">
        <v>1</v>
      </c>
    </row>
    <row r="112" spans="1:7">
      <c r="A112" s="8" t="s">
        <v>3279</v>
      </c>
      <c r="B112" s="12"/>
      <c r="C112" s="12"/>
      <c r="D112" s="12"/>
      <c r="E112" s="12"/>
      <c r="F112" s="12"/>
      <c r="G112" s="12"/>
    </row>
    <row r="113" spans="1:7">
      <c r="A113" s="8" t="s">
        <v>3421</v>
      </c>
      <c r="B113" s="12"/>
      <c r="C113" s="12"/>
      <c r="D113" s="12">
        <v>1</v>
      </c>
      <c r="E113" s="12"/>
      <c r="F113" s="12"/>
      <c r="G113" s="12">
        <v>1</v>
      </c>
    </row>
    <row r="114" spans="1:7">
      <c r="A114" s="8" t="s">
        <v>3292</v>
      </c>
      <c r="B114" s="12"/>
      <c r="C114" s="12"/>
      <c r="D114" s="12"/>
      <c r="E114" s="12"/>
      <c r="F114" s="12"/>
      <c r="G114" s="12"/>
    </row>
    <row r="115" spans="1:7">
      <c r="A115" s="8" t="s">
        <v>3432</v>
      </c>
      <c r="B115" s="12"/>
      <c r="C115" s="12"/>
      <c r="D115" s="12">
        <v>1</v>
      </c>
      <c r="E115" s="12"/>
      <c r="F115" s="12"/>
      <c r="G115" s="12">
        <v>1</v>
      </c>
    </row>
    <row r="116" spans="1:7">
      <c r="A116" s="8" t="s">
        <v>3334</v>
      </c>
      <c r="B116" s="12"/>
      <c r="C116" s="12"/>
      <c r="D116" s="12"/>
      <c r="E116" s="12"/>
      <c r="F116" s="12"/>
      <c r="G116" s="12"/>
    </row>
    <row r="117" spans="1:7">
      <c r="A117" s="8" t="s">
        <v>3335</v>
      </c>
      <c r="B117" s="12">
        <v>1</v>
      </c>
      <c r="C117" s="12"/>
      <c r="D117" s="12"/>
      <c r="E117" s="12"/>
      <c r="F117" s="12"/>
      <c r="G117" s="12">
        <v>1</v>
      </c>
    </row>
    <row r="118" spans="1:7">
      <c r="A118" s="8" t="s">
        <v>3419</v>
      </c>
      <c r="B118" s="12"/>
      <c r="C118" s="12"/>
      <c r="D118" s="12"/>
      <c r="E118" s="12"/>
      <c r="F118" s="12"/>
      <c r="G118" s="12"/>
    </row>
    <row r="119" spans="1:7">
      <c r="A119" s="8" t="s">
        <v>3420</v>
      </c>
      <c r="B119" s="12"/>
      <c r="C119" s="12"/>
      <c r="D119" s="12"/>
      <c r="E119" s="12">
        <v>1</v>
      </c>
      <c r="F119" s="12"/>
      <c r="G119" s="12">
        <v>1</v>
      </c>
    </row>
    <row r="120" spans="1:7">
      <c r="A120" s="8" t="s">
        <v>3375</v>
      </c>
      <c r="B120" s="12"/>
      <c r="C120" s="12"/>
      <c r="D120" s="12"/>
      <c r="E120" s="12"/>
      <c r="F120" s="12"/>
      <c r="G120" s="12"/>
    </row>
    <row r="121" spans="1:7">
      <c r="A121" s="8" t="s">
        <v>3376</v>
      </c>
      <c r="B121" s="12"/>
      <c r="C121" s="12">
        <v>1</v>
      </c>
      <c r="D121" s="12"/>
      <c r="E121" s="12"/>
      <c r="F121" s="12"/>
      <c r="G121" s="12">
        <v>1</v>
      </c>
    </row>
    <row r="122" spans="1:7">
      <c r="A122" s="8" t="s">
        <v>3382</v>
      </c>
      <c r="B122" s="12"/>
      <c r="C122" s="12"/>
      <c r="D122" s="12"/>
      <c r="E122" s="12"/>
      <c r="F122" s="12"/>
      <c r="G122" s="12"/>
    </row>
    <row r="123" spans="1:7">
      <c r="A123" s="8" t="s">
        <v>3383</v>
      </c>
      <c r="B123" s="12"/>
      <c r="C123" s="12"/>
      <c r="D123" s="12"/>
      <c r="E123" s="12">
        <v>1</v>
      </c>
      <c r="F123" s="12"/>
      <c r="G123" s="12">
        <v>1</v>
      </c>
    </row>
    <row r="124" spans="1:7">
      <c r="A124" s="8" t="s">
        <v>3332</v>
      </c>
      <c r="B124" s="12"/>
      <c r="C124" s="12"/>
      <c r="D124" s="12"/>
      <c r="E124" s="12"/>
      <c r="F124" s="12"/>
      <c r="G124" s="12"/>
    </row>
    <row r="125" spans="1:7">
      <c r="A125" s="8" t="s">
        <v>3333</v>
      </c>
      <c r="B125" s="12">
        <v>1</v>
      </c>
      <c r="C125" s="12"/>
      <c r="D125" s="12"/>
      <c r="E125" s="12"/>
      <c r="F125" s="12"/>
      <c r="G125" s="12">
        <v>1</v>
      </c>
    </row>
    <row r="126" spans="1:7">
      <c r="A126" s="8" t="s">
        <v>3366</v>
      </c>
      <c r="B126" s="12"/>
      <c r="C126" s="12"/>
      <c r="D126" s="12"/>
      <c r="E126" s="12"/>
      <c r="F126" s="12"/>
      <c r="G126" s="12"/>
    </row>
    <row r="127" spans="1:7">
      <c r="A127" s="8" t="s">
        <v>3367</v>
      </c>
      <c r="B127" s="12"/>
      <c r="C127" s="12">
        <v>1</v>
      </c>
      <c r="D127" s="12"/>
      <c r="E127" s="12"/>
      <c r="F127" s="12"/>
      <c r="G127" s="12">
        <v>1</v>
      </c>
    </row>
    <row r="128" spans="1:7">
      <c r="A128" s="8" t="s">
        <v>3362</v>
      </c>
      <c r="B128" s="12"/>
      <c r="C128" s="12"/>
      <c r="D128" s="12"/>
      <c r="E128" s="12"/>
      <c r="F128" s="12"/>
      <c r="G128" s="12"/>
    </row>
    <row r="129" spans="1:7">
      <c r="A129" s="8" t="s">
        <v>3363</v>
      </c>
      <c r="B129" s="12"/>
      <c r="C129" s="12">
        <v>1</v>
      </c>
      <c r="D129" s="12"/>
      <c r="E129" s="12"/>
      <c r="F129" s="12"/>
      <c r="G129" s="12">
        <v>1</v>
      </c>
    </row>
    <row r="130" spans="1:7">
      <c r="A130" s="8" t="s">
        <v>3360</v>
      </c>
      <c r="B130" s="12"/>
      <c r="C130" s="12"/>
      <c r="D130" s="12"/>
      <c r="E130" s="12"/>
      <c r="F130" s="12"/>
      <c r="G130" s="12"/>
    </row>
    <row r="131" spans="1:7">
      <c r="A131" s="8" t="s">
        <v>3361</v>
      </c>
      <c r="B131" s="12"/>
      <c r="C131" s="12">
        <v>1</v>
      </c>
      <c r="D131" s="12"/>
      <c r="E131" s="12"/>
      <c r="F131" s="12"/>
      <c r="G131" s="12">
        <v>1</v>
      </c>
    </row>
    <row r="132" spans="1:7">
      <c r="A132" s="8" t="s">
        <v>3439</v>
      </c>
      <c r="B132" s="12"/>
      <c r="C132" s="12"/>
      <c r="D132" s="12"/>
      <c r="E132" s="12"/>
      <c r="F132" s="12"/>
      <c r="G132" s="12"/>
    </row>
    <row r="133" spans="1:7" ht="60">
      <c r="A133" s="8" t="s">
        <v>3440</v>
      </c>
      <c r="B133" s="12"/>
      <c r="C133" s="12"/>
      <c r="D133" s="12"/>
      <c r="E133" s="12">
        <v>1</v>
      </c>
      <c r="F133" s="12"/>
      <c r="G133" s="12">
        <v>1</v>
      </c>
    </row>
    <row r="134" spans="1:7">
      <c r="A134" s="8" t="s">
        <v>1070</v>
      </c>
      <c r="B134" s="12"/>
      <c r="C134" s="12"/>
      <c r="D134" s="12"/>
      <c r="E134" s="12"/>
      <c r="F134" s="12"/>
      <c r="G134" s="12"/>
    </row>
    <row r="135" spans="1:7">
      <c r="A135" s="8" t="s">
        <v>3384</v>
      </c>
      <c r="B135" s="12"/>
      <c r="C135" s="12">
        <v>1</v>
      </c>
      <c r="D135" s="12"/>
      <c r="E135" s="12"/>
      <c r="F135" s="12"/>
      <c r="G135" s="12">
        <v>1</v>
      </c>
    </row>
    <row r="136" spans="1:7">
      <c r="A136" s="8" t="s">
        <v>1212</v>
      </c>
      <c r="B136" s="12"/>
      <c r="C136" s="12"/>
      <c r="D136" s="12"/>
      <c r="E136" s="12"/>
      <c r="F136" s="12"/>
      <c r="G136" s="12"/>
    </row>
    <row r="137" spans="1:7">
      <c r="A137" s="8" t="s">
        <v>3416</v>
      </c>
      <c r="B137" s="12"/>
      <c r="C137" s="12"/>
      <c r="D137" s="12"/>
      <c r="E137" s="12">
        <v>1</v>
      </c>
      <c r="F137" s="12"/>
      <c r="G137" s="12">
        <v>1</v>
      </c>
    </row>
    <row r="138" spans="1:7">
      <c r="A138" s="8" t="s">
        <v>3373</v>
      </c>
      <c r="B138" s="12"/>
      <c r="C138" s="12"/>
      <c r="D138" s="12"/>
      <c r="E138" s="12"/>
      <c r="F138" s="12"/>
      <c r="G138" s="12"/>
    </row>
    <row r="139" spans="1:7">
      <c r="A139" s="8" t="s">
        <v>3374</v>
      </c>
      <c r="B139" s="12"/>
      <c r="C139" s="12">
        <v>1</v>
      </c>
      <c r="D139" s="12"/>
      <c r="E139" s="12"/>
      <c r="F139" s="12"/>
      <c r="G139" s="12">
        <v>1</v>
      </c>
    </row>
    <row r="140" spans="1:7">
      <c r="A140" s="8" t="s">
        <v>3257</v>
      </c>
      <c r="B140" s="12"/>
      <c r="C140" s="12"/>
      <c r="D140" s="12"/>
      <c r="E140" s="12"/>
      <c r="F140" s="12"/>
      <c r="G140" s="12"/>
    </row>
    <row r="141" spans="1:7">
      <c r="A141" s="8" t="s">
        <v>3357</v>
      </c>
      <c r="B141" s="12">
        <v>1</v>
      </c>
      <c r="C141" s="12"/>
      <c r="D141" s="12"/>
      <c r="E141" s="12"/>
      <c r="F141" s="12"/>
      <c r="G141" s="12">
        <v>1</v>
      </c>
    </row>
    <row r="142" spans="1:7">
      <c r="A142" s="8" t="s">
        <v>3386</v>
      </c>
      <c r="B142" s="12"/>
      <c r="C142" s="12"/>
      <c r="D142" s="12"/>
      <c r="E142" s="12"/>
      <c r="F142" s="12"/>
      <c r="G142" s="12"/>
    </row>
    <row r="143" spans="1:7">
      <c r="A143" s="8" t="s">
        <v>3387</v>
      </c>
      <c r="B143" s="12">
        <v>1</v>
      </c>
      <c r="C143" s="12"/>
      <c r="D143" s="12"/>
      <c r="E143" s="12"/>
      <c r="F143" s="12"/>
      <c r="G143" s="12">
        <v>1</v>
      </c>
    </row>
    <row r="144" spans="1:7">
      <c r="A144" s="8" t="s">
        <v>3415</v>
      </c>
      <c r="B144" s="12"/>
      <c r="C144" s="12"/>
      <c r="D144" s="12"/>
      <c r="E144" s="12"/>
      <c r="F144" s="12"/>
      <c r="G144" s="12"/>
    </row>
    <row r="145" spans="1:7">
      <c r="A145" s="8" t="s">
        <v>3385</v>
      </c>
      <c r="B145" s="12"/>
      <c r="C145" s="12"/>
      <c r="D145" s="12"/>
      <c r="E145" s="12">
        <v>1</v>
      </c>
      <c r="F145" s="12"/>
      <c r="G145" s="12">
        <v>1</v>
      </c>
    </row>
    <row r="146" spans="1:7">
      <c r="A146" s="8" t="s">
        <v>3323</v>
      </c>
      <c r="B146" s="12"/>
      <c r="C146" s="12"/>
      <c r="D146" s="12"/>
      <c r="E146" s="12"/>
      <c r="F146" s="12"/>
      <c r="G146" s="12"/>
    </row>
    <row r="147" spans="1:7">
      <c r="A147" s="8" t="s">
        <v>3324</v>
      </c>
      <c r="B147" s="12"/>
      <c r="C147" s="12">
        <v>1</v>
      </c>
      <c r="D147" s="12"/>
      <c r="E147" s="12"/>
      <c r="F147" s="12"/>
      <c r="G147" s="12">
        <v>1</v>
      </c>
    </row>
    <row r="148" spans="1:7">
      <c r="A148" s="8" t="s">
        <v>3437</v>
      </c>
      <c r="B148" s="12"/>
      <c r="C148" s="12"/>
      <c r="D148" s="12"/>
      <c r="E148" s="12"/>
      <c r="F148" s="12"/>
      <c r="G148" s="12"/>
    </row>
    <row r="149" spans="1:7" ht="60">
      <c r="A149" s="8" t="s">
        <v>3438</v>
      </c>
      <c r="B149" s="12"/>
      <c r="C149" s="12"/>
      <c r="D149" s="12"/>
      <c r="E149" s="12">
        <v>1</v>
      </c>
      <c r="F149" s="12"/>
      <c r="G149" s="12">
        <v>1</v>
      </c>
    </row>
    <row r="150" spans="1:7">
      <c r="A150" s="8" t="s">
        <v>111</v>
      </c>
      <c r="B150" s="12">
        <v>19</v>
      </c>
      <c r="C150" s="12">
        <v>20</v>
      </c>
      <c r="D150" s="12">
        <v>14</v>
      </c>
      <c r="E150" s="12">
        <v>9</v>
      </c>
      <c r="F150" s="12">
        <v>10</v>
      </c>
      <c r="G150" s="12">
        <v>72</v>
      </c>
    </row>
  </sheetData>
  <hyperlinks>
    <hyperlink ref="F2" r:id="rId2" xr:uid="{E4E594D1-6168-404D-90BC-11CEE47FBB6A}"/>
    <hyperlink ref="D2" r:id="rId3" xr:uid="{D979C862-DE1B-4174-BFEE-2AC9E23DF056}"/>
    <hyperlink ref="B2" r:id="rId4" xr:uid="{7DEBA302-BE67-479B-A587-EA6E89EA9A71}"/>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DE440-9BB1-4042-B775-2BE0466DE9EB}">
  <dimension ref="A1:D205"/>
  <sheetViews>
    <sheetView workbookViewId="0">
      <selection activeCell="B4" sqref="B4"/>
    </sheetView>
  </sheetViews>
  <sheetFormatPr defaultRowHeight="15"/>
  <cols>
    <col min="1" max="1" width="82.140625" bestFit="1" customWidth="1"/>
    <col min="2" max="2" width="38.140625" bestFit="1" customWidth="1"/>
    <col min="3" max="3" width="11.28515625" bestFit="1" customWidth="1"/>
    <col min="4" max="4" width="17.85546875" bestFit="1" customWidth="1"/>
    <col min="5" max="5" width="34" bestFit="1" customWidth="1"/>
    <col min="6" max="6" width="23.5703125" bestFit="1" customWidth="1"/>
    <col min="7" max="7" width="23.7109375" bestFit="1" customWidth="1"/>
    <col min="8" max="8" width="35.7109375" bestFit="1" customWidth="1"/>
    <col min="9" max="9" width="23.140625" bestFit="1" customWidth="1"/>
    <col min="10" max="10" width="16.140625" bestFit="1" customWidth="1"/>
    <col min="11" max="11" width="22.42578125" bestFit="1" customWidth="1"/>
    <col min="12" max="12" width="18.7109375" bestFit="1" customWidth="1"/>
    <col min="13" max="13" width="24.5703125" bestFit="1" customWidth="1"/>
    <col min="14" max="14" width="18.5703125" bestFit="1" customWidth="1"/>
    <col min="15" max="15" width="18.42578125" bestFit="1" customWidth="1"/>
    <col min="16" max="16" width="15" bestFit="1" customWidth="1"/>
    <col min="17" max="17" width="15.42578125" bestFit="1" customWidth="1"/>
    <col min="18" max="18" width="34.7109375" bestFit="1" customWidth="1"/>
    <col min="19" max="19" width="20.85546875" bestFit="1" customWidth="1"/>
    <col min="20" max="20" width="35.140625" bestFit="1" customWidth="1"/>
    <col min="21" max="21" width="25.28515625" bestFit="1" customWidth="1"/>
    <col min="22" max="22" width="13.140625" bestFit="1" customWidth="1"/>
    <col min="23" max="23" width="18.85546875" bestFit="1" customWidth="1"/>
    <col min="24" max="24" width="20.28515625" bestFit="1" customWidth="1"/>
    <col min="25" max="25" width="44.28515625" bestFit="1" customWidth="1"/>
    <col min="26" max="26" width="40.42578125" bestFit="1" customWidth="1"/>
    <col min="27" max="27" width="30.7109375" bestFit="1" customWidth="1"/>
    <col min="28" max="28" width="20.7109375" bestFit="1" customWidth="1"/>
    <col min="29" max="29" width="33" bestFit="1" customWidth="1"/>
    <col min="30" max="30" width="26" bestFit="1" customWidth="1"/>
    <col min="31" max="31" width="20.42578125" bestFit="1" customWidth="1"/>
    <col min="32" max="32" width="19.140625" bestFit="1" customWidth="1"/>
    <col min="33" max="33" width="19" bestFit="1" customWidth="1"/>
    <col min="34" max="34" width="42.42578125" bestFit="1" customWidth="1"/>
    <col min="35" max="35" width="18.7109375" bestFit="1" customWidth="1"/>
    <col min="36" max="36" width="21.5703125" bestFit="1" customWidth="1"/>
    <col min="37" max="37" width="31" bestFit="1" customWidth="1"/>
    <col min="38" max="38" width="21" bestFit="1" customWidth="1"/>
    <col min="39" max="39" width="12" bestFit="1" customWidth="1"/>
    <col min="40" max="40" width="18.85546875" bestFit="1" customWidth="1"/>
    <col min="41" max="41" width="30.5703125" bestFit="1" customWidth="1"/>
    <col min="42" max="42" width="21.140625" bestFit="1" customWidth="1"/>
    <col min="43" max="43" width="26.28515625" bestFit="1" customWidth="1"/>
    <col min="44" max="44" width="11.42578125" bestFit="1" customWidth="1"/>
    <col min="45" max="45" width="16.7109375" bestFit="1" customWidth="1"/>
    <col min="46" max="46" width="15.140625" bestFit="1" customWidth="1"/>
    <col min="47" max="47" width="22.42578125" bestFit="1" customWidth="1"/>
    <col min="48" max="48" width="26" bestFit="1" customWidth="1"/>
    <col min="49" max="49" width="16.28515625" bestFit="1" customWidth="1"/>
    <col min="50" max="50" width="14.140625" bestFit="1" customWidth="1"/>
    <col min="51" max="51" width="15" bestFit="1" customWidth="1"/>
    <col min="52" max="52" width="19.42578125" bestFit="1" customWidth="1"/>
    <col min="53" max="53" width="24.7109375" bestFit="1" customWidth="1"/>
    <col min="54" max="54" width="24.140625" bestFit="1" customWidth="1"/>
    <col min="55" max="55" width="27.85546875" bestFit="1" customWidth="1"/>
    <col min="56" max="56" width="20.5703125" bestFit="1" customWidth="1"/>
    <col min="57" max="57" width="24.140625" bestFit="1" customWidth="1"/>
    <col min="58" max="58" width="18.140625" bestFit="1" customWidth="1"/>
    <col min="59" max="59" width="27.28515625" bestFit="1" customWidth="1"/>
    <col min="60" max="60" width="27.7109375" bestFit="1" customWidth="1"/>
    <col min="61" max="61" width="24.140625" bestFit="1" customWidth="1"/>
    <col min="62" max="62" width="26.42578125" bestFit="1" customWidth="1"/>
    <col min="63" max="63" width="26.7109375" bestFit="1" customWidth="1"/>
    <col min="64" max="64" width="22" bestFit="1" customWidth="1"/>
    <col min="65" max="65" width="13.5703125" bestFit="1" customWidth="1"/>
    <col min="66" max="66" width="21.140625" bestFit="1" customWidth="1"/>
    <col min="67" max="67" width="13.5703125" bestFit="1" customWidth="1"/>
    <col min="68" max="68" width="21.7109375" bestFit="1" customWidth="1"/>
    <col min="69" max="69" width="21.42578125" bestFit="1" customWidth="1"/>
    <col min="70" max="70" width="16.28515625" bestFit="1" customWidth="1"/>
    <col min="71" max="71" width="12.140625" bestFit="1" customWidth="1"/>
    <col min="72" max="72" width="12.42578125" bestFit="1" customWidth="1"/>
    <col min="73" max="73" width="18" bestFit="1" customWidth="1"/>
    <col min="74" max="74" width="19.5703125" bestFit="1" customWidth="1"/>
    <col min="75" max="75" width="15.5703125" bestFit="1" customWidth="1"/>
    <col min="76" max="76" width="15.140625" bestFit="1" customWidth="1"/>
    <col min="77" max="77" width="36" bestFit="1" customWidth="1"/>
    <col min="78" max="78" width="22.7109375" bestFit="1" customWidth="1"/>
    <col min="79" max="79" width="10.85546875" bestFit="1" customWidth="1"/>
    <col min="80" max="80" width="15.140625" bestFit="1" customWidth="1"/>
    <col min="81" max="81" width="24.7109375" bestFit="1" customWidth="1"/>
    <col min="82" max="82" width="17.85546875" bestFit="1" customWidth="1"/>
    <col min="83" max="83" width="20.42578125" bestFit="1" customWidth="1"/>
    <col min="84" max="84" width="9.5703125" bestFit="1" customWidth="1"/>
    <col min="85" max="85" width="10.85546875" bestFit="1" customWidth="1"/>
    <col min="86" max="86" width="20.140625" bestFit="1" customWidth="1"/>
    <col min="87" max="87" width="15" bestFit="1" customWidth="1"/>
    <col min="88" max="88" width="13.28515625" bestFit="1" customWidth="1"/>
    <col min="89" max="89" width="10" bestFit="1" customWidth="1"/>
    <col min="90" max="90" width="14.85546875" bestFit="1" customWidth="1"/>
    <col min="91" max="91" width="17.7109375" bestFit="1" customWidth="1"/>
    <col min="92" max="92" width="23.140625" bestFit="1" customWidth="1"/>
    <col min="93" max="93" width="26" bestFit="1" customWidth="1"/>
    <col min="94" max="94" width="14.42578125" bestFit="1" customWidth="1"/>
    <col min="95" max="95" width="16.140625" bestFit="1" customWidth="1"/>
    <col min="96" max="96" width="35.140625" bestFit="1" customWidth="1"/>
    <col min="97" max="97" width="14.42578125" bestFit="1" customWidth="1"/>
    <col min="98" max="98" width="16.140625" bestFit="1" customWidth="1"/>
    <col min="99" max="99" width="25.5703125" bestFit="1" customWidth="1"/>
    <col min="100" max="100" width="17.7109375" bestFit="1" customWidth="1"/>
    <col min="101" max="101" width="10.5703125" bestFit="1" customWidth="1"/>
    <col min="102" max="102" width="11.28515625" bestFit="1" customWidth="1"/>
  </cols>
  <sheetData>
    <row r="1" spans="1:4">
      <c r="A1" t="s">
        <v>3706</v>
      </c>
      <c r="B1" t="s">
        <v>3707</v>
      </c>
      <c r="D1" t="s">
        <v>3708</v>
      </c>
    </row>
    <row r="2" spans="1:4">
      <c r="A2" s="10" t="s">
        <v>3717</v>
      </c>
      <c r="B2" s="10" t="s">
        <v>3716</v>
      </c>
      <c r="D2" s="10" t="s">
        <v>3715</v>
      </c>
    </row>
    <row r="4" spans="1:4">
      <c r="A4" s="1" t="s">
        <v>110</v>
      </c>
    </row>
    <row r="5" spans="1:4">
      <c r="A5" s="2" t="s">
        <v>1927</v>
      </c>
    </row>
    <row r="6" spans="1:4">
      <c r="A6" s="3" t="s">
        <v>1926</v>
      </c>
    </row>
    <row r="7" spans="1:4">
      <c r="A7" s="2" t="s">
        <v>1945</v>
      </c>
    </row>
    <row r="8" spans="1:4">
      <c r="A8" s="3" t="s">
        <v>1944</v>
      </c>
    </row>
    <row r="9" spans="1:4">
      <c r="A9" s="2" t="s">
        <v>2029</v>
      </c>
    </row>
    <row r="10" spans="1:4">
      <c r="A10" s="3" t="s">
        <v>2028</v>
      </c>
    </row>
    <row r="11" spans="1:4">
      <c r="A11" s="2" t="s">
        <v>2039</v>
      </c>
    </row>
    <row r="12" spans="1:4">
      <c r="A12" s="3" t="s">
        <v>2038</v>
      </c>
    </row>
    <row r="13" spans="1:4">
      <c r="A13" s="2" t="s">
        <v>2051</v>
      </c>
    </row>
    <row r="14" spans="1:4">
      <c r="A14" s="3" t="s">
        <v>2050</v>
      </c>
    </row>
    <row r="15" spans="1:4">
      <c r="A15" s="2" t="s">
        <v>2069</v>
      </c>
    </row>
    <row r="16" spans="1:4">
      <c r="A16" s="3" t="s">
        <v>2068</v>
      </c>
    </row>
    <row r="17" spans="1:1">
      <c r="A17" s="2" t="s">
        <v>1995</v>
      </c>
    </row>
    <row r="18" spans="1:1">
      <c r="A18" s="3" t="s">
        <v>1994</v>
      </c>
    </row>
    <row r="19" spans="1:1">
      <c r="A19" s="2" t="s">
        <v>2075</v>
      </c>
    </row>
    <row r="20" spans="1:1">
      <c r="A20" s="3" t="s">
        <v>2074</v>
      </c>
    </row>
    <row r="21" spans="1:1">
      <c r="A21" s="2" t="s">
        <v>1885</v>
      </c>
    </row>
    <row r="22" spans="1:1">
      <c r="A22" s="3" t="s">
        <v>1884</v>
      </c>
    </row>
    <row r="23" spans="1:1">
      <c r="A23" s="2" t="s">
        <v>1887</v>
      </c>
    </row>
    <row r="24" spans="1:1">
      <c r="A24" s="3" t="s">
        <v>1886</v>
      </c>
    </row>
    <row r="25" spans="1:1">
      <c r="A25" s="2" t="s">
        <v>1985</v>
      </c>
    </row>
    <row r="26" spans="1:1">
      <c r="A26" s="3" t="s">
        <v>1984</v>
      </c>
    </row>
    <row r="27" spans="1:1">
      <c r="A27" s="2" t="s">
        <v>1921</v>
      </c>
    </row>
    <row r="28" spans="1:1">
      <c r="A28" s="3" t="s">
        <v>1920</v>
      </c>
    </row>
    <row r="29" spans="1:1">
      <c r="A29" s="2" t="s">
        <v>1971</v>
      </c>
    </row>
    <row r="30" spans="1:1">
      <c r="A30" s="3" t="s">
        <v>1970</v>
      </c>
    </row>
    <row r="31" spans="1:1">
      <c r="A31" s="2" t="s">
        <v>1949</v>
      </c>
    </row>
    <row r="32" spans="1:1">
      <c r="A32" s="3" t="s">
        <v>1948</v>
      </c>
    </row>
    <row r="33" spans="1:1">
      <c r="A33" s="2" t="s">
        <v>1953</v>
      </c>
    </row>
    <row r="34" spans="1:1">
      <c r="A34" s="3" t="s">
        <v>1952</v>
      </c>
    </row>
    <row r="35" spans="1:1">
      <c r="A35" s="2" t="s">
        <v>2073</v>
      </c>
    </row>
    <row r="36" spans="1:1">
      <c r="A36" s="3" t="s">
        <v>2072</v>
      </c>
    </row>
    <row r="37" spans="1:1">
      <c r="A37" s="2" t="s">
        <v>1997</v>
      </c>
    </row>
    <row r="38" spans="1:1">
      <c r="A38" s="3" t="s">
        <v>1996</v>
      </c>
    </row>
    <row r="39" spans="1:1">
      <c r="A39" s="2" t="s">
        <v>1891</v>
      </c>
    </row>
    <row r="40" spans="1:1">
      <c r="A40" s="3" t="s">
        <v>1890</v>
      </c>
    </row>
    <row r="41" spans="1:1">
      <c r="A41" s="2" t="s">
        <v>1993</v>
      </c>
    </row>
    <row r="42" spans="1:1">
      <c r="A42" s="3" t="s">
        <v>1992</v>
      </c>
    </row>
    <row r="43" spans="1:1">
      <c r="A43" s="2" t="s">
        <v>1897</v>
      </c>
    </row>
    <row r="44" spans="1:1">
      <c r="A44" s="3" t="s">
        <v>1896</v>
      </c>
    </row>
    <row r="45" spans="1:1">
      <c r="A45" s="2" t="s">
        <v>1901</v>
      </c>
    </row>
    <row r="46" spans="1:1">
      <c r="A46" s="3" t="s">
        <v>1900</v>
      </c>
    </row>
    <row r="47" spans="1:1">
      <c r="A47" s="2" t="s">
        <v>1911</v>
      </c>
    </row>
    <row r="48" spans="1:1">
      <c r="A48" s="3" t="s">
        <v>1910</v>
      </c>
    </row>
    <row r="49" spans="1:1">
      <c r="A49" s="2" t="s">
        <v>1913</v>
      </c>
    </row>
    <row r="50" spans="1:1">
      <c r="A50" s="3" t="s">
        <v>1912</v>
      </c>
    </row>
    <row r="51" spans="1:1">
      <c r="A51" s="2" t="s">
        <v>1917</v>
      </c>
    </row>
    <row r="52" spans="1:1">
      <c r="A52" s="3" t="s">
        <v>1916</v>
      </c>
    </row>
    <row r="53" spans="1:1">
      <c r="A53" s="2" t="s">
        <v>1981</v>
      </c>
    </row>
    <row r="54" spans="1:1">
      <c r="A54" s="3" t="s">
        <v>1980</v>
      </c>
    </row>
    <row r="55" spans="1:1">
      <c r="A55" s="2" t="s">
        <v>2063</v>
      </c>
    </row>
    <row r="56" spans="1:1">
      <c r="A56" s="3" t="s">
        <v>2062</v>
      </c>
    </row>
    <row r="57" spans="1:1">
      <c r="A57" s="2" t="s">
        <v>1923</v>
      </c>
    </row>
    <row r="58" spans="1:1">
      <c r="A58" s="3" t="s">
        <v>1922</v>
      </c>
    </row>
    <row r="59" spans="1:1">
      <c r="A59" s="2" t="s">
        <v>1925</v>
      </c>
    </row>
    <row r="60" spans="1:1">
      <c r="A60" s="3" t="s">
        <v>1924</v>
      </c>
    </row>
    <row r="61" spans="1:1">
      <c r="A61" s="2" t="s">
        <v>1965</v>
      </c>
    </row>
    <row r="62" spans="1:1">
      <c r="A62" s="3" t="s">
        <v>1964</v>
      </c>
    </row>
    <row r="63" spans="1:1">
      <c r="A63" s="2" t="s">
        <v>1977</v>
      </c>
    </row>
    <row r="64" spans="1:1">
      <c r="A64" s="3" t="s">
        <v>1976</v>
      </c>
    </row>
    <row r="65" spans="1:1">
      <c r="A65" s="2" t="s">
        <v>1943</v>
      </c>
    </row>
    <row r="66" spans="1:1">
      <c r="A66" s="3" t="s">
        <v>1942</v>
      </c>
    </row>
    <row r="67" spans="1:1">
      <c r="A67" s="2" t="s">
        <v>1957</v>
      </c>
    </row>
    <row r="68" spans="1:1">
      <c r="A68" s="3" t="s">
        <v>1956</v>
      </c>
    </row>
    <row r="69" spans="1:1">
      <c r="A69" s="2" t="s">
        <v>1941</v>
      </c>
    </row>
    <row r="70" spans="1:1">
      <c r="A70" s="3" t="s">
        <v>1940</v>
      </c>
    </row>
    <row r="71" spans="1:1">
      <c r="A71" s="2" t="s">
        <v>1933</v>
      </c>
    </row>
    <row r="72" spans="1:1">
      <c r="A72" s="3" t="s">
        <v>1932</v>
      </c>
    </row>
    <row r="73" spans="1:1">
      <c r="A73" s="2" t="s">
        <v>2015</v>
      </c>
    </row>
    <row r="74" spans="1:1">
      <c r="A74" s="3" t="s">
        <v>2014</v>
      </c>
    </row>
    <row r="75" spans="1:1">
      <c r="A75" s="2" t="s">
        <v>1939</v>
      </c>
    </row>
    <row r="76" spans="1:1">
      <c r="A76" s="3" t="s">
        <v>1938</v>
      </c>
    </row>
    <row r="77" spans="1:1">
      <c r="A77" s="2" t="s">
        <v>1935</v>
      </c>
    </row>
    <row r="78" spans="1:1">
      <c r="A78" s="3" t="s">
        <v>1934</v>
      </c>
    </row>
    <row r="79" spans="1:1">
      <c r="A79" s="2" t="s">
        <v>1931</v>
      </c>
    </row>
    <row r="80" spans="1:1">
      <c r="A80" s="3" t="s">
        <v>1930</v>
      </c>
    </row>
    <row r="81" spans="1:1">
      <c r="A81" s="2" t="s">
        <v>2065</v>
      </c>
    </row>
    <row r="82" spans="1:1">
      <c r="A82" s="3" t="s">
        <v>2064</v>
      </c>
    </row>
    <row r="83" spans="1:1">
      <c r="A83" s="2" t="s">
        <v>2047</v>
      </c>
    </row>
    <row r="84" spans="1:1">
      <c r="A84" s="3" t="s">
        <v>2046</v>
      </c>
    </row>
    <row r="85" spans="1:1">
      <c r="A85" s="2" t="s">
        <v>1903</v>
      </c>
    </row>
    <row r="86" spans="1:1">
      <c r="A86" s="3" t="s">
        <v>1902</v>
      </c>
    </row>
    <row r="87" spans="1:1">
      <c r="A87" s="2" t="s">
        <v>1983</v>
      </c>
    </row>
    <row r="88" spans="1:1">
      <c r="A88" s="3" t="s">
        <v>1982</v>
      </c>
    </row>
    <row r="89" spans="1:1">
      <c r="A89" s="2" t="s">
        <v>2003</v>
      </c>
    </row>
    <row r="90" spans="1:1">
      <c r="A90" s="3" t="s">
        <v>2002</v>
      </c>
    </row>
    <row r="91" spans="1:1">
      <c r="A91" s="2" t="s">
        <v>2059</v>
      </c>
    </row>
    <row r="92" spans="1:1">
      <c r="A92" s="3" t="s">
        <v>2058</v>
      </c>
    </row>
    <row r="93" spans="1:1">
      <c r="A93" s="2" t="s">
        <v>1909</v>
      </c>
    </row>
    <row r="94" spans="1:1">
      <c r="A94" s="3" t="s">
        <v>1908</v>
      </c>
    </row>
    <row r="95" spans="1:1">
      <c r="A95" s="2" t="s">
        <v>2007</v>
      </c>
    </row>
    <row r="96" spans="1:1">
      <c r="A96" s="3" t="s">
        <v>2006</v>
      </c>
    </row>
    <row r="97" spans="1:1">
      <c r="A97" s="2" t="s">
        <v>1955</v>
      </c>
    </row>
    <row r="98" spans="1:1">
      <c r="A98" s="3" t="s">
        <v>1954</v>
      </c>
    </row>
    <row r="99" spans="1:1">
      <c r="A99" s="2" t="s">
        <v>2041</v>
      </c>
    </row>
    <row r="100" spans="1:1">
      <c r="A100" s="3" t="s">
        <v>2040</v>
      </c>
    </row>
    <row r="101" spans="1:1">
      <c r="A101" s="2" t="s">
        <v>2021</v>
      </c>
    </row>
    <row r="102" spans="1:1">
      <c r="A102" s="3" t="s">
        <v>2020</v>
      </c>
    </row>
    <row r="103" spans="1:1">
      <c r="A103" s="2" t="s">
        <v>1963</v>
      </c>
    </row>
    <row r="104" spans="1:1">
      <c r="A104" s="3" t="s">
        <v>1962</v>
      </c>
    </row>
    <row r="105" spans="1:1">
      <c r="A105" s="2" t="s">
        <v>1967</v>
      </c>
    </row>
    <row r="106" spans="1:1">
      <c r="A106" s="3" t="s">
        <v>1966</v>
      </c>
    </row>
    <row r="107" spans="1:1">
      <c r="A107" s="2" t="s">
        <v>1999</v>
      </c>
    </row>
    <row r="108" spans="1:1">
      <c r="A108" s="3" t="s">
        <v>1998</v>
      </c>
    </row>
    <row r="109" spans="1:1">
      <c r="A109" s="2" t="s">
        <v>1969</v>
      </c>
    </row>
    <row r="110" spans="1:1">
      <c r="A110" s="3" t="s">
        <v>1968</v>
      </c>
    </row>
    <row r="111" spans="1:1">
      <c r="A111" s="2" t="s">
        <v>2061</v>
      </c>
    </row>
    <row r="112" spans="1:1">
      <c r="A112" s="3" t="s">
        <v>2060</v>
      </c>
    </row>
    <row r="113" spans="1:1">
      <c r="A113" s="2" t="s">
        <v>2017</v>
      </c>
    </row>
    <row r="114" spans="1:1">
      <c r="A114" s="3" t="s">
        <v>2016</v>
      </c>
    </row>
    <row r="115" spans="1:1">
      <c r="A115" s="2" t="s">
        <v>1973</v>
      </c>
    </row>
    <row r="116" spans="1:1">
      <c r="A116" s="3" t="s">
        <v>1972</v>
      </c>
    </row>
    <row r="117" spans="1:1">
      <c r="A117" s="2" t="s">
        <v>2023</v>
      </c>
    </row>
    <row r="118" spans="1:1">
      <c r="A118" s="3" t="s">
        <v>2022</v>
      </c>
    </row>
    <row r="119" spans="1:1">
      <c r="A119" s="2" t="s">
        <v>1989</v>
      </c>
    </row>
    <row r="120" spans="1:1">
      <c r="A120" s="3" t="s">
        <v>1988</v>
      </c>
    </row>
    <row r="121" spans="1:1">
      <c r="A121" s="2" t="s">
        <v>2005</v>
      </c>
    </row>
    <row r="122" spans="1:1">
      <c r="A122" s="3" t="s">
        <v>2004</v>
      </c>
    </row>
    <row r="123" spans="1:1">
      <c r="A123" s="2" t="s">
        <v>2011</v>
      </c>
    </row>
    <row r="124" spans="1:1">
      <c r="A124" s="3" t="s">
        <v>2010</v>
      </c>
    </row>
    <row r="125" spans="1:1">
      <c r="A125" s="2" t="s">
        <v>1937</v>
      </c>
    </row>
    <row r="126" spans="1:1">
      <c r="A126" s="3" t="s">
        <v>1936</v>
      </c>
    </row>
    <row r="127" spans="1:1">
      <c r="A127" s="2" t="s">
        <v>2001</v>
      </c>
    </row>
    <row r="128" spans="1:1">
      <c r="A128" s="3" t="s">
        <v>2000</v>
      </c>
    </row>
    <row r="129" spans="1:1">
      <c r="A129" s="2" t="s">
        <v>2025</v>
      </c>
    </row>
    <row r="130" spans="1:1">
      <c r="A130" s="3" t="s">
        <v>2024</v>
      </c>
    </row>
    <row r="131" spans="1:1">
      <c r="A131" s="2" t="s">
        <v>2049</v>
      </c>
    </row>
    <row r="132" spans="1:1">
      <c r="A132" s="3" t="s">
        <v>2048</v>
      </c>
    </row>
    <row r="133" spans="1:1">
      <c r="A133" s="2" t="s">
        <v>1905</v>
      </c>
    </row>
    <row r="134" spans="1:1">
      <c r="A134" s="3" t="s">
        <v>1904</v>
      </c>
    </row>
    <row r="135" spans="1:1">
      <c r="A135" s="2" t="s">
        <v>1975</v>
      </c>
    </row>
    <row r="136" spans="1:1">
      <c r="A136" s="3" t="s">
        <v>1974</v>
      </c>
    </row>
    <row r="137" spans="1:1">
      <c r="A137" s="2" t="s">
        <v>2031</v>
      </c>
    </row>
    <row r="138" spans="1:1">
      <c r="A138" s="3" t="s">
        <v>2030</v>
      </c>
    </row>
    <row r="139" spans="1:1">
      <c r="A139" s="2" t="s">
        <v>1899</v>
      </c>
    </row>
    <row r="140" spans="1:1">
      <c r="A140" s="3" t="s">
        <v>1898</v>
      </c>
    </row>
    <row r="141" spans="1:1">
      <c r="A141" s="2" t="s">
        <v>2067</v>
      </c>
    </row>
    <row r="142" spans="1:1">
      <c r="A142" s="3" t="s">
        <v>2066</v>
      </c>
    </row>
    <row r="143" spans="1:1">
      <c r="A143" s="2" t="s">
        <v>2037</v>
      </c>
    </row>
    <row r="144" spans="1:1">
      <c r="A144" s="3" t="s">
        <v>2036</v>
      </c>
    </row>
    <row r="145" spans="1:1">
      <c r="A145" s="2" t="s">
        <v>1893</v>
      </c>
    </row>
    <row r="146" spans="1:1">
      <c r="A146" s="3" t="s">
        <v>1892</v>
      </c>
    </row>
    <row r="147" spans="1:1">
      <c r="A147" s="2" t="s">
        <v>2043</v>
      </c>
    </row>
    <row r="148" spans="1:1">
      <c r="A148" s="3" t="s">
        <v>2042</v>
      </c>
    </row>
    <row r="149" spans="1:1">
      <c r="A149" s="2" t="s">
        <v>2045</v>
      </c>
    </row>
    <row r="150" spans="1:1">
      <c r="A150" s="3" t="s">
        <v>2044</v>
      </c>
    </row>
    <row r="151" spans="1:1">
      <c r="A151" s="2" t="s">
        <v>2027</v>
      </c>
    </row>
    <row r="152" spans="1:1">
      <c r="A152" s="3" t="s">
        <v>2026</v>
      </c>
    </row>
    <row r="153" spans="1:1">
      <c r="A153" s="2" t="s">
        <v>2019</v>
      </c>
    </row>
    <row r="154" spans="1:1">
      <c r="A154" s="3" t="s">
        <v>2018</v>
      </c>
    </row>
    <row r="155" spans="1:1">
      <c r="A155" s="2" t="s">
        <v>1919</v>
      </c>
    </row>
    <row r="156" spans="1:1">
      <c r="A156" s="3" t="s">
        <v>1918</v>
      </c>
    </row>
    <row r="157" spans="1:1">
      <c r="A157" s="2" t="s">
        <v>2053</v>
      </c>
    </row>
    <row r="158" spans="1:1">
      <c r="A158" s="3" t="s">
        <v>2052</v>
      </c>
    </row>
    <row r="159" spans="1:1">
      <c r="A159" s="2" t="s">
        <v>2055</v>
      </c>
    </row>
    <row r="160" spans="1:1">
      <c r="A160" s="3" t="s">
        <v>2054</v>
      </c>
    </row>
    <row r="161" spans="1:1">
      <c r="A161" s="2" t="s">
        <v>2057</v>
      </c>
    </row>
    <row r="162" spans="1:1">
      <c r="A162" s="3" t="s">
        <v>2056</v>
      </c>
    </row>
    <row r="163" spans="1:1">
      <c r="A163" s="2" t="s">
        <v>2009</v>
      </c>
    </row>
    <row r="164" spans="1:1">
      <c r="A164" s="3" t="s">
        <v>2008</v>
      </c>
    </row>
    <row r="165" spans="1:1">
      <c r="A165" s="2" t="s">
        <v>1979</v>
      </c>
    </row>
    <row r="166" spans="1:1">
      <c r="A166" s="3" t="s">
        <v>1978</v>
      </c>
    </row>
    <row r="167" spans="1:1">
      <c r="A167" s="2" t="s">
        <v>2013</v>
      </c>
    </row>
    <row r="168" spans="1:1">
      <c r="A168" s="3" t="s">
        <v>2012</v>
      </c>
    </row>
    <row r="169" spans="1:1">
      <c r="A169" s="2" t="s">
        <v>2081</v>
      </c>
    </row>
    <row r="170" spans="1:1">
      <c r="A170" s="3" t="s">
        <v>2080</v>
      </c>
    </row>
    <row r="171" spans="1:1">
      <c r="A171" s="2" t="s">
        <v>2079</v>
      </c>
    </row>
    <row r="172" spans="1:1">
      <c r="A172" s="3" t="s">
        <v>2078</v>
      </c>
    </row>
    <row r="173" spans="1:1">
      <c r="A173" s="2" t="s">
        <v>1883</v>
      </c>
    </row>
    <row r="174" spans="1:1">
      <c r="A174" s="3" t="s">
        <v>1882</v>
      </c>
    </row>
    <row r="175" spans="1:1">
      <c r="A175" s="2" t="s">
        <v>2035</v>
      </c>
    </row>
    <row r="176" spans="1:1">
      <c r="A176" s="3" t="s">
        <v>2034</v>
      </c>
    </row>
    <row r="177" spans="1:1">
      <c r="A177" s="2" t="s">
        <v>2077</v>
      </c>
    </row>
    <row r="178" spans="1:1">
      <c r="A178" s="3" t="s">
        <v>2076</v>
      </c>
    </row>
    <row r="179" spans="1:1">
      <c r="A179" s="2" t="s">
        <v>2033</v>
      </c>
    </row>
    <row r="180" spans="1:1">
      <c r="A180" s="3" t="s">
        <v>2032</v>
      </c>
    </row>
    <row r="181" spans="1:1">
      <c r="A181" s="2" t="s">
        <v>1907</v>
      </c>
    </row>
    <row r="182" spans="1:1">
      <c r="A182" s="3" t="s">
        <v>1906</v>
      </c>
    </row>
    <row r="183" spans="1:1">
      <c r="A183" s="2" t="s">
        <v>2071</v>
      </c>
    </row>
    <row r="184" spans="1:1">
      <c r="A184" s="3" t="s">
        <v>2070</v>
      </c>
    </row>
    <row r="185" spans="1:1">
      <c r="A185" s="2" t="s">
        <v>1915</v>
      </c>
    </row>
    <row r="186" spans="1:1">
      <c r="A186" s="3" t="s">
        <v>1914</v>
      </c>
    </row>
    <row r="187" spans="1:1">
      <c r="A187" s="2" t="s">
        <v>1929</v>
      </c>
    </row>
    <row r="188" spans="1:1">
      <c r="A188" s="3" t="s">
        <v>1928</v>
      </c>
    </row>
    <row r="189" spans="1:1">
      <c r="A189" s="2" t="s">
        <v>1991</v>
      </c>
    </row>
    <row r="190" spans="1:1">
      <c r="A190" s="3" t="s">
        <v>1990</v>
      </c>
    </row>
    <row r="191" spans="1:1">
      <c r="A191" s="2" t="s">
        <v>1947</v>
      </c>
    </row>
    <row r="192" spans="1:1">
      <c r="A192" s="3" t="s">
        <v>1946</v>
      </c>
    </row>
    <row r="193" spans="1:1">
      <c r="A193" s="2" t="s">
        <v>1961</v>
      </c>
    </row>
    <row r="194" spans="1:1">
      <c r="A194" s="3" t="s">
        <v>1960</v>
      </c>
    </row>
    <row r="195" spans="1:1">
      <c r="A195" s="2" t="s">
        <v>1987</v>
      </c>
    </row>
    <row r="196" spans="1:1">
      <c r="A196" s="3" t="s">
        <v>1986</v>
      </c>
    </row>
    <row r="197" spans="1:1">
      <c r="A197" s="2" t="s">
        <v>1889</v>
      </c>
    </row>
    <row r="198" spans="1:1">
      <c r="A198" s="3" t="s">
        <v>1888</v>
      </c>
    </row>
    <row r="199" spans="1:1">
      <c r="A199" s="2" t="s">
        <v>1895</v>
      </c>
    </row>
    <row r="200" spans="1:1">
      <c r="A200" s="3" t="s">
        <v>1894</v>
      </c>
    </row>
    <row r="201" spans="1:1">
      <c r="A201" s="2" t="s">
        <v>1951</v>
      </c>
    </row>
    <row r="202" spans="1:1">
      <c r="A202" s="3" t="s">
        <v>1950</v>
      </c>
    </row>
    <row r="203" spans="1:1">
      <c r="A203" s="2" t="s">
        <v>1959</v>
      </c>
    </row>
    <row r="204" spans="1:1">
      <c r="A204" s="3" t="s">
        <v>1958</v>
      </c>
    </row>
    <row r="205" spans="1:1">
      <c r="A205" s="2" t="s">
        <v>111</v>
      </c>
    </row>
  </sheetData>
  <hyperlinks>
    <hyperlink ref="D2" r:id="rId2" xr:uid="{FA12049E-9836-4814-9E2F-95C404C66D74}"/>
    <hyperlink ref="B2" r:id="rId3" xr:uid="{0FA25738-4169-4FA0-80EF-8DC686214654}"/>
    <hyperlink ref="A2" r:id="rId4" xr:uid="{D9DEFCD8-1C39-4905-B67C-29FBD7A9DADB}"/>
  </hyperlink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B42C4-B420-40C8-BB8F-73905E2251E7}">
  <dimension ref="D7:F79"/>
  <sheetViews>
    <sheetView topLeftCell="A8" workbookViewId="0">
      <selection activeCell="D7" sqref="D7:F79"/>
    </sheetView>
  </sheetViews>
  <sheetFormatPr defaultRowHeight="15"/>
  <cols>
    <col min="4" max="4" width="11.28515625" customWidth="1"/>
    <col min="5" max="5" width="12.140625" customWidth="1"/>
    <col min="6" max="6" width="13.7109375" customWidth="1"/>
  </cols>
  <sheetData>
    <row r="7" spans="4:6">
      <c r="D7" t="s">
        <v>357</v>
      </c>
      <c r="E7" t="s">
        <v>1052</v>
      </c>
      <c r="F7" t="s">
        <v>359</v>
      </c>
    </row>
    <row r="8" spans="4:6">
      <c r="D8" t="s">
        <v>3315</v>
      </c>
      <c r="E8" t="s">
        <v>3316</v>
      </c>
      <c r="F8" t="s">
        <v>3317</v>
      </c>
    </row>
    <row r="9" spans="4:6">
      <c r="D9" t="s">
        <v>3315</v>
      </c>
      <c r="E9" t="s">
        <v>3318</v>
      </c>
      <c r="F9" t="s">
        <v>3319</v>
      </c>
    </row>
    <row r="10" spans="4:6">
      <c r="D10" t="s">
        <v>3315</v>
      </c>
      <c r="E10" t="s">
        <v>3261</v>
      </c>
      <c r="F10" t="s">
        <v>3320</v>
      </c>
    </row>
    <row r="11" spans="4:6">
      <c r="D11" t="s">
        <v>3315</v>
      </c>
      <c r="E11" t="s">
        <v>3321</v>
      </c>
      <c r="F11" t="s">
        <v>3322</v>
      </c>
    </row>
    <row r="12" spans="4:6">
      <c r="D12" t="s">
        <v>3315</v>
      </c>
      <c r="E12" t="s">
        <v>3323</v>
      </c>
      <c r="F12" t="s">
        <v>3324</v>
      </c>
    </row>
    <row r="13" spans="4:6">
      <c r="D13" t="s">
        <v>3325</v>
      </c>
      <c r="E13" t="s">
        <v>3326</v>
      </c>
      <c r="F13" t="s">
        <v>3327</v>
      </c>
    </row>
    <row r="14" spans="4:6">
      <c r="D14" t="s">
        <v>3325</v>
      </c>
      <c r="E14" t="s">
        <v>3328</v>
      </c>
      <c r="F14" t="s">
        <v>3329</v>
      </c>
    </row>
    <row r="15" spans="4:6">
      <c r="D15" t="s">
        <v>3325</v>
      </c>
      <c r="E15" t="s">
        <v>3330</v>
      </c>
      <c r="F15" t="s">
        <v>3331</v>
      </c>
    </row>
    <row r="16" spans="4:6">
      <c r="D16" t="s">
        <v>3325</v>
      </c>
      <c r="E16" t="s">
        <v>3332</v>
      </c>
      <c r="F16" t="s">
        <v>3333</v>
      </c>
    </row>
    <row r="17" spans="4:6">
      <c r="D17" t="s">
        <v>3325</v>
      </c>
      <c r="E17" t="s">
        <v>3334</v>
      </c>
      <c r="F17" t="s">
        <v>3335</v>
      </c>
    </row>
    <row r="18" spans="4:6">
      <c r="D18" t="s">
        <v>3325</v>
      </c>
      <c r="E18" t="s">
        <v>3299</v>
      </c>
      <c r="F18" t="s">
        <v>3336</v>
      </c>
    </row>
    <row r="19" spans="4:6">
      <c r="D19" t="s">
        <v>3325</v>
      </c>
      <c r="E19" t="s">
        <v>3301</v>
      </c>
      <c r="F19" t="s">
        <v>3337</v>
      </c>
    </row>
    <row r="20" spans="4:6">
      <c r="D20" t="s">
        <v>3325</v>
      </c>
      <c r="E20" t="s">
        <v>3303</v>
      </c>
      <c r="F20" t="s">
        <v>3338</v>
      </c>
    </row>
    <row r="21" spans="4:6">
      <c r="D21" t="s">
        <v>3325</v>
      </c>
      <c r="E21" t="s">
        <v>3339</v>
      </c>
      <c r="F21" t="s">
        <v>3340</v>
      </c>
    </row>
    <row r="22" spans="4:6">
      <c r="D22" t="s">
        <v>3325</v>
      </c>
      <c r="E22" t="s">
        <v>3341</v>
      </c>
      <c r="F22" t="s">
        <v>3342</v>
      </c>
    </row>
    <row r="23" spans="4:6">
      <c r="D23" t="s">
        <v>3325</v>
      </c>
      <c r="E23" t="s">
        <v>3343</v>
      </c>
      <c r="F23" t="s">
        <v>3344</v>
      </c>
    </row>
    <row r="24" spans="4:6">
      <c r="D24" t="s">
        <v>3325</v>
      </c>
      <c r="E24" t="s">
        <v>3345</v>
      </c>
      <c r="F24" t="s">
        <v>3346</v>
      </c>
    </row>
    <row r="25" spans="4:6">
      <c r="D25" t="s">
        <v>3325</v>
      </c>
      <c r="E25" t="s">
        <v>3347</v>
      </c>
      <c r="F25" t="s">
        <v>3348</v>
      </c>
    </row>
    <row r="26" spans="4:6">
      <c r="D26" t="s">
        <v>3325</v>
      </c>
      <c r="E26" t="s">
        <v>3349</v>
      </c>
      <c r="F26" t="s">
        <v>3350</v>
      </c>
    </row>
    <row r="27" spans="4:6">
      <c r="D27" t="s">
        <v>3325</v>
      </c>
      <c r="E27" t="s">
        <v>3351</v>
      </c>
      <c r="F27" t="s">
        <v>3352</v>
      </c>
    </row>
    <row r="28" spans="4:6">
      <c r="D28" t="s">
        <v>3325</v>
      </c>
      <c r="E28" t="s">
        <v>3353</v>
      </c>
      <c r="F28" t="s">
        <v>3354</v>
      </c>
    </row>
    <row r="29" spans="4:6">
      <c r="D29" t="s">
        <v>3325</v>
      </c>
      <c r="E29" t="s">
        <v>3355</v>
      </c>
      <c r="F29" t="s">
        <v>3356</v>
      </c>
    </row>
    <row r="30" spans="4:6">
      <c r="D30" t="s">
        <v>3325</v>
      </c>
      <c r="E30" t="s">
        <v>3257</v>
      </c>
      <c r="F30" t="s">
        <v>3357</v>
      </c>
    </row>
    <row r="31" spans="4:6">
      <c r="D31" t="s">
        <v>3315</v>
      </c>
      <c r="E31" t="s">
        <v>3358</v>
      </c>
      <c r="F31" t="s">
        <v>3359</v>
      </c>
    </row>
    <row r="32" spans="4:6">
      <c r="D32" t="s">
        <v>3315</v>
      </c>
      <c r="E32" t="s">
        <v>3360</v>
      </c>
      <c r="F32" t="s">
        <v>3361</v>
      </c>
    </row>
    <row r="33" spans="4:6">
      <c r="D33" t="s">
        <v>3315</v>
      </c>
      <c r="E33" t="s">
        <v>3362</v>
      </c>
      <c r="F33" t="s">
        <v>3363</v>
      </c>
    </row>
    <row r="34" spans="4:6">
      <c r="D34" t="s">
        <v>3315</v>
      </c>
      <c r="E34" t="s">
        <v>3364</v>
      </c>
      <c r="F34" t="s">
        <v>3365</v>
      </c>
    </row>
    <row r="35" spans="4:6">
      <c r="D35" t="s">
        <v>3315</v>
      </c>
      <c r="E35" t="s">
        <v>3366</v>
      </c>
      <c r="F35" t="s">
        <v>3367</v>
      </c>
    </row>
    <row r="36" spans="4:6">
      <c r="D36" t="s">
        <v>3315</v>
      </c>
      <c r="E36" t="s">
        <v>3368</v>
      </c>
      <c r="F36" t="s">
        <v>3369</v>
      </c>
    </row>
    <row r="37" spans="4:6">
      <c r="D37" t="s">
        <v>3315</v>
      </c>
      <c r="E37" t="s">
        <v>3213</v>
      </c>
      <c r="F37" t="s">
        <v>3370</v>
      </c>
    </row>
    <row r="38" spans="4:6">
      <c r="D38" t="s">
        <v>3315</v>
      </c>
      <c r="E38" t="s">
        <v>3311</v>
      </c>
      <c r="F38" t="s">
        <v>3371</v>
      </c>
    </row>
    <row r="39" spans="4:6">
      <c r="D39" t="s">
        <v>3315</v>
      </c>
      <c r="E39" t="s">
        <v>3309</v>
      </c>
      <c r="F39" t="s">
        <v>3372</v>
      </c>
    </row>
    <row r="40" spans="4:6">
      <c r="D40" t="s">
        <v>3315</v>
      </c>
      <c r="E40" t="s">
        <v>3373</v>
      </c>
      <c r="F40" t="s">
        <v>3374</v>
      </c>
    </row>
    <row r="41" spans="4:6">
      <c r="D41" t="s">
        <v>3315</v>
      </c>
      <c r="E41" t="s">
        <v>3375</v>
      </c>
      <c r="F41" t="s">
        <v>3376</v>
      </c>
    </row>
    <row r="42" spans="4:6">
      <c r="D42" t="s">
        <v>3315</v>
      </c>
      <c r="E42" t="s">
        <v>3377</v>
      </c>
      <c r="F42" t="s">
        <v>3378</v>
      </c>
    </row>
    <row r="43" spans="4:6">
      <c r="D43" t="s">
        <v>3315</v>
      </c>
      <c r="E43" t="s">
        <v>3379</v>
      </c>
      <c r="F43" t="s">
        <v>3380</v>
      </c>
    </row>
    <row r="44" spans="4:6">
      <c r="D44" t="s">
        <v>3381</v>
      </c>
      <c r="E44" t="s">
        <v>3382</v>
      </c>
      <c r="F44" t="s">
        <v>3383</v>
      </c>
    </row>
    <row r="45" spans="4:6">
      <c r="D45" t="s">
        <v>3315</v>
      </c>
      <c r="E45" t="s">
        <v>1070</v>
      </c>
      <c r="F45" t="s">
        <v>3384</v>
      </c>
    </row>
    <row r="46" spans="4:6">
      <c r="D46" t="s">
        <v>3381</v>
      </c>
      <c r="E46" t="s">
        <v>3313</v>
      </c>
      <c r="F46" t="s">
        <v>3385</v>
      </c>
    </row>
    <row r="47" spans="4:6">
      <c r="D47" t="s">
        <v>3325</v>
      </c>
      <c r="E47" t="s">
        <v>3386</v>
      </c>
      <c r="F47" t="s">
        <v>3387</v>
      </c>
    </row>
    <row r="48" spans="4:6">
      <c r="D48" t="s">
        <v>3315</v>
      </c>
      <c r="E48" t="s">
        <v>3388</v>
      </c>
      <c r="F48" t="s">
        <v>3389</v>
      </c>
    </row>
    <row r="49" spans="4:6">
      <c r="D49" t="s">
        <v>3390</v>
      </c>
      <c r="E49" t="s">
        <v>3391</v>
      </c>
      <c r="F49" t="s">
        <v>3392</v>
      </c>
    </row>
    <row r="50" spans="4:6">
      <c r="D50" t="s">
        <v>3390</v>
      </c>
      <c r="E50" t="s">
        <v>3393</v>
      </c>
      <c r="F50" t="s">
        <v>3394</v>
      </c>
    </row>
    <row r="51" spans="4:6">
      <c r="D51" t="s">
        <v>3390</v>
      </c>
      <c r="E51" t="s">
        <v>3395</v>
      </c>
      <c r="F51" t="s">
        <v>3396</v>
      </c>
    </row>
    <row r="52" spans="4:6">
      <c r="D52" t="s">
        <v>3390</v>
      </c>
      <c r="E52" t="s">
        <v>3397</v>
      </c>
      <c r="F52" t="s">
        <v>3398</v>
      </c>
    </row>
    <row r="53" spans="4:6">
      <c r="D53" t="s">
        <v>3390</v>
      </c>
      <c r="E53" t="s">
        <v>3399</v>
      </c>
      <c r="F53" t="s">
        <v>3400</v>
      </c>
    </row>
    <row r="54" spans="4:6">
      <c r="D54" t="s">
        <v>3401</v>
      </c>
      <c r="E54" t="s">
        <v>3222</v>
      </c>
      <c r="F54" t="s">
        <v>3402</v>
      </c>
    </row>
    <row r="55" spans="4:6">
      <c r="D55" t="s">
        <v>3401</v>
      </c>
      <c r="E55" t="s">
        <v>3224</v>
      </c>
      <c r="F55" t="s">
        <v>3403</v>
      </c>
    </row>
    <row r="56" spans="4:6">
      <c r="D56" t="s">
        <v>3401</v>
      </c>
      <c r="E56" t="s">
        <v>3226</v>
      </c>
      <c r="F56" t="s">
        <v>3404</v>
      </c>
    </row>
    <row r="57" spans="4:6">
      <c r="D57" t="s">
        <v>3401</v>
      </c>
      <c r="E57" t="s">
        <v>3228</v>
      </c>
      <c r="F57" t="s">
        <v>3405</v>
      </c>
    </row>
    <row r="58" spans="4:6">
      <c r="D58" t="s">
        <v>3401</v>
      </c>
      <c r="E58" t="s">
        <v>3230</v>
      </c>
      <c r="F58" t="s">
        <v>3406</v>
      </c>
    </row>
    <row r="59" spans="4:6">
      <c r="D59" t="s">
        <v>3401</v>
      </c>
      <c r="E59" t="s">
        <v>3232</v>
      </c>
      <c r="F59" t="s">
        <v>3407</v>
      </c>
    </row>
    <row r="60" spans="4:6">
      <c r="D60" t="s">
        <v>3401</v>
      </c>
      <c r="E60" t="s">
        <v>3408</v>
      </c>
      <c r="F60" t="s">
        <v>3409</v>
      </c>
    </row>
    <row r="61" spans="4:6">
      <c r="D61" t="s">
        <v>3401</v>
      </c>
      <c r="E61" t="s">
        <v>3410</v>
      </c>
      <c r="F61" t="s">
        <v>3411</v>
      </c>
    </row>
    <row r="62" spans="4:6">
      <c r="D62" t="s">
        <v>3401</v>
      </c>
      <c r="E62" t="s">
        <v>3412</v>
      </c>
      <c r="F62" t="s">
        <v>3413</v>
      </c>
    </row>
    <row r="63" spans="4:6">
      <c r="D63" t="s">
        <v>3401</v>
      </c>
      <c r="E63" t="s">
        <v>3219</v>
      </c>
      <c r="F63" t="s">
        <v>3414</v>
      </c>
    </row>
    <row r="64" spans="4:6">
      <c r="D64" t="s">
        <v>3381</v>
      </c>
      <c r="E64" t="s">
        <v>3415</v>
      </c>
      <c r="F64" t="s">
        <v>3385</v>
      </c>
    </row>
    <row r="65" spans="4:6">
      <c r="D65" t="s">
        <v>3381</v>
      </c>
      <c r="E65" t="s">
        <v>1212</v>
      </c>
      <c r="F65" t="s">
        <v>3416</v>
      </c>
    </row>
    <row r="66" spans="4:6">
      <c r="D66" t="s">
        <v>3381</v>
      </c>
      <c r="E66" t="s">
        <v>3417</v>
      </c>
      <c r="F66" t="s">
        <v>3418</v>
      </c>
    </row>
    <row r="67" spans="4:6">
      <c r="D67" t="s">
        <v>3381</v>
      </c>
      <c r="E67" t="s">
        <v>3419</v>
      </c>
      <c r="F67" t="s">
        <v>3420</v>
      </c>
    </row>
    <row r="68" spans="4:6">
      <c r="D68" t="s">
        <v>3390</v>
      </c>
      <c r="E68" t="s">
        <v>3279</v>
      </c>
      <c r="F68" t="s">
        <v>3421</v>
      </c>
    </row>
    <row r="69" spans="4:6">
      <c r="D69" t="s">
        <v>3390</v>
      </c>
      <c r="E69" t="s">
        <v>3422</v>
      </c>
      <c r="F69" t="s">
        <v>3423</v>
      </c>
    </row>
    <row r="70" spans="4:6">
      <c r="D70" t="s">
        <v>3390</v>
      </c>
      <c r="E70" t="s">
        <v>3424</v>
      </c>
      <c r="F70" t="s">
        <v>3425</v>
      </c>
    </row>
    <row r="71" spans="4:6">
      <c r="D71" t="s">
        <v>3390</v>
      </c>
      <c r="E71" t="s">
        <v>3426</v>
      </c>
      <c r="F71" t="s">
        <v>3427</v>
      </c>
    </row>
    <row r="72" spans="4:6">
      <c r="D72" t="s">
        <v>3390</v>
      </c>
      <c r="E72" t="s">
        <v>3428</v>
      </c>
      <c r="F72" t="s">
        <v>3429</v>
      </c>
    </row>
    <row r="73" spans="4:6">
      <c r="D73" t="s">
        <v>3390</v>
      </c>
      <c r="E73" t="s">
        <v>3430</v>
      </c>
      <c r="F73" t="s">
        <v>3431</v>
      </c>
    </row>
    <row r="74" spans="4:6">
      <c r="D74" t="s">
        <v>3390</v>
      </c>
      <c r="E74" t="s">
        <v>3292</v>
      </c>
      <c r="F74" t="s">
        <v>3432</v>
      </c>
    </row>
    <row r="75" spans="4:6">
      <c r="D75" t="s">
        <v>3390</v>
      </c>
      <c r="E75" t="s">
        <v>3433</v>
      </c>
      <c r="F75" t="s">
        <v>3434</v>
      </c>
    </row>
    <row r="76" spans="4:6">
      <c r="D76" t="s">
        <v>3390</v>
      </c>
      <c r="E76" t="s">
        <v>3435</v>
      </c>
      <c r="F76" t="s">
        <v>3436</v>
      </c>
    </row>
    <row r="77" spans="4:6">
      <c r="D77" t="s">
        <v>3381</v>
      </c>
      <c r="E77" t="s">
        <v>3437</v>
      </c>
      <c r="F77" t="s">
        <v>3438</v>
      </c>
    </row>
    <row r="78" spans="4:6">
      <c r="D78" t="s">
        <v>3381</v>
      </c>
      <c r="E78" t="s">
        <v>3439</v>
      </c>
      <c r="F78" t="s">
        <v>3440</v>
      </c>
    </row>
    <row r="79" spans="4:6">
      <c r="D79" t="s">
        <v>3381</v>
      </c>
      <c r="E79" t="s">
        <v>3253</v>
      </c>
      <c r="F79" t="s">
        <v>3441</v>
      </c>
    </row>
  </sheetData>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BBE23-33E7-40F6-9761-81E6E515AFCC}">
  <dimension ref="E4:G91"/>
  <sheetViews>
    <sheetView topLeftCell="A7" workbookViewId="0">
      <selection activeCell="E6" sqref="E6:G91"/>
    </sheetView>
  </sheetViews>
  <sheetFormatPr defaultRowHeight="15"/>
  <cols>
    <col min="5" max="5" width="11.28515625" customWidth="1"/>
    <col min="6" max="6" width="12.140625" customWidth="1"/>
    <col min="7" max="7" width="13.7109375" customWidth="1"/>
  </cols>
  <sheetData>
    <row r="4" spans="5:7">
      <c r="E4" t="s">
        <v>1401</v>
      </c>
    </row>
    <row r="6" spans="5:7">
      <c r="E6" t="s">
        <v>357</v>
      </c>
      <c r="F6" t="s">
        <v>1052</v>
      </c>
      <c r="G6" t="s">
        <v>359</v>
      </c>
    </row>
    <row r="7" spans="5:7">
      <c r="E7" t="s">
        <v>1430</v>
      </c>
      <c r="F7" t="s">
        <v>1422</v>
      </c>
      <c r="G7" t="s">
        <v>1402</v>
      </c>
    </row>
    <row r="8" spans="5:7">
      <c r="E8" t="s">
        <v>1430</v>
      </c>
      <c r="F8" t="s">
        <v>1078</v>
      </c>
      <c r="G8" t="s">
        <v>1403</v>
      </c>
    </row>
    <row r="9" spans="5:7">
      <c r="E9" t="s">
        <v>1430</v>
      </c>
      <c r="F9" t="s">
        <v>1079</v>
      </c>
      <c r="G9" t="s">
        <v>1404</v>
      </c>
    </row>
    <row r="10" spans="5:7">
      <c r="E10" t="s">
        <v>1430</v>
      </c>
      <c r="F10" t="s">
        <v>1080</v>
      </c>
      <c r="G10" t="s">
        <v>1405</v>
      </c>
    </row>
    <row r="11" spans="5:7">
      <c r="E11" t="s">
        <v>1430</v>
      </c>
      <c r="F11" t="s">
        <v>1104</v>
      </c>
      <c r="G11" t="s">
        <v>967</v>
      </c>
    </row>
    <row r="12" spans="5:7">
      <c r="E12" t="s">
        <v>1430</v>
      </c>
      <c r="F12" t="s">
        <v>1227</v>
      </c>
      <c r="G12" t="s">
        <v>1406</v>
      </c>
    </row>
    <row r="13" spans="5:7">
      <c r="E13" t="s">
        <v>1430</v>
      </c>
      <c r="F13" t="s">
        <v>1072</v>
      </c>
      <c r="G13" t="s">
        <v>1407</v>
      </c>
    </row>
    <row r="14" spans="5:7">
      <c r="E14" t="s">
        <v>1430</v>
      </c>
      <c r="F14" t="s">
        <v>1077</v>
      </c>
      <c r="G14" t="s">
        <v>1065</v>
      </c>
    </row>
    <row r="15" spans="5:7">
      <c r="E15" t="s">
        <v>1430</v>
      </c>
      <c r="F15" t="s">
        <v>1076</v>
      </c>
      <c r="G15" t="s">
        <v>1408</v>
      </c>
    </row>
    <row r="16" spans="5:7">
      <c r="E16" t="s">
        <v>1430</v>
      </c>
      <c r="F16" t="s">
        <v>1054</v>
      </c>
      <c r="G16" t="s">
        <v>1056</v>
      </c>
    </row>
    <row r="17" spans="5:7">
      <c r="E17" t="s">
        <v>1430</v>
      </c>
      <c r="F17" t="s">
        <v>1134</v>
      </c>
      <c r="G17" t="s">
        <v>1409</v>
      </c>
    </row>
    <row r="18" spans="5:7">
      <c r="E18" t="s">
        <v>1430</v>
      </c>
      <c r="F18" t="s">
        <v>1055</v>
      </c>
      <c r="G18" t="s">
        <v>1410</v>
      </c>
    </row>
    <row r="19" spans="5:7">
      <c r="E19" t="s">
        <v>1430</v>
      </c>
      <c r="F19" t="s">
        <v>1423</v>
      </c>
      <c r="G19" t="s">
        <v>1411</v>
      </c>
    </row>
    <row r="20" spans="5:7">
      <c r="E20" t="s">
        <v>1430</v>
      </c>
      <c r="F20" t="s">
        <v>1424</v>
      </c>
      <c r="G20" t="s">
        <v>1412</v>
      </c>
    </row>
    <row r="21" spans="5:7">
      <c r="E21" t="s">
        <v>1430</v>
      </c>
      <c r="F21" t="s">
        <v>1210</v>
      </c>
      <c r="G21" t="s">
        <v>1413</v>
      </c>
    </row>
    <row r="22" spans="5:7">
      <c r="E22" t="s">
        <v>1430</v>
      </c>
      <c r="F22" t="s">
        <v>1425</v>
      </c>
      <c r="G22" t="s">
        <v>1414</v>
      </c>
    </row>
    <row r="23" spans="5:7">
      <c r="E23" t="s">
        <v>1430</v>
      </c>
      <c r="F23" t="s">
        <v>1226</v>
      </c>
      <c r="G23" t="s">
        <v>1415</v>
      </c>
    </row>
    <row r="24" spans="5:7">
      <c r="E24" t="s">
        <v>1430</v>
      </c>
      <c r="F24" t="s">
        <v>1426</v>
      </c>
      <c r="G24" t="s">
        <v>1416</v>
      </c>
    </row>
    <row r="25" spans="5:7">
      <c r="E25" t="s">
        <v>1430</v>
      </c>
      <c r="F25" t="s">
        <v>1071</v>
      </c>
      <c r="G25" t="s">
        <v>1417</v>
      </c>
    </row>
    <row r="26" spans="5:7">
      <c r="E26" t="s">
        <v>1430</v>
      </c>
      <c r="F26" t="s">
        <v>1427</v>
      </c>
      <c r="G26" t="s">
        <v>1418</v>
      </c>
    </row>
    <row r="27" spans="5:7">
      <c r="E27" t="s">
        <v>1430</v>
      </c>
      <c r="F27" t="s">
        <v>1108</v>
      </c>
      <c r="G27" t="s">
        <v>1419</v>
      </c>
    </row>
    <row r="28" spans="5:7">
      <c r="E28" t="s">
        <v>1430</v>
      </c>
      <c r="F28" t="s">
        <v>1428</v>
      </c>
      <c r="G28" t="s">
        <v>1420</v>
      </c>
    </row>
    <row r="29" spans="5:7">
      <c r="E29" t="s">
        <v>1430</v>
      </c>
      <c r="F29" t="s">
        <v>1429</v>
      </c>
      <c r="G29" t="s">
        <v>1421</v>
      </c>
    </row>
    <row r="30" spans="5:7">
      <c r="E30" t="s">
        <v>1476</v>
      </c>
      <c r="F30" t="s">
        <v>1453</v>
      </c>
      <c r="G30" t="s">
        <v>1431</v>
      </c>
    </row>
    <row r="31" spans="5:7">
      <c r="E31" t="s">
        <v>1476</v>
      </c>
      <c r="F31" t="s">
        <v>1454</v>
      </c>
      <c r="G31" t="s">
        <v>1432</v>
      </c>
    </row>
    <row r="32" spans="5:7">
      <c r="E32" t="s">
        <v>1476</v>
      </c>
      <c r="F32" t="s">
        <v>1455</v>
      </c>
      <c r="G32" t="s">
        <v>1433</v>
      </c>
    </row>
    <row r="33" spans="5:7">
      <c r="E33" t="s">
        <v>1476</v>
      </c>
      <c r="F33" t="s">
        <v>1456</v>
      </c>
      <c r="G33" t="s">
        <v>1434</v>
      </c>
    </row>
    <row r="34" spans="5:7">
      <c r="E34" t="s">
        <v>1476</v>
      </c>
      <c r="F34" t="s">
        <v>1457</v>
      </c>
      <c r="G34" t="s">
        <v>1435</v>
      </c>
    </row>
    <row r="35" spans="5:7">
      <c r="E35" t="s">
        <v>1476</v>
      </c>
      <c r="F35" t="s">
        <v>1458</v>
      </c>
      <c r="G35" t="s">
        <v>1436</v>
      </c>
    </row>
    <row r="36" spans="5:7">
      <c r="E36" t="s">
        <v>1476</v>
      </c>
      <c r="F36" t="s">
        <v>1459</v>
      </c>
      <c r="G36" t="s">
        <v>1437</v>
      </c>
    </row>
    <row r="37" spans="5:7">
      <c r="E37" t="s">
        <v>1476</v>
      </c>
      <c r="F37" t="s">
        <v>1460</v>
      </c>
      <c r="G37" t="s">
        <v>1438</v>
      </c>
    </row>
    <row r="38" spans="5:7">
      <c r="E38" t="s">
        <v>1476</v>
      </c>
      <c r="F38" t="s">
        <v>1475</v>
      </c>
      <c r="G38" t="s">
        <v>1439</v>
      </c>
    </row>
    <row r="39" spans="5:7">
      <c r="E39" t="s">
        <v>1476</v>
      </c>
      <c r="F39" t="s">
        <v>1461</v>
      </c>
      <c r="G39" t="s">
        <v>1440</v>
      </c>
    </row>
    <row r="40" spans="5:7">
      <c r="E40" t="s">
        <v>1476</v>
      </c>
      <c r="F40" t="s">
        <v>1462</v>
      </c>
      <c r="G40" t="s">
        <v>1441</v>
      </c>
    </row>
    <row r="41" spans="5:7">
      <c r="E41" t="s">
        <v>1476</v>
      </c>
      <c r="F41" t="s">
        <v>1463</v>
      </c>
      <c r="G41" t="s">
        <v>1442</v>
      </c>
    </row>
    <row r="42" spans="5:7">
      <c r="E42" t="s">
        <v>1476</v>
      </c>
      <c r="F42" t="s">
        <v>1464</v>
      </c>
      <c r="G42" t="s">
        <v>1443</v>
      </c>
    </row>
    <row r="43" spans="5:7">
      <c r="E43" t="s">
        <v>1476</v>
      </c>
      <c r="F43" t="s">
        <v>1465</v>
      </c>
      <c r="G43" t="s">
        <v>1444</v>
      </c>
    </row>
    <row r="44" spans="5:7">
      <c r="E44" t="s">
        <v>1476</v>
      </c>
      <c r="F44" t="s">
        <v>1466</v>
      </c>
      <c r="G44" t="s">
        <v>1445</v>
      </c>
    </row>
    <row r="45" spans="5:7">
      <c r="E45" t="s">
        <v>1476</v>
      </c>
      <c r="F45" t="s">
        <v>1467</v>
      </c>
      <c r="G45" t="s">
        <v>1446</v>
      </c>
    </row>
    <row r="46" spans="5:7">
      <c r="E46" t="s">
        <v>1476</v>
      </c>
      <c r="F46" t="s">
        <v>1468</v>
      </c>
      <c r="G46" t="s">
        <v>1406</v>
      </c>
    </row>
    <row r="47" spans="5:7">
      <c r="E47" t="s">
        <v>1476</v>
      </c>
      <c r="F47" t="s">
        <v>1469</v>
      </c>
      <c r="G47" t="s">
        <v>1447</v>
      </c>
    </row>
    <row r="48" spans="5:7">
      <c r="E48" t="s">
        <v>1476</v>
      </c>
      <c r="F48" t="s">
        <v>1470</v>
      </c>
      <c r="G48" t="s">
        <v>1448</v>
      </c>
    </row>
    <row r="49" spans="5:7">
      <c r="E49" t="s">
        <v>1476</v>
      </c>
      <c r="F49" t="s">
        <v>1471</v>
      </c>
      <c r="G49" t="s">
        <v>1449</v>
      </c>
    </row>
    <row r="50" spans="5:7">
      <c r="E50" t="s">
        <v>1476</v>
      </c>
      <c r="F50" t="s">
        <v>1472</v>
      </c>
      <c r="G50" t="s">
        <v>1450</v>
      </c>
    </row>
    <row r="51" spans="5:7">
      <c r="E51" t="s">
        <v>1476</v>
      </c>
      <c r="F51" t="s">
        <v>1473</v>
      </c>
      <c r="G51" t="s">
        <v>1451</v>
      </c>
    </row>
    <row r="52" spans="5:7">
      <c r="E52" t="s">
        <v>1476</v>
      </c>
      <c r="F52" t="s">
        <v>1474</v>
      </c>
      <c r="G52" t="s">
        <v>1452</v>
      </c>
    </row>
    <row r="53" spans="5:7">
      <c r="E53" t="s">
        <v>1476</v>
      </c>
      <c r="F53" t="s">
        <v>1501</v>
      </c>
      <c r="G53" t="s">
        <v>1498</v>
      </c>
    </row>
    <row r="54" spans="5:7">
      <c r="E54" t="s">
        <v>1488</v>
      </c>
      <c r="F54" t="s">
        <v>1475</v>
      </c>
      <c r="G54" t="s">
        <v>1439</v>
      </c>
    </row>
    <row r="55" spans="5:7">
      <c r="E55" t="s">
        <v>1488</v>
      </c>
      <c r="F55" t="s">
        <v>1098</v>
      </c>
      <c r="G55" t="s">
        <v>1477</v>
      </c>
    </row>
    <row r="56" spans="5:7">
      <c r="E56" t="s">
        <v>1488</v>
      </c>
      <c r="F56" t="s">
        <v>1227</v>
      </c>
      <c r="G56" t="s">
        <v>1478</v>
      </c>
    </row>
    <row r="57" spans="5:7">
      <c r="E57" t="s">
        <v>1488</v>
      </c>
      <c r="F57" t="s">
        <v>1073</v>
      </c>
      <c r="G57" t="s">
        <v>1479</v>
      </c>
    </row>
    <row r="58" spans="5:7">
      <c r="E58" t="s">
        <v>1488</v>
      </c>
      <c r="F58" t="s">
        <v>1217</v>
      </c>
      <c r="G58" t="s">
        <v>1480</v>
      </c>
    </row>
    <row r="59" spans="5:7">
      <c r="E59" t="s">
        <v>1488</v>
      </c>
      <c r="F59" t="s">
        <v>1184</v>
      </c>
      <c r="G59" t="s">
        <v>1481</v>
      </c>
    </row>
    <row r="60" spans="5:7">
      <c r="E60" t="s">
        <v>1488</v>
      </c>
      <c r="F60" t="s">
        <v>1487</v>
      </c>
      <c r="G60" t="s">
        <v>1482</v>
      </c>
    </row>
    <row r="61" spans="5:7">
      <c r="E61" t="s">
        <v>1488</v>
      </c>
      <c r="F61" t="s">
        <v>1103</v>
      </c>
      <c r="G61" t="s">
        <v>1483</v>
      </c>
    </row>
    <row r="62" spans="5:7">
      <c r="E62" t="s">
        <v>1488</v>
      </c>
      <c r="F62" t="s">
        <v>1163</v>
      </c>
      <c r="G62" t="s">
        <v>1484</v>
      </c>
    </row>
    <row r="63" spans="5:7">
      <c r="E63" t="s">
        <v>1488</v>
      </c>
      <c r="F63" t="s">
        <v>1220</v>
      </c>
      <c r="G63" t="s">
        <v>1485</v>
      </c>
    </row>
    <row r="64" spans="5:7">
      <c r="E64" t="s">
        <v>1488</v>
      </c>
      <c r="F64" t="s">
        <v>1133</v>
      </c>
      <c r="G64" t="s">
        <v>1486</v>
      </c>
    </row>
    <row r="65" spans="5:7">
      <c r="E65" t="s">
        <v>1497</v>
      </c>
      <c r="F65" t="s">
        <v>1104</v>
      </c>
      <c r="G65" t="s">
        <v>1489</v>
      </c>
    </row>
    <row r="66" spans="5:7">
      <c r="E66" t="s">
        <v>1497</v>
      </c>
      <c r="F66" t="s">
        <v>1078</v>
      </c>
      <c r="G66" t="s">
        <v>1490</v>
      </c>
    </row>
    <row r="67" spans="5:7">
      <c r="E67" t="s">
        <v>1497</v>
      </c>
      <c r="F67" t="s">
        <v>1422</v>
      </c>
      <c r="G67" t="s">
        <v>1491</v>
      </c>
    </row>
    <row r="68" spans="5:7">
      <c r="E68" t="s">
        <v>1497</v>
      </c>
      <c r="F68" t="s">
        <v>1079</v>
      </c>
      <c r="G68" t="s">
        <v>1492</v>
      </c>
    </row>
    <row r="69" spans="5:7">
      <c r="E69" t="s">
        <v>1497</v>
      </c>
      <c r="F69" t="s">
        <v>1323</v>
      </c>
      <c r="G69" t="s">
        <v>1493</v>
      </c>
    </row>
    <row r="70" spans="5:7">
      <c r="E70" t="s">
        <v>1497</v>
      </c>
      <c r="F70" t="s">
        <v>1324</v>
      </c>
      <c r="G70" t="s">
        <v>1494</v>
      </c>
    </row>
    <row r="71" spans="5:7">
      <c r="E71" t="s">
        <v>1497</v>
      </c>
      <c r="F71" t="s">
        <v>1325</v>
      </c>
      <c r="G71" t="s">
        <v>1311</v>
      </c>
    </row>
    <row r="72" spans="5:7">
      <c r="E72" t="s">
        <v>1497</v>
      </c>
      <c r="F72" t="s">
        <v>1131</v>
      </c>
      <c r="G72" t="s">
        <v>1495</v>
      </c>
    </row>
    <row r="73" spans="5:7">
      <c r="E73" t="s">
        <v>1497</v>
      </c>
      <c r="F73" t="s">
        <v>1132</v>
      </c>
      <c r="G73" t="s">
        <v>1496</v>
      </c>
    </row>
    <row r="74" spans="5:7">
      <c r="E74" t="s">
        <v>1499</v>
      </c>
      <c r="F74" t="s">
        <v>1500</v>
      </c>
      <c r="G74" t="s">
        <v>1502</v>
      </c>
    </row>
    <row r="75" spans="5:7">
      <c r="E75" t="s">
        <v>1499</v>
      </c>
      <c r="F75" t="s">
        <v>1503</v>
      </c>
      <c r="G75" t="s">
        <v>1505</v>
      </c>
    </row>
    <row r="76" spans="5:7">
      <c r="E76" t="s">
        <v>1499</v>
      </c>
      <c r="F76" t="s">
        <v>1504</v>
      </c>
      <c r="G76" t="s">
        <v>1506</v>
      </c>
    </row>
    <row r="77" spans="5:7">
      <c r="E77" t="s">
        <v>1499</v>
      </c>
      <c r="F77" t="s">
        <v>1509</v>
      </c>
      <c r="G77" t="s">
        <v>1507</v>
      </c>
    </row>
    <row r="78" spans="5:7">
      <c r="E78" t="s">
        <v>1499</v>
      </c>
      <c r="F78" t="s">
        <v>1510</v>
      </c>
      <c r="G78" t="s">
        <v>1508</v>
      </c>
    </row>
    <row r="79" spans="5:7">
      <c r="E79" t="s">
        <v>1511</v>
      </c>
      <c r="F79" t="s">
        <v>1512</v>
      </c>
      <c r="G79" t="s">
        <v>1513</v>
      </c>
    </row>
    <row r="80" spans="5:7">
      <c r="E80" t="s">
        <v>1511</v>
      </c>
      <c r="F80" t="s">
        <v>1514</v>
      </c>
      <c r="G80" t="s">
        <v>1518</v>
      </c>
    </row>
    <row r="81" spans="5:7">
      <c r="E81" t="s">
        <v>1511</v>
      </c>
      <c r="F81" t="s">
        <v>1515</v>
      </c>
      <c r="G81" t="s">
        <v>1519</v>
      </c>
    </row>
    <row r="82" spans="5:7">
      <c r="E82" t="s">
        <v>1511</v>
      </c>
      <c r="F82" t="s">
        <v>1516</v>
      </c>
      <c r="G82" t="s">
        <v>1520</v>
      </c>
    </row>
    <row r="83" spans="5:7">
      <c r="E83" t="s">
        <v>1511</v>
      </c>
      <c r="F83" t="s">
        <v>1517</v>
      </c>
      <c r="G83" t="s">
        <v>1521</v>
      </c>
    </row>
    <row r="84" spans="5:7">
      <c r="E84" t="s">
        <v>1527</v>
      </c>
      <c r="F84" t="s">
        <v>1073</v>
      </c>
      <c r="G84" t="s">
        <v>1522</v>
      </c>
    </row>
    <row r="85" spans="5:7">
      <c r="E85" t="s">
        <v>1527</v>
      </c>
      <c r="F85" t="s">
        <v>1072</v>
      </c>
      <c r="G85" t="s">
        <v>1523</v>
      </c>
    </row>
    <row r="86" spans="5:7">
      <c r="E86" t="s">
        <v>1527</v>
      </c>
      <c r="F86" t="s">
        <v>1080</v>
      </c>
      <c r="G86" t="s">
        <v>1524</v>
      </c>
    </row>
    <row r="87" spans="5:7">
      <c r="E87" t="s">
        <v>1527</v>
      </c>
      <c r="F87" t="s">
        <v>1074</v>
      </c>
      <c r="G87" t="s">
        <v>1525</v>
      </c>
    </row>
    <row r="88" spans="5:7">
      <c r="E88" t="s">
        <v>1527</v>
      </c>
      <c r="F88" t="s">
        <v>1500</v>
      </c>
      <c r="G88" t="s">
        <v>1526</v>
      </c>
    </row>
    <row r="89" spans="5:7">
      <c r="E89" t="s">
        <v>1533</v>
      </c>
      <c r="F89" t="s">
        <v>1528</v>
      </c>
      <c r="G89" t="s">
        <v>1529</v>
      </c>
    </row>
    <row r="90" spans="5:7">
      <c r="E90" t="s">
        <v>1533</v>
      </c>
      <c r="F90" t="s">
        <v>1530</v>
      </c>
      <c r="G90" t="s">
        <v>1531</v>
      </c>
    </row>
    <row r="91" spans="5:7">
      <c r="E91" t="s">
        <v>1533</v>
      </c>
      <c r="F91" t="s">
        <v>1501</v>
      </c>
      <c r="G91" t="s">
        <v>1532</v>
      </c>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090E8-5D47-4BFE-8DEB-2B122F121029}">
  <dimension ref="C3:E112"/>
  <sheetViews>
    <sheetView topLeftCell="A6" workbookViewId="0">
      <selection activeCell="C5" sqref="C5:E112"/>
    </sheetView>
  </sheetViews>
  <sheetFormatPr defaultRowHeight="15"/>
  <cols>
    <col min="3" max="3" width="11.28515625" customWidth="1"/>
    <col min="4" max="4" width="12.140625" customWidth="1"/>
    <col min="5" max="5" width="13.7109375" customWidth="1"/>
  </cols>
  <sheetData>
    <row r="3" spans="3:5">
      <c r="C3" t="s">
        <v>1254</v>
      </c>
    </row>
    <row r="5" spans="3:5">
      <c r="C5" t="s">
        <v>357</v>
      </c>
      <c r="D5" t="s">
        <v>1052</v>
      </c>
      <c r="E5" t="s">
        <v>359</v>
      </c>
    </row>
    <row r="6" spans="3:5">
      <c r="C6" t="s">
        <v>1261</v>
      </c>
      <c r="D6" t="s">
        <v>1054</v>
      </c>
      <c r="E6" t="s">
        <v>1056</v>
      </c>
    </row>
    <row r="7" spans="3:5">
      <c r="C7" t="s">
        <v>1261</v>
      </c>
      <c r="D7" t="s">
        <v>1055</v>
      </c>
      <c r="E7" t="s">
        <v>1057</v>
      </c>
    </row>
    <row r="8" spans="3:5">
      <c r="C8" t="s">
        <v>1261</v>
      </c>
      <c r="D8" t="s">
        <v>1070</v>
      </c>
      <c r="E8" t="s">
        <v>1058</v>
      </c>
    </row>
    <row r="9" spans="3:5">
      <c r="C9" t="s">
        <v>1261</v>
      </c>
      <c r="D9" t="s">
        <v>1071</v>
      </c>
      <c r="E9" t="s">
        <v>1059</v>
      </c>
    </row>
    <row r="10" spans="3:5">
      <c r="C10" t="s">
        <v>1261</v>
      </c>
      <c r="D10" t="s">
        <v>1104</v>
      </c>
      <c r="E10" t="s">
        <v>967</v>
      </c>
    </row>
    <row r="11" spans="3:5">
      <c r="C11" t="s">
        <v>1261</v>
      </c>
      <c r="D11" t="s">
        <v>1076</v>
      </c>
      <c r="E11" t="s">
        <v>1064</v>
      </c>
    </row>
    <row r="12" spans="3:5">
      <c r="C12" t="s">
        <v>1261</v>
      </c>
      <c r="D12" t="s">
        <v>1077</v>
      </c>
      <c r="E12" t="s">
        <v>1065</v>
      </c>
    </row>
    <row r="13" spans="3:5">
      <c r="C13" t="s">
        <v>1261</v>
      </c>
      <c r="D13" t="s">
        <v>1078</v>
      </c>
      <c r="E13" t="s">
        <v>1066</v>
      </c>
    </row>
    <row r="14" spans="3:5">
      <c r="C14" t="s">
        <v>1261</v>
      </c>
      <c r="D14" t="s">
        <v>1079</v>
      </c>
      <c r="E14" t="s">
        <v>1255</v>
      </c>
    </row>
    <row r="15" spans="3:5">
      <c r="C15" t="s">
        <v>1261</v>
      </c>
      <c r="D15" t="s">
        <v>1080</v>
      </c>
      <c r="E15" t="s">
        <v>1068</v>
      </c>
    </row>
    <row r="16" spans="3:5">
      <c r="C16" t="s">
        <v>1261</v>
      </c>
      <c r="D16" t="s">
        <v>1073</v>
      </c>
      <c r="E16" t="s">
        <v>1256</v>
      </c>
    </row>
    <row r="17" spans="3:5">
      <c r="C17" t="s">
        <v>1261</v>
      </c>
      <c r="D17" t="s">
        <v>1082</v>
      </c>
      <c r="E17" t="s">
        <v>1069</v>
      </c>
    </row>
    <row r="18" spans="3:5">
      <c r="C18" t="s">
        <v>1261</v>
      </c>
      <c r="D18" t="s">
        <v>1074</v>
      </c>
      <c r="E18" t="s">
        <v>1257</v>
      </c>
    </row>
    <row r="19" spans="3:5">
      <c r="C19" t="s">
        <v>1261</v>
      </c>
      <c r="D19" t="s">
        <v>1072</v>
      </c>
      <c r="E19" t="s">
        <v>1258</v>
      </c>
    </row>
    <row r="20" spans="3:5">
      <c r="C20" t="s">
        <v>1261</v>
      </c>
      <c r="D20" t="s">
        <v>1217</v>
      </c>
      <c r="E20" t="s">
        <v>1259</v>
      </c>
    </row>
    <row r="21" spans="3:5">
      <c r="C21" t="s">
        <v>1261</v>
      </c>
      <c r="D21" t="s">
        <v>1151</v>
      </c>
      <c r="E21" t="s">
        <v>1142</v>
      </c>
    </row>
    <row r="22" spans="3:5">
      <c r="C22" t="s">
        <v>1261</v>
      </c>
      <c r="D22" t="s">
        <v>1109</v>
      </c>
      <c r="E22" t="s">
        <v>1260</v>
      </c>
    </row>
    <row r="23" spans="3:5">
      <c r="C23" t="s">
        <v>1083</v>
      </c>
      <c r="D23" t="s">
        <v>1084</v>
      </c>
      <c r="E23" t="s">
        <v>1085</v>
      </c>
    </row>
    <row r="24" spans="3:5">
      <c r="C24" t="s">
        <v>1083</v>
      </c>
      <c r="D24" t="s">
        <v>1097</v>
      </c>
      <c r="E24" t="s">
        <v>1086</v>
      </c>
    </row>
    <row r="25" spans="3:5">
      <c r="C25" t="s">
        <v>1083</v>
      </c>
      <c r="D25" t="s">
        <v>1100</v>
      </c>
      <c r="E25" t="s">
        <v>1087</v>
      </c>
    </row>
    <row r="26" spans="3:5">
      <c r="C26" t="s">
        <v>1083</v>
      </c>
      <c r="D26" t="s">
        <v>1101</v>
      </c>
      <c r="E26" t="s">
        <v>1088</v>
      </c>
    </row>
    <row r="27" spans="3:5">
      <c r="C27" t="s">
        <v>1083</v>
      </c>
      <c r="D27" t="s">
        <v>1265</v>
      </c>
      <c r="E27" t="s">
        <v>1262</v>
      </c>
    </row>
    <row r="28" spans="3:5">
      <c r="C28" t="s">
        <v>1083</v>
      </c>
      <c r="D28" t="s">
        <v>1103</v>
      </c>
      <c r="E28" t="s">
        <v>1090</v>
      </c>
    </row>
    <row r="29" spans="3:5">
      <c r="C29" t="s">
        <v>1083</v>
      </c>
      <c r="D29" t="s">
        <v>1074</v>
      </c>
      <c r="E29" t="s">
        <v>1263</v>
      </c>
    </row>
    <row r="30" spans="3:5">
      <c r="C30" t="s">
        <v>1083</v>
      </c>
      <c r="D30" t="s">
        <v>1102</v>
      </c>
      <c r="E30" t="s">
        <v>1264</v>
      </c>
    </row>
    <row r="31" spans="3:5">
      <c r="C31" t="s">
        <v>1083</v>
      </c>
      <c r="D31" t="s">
        <v>1099</v>
      </c>
      <c r="E31" t="s">
        <v>1092</v>
      </c>
    </row>
    <row r="32" spans="3:5">
      <c r="C32" t="s">
        <v>1083</v>
      </c>
      <c r="D32" t="s">
        <v>1106</v>
      </c>
      <c r="E32" t="s">
        <v>1093</v>
      </c>
    </row>
    <row r="33" spans="3:5">
      <c r="C33" t="s">
        <v>1083</v>
      </c>
      <c r="D33" t="s">
        <v>1107</v>
      </c>
      <c r="E33" t="s">
        <v>1094</v>
      </c>
    </row>
    <row r="34" spans="3:5">
      <c r="C34" t="s">
        <v>1083</v>
      </c>
      <c r="D34" t="s">
        <v>1108</v>
      </c>
      <c r="E34" t="s">
        <v>1095</v>
      </c>
    </row>
    <row r="35" spans="3:5">
      <c r="C35" t="s">
        <v>1135</v>
      </c>
      <c r="D35" t="s">
        <v>1123</v>
      </c>
      <c r="E35" t="s">
        <v>1110</v>
      </c>
    </row>
    <row r="36" spans="3:5">
      <c r="C36" t="s">
        <v>1135</v>
      </c>
      <c r="D36" t="s">
        <v>1124</v>
      </c>
      <c r="E36" t="s">
        <v>1111</v>
      </c>
    </row>
    <row r="37" spans="3:5">
      <c r="C37" t="s">
        <v>1135</v>
      </c>
      <c r="D37" t="s">
        <v>1278</v>
      </c>
      <c r="E37" t="s">
        <v>1266</v>
      </c>
    </row>
    <row r="38" spans="3:5">
      <c r="C38" t="s">
        <v>1135</v>
      </c>
      <c r="D38" t="s">
        <v>1277</v>
      </c>
      <c r="E38" t="s">
        <v>1267</v>
      </c>
    </row>
    <row r="39" spans="3:5">
      <c r="C39" t="s">
        <v>1135</v>
      </c>
      <c r="D39" t="s">
        <v>1127</v>
      </c>
      <c r="E39" t="s">
        <v>1268</v>
      </c>
    </row>
    <row r="40" spans="3:5">
      <c r="C40" t="s">
        <v>1135</v>
      </c>
      <c r="D40" t="s">
        <v>1128</v>
      </c>
      <c r="E40" t="s">
        <v>1276</v>
      </c>
    </row>
    <row r="41" spans="3:5">
      <c r="C41" t="s">
        <v>1135</v>
      </c>
      <c r="D41" t="s">
        <v>1129</v>
      </c>
      <c r="E41" t="s">
        <v>1269</v>
      </c>
    </row>
    <row r="42" spans="3:5">
      <c r="C42" t="s">
        <v>1135</v>
      </c>
      <c r="D42" t="s">
        <v>1130</v>
      </c>
      <c r="E42" t="s">
        <v>1270</v>
      </c>
    </row>
    <row r="43" spans="3:5">
      <c r="C43" t="s">
        <v>1135</v>
      </c>
      <c r="D43" t="s">
        <v>1131</v>
      </c>
      <c r="E43" t="s">
        <v>1271</v>
      </c>
    </row>
    <row r="44" spans="3:5">
      <c r="C44" t="s">
        <v>1135</v>
      </c>
      <c r="D44" t="s">
        <v>1132</v>
      </c>
      <c r="E44" t="s">
        <v>1272</v>
      </c>
    </row>
    <row r="45" spans="3:5">
      <c r="C45" t="s">
        <v>1135</v>
      </c>
      <c r="D45" t="s">
        <v>1133</v>
      </c>
      <c r="E45" t="s">
        <v>1273</v>
      </c>
    </row>
    <row r="46" spans="3:5">
      <c r="C46" t="s">
        <v>1135</v>
      </c>
      <c r="D46" t="s">
        <v>1081</v>
      </c>
      <c r="E46" t="s">
        <v>1121</v>
      </c>
    </row>
    <row r="47" spans="3:5">
      <c r="C47" t="s">
        <v>1135</v>
      </c>
      <c r="D47" t="s">
        <v>1213</v>
      </c>
      <c r="E47" t="s">
        <v>1274</v>
      </c>
    </row>
    <row r="48" spans="3:5">
      <c r="C48" t="s">
        <v>1135</v>
      </c>
      <c r="D48" t="s">
        <v>1214</v>
      </c>
      <c r="E48" t="s">
        <v>1275</v>
      </c>
    </row>
    <row r="49" spans="3:5">
      <c r="C49" t="s">
        <v>1291</v>
      </c>
      <c r="D49" t="s">
        <v>1080</v>
      </c>
      <c r="E49" t="s">
        <v>1279</v>
      </c>
    </row>
    <row r="50" spans="3:5">
      <c r="C50" t="s">
        <v>1291</v>
      </c>
      <c r="D50" t="s">
        <v>1285</v>
      </c>
      <c r="E50" t="s">
        <v>1280</v>
      </c>
    </row>
    <row r="51" spans="3:5">
      <c r="C51" t="s">
        <v>1291</v>
      </c>
      <c r="D51" t="s">
        <v>1287</v>
      </c>
      <c r="E51" t="s">
        <v>1281</v>
      </c>
    </row>
    <row r="52" spans="3:5">
      <c r="C52" t="s">
        <v>1291</v>
      </c>
      <c r="D52" t="s">
        <v>1286</v>
      </c>
      <c r="E52" t="s">
        <v>1282</v>
      </c>
    </row>
    <row r="53" spans="3:5">
      <c r="C53" t="s">
        <v>1291</v>
      </c>
      <c r="D53" t="s">
        <v>1290</v>
      </c>
      <c r="E53" t="s">
        <v>1283</v>
      </c>
    </row>
    <row r="54" spans="3:5">
      <c r="C54" t="s">
        <v>1291</v>
      </c>
      <c r="D54" t="s">
        <v>1289</v>
      </c>
      <c r="E54" t="s">
        <v>1284</v>
      </c>
    </row>
    <row r="55" spans="3:5">
      <c r="C55" t="s">
        <v>1304</v>
      </c>
      <c r="D55" t="s">
        <v>1104</v>
      </c>
      <c r="E55" t="s">
        <v>1292</v>
      </c>
    </row>
    <row r="56" spans="3:5">
      <c r="C56" t="s">
        <v>1304</v>
      </c>
      <c r="D56" t="s">
        <v>1299</v>
      </c>
      <c r="E56" t="s">
        <v>1293</v>
      </c>
    </row>
    <row r="57" spans="3:5">
      <c r="C57" t="s">
        <v>1304</v>
      </c>
      <c r="D57" t="s">
        <v>1300</v>
      </c>
      <c r="E57" t="s">
        <v>1294</v>
      </c>
    </row>
    <row r="58" spans="3:5">
      <c r="C58" t="s">
        <v>1304</v>
      </c>
      <c r="D58" t="s">
        <v>1301</v>
      </c>
      <c r="E58" t="s">
        <v>1295</v>
      </c>
    </row>
    <row r="59" spans="3:5">
      <c r="C59" t="s">
        <v>1304</v>
      </c>
      <c r="D59" t="s">
        <v>1302</v>
      </c>
      <c r="E59" t="s">
        <v>1296</v>
      </c>
    </row>
    <row r="60" spans="3:5">
      <c r="C60" t="s">
        <v>1304</v>
      </c>
      <c r="D60" t="s">
        <v>1303</v>
      </c>
      <c r="E60" t="s">
        <v>1297</v>
      </c>
    </row>
    <row r="61" spans="3:5">
      <c r="C61" t="s">
        <v>1332</v>
      </c>
      <c r="D61" t="s">
        <v>1320</v>
      </c>
      <c r="E61" t="s">
        <v>1305</v>
      </c>
    </row>
    <row r="62" spans="3:5">
      <c r="C62" t="s">
        <v>1332</v>
      </c>
      <c r="D62" t="s">
        <v>1185</v>
      </c>
      <c r="E62" t="s">
        <v>1172</v>
      </c>
    </row>
    <row r="63" spans="3:5">
      <c r="C63" t="s">
        <v>1332</v>
      </c>
      <c r="D63" t="s">
        <v>1321</v>
      </c>
      <c r="E63" t="s">
        <v>1306</v>
      </c>
    </row>
    <row r="64" spans="3:5">
      <c r="C64" t="s">
        <v>1332</v>
      </c>
      <c r="D64" t="s">
        <v>1322</v>
      </c>
      <c r="E64" t="s">
        <v>1307</v>
      </c>
    </row>
    <row r="65" spans="3:5">
      <c r="C65" t="s">
        <v>1332</v>
      </c>
      <c r="D65" t="s">
        <v>1104</v>
      </c>
      <c r="E65" t="s">
        <v>1308</v>
      </c>
    </row>
    <row r="66" spans="3:5">
      <c r="C66" t="s">
        <v>1332</v>
      </c>
      <c r="D66" t="s">
        <v>1323</v>
      </c>
      <c r="E66" t="s">
        <v>1309</v>
      </c>
    </row>
    <row r="67" spans="3:5">
      <c r="C67" t="s">
        <v>1332</v>
      </c>
      <c r="D67" t="s">
        <v>1324</v>
      </c>
      <c r="E67" t="s">
        <v>1310</v>
      </c>
    </row>
    <row r="68" spans="3:5">
      <c r="C68" t="s">
        <v>1332</v>
      </c>
      <c r="D68" t="s">
        <v>1325</v>
      </c>
      <c r="E68" t="s">
        <v>1311</v>
      </c>
    </row>
    <row r="69" spans="3:5">
      <c r="C69" t="s">
        <v>1332</v>
      </c>
      <c r="D69" t="s">
        <v>1326</v>
      </c>
      <c r="E69" t="s">
        <v>1312</v>
      </c>
    </row>
    <row r="70" spans="3:5">
      <c r="C70" t="s">
        <v>1332</v>
      </c>
      <c r="D70" t="s">
        <v>1184</v>
      </c>
      <c r="E70" t="s">
        <v>1313</v>
      </c>
    </row>
    <row r="71" spans="3:5">
      <c r="C71" t="s">
        <v>1332</v>
      </c>
      <c r="D71" t="s">
        <v>1327</v>
      </c>
      <c r="E71" t="s">
        <v>1314</v>
      </c>
    </row>
    <row r="72" spans="3:5">
      <c r="C72" t="s">
        <v>1332</v>
      </c>
      <c r="D72" t="s">
        <v>1328</v>
      </c>
      <c r="E72" t="s">
        <v>1315</v>
      </c>
    </row>
    <row r="73" spans="3:5">
      <c r="C73" t="s">
        <v>1332</v>
      </c>
      <c r="D73" t="s">
        <v>1183</v>
      </c>
      <c r="E73" t="s">
        <v>1316</v>
      </c>
    </row>
    <row r="74" spans="3:5">
      <c r="C74" t="s">
        <v>1332</v>
      </c>
      <c r="D74" t="s">
        <v>1329</v>
      </c>
      <c r="E74" t="s">
        <v>1317</v>
      </c>
    </row>
    <row r="75" spans="3:5">
      <c r="C75" t="s">
        <v>1332</v>
      </c>
      <c r="D75" t="s">
        <v>1330</v>
      </c>
      <c r="E75" t="s">
        <v>1318</v>
      </c>
    </row>
    <row r="76" spans="3:5">
      <c r="C76" t="s">
        <v>1332</v>
      </c>
      <c r="D76" t="s">
        <v>1331</v>
      </c>
      <c r="E76" t="s">
        <v>1319</v>
      </c>
    </row>
    <row r="77" spans="3:5">
      <c r="C77" t="s">
        <v>1332</v>
      </c>
      <c r="D77" t="s">
        <v>1350</v>
      </c>
      <c r="E77" t="s">
        <v>1333</v>
      </c>
    </row>
    <row r="78" spans="3:5">
      <c r="C78" t="s">
        <v>1332</v>
      </c>
      <c r="D78" t="s">
        <v>1351</v>
      </c>
      <c r="E78" t="s">
        <v>1334</v>
      </c>
    </row>
    <row r="79" spans="3:5">
      <c r="C79" t="s">
        <v>1332</v>
      </c>
      <c r="D79" t="s">
        <v>1352</v>
      </c>
      <c r="E79" t="s">
        <v>1335</v>
      </c>
    </row>
    <row r="80" spans="3:5">
      <c r="C80" t="s">
        <v>1332</v>
      </c>
      <c r="D80" t="s">
        <v>1353</v>
      </c>
      <c r="E80" t="s">
        <v>1336</v>
      </c>
    </row>
    <row r="81" spans="3:5">
      <c r="C81" t="s">
        <v>1332</v>
      </c>
      <c r="D81" t="s">
        <v>1354</v>
      </c>
      <c r="E81" t="s">
        <v>1337</v>
      </c>
    </row>
    <row r="82" spans="3:5">
      <c r="C82" t="s">
        <v>1332</v>
      </c>
      <c r="D82" t="s">
        <v>1355</v>
      </c>
      <c r="E82" t="s">
        <v>1338</v>
      </c>
    </row>
    <row r="83" spans="3:5">
      <c r="C83" t="s">
        <v>1332</v>
      </c>
      <c r="D83" t="s">
        <v>1356</v>
      </c>
      <c r="E83" t="s">
        <v>1339</v>
      </c>
    </row>
    <row r="84" spans="3:5">
      <c r="C84" t="s">
        <v>1332</v>
      </c>
      <c r="D84" t="s">
        <v>1357</v>
      </c>
      <c r="E84" t="s">
        <v>1340</v>
      </c>
    </row>
    <row r="85" spans="3:5">
      <c r="C85" t="s">
        <v>1332</v>
      </c>
      <c r="D85" t="s">
        <v>1298</v>
      </c>
      <c r="E85" t="s">
        <v>1341</v>
      </c>
    </row>
    <row r="86" spans="3:5">
      <c r="C86" t="s">
        <v>1332</v>
      </c>
      <c r="D86" t="s">
        <v>1105</v>
      </c>
      <c r="E86" t="s">
        <v>1342</v>
      </c>
    </row>
    <row r="87" spans="3:5">
      <c r="C87" t="s">
        <v>1332</v>
      </c>
      <c r="D87" t="s">
        <v>1227</v>
      </c>
      <c r="E87" t="s">
        <v>1343</v>
      </c>
    </row>
    <row r="88" spans="3:5">
      <c r="C88" t="s">
        <v>1332</v>
      </c>
      <c r="D88" t="s">
        <v>1358</v>
      </c>
      <c r="E88" t="s">
        <v>1344</v>
      </c>
    </row>
    <row r="89" spans="3:5">
      <c r="C89" t="s">
        <v>1332</v>
      </c>
      <c r="D89" t="s">
        <v>1224</v>
      </c>
      <c r="E89" t="s">
        <v>1345</v>
      </c>
    </row>
    <row r="90" spans="3:5">
      <c r="C90" t="s">
        <v>1332</v>
      </c>
      <c r="D90" t="s">
        <v>1359</v>
      </c>
      <c r="E90" t="s">
        <v>1346</v>
      </c>
    </row>
    <row r="91" spans="3:5">
      <c r="C91" t="s">
        <v>1332</v>
      </c>
      <c r="D91" t="s">
        <v>1360</v>
      </c>
      <c r="E91" t="s">
        <v>1347</v>
      </c>
    </row>
    <row r="92" spans="3:5">
      <c r="C92" t="s">
        <v>1332</v>
      </c>
      <c r="D92" t="s">
        <v>1361</v>
      </c>
      <c r="E92" t="s">
        <v>1349</v>
      </c>
    </row>
    <row r="93" spans="3:5">
      <c r="C93" t="s">
        <v>1332</v>
      </c>
      <c r="D93" t="s">
        <v>1362</v>
      </c>
      <c r="E93" t="s">
        <v>1348</v>
      </c>
    </row>
    <row r="94" spans="3:5">
      <c r="C94" t="s">
        <v>1386</v>
      </c>
      <c r="D94" t="s">
        <v>1380</v>
      </c>
      <c r="E94" t="s">
        <v>1139</v>
      </c>
    </row>
    <row r="95" spans="3:5">
      <c r="C95" t="s">
        <v>1386</v>
      </c>
      <c r="D95" t="s">
        <v>1381</v>
      </c>
      <c r="E95" t="s">
        <v>1374</v>
      </c>
    </row>
    <row r="96" spans="3:5">
      <c r="C96" t="s">
        <v>1386</v>
      </c>
      <c r="D96" t="s">
        <v>1382</v>
      </c>
      <c r="E96" t="s">
        <v>1375</v>
      </c>
    </row>
    <row r="97" spans="3:5">
      <c r="C97" t="s">
        <v>1386</v>
      </c>
      <c r="D97" t="s">
        <v>1288</v>
      </c>
      <c r="E97" t="s">
        <v>1376</v>
      </c>
    </row>
    <row r="98" spans="3:5">
      <c r="C98" t="s">
        <v>1386</v>
      </c>
      <c r="D98" t="s">
        <v>1383</v>
      </c>
      <c r="E98" t="s">
        <v>1377</v>
      </c>
    </row>
    <row r="99" spans="3:5">
      <c r="C99" t="s">
        <v>1386</v>
      </c>
      <c r="D99" t="s">
        <v>1384</v>
      </c>
      <c r="E99" t="s">
        <v>1378</v>
      </c>
    </row>
    <row r="100" spans="3:5">
      <c r="C100" t="s">
        <v>1386</v>
      </c>
      <c r="D100" t="s">
        <v>1385</v>
      </c>
      <c r="E100" t="s">
        <v>1379</v>
      </c>
    </row>
    <row r="101" spans="3:5">
      <c r="C101" t="s">
        <v>1400</v>
      </c>
      <c r="D101" t="s">
        <v>1394</v>
      </c>
      <c r="E101" t="s">
        <v>1387</v>
      </c>
    </row>
    <row r="102" spans="3:5">
      <c r="C102" t="s">
        <v>1400</v>
      </c>
      <c r="D102" t="s">
        <v>1395</v>
      </c>
      <c r="E102" t="s">
        <v>1388</v>
      </c>
    </row>
    <row r="103" spans="3:5">
      <c r="C103" t="s">
        <v>1400</v>
      </c>
      <c r="D103" t="s">
        <v>1396</v>
      </c>
      <c r="E103" t="s">
        <v>1389</v>
      </c>
    </row>
    <row r="104" spans="3:5">
      <c r="C104" t="s">
        <v>1400</v>
      </c>
      <c r="D104" t="s">
        <v>1397</v>
      </c>
      <c r="E104" t="s">
        <v>1390</v>
      </c>
    </row>
    <row r="105" spans="3:5">
      <c r="C105" t="s">
        <v>1400</v>
      </c>
      <c r="D105" t="s">
        <v>1398</v>
      </c>
      <c r="E105" t="s">
        <v>1391</v>
      </c>
    </row>
    <row r="106" spans="3:5">
      <c r="C106" t="s">
        <v>1400</v>
      </c>
      <c r="D106" t="s">
        <v>1399</v>
      </c>
      <c r="E106" t="s">
        <v>1392</v>
      </c>
    </row>
    <row r="107" spans="3:5">
      <c r="C107" t="s">
        <v>1400</v>
      </c>
      <c r="D107" t="s">
        <v>1212</v>
      </c>
      <c r="E107" t="s">
        <v>1393</v>
      </c>
    </row>
    <row r="108" spans="3:5">
      <c r="C108" t="s">
        <v>1373</v>
      </c>
      <c r="D108" t="s">
        <v>1367</v>
      </c>
      <c r="E108" t="s">
        <v>1363</v>
      </c>
    </row>
    <row r="109" spans="3:5">
      <c r="C109" t="s">
        <v>1373</v>
      </c>
      <c r="D109" t="s">
        <v>1368</v>
      </c>
      <c r="E109" t="s">
        <v>1364</v>
      </c>
    </row>
    <row r="110" spans="3:5">
      <c r="C110" t="s">
        <v>1373</v>
      </c>
      <c r="D110" t="s">
        <v>1369</v>
      </c>
      <c r="E110" t="s">
        <v>1365</v>
      </c>
    </row>
    <row r="111" spans="3:5">
      <c r="C111" t="s">
        <v>1373</v>
      </c>
      <c r="D111" t="s">
        <v>1370</v>
      </c>
      <c r="E111" t="s">
        <v>1366</v>
      </c>
    </row>
    <row r="112" spans="3:5">
      <c r="C112" t="s">
        <v>1373</v>
      </c>
      <c r="D112" t="s">
        <v>1371</v>
      </c>
      <c r="E112" t="s">
        <v>1372</v>
      </c>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3CFAE-6A49-4211-89B2-E6BE23F2F723}">
  <dimension ref="B2:D103"/>
  <sheetViews>
    <sheetView topLeftCell="A6" workbookViewId="0">
      <selection activeCell="B5" sqref="B5:D103"/>
    </sheetView>
  </sheetViews>
  <sheetFormatPr defaultRowHeight="15"/>
  <cols>
    <col min="2" max="2" width="11.28515625" customWidth="1"/>
    <col min="3" max="3" width="12.140625" customWidth="1"/>
    <col min="4" max="4" width="13.7109375" customWidth="1"/>
  </cols>
  <sheetData>
    <row r="2" spans="2:4">
      <c r="B2" t="s">
        <v>1051</v>
      </c>
    </row>
    <row r="5" spans="2:4">
      <c r="B5" t="s">
        <v>357</v>
      </c>
      <c r="C5" t="s">
        <v>1052</v>
      </c>
      <c r="D5" t="s">
        <v>359</v>
      </c>
    </row>
    <row r="6" spans="2:4">
      <c r="B6" t="s">
        <v>1053</v>
      </c>
      <c r="C6" t="s">
        <v>1054</v>
      </c>
      <c r="D6" t="s">
        <v>1056</v>
      </c>
    </row>
    <row r="7" spans="2:4">
      <c r="B7" t="s">
        <v>1053</v>
      </c>
      <c r="C7" t="s">
        <v>1055</v>
      </c>
      <c r="D7" t="s">
        <v>1057</v>
      </c>
    </row>
    <row r="8" spans="2:4">
      <c r="B8" t="s">
        <v>1053</v>
      </c>
      <c r="C8" t="s">
        <v>1070</v>
      </c>
      <c r="D8" t="s">
        <v>1058</v>
      </c>
    </row>
    <row r="9" spans="2:4">
      <c r="B9" t="s">
        <v>1053</v>
      </c>
      <c r="C9" t="s">
        <v>1071</v>
      </c>
      <c r="D9" t="s">
        <v>1059</v>
      </c>
    </row>
    <row r="10" spans="2:4">
      <c r="B10" t="s">
        <v>1053</v>
      </c>
      <c r="C10" t="s">
        <v>1072</v>
      </c>
      <c r="D10" t="s">
        <v>1060</v>
      </c>
    </row>
    <row r="11" spans="2:4">
      <c r="B11" t="s">
        <v>1053</v>
      </c>
      <c r="C11" t="s">
        <v>1073</v>
      </c>
      <c r="D11" t="s">
        <v>1061</v>
      </c>
    </row>
    <row r="12" spans="2:4">
      <c r="B12" t="s">
        <v>1053</v>
      </c>
      <c r="C12" t="s">
        <v>1074</v>
      </c>
      <c r="D12" t="s">
        <v>1062</v>
      </c>
    </row>
    <row r="13" spans="2:4">
      <c r="B13" t="s">
        <v>1053</v>
      </c>
      <c r="C13" t="s">
        <v>1075</v>
      </c>
      <c r="D13" t="s">
        <v>1063</v>
      </c>
    </row>
    <row r="14" spans="2:4">
      <c r="B14" t="s">
        <v>1053</v>
      </c>
      <c r="C14" t="s">
        <v>1076</v>
      </c>
      <c r="D14" t="s">
        <v>1064</v>
      </c>
    </row>
    <row r="15" spans="2:4">
      <c r="B15" t="s">
        <v>1053</v>
      </c>
      <c r="C15" t="s">
        <v>1077</v>
      </c>
      <c r="D15" t="s">
        <v>1065</v>
      </c>
    </row>
    <row r="16" spans="2:4">
      <c r="B16" t="s">
        <v>1053</v>
      </c>
      <c r="C16" t="s">
        <v>1078</v>
      </c>
      <c r="D16" t="s">
        <v>1066</v>
      </c>
    </row>
    <row r="17" spans="2:4">
      <c r="B17" t="s">
        <v>1053</v>
      </c>
      <c r="C17" t="s">
        <v>1079</v>
      </c>
      <c r="D17" t="s">
        <v>1067</v>
      </c>
    </row>
    <row r="18" spans="2:4">
      <c r="B18" t="s">
        <v>1053</v>
      </c>
      <c r="C18" t="s">
        <v>1080</v>
      </c>
      <c r="D18" t="s">
        <v>1068</v>
      </c>
    </row>
    <row r="19" spans="2:4">
      <c r="B19" t="s">
        <v>1053</v>
      </c>
      <c r="C19" t="s">
        <v>1081</v>
      </c>
      <c r="D19" t="s">
        <v>1057</v>
      </c>
    </row>
    <row r="20" spans="2:4">
      <c r="B20" t="s">
        <v>1053</v>
      </c>
      <c r="C20" t="s">
        <v>1082</v>
      </c>
      <c r="D20" t="s">
        <v>1069</v>
      </c>
    </row>
    <row r="21" spans="2:4">
      <c r="B21" t="s">
        <v>1083</v>
      </c>
      <c r="C21" t="s">
        <v>1084</v>
      </c>
      <c r="D21" t="s">
        <v>1085</v>
      </c>
    </row>
    <row r="22" spans="2:4">
      <c r="B22" t="s">
        <v>1083</v>
      </c>
      <c r="C22" t="s">
        <v>1097</v>
      </c>
      <c r="D22" t="s">
        <v>1086</v>
      </c>
    </row>
    <row r="23" spans="2:4">
      <c r="B23" t="s">
        <v>1083</v>
      </c>
      <c r="C23" t="s">
        <v>1100</v>
      </c>
      <c r="D23" t="s">
        <v>1087</v>
      </c>
    </row>
    <row r="24" spans="2:4">
      <c r="B24" t="s">
        <v>1083</v>
      </c>
      <c r="C24" t="s">
        <v>1101</v>
      </c>
      <c r="D24" t="s">
        <v>1088</v>
      </c>
    </row>
    <row r="25" spans="2:4">
      <c r="B25" t="s">
        <v>1083</v>
      </c>
      <c r="C25" t="s">
        <v>1102</v>
      </c>
      <c r="D25" t="s">
        <v>1089</v>
      </c>
    </row>
    <row r="26" spans="2:4">
      <c r="B26" t="s">
        <v>1083</v>
      </c>
      <c r="C26" t="s">
        <v>1103</v>
      </c>
      <c r="D26" t="s">
        <v>1090</v>
      </c>
    </row>
    <row r="27" spans="2:4">
      <c r="B27" t="s">
        <v>1083</v>
      </c>
      <c r="C27" t="s">
        <v>1104</v>
      </c>
      <c r="D27" t="s">
        <v>1091</v>
      </c>
    </row>
    <row r="28" spans="2:4">
      <c r="B28" t="s">
        <v>1083</v>
      </c>
      <c r="C28" t="s">
        <v>1105</v>
      </c>
      <c r="D28" t="s">
        <v>1092</v>
      </c>
    </row>
    <row r="29" spans="2:4">
      <c r="B29" t="s">
        <v>1083</v>
      </c>
      <c r="C29" t="s">
        <v>1106</v>
      </c>
      <c r="D29" t="s">
        <v>1093</v>
      </c>
    </row>
    <row r="30" spans="2:4">
      <c r="B30" t="s">
        <v>1083</v>
      </c>
      <c r="C30" t="s">
        <v>1107</v>
      </c>
      <c r="D30" t="s">
        <v>1094</v>
      </c>
    </row>
    <row r="31" spans="2:4">
      <c r="B31" t="s">
        <v>1083</v>
      </c>
      <c r="C31" t="s">
        <v>1108</v>
      </c>
      <c r="D31" t="s">
        <v>1095</v>
      </c>
    </row>
    <row r="32" spans="2:4">
      <c r="B32" t="s">
        <v>1083</v>
      </c>
      <c r="C32" t="s">
        <v>1109</v>
      </c>
      <c r="D32" t="s">
        <v>1096</v>
      </c>
    </row>
    <row r="33" spans="2:4">
      <c r="B33" t="s">
        <v>1135</v>
      </c>
      <c r="C33" t="s">
        <v>1123</v>
      </c>
      <c r="D33" t="s">
        <v>1110</v>
      </c>
    </row>
    <row r="34" spans="2:4">
      <c r="B34" t="s">
        <v>1135</v>
      </c>
      <c r="C34" t="s">
        <v>1124</v>
      </c>
      <c r="D34" t="s">
        <v>1111</v>
      </c>
    </row>
    <row r="35" spans="2:4">
      <c r="B35" t="s">
        <v>1135</v>
      </c>
      <c r="C35" t="s">
        <v>1125</v>
      </c>
      <c r="D35" t="s">
        <v>1112</v>
      </c>
    </row>
    <row r="36" spans="2:4">
      <c r="B36" t="s">
        <v>1135</v>
      </c>
      <c r="C36" t="s">
        <v>1126</v>
      </c>
      <c r="D36" t="s">
        <v>1113</v>
      </c>
    </row>
    <row r="37" spans="2:4">
      <c r="B37" t="s">
        <v>1135</v>
      </c>
      <c r="C37" t="s">
        <v>1127</v>
      </c>
      <c r="D37" t="s">
        <v>1114</v>
      </c>
    </row>
    <row r="38" spans="2:4">
      <c r="B38" t="s">
        <v>1135</v>
      </c>
      <c r="C38" t="s">
        <v>1128</v>
      </c>
      <c r="D38" t="s">
        <v>1115</v>
      </c>
    </row>
    <row r="39" spans="2:4">
      <c r="B39" t="s">
        <v>1135</v>
      </c>
      <c r="C39" t="s">
        <v>1129</v>
      </c>
      <c r="D39" t="s">
        <v>1116</v>
      </c>
    </row>
    <row r="40" spans="2:4">
      <c r="B40" t="s">
        <v>1135</v>
      </c>
      <c r="C40" t="s">
        <v>1130</v>
      </c>
      <c r="D40" t="s">
        <v>1117</v>
      </c>
    </row>
    <row r="41" spans="2:4">
      <c r="B41" t="s">
        <v>1135</v>
      </c>
      <c r="C41" t="s">
        <v>1131</v>
      </c>
      <c r="D41" t="s">
        <v>1118</v>
      </c>
    </row>
    <row r="42" spans="2:4">
      <c r="B42" t="s">
        <v>1135</v>
      </c>
      <c r="C42" t="s">
        <v>1132</v>
      </c>
      <c r="D42" t="s">
        <v>1119</v>
      </c>
    </row>
    <row r="43" spans="2:4">
      <c r="B43" t="s">
        <v>1135</v>
      </c>
      <c r="C43" t="s">
        <v>1133</v>
      </c>
      <c r="D43" t="s">
        <v>1120</v>
      </c>
    </row>
    <row r="44" spans="2:4">
      <c r="B44" t="s">
        <v>1135</v>
      </c>
      <c r="C44" t="s">
        <v>1081</v>
      </c>
      <c r="D44" t="s">
        <v>1121</v>
      </c>
    </row>
    <row r="45" spans="2:4">
      <c r="B45" t="s">
        <v>1135</v>
      </c>
      <c r="C45" t="s">
        <v>1134</v>
      </c>
      <c r="D45" t="s">
        <v>1122</v>
      </c>
    </row>
    <row r="46" spans="2:4">
      <c r="B46" t="s">
        <v>1154</v>
      </c>
      <c r="C46" t="s">
        <v>1145</v>
      </c>
      <c r="D46" t="s">
        <v>1136</v>
      </c>
    </row>
    <row r="47" spans="2:4">
      <c r="B47" t="s">
        <v>1154</v>
      </c>
      <c r="C47" t="s">
        <v>1146</v>
      </c>
      <c r="D47" t="s">
        <v>1137</v>
      </c>
    </row>
    <row r="48" spans="2:4">
      <c r="B48" t="s">
        <v>1154</v>
      </c>
      <c r="C48" t="s">
        <v>1147</v>
      </c>
      <c r="D48" t="s">
        <v>1138</v>
      </c>
    </row>
    <row r="49" spans="2:4">
      <c r="B49" t="s">
        <v>1154</v>
      </c>
      <c r="C49" t="s">
        <v>1148</v>
      </c>
      <c r="D49" t="s">
        <v>1139</v>
      </c>
    </row>
    <row r="50" spans="2:4">
      <c r="B50" t="s">
        <v>1154</v>
      </c>
      <c r="C50" t="s">
        <v>1149</v>
      </c>
      <c r="D50" t="s">
        <v>1140</v>
      </c>
    </row>
    <row r="51" spans="2:4">
      <c r="B51" t="s">
        <v>1154</v>
      </c>
      <c r="C51" t="s">
        <v>1150</v>
      </c>
      <c r="D51" t="s">
        <v>1141</v>
      </c>
    </row>
    <row r="52" spans="2:4">
      <c r="B52" t="s">
        <v>1154</v>
      </c>
      <c r="C52" t="s">
        <v>1151</v>
      </c>
      <c r="D52" t="s">
        <v>1142</v>
      </c>
    </row>
    <row r="53" spans="2:4">
      <c r="B53" t="s">
        <v>1154</v>
      </c>
      <c r="C53" t="s">
        <v>1152</v>
      </c>
      <c r="D53" t="s">
        <v>1143</v>
      </c>
    </row>
    <row r="54" spans="2:4">
      <c r="B54" t="s">
        <v>1154</v>
      </c>
      <c r="C54" t="s">
        <v>1153</v>
      </c>
      <c r="D54" t="s">
        <v>1144</v>
      </c>
    </row>
    <row r="55" spans="2:4">
      <c r="B55" t="s">
        <v>1170</v>
      </c>
      <c r="C55" t="s">
        <v>1104</v>
      </c>
      <c r="D55" t="s">
        <v>967</v>
      </c>
    </row>
    <row r="56" spans="2:4">
      <c r="B56" t="s">
        <v>1170</v>
      </c>
      <c r="C56" t="s">
        <v>1163</v>
      </c>
      <c r="D56" t="s">
        <v>1156</v>
      </c>
    </row>
    <row r="57" spans="2:4">
      <c r="B57" t="s">
        <v>1170</v>
      </c>
      <c r="C57" t="s">
        <v>1164</v>
      </c>
      <c r="D57" t="s">
        <v>1157</v>
      </c>
    </row>
    <row r="58" spans="2:4">
      <c r="B58" t="s">
        <v>1170</v>
      </c>
      <c r="C58" t="s">
        <v>1165</v>
      </c>
      <c r="D58" t="s">
        <v>1158</v>
      </c>
    </row>
    <row r="59" spans="2:4">
      <c r="B59" t="s">
        <v>1170</v>
      </c>
      <c r="C59" t="s">
        <v>1166</v>
      </c>
      <c r="D59" t="s">
        <v>1159</v>
      </c>
    </row>
    <row r="60" spans="2:4">
      <c r="B60" t="s">
        <v>1170</v>
      </c>
      <c r="C60" t="s">
        <v>1167</v>
      </c>
      <c r="D60" t="s">
        <v>1160</v>
      </c>
    </row>
    <row r="61" spans="2:4">
      <c r="B61" t="s">
        <v>1170</v>
      </c>
      <c r="C61" t="s">
        <v>1168</v>
      </c>
      <c r="D61" t="s">
        <v>1161</v>
      </c>
    </row>
    <row r="62" spans="2:4">
      <c r="B62" t="s">
        <v>1170</v>
      </c>
      <c r="C62" t="s">
        <v>1169</v>
      </c>
      <c r="D62" t="s">
        <v>1162</v>
      </c>
    </row>
    <row r="63" spans="2:4">
      <c r="B63" t="s">
        <v>1195</v>
      </c>
      <c r="C63" t="s">
        <v>1182</v>
      </c>
      <c r="D63" t="s">
        <v>1171</v>
      </c>
    </row>
    <row r="64" spans="2:4">
      <c r="B64" t="s">
        <v>1195</v>
      </c>
      <c r="C64" t="s">
        <v>1185</v>
      </c>
      <c r="D64" t="s">
        <v>1172</v>
      </c>
    </row>
    <row r="65" spans="2:4">
      <c r="B65" t="s">
        <v>1195</v>
      </c>
      <c r="C65" t="s">
        <v>1186</v>
      </c>
      <c r="D65" t="s">
        <v>1173</v>
      </c>
    </row>
    <row r="66" spans="2:4">
      <c r="B66" t="s">
        <v>1195</v>
      </c>
      <c r="C66" s="10" t="s">
        <v>1187</v>
      </c>
      <c r="D66" t="s">
        <v>1174</v>
      </c>
    </row>
    <row r="67" spans="2:4">
      <c r="B67" t="s">
        <v>1195</v>
      </c>
      <c r="C67" t="s">
        <v>1188</v>
      </c>
      <c r="D67" t="s">
        <v>1175</v>
      </c>
    </row>
    <row r="68" spans="2:4">
      <c r="B68" t="s">
        <v>1195</v>
      </c>
      <c r="C68" t="s">
        <v>1189</v>
      </c>
      <c r="D68" t="s">
        <v>1176</v>
      </c>
    </row>
    <row r="69" spans="2:4">
      <c r="B69" t="s">
        <v>1195</v>
      </c>
      <c r="C69" t="s">
        <v>1190</v>
      </c>
      <c r="D69" t="s">
        <v>1177</v>
      </c>
    </row>
    <row r="70" spans="2:4">
      <c r="B70" t="s">
        <v>1195</v>
      </c>
      <c r="C70" t="s">
        <v>1191</v>
      </c>
      <c r="D70" t="s">
        <v>1178</v>
      </c>
    </row>
    <row r="71" spans="2:4">
      <c r="B71" t="s">
        <v>1195</v>
      </c>
      <c r="C71" t="s">
        <v>1192</v>
      </c>
      <c r="D71" t="s">
        <v>1179</v>
      </c>
    </row>
    <row r="72" spans="2:4">
      <c r="B72" t="s">
        <v>1195</v>
      </c>
      <c r="C72" t="s">
        <v>1193</v>
      </c>
      <c r="D72" t="s">
        <v>1180</v>
      </c>
    </row>
    <row r="73" spans="2:4">
      <c r="B73" t="s">
        <v>1195</v>
      </c>
      <c r="C73" t="s">
        <v>1194</v>
      </c>
      <c r="D73" t="s">
        <v>1181</v>
      </c>
    </row>
    <row r="74" spans="2:4">
      <c r="B74" t="s">
        <v>1218</v>
      </c>
      <c r="C74" t="s">
        <v>1207</v>
      </c>
      <c r="D74" t="s">
        <v>1196</v>
      </c>
    </row>
    <row r="75" spans="2:4">
      <c r="B75" t="s">
        <v>1218</v>
      </c>
      <c r="C75" t="s">
        <v>1208</v>
      </c>
      <c r="D75" t="s">
        <v>1197</v>
      </c>
    </row>
    <row r="76" spans="2:4">
      <c r="B76" t="s">
        <v>1218</v>
      </c>
      <c r="C76" t="s">
        <v>1209</v>
      </c>
      <c r="D76" t="s">
        <v>1198</v>
      </c>
    </row>
    <row r="77" spans="2:4">
      <c r="B77" t="s">
        <v>1218</v>
      </c>
      <c r="C77" t="s">
        <v>1210</v>
      </c>
      <c r="D77" t="s">
        <v>1199</v>
      </c>
    </row>
    <row r="78" spans="2:4">
      <c r="B78" t="s">
        <v>1218</v>
      </c>
      <c r="C78" t="s">
        <v>1211</v>
      </c>
      <c r="D78" t="s">
        <v>1200</v>
      </c>
    </row>
    <row r="79" spans="2:4">
      <c r="B79" t="s">
        <v>1218</v>
      </c>
      <c r="C79" t="s">
        <v>1212</v>
      </c>
      <c r="D79" t="s">
        <v>1201</v>
      </c>
    </row>
    <row r="80" spans="2:4">
      <c r="B80" t="s">
        <v>1218</v>
      </c>
      <c r="C80" t="s">
        <v>1213</v>
      </c>
      <c r="D80" t="s">
        <v>1202</v>
      </c>
    </row>
    <row r="81" spans="2:4">
      <c r="B81" t="s">
        <v>1218</v>
      </c>
      <c r="C81" t="s">
        <v>1214</v>
      </c>
      <c r="D81" t="s">
        <v>1203</v>
      </c>
    </row>
    <row r="82" spans="2:4">
      <c r="B82" t="s">
        <v>1218</v>
      </c>
      <c r="C82" t="s">
        <v>1215</v>
      </c>
      <c r="D82" t="s">
        <v>1204</v>
      </c>
    </row>
    <row r="83" spans="2:4">
      <c r="B83" t="s">
        <v>1218</v>
      </c>
      <c r="C83" t="s">
        <v>1216</v>
      </c>
      <c r="D83" t="s">
        <v>1205</v>
      </c>
    </row>
    <row r="84" spans="2:4">
      <c r="B84" t="s">
        <v>1218</v>
      </c>
      <c r="C84" t="s">
        <v>1217</v>
      </c>
      <c r="D84" t="s">
        <v>1206</v>
      </c>
    </row>
    <row r="85" spans="2:4">
      <c r="B85" t="s">
        <v>1242</v>
      </c>
      <c r="C85" t="s">
        <v>1219</v>
      </c>
      <c r="D85" t="s">
        <v>1230</v>
      </c>
    </row>
    <row r="86" spans="2:4">
      <c r="B86" t="s">
        <v>1242</v>
      </c>
      <c r="C86" t="s">
        <v>1220</v>
      </c>
      <c r="D86" t="s">
        <v>1231</v>
      </c>
    </row>
    <row r="87" spans="2:4">
      <c r="B87" t="s">
        <v>1242</v>
      </c>
      <c r="C87" t="s">
        <v>1221</v>
      </c>
      <c r="D87" t="s">
        <v>1232</v>
      </c>
    </row>
    <row r="88" spans="2:4">
      <c r="B88" t="s">
        <v>1242</v>
      </c>
      <c r="C88" t="s">
        <v>1222</v>
      </c>
      <c r="D88" t="s">
        <v>1241</v>
      </c>
    </row>
    <row r="89" spans="2:4">
      <c r="B89" t="s">
        <v>1242</v>
      </c>
      <c r="C89" t="s">
        <v>1223</v>
      </c>
      <c r="D89" t="s">
        <v>1233</v>
      </c>
    </row>
    <row r="90" spans="2:4">
      <c r="B90" t="s">
        <v>1242</v>
      </c>
      <c r="C90" t="s">
        <v>1224</v>
      </c>
      <c r="D90" t="s">
        <v>1234</v>
      </c>
    </row>
    <row r="91" spans="2:4">
      <c r="B91" t="s">
        <v>1242</v>
      </c>
      <c r="C91" t="s">
        <v>1225</v>
      </c>
      <c r="D91" t="s">
        <v>1235</v>
      </c>
    </row>
    <row r="92" spans="2:4">
      <c r="B92" t="s">
        <v>1242</v>
      </c>
      <c r="C92" t="s">
        <v>1226</v>
      </c>
      <c r="D92" t="s">
        <v>1238</v>
      </c>
    </row>
    <row r="93" spans="2:4">
      <c r="B93" t="s">
        <v>1242</v>
      </c>
      <c r="C93" t="s">
        <v>1104</v>
      </c>
      <c r="D93" t="s">
        <v>1236</v>
      </c>
    </row>
    <row r="94" spans="2:4">
      <c r="B94" t="s">
        <v>1242</v>
      </c>
      <c r="C94" t="s">
        <v>1227</v>
      </c>
      <c r="D94" t="s">
        <v>1237</v>
      </c>
    </row>
    <row r="95" spans="2:4">
      <c r="B95" t="s">
        <v>1242</v>
      </c>
      <c r="C95" t="s">
        <v>1228</v>
      </c>
      <c r="D95" t="s">
        <v>1239</v>
      </c>
    </row>
    <row r="96" spans="2:4">
      <c r="B96" t="s">
        <v>1242</v>
      </c>
      <c r="C96" t="s">
        <v>1229</v>
      </c>
      <c r="D96" t="s">
        <v>1240</v>
      </c>
    </row>
    <row r="97" spans="2:4">
      <c r="B97" t="s">
        <v>1251</v>
      </c>
      <c r="C97" t="s">
        <v>1108</v>
      </c>
      <c r="D97" t="s">
        <v>1095</v>
      </c>
    </row>
    <row r="98" spans="2:4">
      <c r="B98" t="s">
        <v>1251</v>
      </c>
      <c r="C98" t="s">
        <v>1104</v>
      </c>
      <c r="D98" t="s">
        <v>1243</v>
      </c>
    </row>
    <row r="99" spans="2:4">
      <c r="B99" t="s">
        <v>1251</v>
      </c>
      <c r="C99" t="s">
        <v>1078</v>
      </c>
      <c r="D99" t="s">
        <v>1244</v>
      </c>
    </row>
    <row r="100" spans="2:4">
      <c r="B100" t="s">
        <v>1251</v>
      </c>
      <c r="C100" t="s">
        <v>1249</v>
      </c>
      <c r="D100" t="s">
        <v>1245</v>
      </c>
    </row>
    <row r="101" spans="2:4">
      <c r="B101" t="s">
        <v>1251</v>
      </c>
      <c r="C101" t="s">
        <v>1250</v>
      </c>
      <c r="D101" t="s">
        <v>1246</v>
      </c>
    </row>
    <row r="102" spans="2:4">
      <c r="B102" t="s">
        <v>1251</v>
      </c>
      <c r="C102" t="s">
        <v>1105</v>
      </c>
      <c r="D102" t="s">
        <v>1247</v>
      </c>
    </row>
    <row r="103" spans="2:4">
      <c r="B103" t="s">
        <v>1251</v>
      </c>
      <c r="C103" t="s">
        <v>1229</v>
      </c>
      <c r="D103" t="s">
        <v>1248</v>
      </c>
    </row>
  </sheetData>
  <hyperlinks>
    <hyperlink ref="C66" r:id="rId1" xr:uid="{788799F8-A95D-4651-8605-265E586B8164}"/>
  </hyperlinks>
  <pageMargins left="0.7" right="0.7" top="0.75" bottom="0.75" header="0.3" footer="0.3"/>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AF290-330D-4D76-A05D-78F8B2861171}">
  <dimension ref="C3:E83"/>
  <sheetViews>
    <sheetView topLeftCell="B1" workbookViewId="0">
      <selection activeCell="D64" sqref="D64"/>
    </sheetView>
  </sheetViews>
  <sheetFormatPr defaultRowHeight="15"/>
  <cols>
    <col min="3" max="3" width="10.28515625" customWidth="1"/>
    <col min="4" max="4" width="9.7109375" customWidth="1"/>
    <col min="5" max="5" width="12.5703125" customWidth="1"/>
  </cols>
  <sheetData>
    <row r="3" spans="3:5">
      <c r="C3" t="s">
        <v>813</v>
      </c>
    </row>
    <row r="6" spans="3:5">
      <c r="C6" t="s">
        <v>357</v>
      </c>
      <c r="D6" t="s">
        <v>882</v>
      </c>
      <c r="E6" t="s">
        <v>359</v>
      </c>
    </row>
    <row r="7" spans="3:5" ht="16.5">
      <c r="C7" t="s">
        <v>814</v>
      </c>
      <c r="D7" t="s">
        <v>817</v>
      </c>
      <c r="E7" t="s">
        <v>383</v>
      </c>
    </row>
    <row r="8" spans="3:5" ht="16.5">
      <c r="C8" t="s">
        <v>814</v>
      </c>
      <c r="D8" t="s">
        <v>818</v>
      </c>
      <c r="E8" t="s">
        <v>383</v>
      </c>
    </row>
    <row r="9" spans="3:5">
      <c r="C9" t="s">
        <v>814</v>
      </c>
      <c r="D9" t="s">
        <v>815</v>
      </c>
      <c r="E9" t="s">
        <v>383</v>
      </c>
    </row>
    <row r="10" spans="3:5" ht="16.5">
      <c r="C10" t="s">
        <v>814</v>
      </c>
      <c r="D10" t="s">
        <v>816</v>
      </c>
      <c r="E10" t="s">
        <v>383</v>
      </c>
    </row>
    <row r="11" spans="3:5" ht="16.5">
      <c r="C11" t="s">
        <v>814</v>
      </c>
      <c r="D11" t="s">
        <v>819</v>
      </c>
      <c r="E11" t="s">
        <v>383</v>
      </c>
    </row>
    <row r="12" spans="3:5" ht="16.5">
      <c r="C12" t="s">
        <v>814</v>
      </c>
      <c r="D12" t="s">
        <v>820</v>
      </c>
      <c r="E12" t="s">
        <v>383</v>
      </c>
    </row>
    <row r="13" spans="3:5" ht="16.5">
      <c r="C13" t="s">
        <v>814</v>
      </c>
      <c r="D13" t="s">
        <v>821</v>
      </c>
      <c r="E13" t="s">
        <v>383</v>
      </c>
    </row>
    <row r="14" spans="3:5" ht="16.5">
      <c r="C14" t="s">
        <v>814</v>
      </c>
      <c r="D14" t="s">
        <v>823</v>
      </c>
      <c r="E14" t="s">
        <v>383</v>
      </c>
    </row>
    <row r="15" spans="3:5" ht="16.5">
      <c r="C15" t="s">
        <v>814</v>
      </c>
      <c r="D15" s="6" t="s">
        <v>824</v>
      </c>
      <c r="E15" t="s">
        <v>383</v>
      </c>
    </row>
    <row r="16" spans="3:5" ht="16.5">
      <c r="C16" t="s">
        <v>814</v>
      </c>
      <c r="D16" t="s">
        <v>825</v>
      </c>
      <c r="E16" t="s">
        <v>383</v>
      </c>
    </row>
    <row r="17" spans="3:5">
      <c r="C17" t="s">
        <v>814</v>
      </c>
      <c r="D17" t="s">
        <v>826</v>
      </c>
      <c r="E17" t="s">
        <v>383</v>
      </c>
    </row>
    <row r="18" spans="3:5" ht="16.5">
      <c r="C18" t="s">
        <v>814</v>
      </c>
      <c r="D18" t="s">
        <v>827</v>
      </c>
      <c r="E18" t="s">
        <v>383</v>
      </c>
    </row>
    <row r="19" spans="3:5" ht="16.5">
      <c r="C19" t="s">
        <v>814</v>
      </c>
      <c r="D19" t="s">
        <v>829</v>
      </c>
      <c r="E19" t="s">
        <v>383</v>
      </c>
    </row>
    <row r="20" spans="3:5">
      <c r="C20" t="s">
        <v>814</v>
      </c>
      <c r="D20" t="s">
        <v>830</v>
      </c>
      <c r="E20" t="s">
        <v>834</v>
      </c>
    </row>
    <row r="21" spans="3:5" ht="16.5">
      <c r="C21" t="s">
        <v>814</v>
      </c>
      <c r="D21" t="s">
        <v>883</v>
      </c>
      <c r="E21" t="s">
        <v>383</v>
      </c>
    </row>
    <row r="22" spans="3:5">
      <c r="C22" t="s">
        <v>814</v>
      </c>
      <c r="D22" t="s">
        <v>831</v>
      </c>
      <c r="E22" t="s">
        <v>383</v>
      </c>
    </row>
    <row r="23" spans="3:5">
      <c r="C23" t="s">
        <v>814</v>
      </c>
      <c r="D23" s="6" t="s">
        <v>832</v>
      </c>
      <c r="E23" t="s">
        <v>383</v>
      </c>
    </row>
    <row r="24" spans="3:5">
      <c r="C24" t="s">
        <v>814</v>
      </c>
      <c r="D24" t="s">
        <v>833</v>
      </c>
      <c r="E24" t="s">
        <v>383</v>
      </c>
    </row>
    <row r="25" spans="3:5">
      <c r="C25" t="s">
        <v>814</v>
      </c>
      <c r="D25" t="s">
        <v>835</v>
      </c>
      <c r="E25" t="s">
        <v>383</v>
      </c>
    </row>
    <row r="26" spans="3:5">
      <c r="C26" t="s">
        <v>814</v>
      </c>
      <c r="D26" t="s">
        <v>837</v>
      </c>
      <c r="E26" t="s">
        <v>836</v>
      </c>
    </row>
    <row r="27" spans="3:5" ht="16.5">
      <c r="C27" t="s">
        <v>814</v>
      </c>
      <c r="D27" t="s">
        <v>862</v>
      </c>
      <c r="E27" t="s">
        <v>863</v>
      </c>
    </row>
    <row r="28" spans="3:5" ht="16.5">
      <c r="C28" t="s">
        <v>814</v>
      </c>
      <c r="D28" t="s">
        <v>864</v>
      </c>
      <c r="E28" t="s">
        <v>383</v>
      </c>
    </row>
    <row r="29" spans="3:5">
      <c r="C29" t="s">
        <v>814</v>
      </c>
      <c r="D29" t="s">
        <v>838</v>
      </c>
      <c r="E29" t="s">
        <v>383</v>
      </c>
    </row>
    <row r="30" spans="3:5">
      <c r="C30" t="s">
        <v>814</v>
      </c>
      <c r="D30" t="s">
        <v>839</v>
      </c>
      <c r="E30" t="s">
        <v>383</v>
      </c>
    </row>
    <row r="31" spans="3:5" ht="16.5">
      <c r="C31" t="s">
        <v>814</v>
      </c>
      <c r="D31" t="s">
        <v>865</v>
      </c>
      <c r="E31" t="s">
        <v>383</v>
      </c>
    </row>
    <row r="32" spans="3:5">
      <c r="C32" t="s">
        <v>814</v>
      </c>
      <c r="D32" t="s">
        <v>840</v>
      </c>
      <c r="E32" t="s">
        <v>383</v>
      </c>
    </row>
    <row r="33" spans="3:5" ht="16.5">
      <c r="C33" t="s">
        <v>814</v>
      </c>
      <c r="D33" t="s">
        <v>866</v>
      </c>
      <c r="E33" t="s">
        <v>383</v>
      </c>
    </row>
    <row r="34" spans="3:5" ht="16.5">
      <c r="C34" t="s">
        <v>841</v>
      </c>
      <c r="D34" t="s">
        <v>867</v>
      </c>
      <c r="E34" t="s">
        <v>842</v>
      </c>
    </row>
    <row r="35" spans="3:5" ht="16.5">
      <c r="C35" t="s">
        <v>841</v>
      </c>
      <c r="D35" t="s">
        <v>868</v>
      </c>
      <c r="E35" t="s">
        <v>842</v>
      </c>
    </row>
    <row r="36" spans="3:5">
      <c r="C36" t="s">
        <v>841</v>
      </c>
      <c r="D36" t="s">
        <v>844</v>
      </c>
      <c r="E36" t="s">
        <v>843</v>
      </c>
    </row>
    <row r="37" spans="3:5">
      <c r="C37" t="s">
        <v>841</v>
      </c>
      <c r="D37" t="s">
        <v>845</v>
      </c>
      <c r="E37" t="s">
        <v>843</v>
      </c>
    </row>
    <row r="38" spans="3:5">
      <c r="C38" t="s">
        <v>841</v>
      </c>
      <c r="D38" t="s">
        <v>846</v>
      </c>
      <c r="E38" t="s">
        <v>843</v>
      </c>
    </row>
    <row r="39" spans="3:5">
      <c r="C39" t="s">
        <v>841</v>
      </c>
      <c r="D39" t="s">
        <v>847</v>
      </c>
      <c r="E39" t="s">
        <v>843</v>
      </c>
    </row>
    <row r="40" spans="3:5">
      <c r="C40" t="s">
        <v>841</v>
      </c>
      <c r="D40" t="s">
        <v>848</v>
      </c>
      <c r="E40" t="s">
        <v>843</v>
      </c>
    </row>
    <row r="41" spans="3:5">
      <c r="C41" t="s">
        <v>841</v>
      </c>
      <c r="D41" t="s">
        <v>849</v>
      </c>
      <c r="E41" t="s">
        <v>843</v>
      </c>
    </row>
    <row r="42" spans="3:5">
      <c r="C42" t="s">
        <v>841</v>
      </c>
      <c r="D42" t="s">
        <v>869</v>
      </c>
      <c r="E42" t="s">
        <v>843</v>
      </c>
    </row>
    <row r="43" spans="3:5" ht="16.5">
      <c r="C43" t="s">
        <v>841</v>
      </c>
      <c r="D43" t="s">
        <v>870</v>
      </c>
      <c r="E43" t="s">
        <v>843</v>
      </c>
    </row>
    <row r="44" spans="3:5">
      <c r="C44" t="s">
        <v>841</v>
      </c>
      <c r="D44" t="s">
        <v>850</v>
      </c>
      <c r="E44" t="s">
        <v>843</v>
      </c>
    </row>
    <row r="45" spans="3:5">
      <c r="C45" t="s">
        <v>841</v>
      </c>
      <c r="D45" t="s">
        <v>871</v>
      </c>
      <c r="E45" t="s">
        <v>872</v>
      </c>
    </row>
    <row r="46" spans="3:5">
      <c r="C46" t="s">
        <v>841</v>
      </c>
      <c r="D46" t="s">
        <v>852</v>
      </c>
      <c r="E46" t="s">
        <v>851</v>
      </c>
    </row>
    <row r="47" spans="3:5">
      <c r="C47" t="s">
        <v>841</v>
      </c>
      <c r="D47" t="s">
        <v>873</v>
      </c>
      <c r="E47" t="s">
        <v>853</v>
      </c>
    </row>
    <row r="48" spans="3:5">
      <c r="C48" t="s">
        <v>841</v>
      </c>
      <c r="D48" t="s">
        <v>874</v>
      </c>
      <c r="E48" t="s">
        <v>854</v>
      </c>
    </row>
    <row r="49" spans="3:5" ht="16.5">
      <c r="C49" t="s">
        <v>855</v>
      </c>
      <c r="D49" t="s">
        <v>875</v>
      </c>
      <c r="E49" t="s">
        <v>383</v>
      </c>
    </row>
    <row r="50" spans="3:5">
      <c r="C50" t="s">
        <v>855</v>
      </c>
      <c r="D50" t="s">
        <v>856</v>
      </c>
      <c r="E50" t="s">
        <v>383</v>
      </c>
    </row>
    <row r="51" spans="3:5" ht="16.5">
      <c r="C51" t="s">
        <v>855</v>
      </c>
      <c r="D51" t="s">
        <v>876</v>
      </c>
      <c r="E51" t="s">
        <v>383</v>
      </c>
    </row>
    <row r="52" spans="3:5" ht="16.5">
      <c r="C52" t="s">
        <v>855</v>
      </c>
      <c r="D52" t="s">
        <v>877</v>
      </c>
      <c r="E52" t="s">
        <v>383</v>
      </c>
    </row>
    <row r="53" spans="3:5" ht="16.5">
      <c r="C53" t="s">
        <v>855</v>
      </c>
      <c r="D53" t="s">
        <v>878</v>
      </c>
      <c r="E53" t="s">
        <v>383</v>
      </c>
    </row>
    <row r="54" spans="3:5">
      <c r="C54" t="s">
        <v>855</v>
      </c>
      <c r="D54" t="s">
        <v>879</v>
      </c>
      <c r="E54" t="s">
        <v>383</v>
      </c>
    </row>
    <row r="55" spans="3:5">
      <c r="C55" t="s">
        <v>855</v>
      </c>
      <c r="D55" t="s">
        <v>858</v>
      </c>
      <c r="E55" t="s">
        <v>857</v>
      </c>
    </row>
    <row r="56" spans="3:5">
      <c r="C56" t="s">
        <v>855</v>
      </c>
      <c r="D56" t="s">
        <v>859</v>
      </c>
      <c r="E56" t="s">
        <v>857</v>
      </c>
    </row>
    <row r="57" spans="3:5">
      <c r="C57" t="s">
        <v>855</v>
      </c>
      <c r="D57" t="s">
        <v>860</v>
      </c>
      <c r="E57" t="s">
        <v>857</v>
      </c>
    </row>
    <row r="58" spans="3:5">
      <c r="C58" t="s">
        <v>855</v>
      </c>
      <c r="D58" t="s">
        <v>861</v>
      </c>
      <c r="E58" t="s">
        <v>857</v>
      </c>
    </row>
    <row r="59" spans="3:5">
      <c r="C59" t="s">
        <v>855</v>
      </c>
      <c r="D59" t="s">
        <v>880</v>
      </c>
      <c r="E59" t="s">
        <v>857</v>
      </c>
    </row>
    <row r="60" spans="3:5">
      <c r="C60" t="s">
        <v>855</v>
      </c>
      <c r="D60" t="s">
        <v>881</v>
      </c>
      <c r="E60" t="s">
        <v>857</v>
      </c>
    </row>
    <row r="61" spans="3:5" ht="17.25">
      <c r="C61" t="s">
        <v>1011</v>
      </c>
      <c r="D61" s="9" t="s">
        <v>1028</v>
      </c>
      <c r="E61" t="s">
        <v>1012</v>
      </c>
    </row>
    <row r="62" spans="3:5" ht="17.25">
      <c r="C62" t="s">
        <v>1011</v>
      </c>
      <c r="D62" s="9" t="s">
        <v>1029</v>
      </c>
      <c r="E62" t="s">
        <v>1013</v>
      </c>
    </row>
    <row r="63" spans="3:5" ht="17.25">
      <c r="C63" t="s">
        <v>1011</v>
      </c>
      <c r="D63" s="9" t="s">
        <v>1030</v>
      </c>
      <c r="E63" t="s">
        <v>1014</v>
      </c>
    </row>
    <row r="64" spans="3:5" ht="17.25">
      <c r="C64" t="s">
        <v>1011</v>
      </c>
      <c r="D64" s="9" t="s">
        <v>1031</v>
      </c>
      <c r="E64" t="s">
        <v>1015</v>
      </c>
    </row>
    <row r="65" spans="3:5" ht="17.25">
      <c r="C65" t="s">
        <v>1011</v>
      </c>
      <c r="D65" s="9" t="s">
        <v>1032</v>
      </c>
      <c r="E65" t="s">
        <v>1016</v>
      </c>
    </row>
    <row r="66" spans="3:5" ht="17.25">
      <c r="C66" t="s">
        <v>1011</v>
      </c>
      <c r="D66" s="9" t="s">
        <v>1033</v>
      </c>
      <c r="E66" t="s">
        <v>1017</v>
      </c>
    </row>
    <row r="67" spans="3:5" ht="17.25">
      <c r="C67" t="s">
        <v>1011</v>
      </c>
      <c r="D67" s="9" t="s">
        <v>1034</v>
      </c>
      <c r="E67" t="s">
        <v>1018</v>
      </c>
    </row>
    <row r="68" spans="3:5" ht="17.25">
      <c r="C68" t="s">
        <v>1011</v>
      </c>
      <c r="D68" s="9" t="s">
        <v>1035</v>
      </c>
      <c r="E68" t="s">
        <v>1018</v>
      </c>
    </row>
    <row r="69" spans="3:5" ht="17.25">
      <c r="C69" t="s">
        <v>1011</v>
      </c>
      <c r="D69" s="9" t="s">
        <v>1036</v>
      </c>
      <c r="E69" t="s">
        <v>1019</v>
      </c>
    </row>
    <row r="70" spans="3:5" ht="17.25">
      <c r="C70" t="s">
        <v>1011</v>
      </c>
      <c r="D70" s="9" t="s">
        <v>1037</v>
      </c>
      <c r="E70" t="s">
        <v>1019</v>
      </c>
    </row>
    <row r="71" spans="3:5" ht="17.25">
      <c r="C71" t="s">
        <v>1011</v>
      </c>
      <c r="D71" s="9" t="s">
        <v>1038</v>
      </c>
      <c r="E71" t="s">
        <v>1020</v>
      </c>
    </row>
    <row r="72" spans="3:5" ht="17.25">
      <c r="C72" t="s">
        <v>1011</v>
      </c>
      <c r="D72" s="9" t="s">
        <v>1039</v>
      </c>
      <c r="E72" t="s">
        <v>1020</v>
      </c>
    </row>
    <row r="73" spans="3:5" ht="17.25">
      <c r="C73" t="s">
        <v>1011</v>
      </c>
      <c r="D73" s="9" t="s">
        <v>1040</v>
      </c>
      <c r="E73" t="s">
        <v>1021</v>
      </c>
    </row>
    <row r="74" spans="3:5" ht="17.25">
      <c r="C74" t="s">
        <v>1011</v>
      </c>
      <c r="D74" s="9" t="s">
        <v>1041</v>
      </c>
      <c r="E74" t="s">
        <v>1021</v>
      </c>
    </row>
    <row r="75" spans="3:5" ht="17.25">
      <c r="C75" t="s">
        <v>1011</v>
      </c>
      <c r="D75" s="9" t="s">
        <v>1042</v>
      </c>
      <c r="E75" t="s">
        <v>1022</v>
      </c>
    </row>
    <row r="76" spans="3:5" ht="17.25">
      <c r="C76" t="s">
        <v>1011</v>
      </c>
      <c r="D76" s="9" t="s">
        <v>1043</v>
      </c>
      <c r="E76" t="s">
        <v>1022</v>
      </c>
    </row>
    <row r="77" spans="3:5" ht="17.25">
      <c r="C77" t="s">
        <v>1011</v>
      </c>
      <c r="D77" s="9" t="s">
        <v>1044</v>
      </c>
      <c r="E77" t="s">
        <v>1023</v>
      </c>
    </row>
    <row r="78" spans="3:5" ht="17.25">
      <c r="C78" t="s">
        <v>1011</v>
      </c>
      <c r="D78" s="9" t="s">
        <v>1045</v>
      </c>
      <c r="E78" t="s">
        <v>1024</v>
      </c>
    </row>
    <row r="79" spans="3:5" ht="17.25">
      <c r="C79" t="s">
        <v>1011</v>
      </c>
      <c r="D79" s="9" t="s">
        <v>1046</v>
      </c>
      <c r="E79" t="s">
        <v>1025</v>
      </c>
    </row>
    <row r="80" spans="3:5" ht="17.25">
      <c r="C80" t="s">
        <v>1011</v>
      </c>
      <c r="D80" s="9" t="s">
        <v>1047</v>
      </c>
      <c r="E80" t="s">
        <v>1026</v>
      </c>
    </row>
    <row r="81" spans="3:5" ht="17.25">
      <c r="C81" t="s">
        <v>1011</v>
      </c>
      <c r="D81" s="9" t="s">
        <v>1048</v>
      </c>
      <c r="E81" t="s">
        <v>1027</v>
      </c>
    </row>
    <row r="82" spans="3:5" ht="17.25">
      <c r="C82" t="s">
        <v>1011</v>
      </c>
      <c r="D82" s="9" t="s">
        <v>1049</v>
      </c>
      <c r="E82" t="s">
        <v>1027</v>
      </c>
    </row>
    <row r="83" spans="3:5" ht="17.25">
      <c r="C83" t="s">
        <v>1011</v>
      </c>
      <c r="D83" s="9" t="s">
        <v>1050</v>
      </c>
      <c r="E83" t="s">
        <v>1027</v>
      </c>
    </row>
  </sheetData>
  <pageMargins left="0.7" right="0.7" top="0.75" bottom="0.75" header="0.3" footer="0.3"/>
  <pageSetup orientation="portrait" r:id="rId1"/>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07D5B-B9A2-444C-B44B-4085A0DAFBFB}">
  <dimension ref="C2:D209"/>
  <sheetViews>
    <sheetView workbookViewId="0">
      <selection activeCell="F23" sqref="F23"/>
    </sheetView>
  </sheetViews>
  <sheetFormatPr defaultRowHeight="15"/>
  <cols>
    <col min="4" max="4" width="11.28515625" customWidth="1"/>
  </cols>
  <sheetData>
    <row r="2" spans="3:4">
      <c r="C2" t="s">
        <v>118</v>
      </c>
    </row>
    <row r="3" spans="3:4">
      <c r="C3" t="s">
        <v>345</v>
      </c>
      <c r="D3" t="s">
        <v>346</v>
      </c>
    </row>
    <row r="4" spans="3:4">
      <c r="C4" t="s">
        <v>119</v>
      </c>
      <c r="D4" t="s">
        <v>120</v>
      </c>
    </row>
    <row r="5" spans="3:4">
      <c r="C5" t="s">
        <v>119</v>
      </c>
      <c r="D5" t="s">
        <v>121</v>
      </c>
    </row>
    <row r="6" spans="3:4">
      <c r="C6" t="s">
        <v>119</v>
      </c>
      <c r="D6" t="s">
        <v>122</v>
      </c>
    </row>
    <row r="7" spans="3:4">
      <c r="C7" t="s">
        <v>119</v>
      </c>
      <c r="D7" t="s">
        <v>123</v>
      </c>
    </row>
    <row r="8" spans="3:4">
      <c r="C8" t="s">
        <v>119</v>
      </c>
      <c r="D8" t="s">
        <v>124</v>
      </c>
    </row>
    <row r="9" spans="3:4">
      <c r="C9" t="s">
        <v>119</v>
      </c>
      <c r="D9" t="s">
        <v>125</v>
      </c>
    </row>
    <row r="10" spans="3:4">
      <c r="C10" t="s">
        <v>119</v>
      </c>
      <c r="D10" t="s">
        <v>126</v>
      </c>
    </row>
    <row r="11" spans="3:4">
      <c r="C11" t="s">
        <v>119</v>
      </c>
      <c r="D11" t="s">
        <v>127</v>
      </c>
    </row>
    <row r="12" spans="3:4">
      <c r="C12" t="s">
        <v>119</v>
      </c>
      <c r="D12" t="s">
        <v>128</v>
      </c>
    </row>
    <row r="13" spans="3:4">
      <c r="C13" t="s">
        <v>119</v>
      </c>
      <c r="D13" t="s">
        <v>129</v>
      </c>
    </row>
    <row r="14" spans="3:4">
      <c r="C14" t="s">
        <v>119</v>
      </c>
      <c r="D14" t="s">
        <v>130</v>
      </c>
    </row>
    <row r="15" spans="3:4">
      <c r="C15" t="s">
        <v>119</v>
      </c>
      <c r="D15" t="s">
        <v>131</v>
      </c>
    </row>
    <row r="16" spans="3:4">
      <c r="C16" t="s">
        <v>119</v>
      </c>
      <c r="D16" t="s">
        <v>132</v>
      </c>
    </row>
    <row r="17" spans="3:4">
      <c r="C17" t="s">
        <v>133</v>
      </c>
      <c r="D17" t="s">
        <v>134</v>
      </c>
    </row>
    <row r="18" spans="3:4">
      <c r="C18" t="s">
        <v>133</v>
      </c>
      <c r="D18" t="s">
        <v>135</v>
      </c>
    </row>
    <row r="19" spans="3:4">
      <c r="C19" t="s">
        <v>133</v>
      </c>
      <c r="D19" t="s">
        <v>136</v>
      </c>
    </row>
    <row r="20" spans="3:4">
      <c r="C20" t="s">
        <v>133</v>
      </c>
      <c r="D20" t="s">
        <v>137</v>
      </c>
    </row>
    <row r="21" spans="3:4">
      <c r="C21" t="s">
        <v>133</v>
      </c>
      <c r="D21" t="s">
        <v>138</v>
      </c>
    </row>
    <row r="22" spans="3:4">
      <c r="C22" t="s">
        <v>133</v>
      </c>
      <c r="D22" t="s">
        <v>139</v>
      </c>
    </row>
    <row r="23" spans="3:4">
      <c r="C23" t="s">
        <v>133</v>
      </c>
      <c r="D23" t="s">
        <v>140</v>
      </c>
    </row>
    <row r="24" spans="3:4">
      <c r="C24" t="s">
        <v>133</v>
      </c>
      <c r="D24" t="s">
        <v>141</v>
      </c>
    </row>
    <row r="25" spans="3:4">
      <c r="C25" t="s">
        <v>133</v>
      </c>
      <c r="D25" t="s">
        <v>142</v>
      </c>
    </row>
    <row r="26" spans="3:4">
      <c r="C26" t="s">
        <v>133</v>
      </c>
      <c r="D26" t="s">
        <v>143</v>
      </c>
    </row>
    <row r="27" spans="3:4">
      <c r="C27" t="s">
        <v>133</v>
      </c>
      <c r="D27" t="s">
        <v>144</v>
      </c>
    </row>
    <row r="28" spans="3:4">
      <c r="C28" t="s">
        <v>133</v>
      </c>
      <c r="D28" t="s">
        <v>145</v>
      </c>
    </row>
    <row r="29" spans="3:4">
      <c r="C29" t="s">
        <v>133</v>
      </c>
      <c r="D29" t="s">
        <v>146</v>
      </c>
    </row>
    <row r="30" spans="3:4">
      <c r="C30" t="s">
        <v>133</v>
      </c>
      <c r="D30" t="s">
        <v>147</v>
      </c>
    </row>
    <row r="31" spans="3:4">
      <c r="C31" t="s">
        <v>133</v>
      </c>
      <c r="D31" t="s">
        <v>148</v>
      </c>
    </row>
    <row r="32" spans="3:4">
      <c r="C32" t="s">
        <v>133</v>
      </c>
      <c r="D32" t="s">
        <v>149</v>
      </c>
    </row>
    <row r="33" spans="3:4">
      <c r="C33" t="s">
        <v>133</v>
      </c>
      <c r="D33" t="s">
        <v>150</v>
      </c>
    </row>
    <row r="34" spans="3:4">
      <c r="C34" t="s">
        <v>151</v>
      </c>
      <c r="D34" t="s">
        <v>152</v>
      </c>
    </row>
    <row r="35" spans="3:4">
      <c r="C35" t="s">
        <v>151</v>
      </c>
      <c r="D35" t="s">
        <v>153</v>
      </c>
    </row>
    <row r="36" spans="3:4">
      <c r="C36" t="s">
        <v>151</v>
      </c>
      <c r="D36" t="s">
        <v>154</v>
      </c>
    </row>
    <row r="37" spans="3:4">
      <c r="C37" t="s">
        <v>151</v>
      </c>
      <c r="D37" t="s">
        <v>155</v>
      </c>
    </row>
    <row r="38" spans="3:4">
      <c r="C38" t="s">
        <v>151</v>
      </c>
      <c r="D38" t="s">
        <v>156</v>
      </c>
    </row>
    <row r="39" spans="3:4">
      <c r="C39" t="s">
        <v>151</v>
      </c>
      <c r="D39" t="s">
        <v>157</v>
      </c>
    </row>
    <row r="40" spans="3:4">
      <c r="C40" t="s">
        <v>158</v>
      </c>
      <c r="D40" t="s">
        <v>159</v>
      </c>
    </row>
    <row r="41" spans="3:4">
      <c r="C41" t="s">
        <v>158</v>
      </c>
      <c r="D41" t="s">
        <v>160</v>
      </c>
    </row>
    <row r="42" spans="3:4">
      <c r="C42" t="s">
        <v>158</v>
      </c>
      <c r="D42" t="s">
        <v>161</v>
      </c>
    </row>
    <row r="43" spans="3:4">
      <c r="C43" t="s">
        <v>158</v>
      </c>
      <c r="D43" t="s">
        <v>162</v>
      </c>
    </row>
    <row r="44" spans="3:4">
      <c r="C44" t="s">
        <v>158</v>
      </c>
      <c r="D44" t="s">
        <v>163</v>
      </c>
    </row>
    <row r="45" spans="3:4">
      <c r="C45" t="s">
        <v>158</v>
      </c>
      <c r="D45" t="s">
        <v>164</v>
      </c>
    </row>
    <row r="46" spans="3:4">
      <c r="C46" t="s">
        <v>158</v>
      </c>
      <c r="D46" t="s">
        <v>165</v>
      </c>
    </row>
    <row r="47" spans="3:4">
      <c r="C47" t="s">
        <v>158</v>
      </c>
      <c r="D47" t="s">
        <v>166</v>
      </c>
    </row>
    <row r="48" spans="3:4">
      <c r="C48" t="s">
        <v>158</v>
      </c>
      <c r="D48" t="s">
        <v>167</v>
      </c>
    </row>
    <row r="49" spans="3:4">
      <c r="C49" t="s">
        <v>158</v>
      </c>
      <c r="D49" t="s">
        <v>168</v>
      </c>
    </row>
    <row r="50" spans="3:4">
      <c r="C50" t="s">
        <v>158</v>
      </c>
      <c r="D50" t="s">
        <v>169</v>
      </c>
    </row>
    <row r="51" spans="3:4">
      <c r="C51" t="s">
        <v>158</v>
      </c>
      <c r="D51" t="s">
        <v>170</v>
      </c>
    </row>
    <row r="52" spans="3:4" ht="90">
      <c r="C52" t="s">
        <v>171</v>
      </c>
      <c r="D52" s="4" t="s">
        <v>172</v>
      </c>
    </row>
    <row r="53" spans="3:4">
      <c r="C53" t="s">
        <v>171</v>
      </c>
      <c r="D53" t="s">
        <v>173</v>
      </c>
    </row>
    <row r="54" spans="3:4">
      <c r="C54" t="s">
        <v>171</v>
      </c>
      <c r="D54" t="s">
        <v>174</v>
      </c>
    </row>
    <row r="55" spans="3:4">
      <c r="C55" t="s">
        <v>171</v>
      </c>
      <c r="D55" t="s">
        <v>175</v>
      </c>
    </row>
    <row r="56" spans="3:4">
      <c r="C56" t="s">
        <v>171</v>
      </c>
      <c r="D56" t="s">
        <v>176</v>
      </c>
    </row>
    <row r="57" spans="3:4">
      <c r="C57" t="s">
        <v>171</v>
      </c>
      <c r="D57" t="s">
        <v>177</v>
      </c>
    </row>
    <row r="58" spans="3:4">
      <c r="C58" t="s">
        <v>171</v>
      </c>
      <c r="D58" t="s">
        <v>178</v>
      </c>
    </row>
    <row r="59" spans="3:4">
      <c r="C59" t="s">
        <v>171</v>
      </c>
      <c r="D59" t="s">
        <v>179</v>
      </c>
    </row>
    <row r="60" spans="3:4">
      <c r="C60" t="s">
        <v>180</v>
      </c>
      <c r="D60" t="s">
        <v>181</v>
      </c>
    </row>
    <row r="61" spans="3:4">
      <c r="C61" t="s">
        <v>180</v>
      </c>
      <c r="D61" t="s">
        <v>182</v>
      </c>
    </row>
    <row r="62" spans="3:4">
      <c r="C62" t="s">
        <v>180</v>
      </c>
      <c r="D62" t="s">
        <v>183</v>
      </c>
    </row>
    <row r="63" spans="3:4">
      <c r="C63" t="s">
        <v>180</v>
      </c>
      <c r="D63" t="s">
        <v>184</v>
      </c>
    </row>
    <row r="64" spans="3:4">
      <c r="C64" t="s">
        <v>180</v>
      </c>
      <c r="D64" t="s">
        <v>185</v>
      </c>
    </row>
    <row r="65" spans="3:4">
      <c r="C65" t="s">
        <v>180</v>
      </c>
      <c r="D65" t="s">
        <v>186</v>
      </c>
    </row>
    <row r="66" spans="3:4">
      <c r="C66" t="s">
        <v>180</v>
      </c>
      <c r="D66" t="s">
        <v>187</v>
      </c>
    </row>
    <row r="67" spans="3:4">
      <c r="C67" t="s">
        <v>180</v>
      </c>
      <c r="D67" t="s">
        <v>188</v>
      </c>
    </row>
    <row r="68" spans="3:4">
      <c r="C68" t="s">
        <v>180</v>
      </c>
      <c r="D68" t="s">
        <v>189</v>
      </c>
    </row>
    <row r="69" spans="3:4">
      <c r="C69" t="s">
        <v>190</v>
      </c>
      <c r="D69" t="s">
        <v>191</v>
      </c>
    </row>
    <row r="70" spans="3:4">
      <c r="C70" t="s">
        <v>190</v>
      </c>
      <c r="D70" t="s">
        <v>192</v>
      </c>
    </row>
    <row r="71" spans="3:4">
      <c r="C71" t="s">
        <v>190</v>
      </c>
      <c r="D71" t="s">
        <v>193</v>
      </c>
    </row>
    <row r="72" spans="3:4">
      <c r="C72" t="s">
        <v>190</v>
      </c>
      <c r="D72" t="s">
        <v>194</v>
      </c>
    </row>
    <row r="73" spans="3:4">
      <c r="C73" t="s">
        <v>190</v>
      </c>
      <c r="D73" t="s">
        <v>195</v>
      </c>
    </row>
    <row r="74" spans="3:4">
      <c r="C74" t="s">
        <v>196</v>
      </c>
      <c r="D74" t="s">
        <v>197</v>
      </c>
    </row>
    <row r="75" spans="3:4">
      <c r="C75" t="s">
        <v>196</v>
      </c>
      <c r="D75" t="s">
        <v>198</v>
      </c>
    </row>
    <row r="76" spans="3:4">
      <c r="C76" t="s">
        <v>196</v>
      </c>
      <c r="D76" t="s">
        <v>199</v>
      </c>
    </row>
    <row r="77" spans="3:4">
      <c r="C77" t="s">
        <v>196</v>
      </c>
      <c r="D77" t="s">
        <v>200</v>
      </c>
    </row>
    <row r="78" spans="3:4">
      <c r="C78" t="s">
        <v>196</v>
      </c>
      <c r="D78" t="s">
        <v>201</v>
      </c>
    </row>
    <row r="79" spans="3:4">
      <c r="C79" t="s">
        <v>196</v>
      </c>
      <c r="D79" t="s">
        <v>202</v>
      </c>
    </row>
    <row r="80" spans="3:4">
      <c r="C80" t="s">
        <v>196</v>
      </c>
      <c r="D80" t="s">
        <v>203</v>
      </c>
    </row>
    <row r="81" spans="3:4">
      <c r="C81" t="s">
        <v>196</v>
      </c>
      <c r="D81" t="s">
        <v>204</v>
      </c>
    </row>
    <row r="82" spans="3:4">
      <c r="C82" t="s">
        <v>196</v>
      </c>
      <c r="D82" t="s">
        <v>205</v>
      </c>
    </row>
    <row r="83" spans="3:4">
      <c r="C83" t="s">
        <v>196</v>
      </c>
      <c r="D83" t="s">
        <v>206</v>
      </c>
    </row>
    <row r="84" spans="3:4">
      <c r="C84" t="s">
        <v>207</v>
      </c>
      <c r="D84" t="s">
        <v>208</v>
      </c>
    </row>
    <row r="85" spans="3:4">
      <c r="C85" t="s">
        <v>207</v>
      </c>
      <c r="D85" t="s">
        <v>209</v>
      </c>
    </row>
    <row r="86" spans="3:4">
      <c r="C86" t="s">
        <v>207</v>
      </c>
      <c r="D86" t="s">
        <v>210</v>
      </c>
    </row>
    <row r="87" spans="3:4">
      <c r="C87" t="s">
        <v>207</v>
      </c>
      <c r="D87" t="s">
        <v>211</v>
      </c>
    </row>
    <row r="88" spans="3:4">
      <c r="C88" t="s">
        <v>207</v>
      </c>
      <c r="D88" t="s">
        <v>212</v>
      </c>
    </row>
    <row r="89" spans="3:4">
      <c r="C89" t="s">
        <v>207</v>
      </c>
      <c r="D89" t="s">
        <v>213</v>
      </c>
    </row>
    <row r="90" spans="3:4">
      <c r="C90" t="s">
        <v>207</v>
      </c>
      <c r="D90" t="s">
        <v>214</v>
      </c>
    </row>
    <row r="91" spans="3:4">
      <c r="C91" t="s">
        <v>207</v>
      </c>
      <c r="D91" t="s">
        <v>215</v>
      </c>
    </row>
    <row r="92" spans="3:4">
      <c r="C92" t="s">
        <v>207</v>
      </c>
      <c r="D92" t="s">
        <v>216</v>
      </c>
    </row>
    <row r="93" spans="3:4">
      <c r="C93" t="s">
        <v>207</v>
      </c>
      <c r="D93" t="s">
        <v>217</v>
      </c>
    </row>
    <row r="94" spans="3:4">
      <c r="C94" t="s">
        <v>207</v>
      </c>
      <c r="D94" t="s">
        <v>218</v>
      </c>
    </row>
    <row r="95" spans="3:4">
      <c r="C95" t="s">
        <v>207</v>
      </c>
      <c r="D95" t="s">
        <v>219</v>
      </c>
    </row>
    <row r="96" spans="3:4">
      <c r="C96" t="s">
        <v>207</v>
      </c>
      <c r="D96" t="s">
        <v>220</v>
      </c>
    </row>
    <row r="97" spans="3:4">
      <c r="C97" t="s">
        <v>207</v>
      </c>
      <c r="D97" t="s">
        <v>221</v>
      </c>
    </row>
    <row r="98" spans="3:4">
      <c r="C98" t="s">
        <v>207</v>
      </c>
      <c r="D98" t="s">
        <v>222</v>
      </c>
    </row>
    <row r="99" spans="3:4">
      <c r="C99" t="s">
        <v>207</v>
      </c>
      <c r="D99" t="s">
        <v>223</v>
      </c>
    </row>
    <row r="100" spans="3:4">
      <c r="C100" t="s">
        <v>207</v>
      </c>
      <c r="D100" t="s">
        <v>224</v>
      </c>
    </row>
    <row r="101" spans="3:4">
      <c r="C101" t="s">
        <v>225</v>
      </c>
      <c r="D101" t="s">
        <v>226</v>
      </c>
    </row>
    <row r="102" spans="3:4">
      <c r="C102" t="s">
        <v>225</v>
      </c>
      <c r="D102" t="s">
        <v>227</v>
      </c>
    </row>
    <row r="103" spans="3:4">
      <c r="C103" t="s">
        <v>225</v>
      </c>
      <c r="D103" t="s">
        <v>228</v>
      </c>
    </row>
    <row r="104" spans="3:4">
      <c r="C104" t="s">
        <v>225</v>
      </c>
      <c r="D104" t="s">
        <v>229</v>
      </c>
    </row>
    <row r="105" spans="3:4">
      <c r="C105" t="s">
        <v>225</v>
      </c>
      <c r="D105" t="s">
        <v>230</v>
      </c>
    </row>
    <row r="106" spans="3:4">
      <c r="C106" t="s">
        <v>225</v>
      </c>
      <c r="D106" t="s">
        <v>231</v>
      </c>
    </row>
    <row r="107" spans="3:4">
      <c r="C107" t="s">
        <v>225</v>
      </c>
      <c r="D107" t="s">
        <v>232</v>
      </c>
    </row>
    <row r="108" spans="3:4">
      <c r="C108" t="s">
        <v>225</v>
      </c>
      <c r="D108" t="s">
        <v>233</v>
      </c>
    </row>
    <row r="109" spans="3:4">
      <c r="C109" t="s">
        <v>225</v>
      </c>
      <c r="D109" t="s">
        <v>234</v>
      </c>
    </row>
    <row r="110" spans="3:4">
      <c r="C110" t="s">
        <v>225</v>
      </c>
      <c r="D110" t="s">
        <v>235</v>
      </c>
    </row>
    <row r="111" spans="3:4">
      <c r="C111" t="s">
        <v>236</v>
      </c>
      <c r="D111" t="s">
        <v>237</v>
      </c>
    </row>
    <row r="112" spans="3:4">
      <c r="C112" t="s">
        <v>236</v>
      </c>
      <c r="D112" t="s">
        <v>238</v>
      </c>
    </row>
    <row r="113" spans="3:4">
      <c r="C113" t="s">
        <v>236</v>
      </c>
      <c r="D113" t="s">
        <v>239</v>
      </c>
    </row>
    <row r="114" spans="3:4">
      <c r="C114" t="s">
        <v>236</v>
      </c>
      <c r="D114" t="s">
        <v>240</v>
      </c>
    </row>
    <row r="115" spans="3:4">
      <c r="C115" t="s">
        <v>236</v>
      </c>
      <c r="D115" t="s">
        <v>241</v>
      </c>
    </row>
    <row r="116" spans="3:4">
      <c r="C116" t="s">
        <v>236</v>
      </c>
      <c r="D116" t="s">
        <v>242</v>
      </c>
    </row>
    <row r="117" spans="3:4">
      <c r="C117" t="s">
        <v>236</v>
      </c>
      <c r="D117" t="s">
        <v>243</v>
      </c>
    </row>
    <row r="118" spans="3:4">
      <c r="C118" t="s">
        <v>236</v>
      </c>
      <c r="D118" t="s">
        <v>244</v>
      </c>
    </row>
    <row r="119" spans="3:4">
      <c r="C119" t="s">
        <v>236</v>
      </c>
      <c r="D119" t="s">
        <v>245</v>
      </c>
    </row>
    <row r="120" spans="3:4">
      <c r="C120" t="s">
        <v>236</v>
      </c>
      <c r="D120" t="s">
        <v>246</v>
      </c>
    </row>
    <row r="121" spans="3:4">
      <c r="C121" t="s">
        <v>236</v>
      </c>
      <c r="D121" t="s">
        <v>247</v>
      </c>
    </row>
    <row r="122" spans="3:4">
      <c r="C122" t="s">
        <v>236</v>
      </c>
      <c r="D122" t="s">
        <v>248</v>
      </c>
    </row>
    <row r="123" spans="3:4">
      <c r="C123" t="s">
        <v>236</v>
      </c>
      <c r="D123" t="s">
        <v>249</v>
      </c>
    </row>
    <row r="124" spans="3:4">
      <c r="C124" t="s">
        <v>236</v>
      </c>
      <c r="D124" t="s">
        <v>250</v>
      </c>
    </row>
    <row r="125" spans="3:4">
      <c r="C125" t="s">
        <v>251</v>
      </c>
      <c r="D125" t="s">
        <v>252</v>
      </c>
    </row>
    <row r="126" spans="3:4">
      <c r="C126" t="s">
        <v>251</v>
      </c>
      <c r="D126" t="s">
        <v>253</v>
      </c>
    </row>
    <row r="127" spans="3:4">
      <c r="C127" t="s">
        <v>251</v>
      </c>
      <c r="D127" t="s">
        <v>254</v>
      </c>
    </row>
    <row r="128" spans="3:4">
      <c r="C128" t="s">
        <v>251</v>
      </c>
      <c r="D128" t="s">
        <v>255</v>
      </c>
    </row>
    <row r="129" spans="3:4">
      <c r="C129" t="s">
        <v>251</v>
      </c>
      <c r="D129" t="s">
        <v>256</v>
      </c>
    </row>
    <row r="130" spans="3:4">
      <c r="C130" t="s">
        <v>257</v>
      </c>
      <c r="D130" t="s">
        <v>258</v>
      </c>
    </row>
    <row r="131" spans="3:4">
      <c r="C131" t="s">
        <v>257</v>
      </c>
      <c r="D131" t="s">
        <v>259</v>
      </c>
    </row>
    <row r="132" spans="3:4">
      <c r="C132" t="s">
        <v>257</v>
      </c>
      <c r="D132" t="s">
        <v>260</v>
      </c>
    </row>
    <row r="133" spans="3:4">
      <c r="C133" t="s">
        <v>257</v>
      </c>
      <c r="D133" t="s">
        <v>261</v>
      </c>
    </row>
    <row r="134" spans="3:4">
      <c r="C134" t="s">
        <v>257</v>
      </c>
      <c r="D134" t="s">
        <v>262</v>
      </c>
    </row>
    <row r="135" spans="3:4">
      <c r="C135" t="s">
        <v>257</v>
      </c>
      <c r="D135" t="s">
        <v>263</v>
      </c>
    </row>
    <row r="136" spans="3:4">
      <c r="C136" t="s">
        <v>257</v>
      </c>
      <c r="D136" t="s">
        <v>264</v>
      </c>
    </row>
    <row r="137" spans="3:4">
      <c r="C137" t="s">
        <v>257</v>
      </c>
      <c r="D137" t="s">
        <v>265</v>
      </c>
    </row>
    <row r="138" spans="3:4">
      <c r="C138" t="s">
        <v>257</v>
      </c>
      <c r="D138" t="s">
        <v>266</v>
      </c>
    </row>
    <row r="139" spans="3:4">
      <c r="C139" t="s">
        <v>267</v>
      </c>
      <c r="D139" t="s">
        <v>268</v>
      </c>
    </row>
    <row r="140" spans="3:4">
      <c r="C140" t="s">
        <v>267</v>
      </c>
      <c r="D140" t="s">
        <v>269</v>
      </c>
    </row>
    <row r="141" spans="3:4">
      <c r="C141" t="s">
        <v>267</v>
      </c>
      <c r="D141" t="s">
        <v>270</v>
      </c>
    </row>
    <row r="142" spans="3:4">
      <c r="C142" t="s">
        <v>267</v>
      </c>
      <c r="D142" t="s">
        <v>271</v>
      </c>
    </row>
    <row r="143" spans="3:4">
      <c r="C143" t="s">
        <v>267</v>
      </c>
      <c r="D143" t="s">
        <v>272</v>
      </c>
    </row>
    <row r="144" spans="3:4">
      <c r="C144" t="s">
        <v>267</v>
      </c>
      <c r="D144" t="s">
        <v>273</v>
      </c>
    </row>
    <row r="145" spans="3:4">
      <c r="C145" t="s">
        <v>267</v>
      </c>
      <c r="D145" t="s">
        <v>274</v>
      </c>
    </row>
    <row r="146" spans="3:4">
      <c r="C146" t="s">
        <v>275</v>
      </c>
      <c r="D146" t="s">
        <v>276</v>
      </c>
    </row>
    <row r="147" spans="3:4">
      <c r="C147" t="s">
        <v>275</v>
      </c>
      <c r="D147" t="s">
        <v>277</v>
      </c>
    </row>
    <row r="148" spans="3:4">
      <c r="C148" t="s">
        <v>275</v>
      </c>
      <c r="D148" t="s">
        <v>278</v>
      </c>
    </row>
    <row r="149" spans="3:4">
      <c r="C149" t="s">
        <v>275</v>
      </c>
      <c r="D149" t="s">
        <v>279</v>
      </c>
    </row>
    <row r="150" spans="3:4">
      <c r="C150" t="s">
        <v>275</v>
      </c>
      <c r="D150" t="s">
        <v>280</v>
      </c>
    </row>
    <row r="151" spans="3:4">
      <c r="C151" t="s">
        <v>275</v>
      </c>
      <c r="D151" t="s">
        <v>281</v>
      </c>
    </row>
    <row r="152" spans="3:4">
      <c r="C152" t="s">
        <v>275</v>
      </c>
      <c r="D152" t="s">
        <v>282</v>
      </c>
    </row>
    <row r="153" spans="3:4">
      <c r="C153" t="s">
        <v>275</v>
      </c>
      <c r="D153" t="s">
        <v>283</v>
      </c>
    </row>
    <row r="154" spans="3:4">
      <c r="C154" t="s">
        <v>275</v>
      </c>
      <c r="D154" t="s">
        <v>284</v>
      </c>
    </row>
    <row r="155" spans="3:4">
      <c r="C155" t="s">
        <v>275</v>
      </c>
      <c r="D155" t="s">
        <v>285</v>
      </c>
    </row>
    <row r="156" spans="3:4">
      <c r="C156" t="s">
        <v>275</v>
      </c>
      <c r="D156" t="s">
        <v>286</v>
      </c>
    </row>
    <row r="157" spans="3:4">
      <c r="C157" t="s">
        <v>287</v>
      </c>
      <c r="D157" t="s">
        <v>288</v>
      </c>
    </row>
    <row r="158" spans="3:4">
      <c r="C158" t="s">
        <v>287</v>
      </c>
      <c r="D158" t="s">
        <v>289</v>
      </c>
    </row>
    <row r="159" spans="3:4">
      <c r="C159" t="s">
        <v>287</v>
      </c>
      <c r="D159" t="s">
        <v>290</v>
      </c>
    </row>
    <row r="160" spans="3:4">
      <c r="C160" t="s">
        <v>287</v>
      </c>
      <c r="D160" t="s">
        <v>291</v>
      </c>
    </row>
    <row r="161" spans="3:4">
      <c r="C161" t="s">
        <v>287</v>
      </c>
      <c r="D161" t="s">
        <v>292</v>
      </c>
    </row>
    <row r="162" spans="3:4">
      <c r="C162" t="s">
        <v>287</v>
      </c>
      <c r="D162" t="s">
        <v>293</v>
      </c>
    </row>
    <row r="163" spans="3:4">
      <c r="C163" t="s">
        <v>287</v>
      </c>
      <c r="D163" t="s">
        <v>294</v>
      </c>
    </row>
    <row r="164" spans="3:4">
      <c r="C164" t="s">
        <v>287</v>
      </c>
      <c r="D164" t="s">
        <v>295</v>
      </c>
    </row>
    <row r="165" spans="3:4">
      <c r="C165" t="s">
        <v>287</v>
      </c>
      <c r="D165" t="s">
        <v>296</v>
      </c>
    </row>
    <row r="166" spans="3:4">
      <c r="C166" t="s">
        <v>287</v>
      </c>
      <c r="D166" t="s">
        <v>297</v>
      </c>
    </row>
    <row r="167" spans="3:4">
      <c r="C167" t="s">
        <v>287</v>
      </c>
      <c r="D167" t="s">
        <v>298</v>
      </c>
    </row>
    <row r="168" spans="3:4">
      <c r="C168" t="s">
        <v>287</v>
      </c>
      <c r="D168" t="s">
        <v>299</v>
      </c>
    </row>
    <row r="169" spans="3:4">
      <c r="C169" t="s">
        <v>287</v>
      </c>
      <c r="D169" t="s">
        <v>300</v>
      </c>
    </row>
    <row r="170" spans="3:4">
      <c r="C170" t="s">
        <v>301</v>
      </c>
      <c r="D170" t="s">
        <v>302</v>
      </c>
    </row>
    <row r="171" spans="3:4">
      <c r="C171" t="s">
        <v>301</v>
      </c>
      <c r="D171" t="s">
        <v>303</v>
      </c>
    </row>
    <row r="172" spans="3:4">
      <c r="C172" t="s">
        <v>301</v>
      </c>
      <c r="D172" t="s">
        <v>304</v>
      </c>
    </row>
    <row r="173" spans="3:4">
      <c r="C173" t="s">
        <v>301</v>
      </c>
      <c r="D173" t="s">
        <v>305</v>
      </c>
    </row>
    <row r="174" spans="3:4">
      <c r="C174" t="s">
        <v>301</v>
      </c>
      <c r="D174" t="s">
        <v>306</v>
      </c>
    </row>
    <row r="175" spans="3:4">
      <c r="C175" t="s">
        <v>301</v>
      </c>
      <c r="D175" t="s">
        <v>307</v>
      </c>
    </row>
    <row r="176" spans="3:4">
      <c r="C176" t="s">
        <v>301</v>
      </c>
      <c r="D176" t="s">
        <v>308</v>
      </c>
    </row>
    <row r="177" spans="3:4">
      <c r="C177" t="s">
        <v>301</v>
      </c>
      <c r="D177" t="s">
        <v>309</v>
      </c>
    </row>
    <row r="178" spans="3:4">
      <c r="C178" t="s">
        <v>301</v>
      </c>
      <c r="D178" t="s">
        <v>310</v>
      </c>
    </row>
    <row r="179" spans="3:4">
      <c r="C179" t="s">
        <v>301</v>
      </c>
      <c r="D179" t="s">
        <v>311</v>
      </c>
    </row>
    <row r="180" spans="3:4">
      <c r="C180" t="s">
        <v>301</v>
      </c>
      <c r="D180" t="s">
        <v>312</v>
      </c>
    </row>
    <row r="181" spans="3:4">
      <c r="C181" t="s">
        <v>301</v>
      </c>
      <c r="D181" t="s">
        <v>313</v>
      </c>
    </row>
    <row r="182" spans="3:4">
      <c r="C182" t="s">
        <v>301</v>
      </c>
      <c r="D182" t="s">
        <v>314</v>
      </c>
    </row>
    <row r="183" spans="3:4">
      <c r="C183" t="s">
        <v>301</v>
      </c>
      <c r="D183" t="s">
        <v>315</v>
      </c>
    </row>
    <row r="184" spans="3:4">
      <c r="C184" t="s">
        <v>316</v>
      </c>
      <c r="D184" t="s">
        <v>317</v>
      </c>
    </row>
    <row r="185" spans="3:4">
      <c r="C185" t="s">
        <v>316</v>
      </c>
      <c r="D185" t="s">
        <v>318</v>
      </c>
    </row>
    <row r="186" spans="3:4">
      <c r="C186" t="s">
        <v>316</v>
      </c>
      <c r="D186" t="s">
        <v>319</v>
      </c>
    </row>
    <row r="187" spans="3:4">
      <c r="C187" t="s">
        <v>316</v>
      </c>
      <c r="D187" t="s">
        <v>320</v>
      </c>
    </row>
    <row r="188" spans="3:4">
      <c r="C188" t="s">
        <v>316</v>
      </c>
      <c r="D188" t="s">
        <v>321</v>
      </c>
    </row>
    <row r="189" spans="3:4">
      <c r="C189" t="s">
        <v>316</v>
      </c>
      <c r="D189" t="s">
        <v>322</v>
      </c>
    </row>
    <row r="190" spans="3:4">
      <c r="C190" t="s">
        <v>316</v>
      </c>
      <c r="D190" t="s">
        <v>323</v>
      </c>
    </row>
    <row r="191" spans="3:4">
      <c r="C191" t="s">
        <v>324</v>
      </c>
      <c r="D191" t="s">
        <v>325</v>
      </c>
    </row>
    <row r="192" spans="3:4">
      <c r="C192" t="s">
        <v>324</v>
      </c>
      <c r="D192" t="s">
        <v>326</v>
      </c>
    </row>
    <row r="193" spans="3:4">
      <c r="C193" t="s">
        <v>324</v>
      </c>
      <c r="D193" t="s">
        <v>327</v>
      </c>
    </row>
    <row r="194" spans="3:4">
      <c r="C194" t="s">
        <v>324</v>
      </c>
      <c r="D194" t="s">
        <v>328</v>
      </c>
    </row>
    <row r="195" spans="3:4">
      <c r="C195" t="s">
        <v>324</v>
      </c>
      <c r="D195" t="s">
        <v>329</v>
      </c>
    </row>
    <row r="196" spans="3:4">
      <c r="C196" t="s">
        <v>324</v>
      </c>
      <c r="D196" t="s">
        <v>330</v>
      </c>
    </row>
    <row r="197" spans="3:4">
      <c r="C197" t="s">
        <v>331</v>
      </c>
      <c r="D197" t="s">
        <v>332</v>
      </c>
    </row>
    <row r="198" spans="3:4">
      <c r="C198" t="s">
        <v>331</v>
      </c>
      <c r="D198" t="s">
        <v>333</v>
      </c>
    </row>
    <row r="199" spans="3:4">
      <c r="C199" t="s">
        <v>331</v>
      </c>
      <c r="D199" t="s">
        <v>334</v>
      </c>
    </row>
    <row r="200" spans="3:4">
      <c r="C200" t="s">
        <v>331</v>
      </c>
      <c r="D200" t="s">
        <v>335</v>
      </c>
    </row>
    <row r="201" spans="3:4">
      <c r="C201" t="s">
        <v>331</v>
      </c>
      <c r="D201" t="s">
        <v>336</v>
      </c>
    </row>
    <row r="202" spans="3:4">
      <c r="C202" t="s">
        <v>331</v>
      </c>
      <c r="D202" t="s">
        <v>337</v>
      </c>
    </row>
    <row r="203" spans="3:4">
      <c r="C203" t="s">
        <v>331</v>
      </c>
      <c r="D203" t="s">
        <v>338</v>
      </c>
    </row>
    <row r="204" spans="3:4">
      <c r="C204" t="s">
        <v>331</v>
      </c>
      <c r="D204" t="s">
        <v>339</v>
      </c>
    </row>
    <row r="205" spans="3:4">
      <c r="C205" t="s">
        <v>331</v>
      </c>
      <c r="D205" t="s">
        <v>340</v>
      </c>
    </row>
    <row r="206" spans="3:4">
      <c r="C206" t="s">
        <v>331</v>
      </c>
      <c r="D206" t="s">
        <v>341</v>
      </c>
    </row>
    <row r="207" spans="3:4">
      <c r="C207" t="s">
        <v>331</v>
      </c>
      <c r="D207" t="s">
        <v>342</v>
      </c>
    </row>
    <row r="208" spans="3:4">
      <c r="C208" t="s">
        <v>331</v>
      </c>
      <c r="D208" t="s">
        <v>343</v>
      </c>
    </row>
    <row r="209" spans="3:4">
      <c r="C209" t="s">
        <v>331</v>
      </c>
      <c r="D209" t="s">
        <v>344</v>
      </c>
    </row>
  </sheetData>
  <pageMargins left="0.7" right="0.7" top="0.75" bottom="0.75" header="0.3" footer="0.3"/>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46F31-5DE6-4C4A-B662-106731A81EBD}">
  <dimension ref="C5:D106"/>
  <sheetViews>
    <sheetView workbookViewId="0">
      <selection activeCell="A25" sqref="A25"/>
    </sheetView>
  </sheetViews>
  <sheetFormatPr defaultRowHeight="15"/>
  <cols>
    <col min="3" max="4" width="10.28515625" customWidth="1"/>
  </cols>
  <sheetData>
    <row r="5" spans="3:4">
      <c r="C5" t="s">
        <v>112</v>
      </c>
      <c r="D5" t="s">
        <v>113</v>
      </c>
    </row>
    <row r="6" spans="3:4">
      <c r="C6" t="s">
        <v>27</v>
      </c>
      <c r="D6" t="s">
        <v>0</v>
      </c>
    </row>
    <row r="7" spans="3:4">
      <c r="C7" t="s">
        <v>27</v>
      </c>
      <c r="D7" t="s">
        <v>1</v>
      </c>
    </row>
    <row r="8" spans="3:4">
      <c r="C8" t="s">
        <v>27</v>
      </c>
      <c r="D8" t="s">
        <v>2</v>
      </c>
    </row>
    <row r="9" spans="3:4">
      <c r="C9" t="s">
        <v>27</v>
      </c>
      <c r="D9" t="s">
        <v>3</v>
      </c>
    </row>
    <row r="10" spans="3:4">
      <c r="C10" t="s">
        <v>27</v>
      </c>
      <c r="D10" t="s">
        <v>4</v>
      </c>
    </row>
    <row r="11" spans="3:4">
      <c r="C11" t="s">
        <v>27</v>
      </c>
      <c r="D11" t="s">
        <v>5</v>
      </c>
    </row>
    <row r="12" spans="3:4">
      <c r="C12" t="s">
        <v>27</v>
      </c>
      <c r="D12" t="s">
        <v>6</v>
      </c>
    </row>
    <row r="13" spans="3:4">
      <c r="C13" t="s">
        <v>27</v>
      </c>
      <c r="D13" t="s">
        <v>7</v>
      </c>
    </row>
    <row r="14" spans="3:4">
      <c r="C14" t="s">
        <v>27</v>
      </c>
      <c r="D14" t="s">
        <v>8</v>
      </c>
    </row>
    <row r="15" spans="3:4">
      <c r="C15" t="s">
        <v>27</v>
      </c>
      <c r="D15" t="s">
        <v>9</v>
      </c>
    </row>
    <row r="16" spans="3:4">
      <c r="C16" t="s">
        <v>27</v>
      </c>
      <c r="D16" t="s">
        <v>10</v>
      </c>
    </row>
    <row r="17" spans="3:4">
      <c r="C17" t="s">
        <v>27</v>
      </c>
      <c r="D17" t="s">
        <v>11</v>
      </c>
    </row>
    <row r="18" spans="3:4">
      <c r="C18" t="s">
        <v>27</v>
      </c>
      <c r="D18" t="s">
        <v>12</v>
      </c>
    </row>
    <row r="19" spans="3:4">
      <c r="C19" t="s">
        <v>27</v>
      </c>
      <c r="D19" t="s">
        <v>13</v>
      </c>
    </row>
    <row r="20" spans="3:4">
      <c r="C20" t="s">
        <v>27</v>
      </c>
      <c r="D20" t="s">
        <v>14</v>
      </c>
    </row>
    <row r="21" spans="3:4">
      <c r="C21" t="s">
        <v>27</v>
      </c>
      <c r="D21" t="s">
        <v>15</v>
      </c>
    </row>
    <row r="22" spans="3:4">
      <c r="C22" t="s">
        <v>27</v>
      </c>
      <c r="D22" t="s">
        <v>16</v>
      </c>
    </row>
    <row r="23" spans="3:4">
      <c r="C23" t="s">
        <v>27</v>
      </c>
      <c r="D23" t="s">
        <v>17</v>
      </c>
    </row>
    <row r="24" spans="3:4">
      <c r="C24" t="s">
        <v>27</v>
      </c>
      <c r="D24" t="s">
        <v>18</v>
      </c>
    </row>
    <row r="25" spans="3:4">
      <c r="C25" t="s">
        <v>27</v>
      </c>
      <c r="D25" t="s">
        <v>19</v>
      </c>
    </row>
    <row r="26" spans="3:4">
      <c r="C26" t="s">
        <v>27</v>
      </c>
      <c r="D26" t="s">
        <v>20</v>
      </c>
    </row>
    <row r="27" spans="3:4">
      <c r="C27" t="s">
        <v>27</v>
      </c>
      <c r="D27" t="s">
        <v>21</v>
      </c>
    </row>
    <row r="28" spans="3:4">
      <c r="C28" t="s">
        <v>27</v>
      </c>
      <c r="D28" t="s">
        <v>22</v>
      </c>
    </row>
    <row r="29" spans="3:4">
      <c r="C29" t="s">
        <v>27</v>
      </c>
      <c r="D29" t="s">
        <v>23</v>
      </c>
    </row>
    <row r="30" spans="3:4">
      <c r="C30" t="s">
        <v>27</v>
      </c>
      <c r="D30" t="s">
        <v>24</v>
      </c>
    </row>
    <row r="31" spans="3:4">
      <c r="C31" t="s">
        <v>27</v>
      </c>
      <c r="D31" t="s">
        <v>25</v>
      </c>
    </row>
    <row r="32" spans="3:4">
      <c r="C32" t="s">
        <v>27</v>
      </c>
      <c r="D32" t="s">
        <v>26</v>
      </c>
    </row>
    <row r="33" spans="3:4">
      <c r="C33" t="s">
        <v>35</v>
      </c>
      <c r="D33" t="s">
        <v>28</v>
      </c>
    </row>
    <row r="34" spans="3:4">
      <c r="C34" t="s">
        <v>35</v>
      </c>
      <c r="D34" t="s">
        <v>29</v>
      </c>
    </row>
    <row r="35" spans="3:4">
      <c r="C35" t="s">
        <v>35</v>
      </c>
      <c r="D35" t="s">
        <v>30</v>
      </c>
    </row>
    <row r="36" spans="3:4">
      <c r="C36" t="s">
        <v>35</v>
      </c>
      <c r="D36" t="s">
        <v>31</v>
      </c>
    </row>
    <row r="37" spans="3:4">
      <c r="C37" t="s">
        <v>35</v>
      </c>
      <c r="D37" t="s">
        <v>32</v>
      </c>
    </row>
    <row r="38" spans="3:4">
      <c r="C38" t="s">
        <v>35</v>
      </c>
      <c r="D38" t="s">
        <v>33</v>
      </c>
    </row>
    <row r="39" spans="3:4">
      <c r="C39" t="s">
        <v>35</v>
      </c>
      <c r="D39" t="s">
        <v>34</v>
      </c>
    </row>
    <row r="40" spans="3:4">
      <c r="C40" t="s">
        <v>47</v>
      </c>
      <c r="D40" t="s">
        <v>36</v>
      </c>
    </row>
    <row r="41" spans="3:4">
      <c r="C41" t="s">
        <v>47</v>
      </c>
      <c r="D41" t="s">
        <v>37</v>
      </c>
    </row>
    <row r="42" spans="3:4">
      <c r="C42" t="s">
        <v>47</v>
      </c>
      <c r="D42" t="s">
        <v>38</v>
      </c>
    </row>
    <row r="43" spans="3:4">
      <c r="C43" t="s">
        <v>47</v>
      </c>
      <c r="D43" t="s">
        <v>39</v>
      </c>
    </row>
    <row r="44" spans="3:4">
      <c r="C44" t="s">
        <v>47</v>
      </c>
      <c r="D44" t="s">
        <v>40</v>
      </c>
    </row>
    <row r="45" spans="3:4">
      <c r="C45" t="s">
        <v>47</v>
      </c>
      <c r="D45" t="s">
        <v>41</v>
      </c>
    </row>
    <row r="46" spans="3:4">
      <c r="C46" t="s">
        <v>47</v>
      </c>
      <c r="D46" t="s">
        <v>42</v>
      </c>
    </row>
    <row r="47" spans="3:4">
      <c r="C47" t="s">
        <v>47</v>
      </c>
      <c r="D47" t="s">
        <v>43</v>
      </c>
    </row>
    <row r="48" spans="3:4">
      <c r="C48" t="s">
        <v>47</v>
      </c>
      <c r="D48" t="s">
        <v>44</v>
      </c>
    </row>
    <row r="49" spans="3:4">
      <c r="C49" t="s">
        <v>47</v>
      </c>
      <c r="D49" t="s">
        <v>45</v>
      </c>
    </row>
    <row r="50" spans="3:4">
      <c r="C50" t="s">
        <v>47</v>
      </c>
      <c r="D50" t="s">
        <v>46</v>
      </c>
    </row>
    <row r="51" spans="3:4">
      <c r="C51" t="s">
        <v>56</v>
      </c>
      <c r="D51" t="s">
        <v>48</v>
      </c>
    </row>
    <row r="52" spans="3:4">
      <c r="C52" t="s">
        <v>56</v>
      </c>
      <c r="D52" t="s">
        <v>49</v>
      </c>
    </row>
    <row r="53" spans="3:4">
      <c r="C53" t="s">
        <v>56</v>
      </c>
      <c r="D53" t="s">
        <v>50</v>
      </c>
    </row>
    <row r="54" spans="3:4">
      <c r="C54" t="s">
        <v>56</v>
      </c>
      <c r="D54" t="s">
        <v>51</v>
      </c>
    </row>
    <row r="55" spans="3:4">
      <c r="C55" t="s">
        <v>56</v>
      </c>
      <c r="D55" t="s">
        <v>52</v>
      </c>
    </row>
    <row r="56" spans="3:4">
      <c r="C56" t="s">
        <v>56</v>
      </c>
      <c r="D56" t="s">
        <v>53</v>
      </c>
    </row>
    <row r="57" spans="3:4">
      <c r="C57" t="s">
        <v>56</v>
      </c>
      <c r="D57" t="s">
        <v>54</v>
      </c>
    </row>
    <row r="58" spans="3:4">
      <c r="C58" t="s">
        <v>56</v>
      </c>
      <c r="D58" t="s">
        <v>55</v>
      </c>
    </row>
    <row r="59" spans="3:4">
      <c r="C59" t="s">
        <v>64</v>
      </c>
      <c r="D59" t="s">
        <v>57</v>
      </c>
    </row>
    <row r="60" spans="3:4">
      <c r="C60" t="s">
        <v>64</v>
      </c>
      <c r="D60" t="s">
        <v>58</v>
      </c>
    </row>
    <row r="61" spans="3:4">
      <c r="C61" t="s">
        <v>64</v>
      </c>
      <c r="D61" t="s">
        <v>59</v>
      </c>
    </row>
    <row r="62" spans="3:4">
      <c r="C62" t="s">
        <v>64</v>
      </c>
      <c r="D62" t="s">
        <v>60</v>
      </c>
    </row>
    <row r="63" spans="3:4">
      <c r="C63" t="s">
        <v>64</v>
      </c>
      <c r="D63" t="s">
        <v>61</v>
      </c>
    </row>
    <row r="64" spans="3:4">
      <c r="C64" t="s">
        <v>64</v>
      </c>
      <c r="D64" t="s">
        <v>62</v>
      </c>
    </row>
    <row r="65" spans="3:4">
      <c r="C65" t="s">
        <v>64</v>
      </c>
      <c r="D65" t="s">
        <v>63</v>
      </c>
    </row>
    <row r="66" spans="3:4">
      <c r="C66" t="s">
        <v>75</v>
      </c>
      <c r="D66" t="s">
        <v>65</v>
      </c>
    </row>
    <row r="67" spans="3:4">
      <c r="C67" t="s">
        <v>75</v>
      </c>
      <c r="D67" t="s">
        <v>66</v>
      </c>
    </row>
    <row r="68" spans="3:4">
      <c r="C68" t="s">
        <v>75</v>
      </c>
      <c r="D68" t="s">
        <v>67</v>
      </c>
    </row>
    <row r="69" spans="3:4">
      <c r="C69" t="s">
        <v>75</v>
      </c>
      <c r="D69" t="s">
        <v>68</v>
      </c>
    </row>
    <row r="70" spans="3:4">
      <c r="C70" t="s">
        <v>75</v>
      </c>
      <c r="D70" t="s">
        <v>69</v>
      </c>
    </row>
    <row r="71" spans="3:4">
      <c r="C71" t="s">
        <v>75</v>
      </c>
      <c r="D71" t="s">
        <v>70</v>
      </c>
    </row>
    <row r="72" spans="3:4">
      <c r="C72" t="s">
        <v>75</v>
      </c>
      <c r="D72" t="s">
        <v>71</v>
      </c>
    </row>
    <row r="73" spans="3:4">
      <c r="C73" t="s">
        <v>75</v>
      </c>
      <c r="D73" t="s">
        <v>72</v>
      </c>
    </row>
    <row r="74" spans="3:4">
      <c r="C74" t="s">
        <v>75</v>
      </c>
      <c r="D74" t="s">
        <v>73</v>
      </c>
    </row>
    <row r="75" spans="3:4">
      <c r="C75" t="s">
        <v>75</v>
      </c>
      <c r="D75" t="s">
        <v>74</v>
      </c>
    </row>
    <row r="76" spans="3:4">
      <c r="C76" t="s">
        <v>80</v>
      </c>
      <c r="D76" t="s">
        <v>76</v>
      </c>
    </row>
    <row r="77" spans="3:4">
      <c r="C77" t="s">
        <v>80</v>
      </c>
      <c r="D77" t="s">
        <v>77</v>
      </c>
    </row>
    <row r="78" spans="3:4">
      <c r="C78" t="s">
        <v>80</v>
      </c>
      <c r="D78" t="s">
        <v>78</v>
      </c>
    </row>
    <row r="79" spans="3:4">
      <c r="C79" t="s">
        <v>80</v>
      </c>
      <c r="D79" t="s">
        <v>79</v>
      </c>
    </row>
    <row r="80" spans="3:4">
      <c r="C80" t="s">
        <v>93</v>
      </c>
      <c r="D80" t="s">
        <v>81</v>
      </c>
    </row>
    <row r="81" spans="3:4">
      <c r="C81" t="s">
        <v>93</v>
      </c>
      <c r="D81" t="s">
        <v>82</v>
      </c>
    </row>
    <row r="82" spans="3:4">
      <c r="C82" t="s">
        <v>93</v>
      </c>
      <c r="D82" t="s">
        <v>83</v>
      </c>
    </row>
    <row r="83" spans="3:4">
      <c r="C83" t="s">
        <v>93</v>
      </c>
      <c r="D83" t="s">
        <v>84</v>
      </c>
    </row>
    <row r="84" spans="3:4">
      <c r="C84" t="s">
        <v>93</v>
      </c>
      <c r="D84" t="s">
        <v>85</v>
      </c>
    </row>
    <row r="85" spans="3:4">
      <c r="C85" t="s">
        <v>93</v>
      </c>
      <c r="D85" t="s">
        <v>86</v>
      </c>
    </row>
    <row r="86" spans="3:4">
      <c r="C86" t="s">
        <v>93</v>
      </c>
      <c r="D86" t="s">
        <v>87</v>
      </c>
    </row>
    <row r="87" spans="3:4">
      <c r="C87" t="s">
        <v>93</v>
      </c>
      <c r="D87" t="s">
        <v>88</v>
      </c>
    </row>
    <row r="88" spans="3:4">
      <c r="C88" t="s">
        <v>93</v>
      </c>
      <c r="D88" t="s">
        <v>89</v>
      </c>
    </row>
    <row r="89" spans="3:4">
      <c r="C89" t="s">
        <v>93</v>
      </c>
      <c r="D89" t="s">
        <v>90</v>
      </c>
    </row>
    <row r="90" spans="3:4">
      <c r="C90" t="s">
        <v>93</v>
      </c>
      <c r="D90" t="s">
        <v>91</v>
      </c>
    </row>
    <row r="91" spans="3:4">
      <c r="C91" t="s">
        <v>93</v>
      </c>
      <c r="D91" t="s">
        <v>92</v>
      </c>
    </row>
    <row r="92" spans="3:4">
      <c r="C92" t="s">
        <v>109</v>
      </c>
      <c r="D92" t="s">
        <v>94</v>
      </c>
    </row>
    <row r="93" spans="3:4">
      <c r="C93" t="s">
        <v>109</v>
      </c>
      <c r="D93" t="s">
        <v>95</v>
      </c>
    </row>
    <row r="94" spans="3:4">
      <c r="C94" t="s">
        <v>109</v>
      </c>
      <c r="D94" t="s">
        <v>96</v>
      </c>
    </row>
    <row r="95" spans="3:4">
      <c r="C95" t="s">
        <v>109</v>
      </c>
      <c r="D95" t="s">
        <v>97</v>
      </c>
    </row>
    <row r="96" spans="3:4">
      <c r="C96" t="s">
        <v>109</v>
      </c>
      <c r="D96" t="s">
        <v>98</v>
      </c>
    </row>
    <row r="97" spans="3:4">
      <c r="C97" t="s">
        <v>109</v>
      </c>
      <c r="D97" t="s">
        <v>99</v>
      </c>
    </row>
    <row r="98" spans="3:4">
      <c r="C98" t="s">
        <v>109</v>
      </c>
      <c r="D98" t="s">
        <v>100</v>
      </c>
    </row>
    <row r="99" spans="3:4">
      <c r="C99" t="s">
        <v>109</v>
      </c>
      <c r="D99" t="s">
        <v>101</v>
      </c>
    </row>
    <row r="100" spans="3:4">
      <c r="C100" t="s">
        <v>109</v>
      </c>
      <c r="D100" t="s">
        <v>102</v>
      </c>
    </row>
    <row r="101" spans="3:4">
      <c r="C101" t="s">
        <v>109</v>
      </c>
      <c r="D101" t="s">
        <v>103</v>
      </c>
    </row>
    <row r="102" spans="3:4">
      <c r="C102" t="s">
        <v>109</v>
      </c>
      <c r="D102" t="s">
        <v>104</v>
      </c>
    </row>
    <row r="103" spans="3:4">
      <c r="C103" t="s">
        <v>109</v>
      </c>
      <c r="D103" t="s">
        <v>105</v>
      </c>
    </row>
    <row r="104" spans="3:4">
      <c r="C104" t="s">
        <v>109</v>
      </c>
      <c r="D104" t="s">
        <v>106</v>
      </c>
    </row>
    <row r="105" spans="3:4">
      <c r="C105" t="s">
        <v>109</v>
      </c>
      <c r="D105" t="s">
        <v>107</v>
      </c>
    </row>
    <row r="106" spans="3:4">
      <c r="C106" t="s">
        <v>109</v>
      </c>
      <c r="D106" t="s">
        <v>108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92CD4-0E3B-40C9-A722-B97CB5A9D1A6}">
  <dimension ref="A4:K107"/>
  <sheetViews>
    <sheetView workbookViewId="0">
      <selection activeCell="A14" sqref="A14"/>
    </sheetView>
  </sheetViews>
  <sheetFormatPr defaultRowHeight="15"/>
  <cols>
    <col min="1" max="1" width="47.42578125" bestFit="1" customWidth="1"/>
    <col min="2" max="2" width="20.5703125" bestFit="1" customWidth="1"/>
    <col min="3" max="3" width="21.7109375" bestFit="1" customWidth="1"/>
    <col min="4" max="4" width="15.42578125" bestFit="1" customWidth="1"/>
    <col min="5" max="5" width="16.28515625" bestFit="1" customWidth="1"/>
    <col min="6" max="6" width="15.85546875" bestFit="1" customWidth="1"/>
    <col min="7" max="7" width="23.28515625" bestFit="1" customWidth="1"/>
    <col min="8" max="8" width="20" bestFit="1" customWidth="1"/>
    <col min="9" max="9" width="22.7109375" bestFit="1" customWidth="1"/>
    <col min="10" max="10" width="17.28515625" bestFit="1" customWidth="1"/>
    <col min="11" max="11" width="10.5703125" bestFit="1" customWidth="1"/>
    <col min="12" max="12" width="36.85546875" bestFit="1" customWidth="1"/>
    <col min="13" max="13" width="17" bestFit="1" customWidth="1"/>
    <col min="14" max="14" width="23" bestFit="1" customWidth="1"/>
    <col min="15" max="15" width="35.85546875" bestFit="1" customWidth="1"/>
    <col min="16" max="16" width="32.140625" bestFit="1" customWidth="1"/>
    <col min="17" max="17" width="25.85546875" bestFit="1" customWidth="1"/>
    <col min="18" max="18" width="40" bestFit="1" customWidth="1"/>
    <col min="19" max="19" width="41.42578125" bestFit="1" customWidth="1"/>
    <col min="20" max="20" width="42.140625" bestFit="1" customWidth="1"/>
    <col min="21" max="21" width="24.5703125" bestFit="1" customWidth="1"/>
    <col min="22" max="22" width="21.140625" bestFit="1" customWidth="1"/>
    <col min="23" max="23" width="24" bestFit="1" customWidth="1"/>
    <col min="24" max="24" width="39.7109375" bestFit="1" customWidth="1"/>
    <col min="25" max="25" width="41.85546875" bestFit="1" customWidth="1"/>
    <col min="26" max="26" width="23.28515625" bestFit="1" customWidth="1"/>
    <col min="27" max="27" width="22.5703125" bestFit="1" customWidth="1"/>
    <col min="28" max="28" width="34.140625" bestFit="1" customWidth="1"/>
    <col min="29" max="30" width="31.5703125" bestFit="1" customWidth="1"/>
    <col min="31" max="31" width="24.28515625" bestFit="1" customWidth="1"/>
    <col min="32" max="32" width="24.7109375" bestFit="1" customWidth="1"/>
    <col min="33" max="33" width="44" bestFit="1" customWidth="1"/>
    <col min="34" max="34" width="32.42578125" bestFit="1" customWidth="1"/>
    <col min="35" max="35" width="37.7109375" bestFit="1" customWidth="1"/>
    <col min="36" max="36" width="28.28515625" bestFit="1" customWidth="1"/>
    <col min="37" max="37" width="49.42578125" bestFit="1" customWidth="1"/>
    <col min="38" max="38" width="32.5703125" bestFit="1" customWidth="1"/>
    <col min="39" max="39" width="27.28515625" bestFit="1" customWidth="1"/>
    <col min="40" max="40" width="18" bestFit="1" customWidth="1"/>
    <col min="41" max="41" width="35" bestFit="1" customWidth="1"/>
    <col min="42" max="42" width="39.28515625" bestFit="1" customWidth="1"/>
    <col min="43" max="43" width="35.28515625" bestFit="1" customWidth="1"/>
    <col min="44" max="44" width="24.7109375" bestFit="1" customWidth="1"/>
    <col min="45" max="45" width="39.7109375" bestFit="1" customWidth="1"/>
    <col min="46" max="46" width="30.5703125" bestFit="1" customWidth="1"/>
    <col min="47" max="47" width="36.5703125" bestFit="1" customWidth="1"/>
    <col min="48" max="48" width="39" bestFit="1" customWidth="1"/>
    <col min="49" max="49" width="43.28515625" bestFit="1" customWidth="1"/>
    <col min="50" max="50" width="39.28515625" bestFit="1" customWidth="1"/>
    <col min="51" max="51" width="34.28515625" bestFit="1" customWidth="1"/>
    <col min="52" max="52" width="25.5703125" bestFit="1" customWidth="1"/>
    <col min="53" max="53" width="26.5703125" bestFit="1" customWidth="1"/>
    <col min="54" max="54" width="41" bestFit="1" customWidth="1"/>
    <col min="55" max="55" width="44.5703125" bestFit="1" customWidth="1"/>
    <col min="56" max="56" width="36.7109375" bestFit="1" customWidth="1"/>
    <col min="57" max="57" width="18.7109375" bestFit="1" customWidth="1"/>
    <col min="58" max="58" width="43.28515625" bestFit="1" customWidth="1"/>
    <col min="59" max="59" width="25.85546875" bestFit="1" customWidth="1"/>
    <col min="60" max="60" width="26.7109375" bestFit="1" customWidth="1"/>
    <col min="61" max="61" width="25.42578125" bestFit="1" customWidth="1"/>
    <col min="62" max="62" width="49.28515625" bestFit="1" customWidth="1"/>
    <col min="63" max="63" width="29.140625" bestFit="1" customWidth="1"/>
    <col min="64" max="64" width="23.42578125" bestFit="1" customWidth="1"/>
    <col min="65" max="66" width="17.5703125" bestFit="1" customWidth="1"/>
    <col min="67" max="67" width="16.5703125" bestFit="1" customWidth="1"/>
    <col min="68" max="68" width="41.140625" bestFit="1" customWidth="1"/>
    <col min="69" max="69" width="46.5703125" bestFit="1" customWidth="1"/>
    <col min="70" max="70" width="36.28515625" bestFit="1" customWidth="1"/>
    <col min="71" max="71" width="38.28515625" bestFit="1" customWidth="1"/>
    <col min="72" max="72" width="47.7109375" bestFit="1" customWidth="1"/>
    <col min="73" max="73" width="22.140625" bestFit="1" customWidth="1"/>
    <col min="74" max="74" width="13.7109375" bestFit="1" customWidth="1"/>
    <col min="75" max="75" width="27.42578125" bestFit="1" customWidth="1"/>
    <col min="76" max="76" width="16.28515625" bestFit="1" customWidth="1"/>
    <col min="77" max="77" width="19.85546875" bestFit="1" customWidth="1"/>
    <col min="78" max="78" width="24.28515625" bestFit="1" customWidth="1"/>
    <col min="79" max="79" width="27.28515625" bestFit="1" customWidth="1"/>
    <col min="80" max="80" width="26.28515625" bestFit="1" customWidth="1"/>
    <col min="81" max="81" width="28.7109375" bestFit="1" customWidth="1"/>
    <col min="82" max="82" width="22.85546875" bestFit="1" customWidth="1"/>
    <col min="83" max="83" width="37" bestFit="1" customWidth="1"/>
    <col min="84" max="84" width="21.85546875" bestFit="1" customWidth="1"/>
    <col min="85" max="85" width="22.7109375" bestFit="1" customWidth="1"/>
    <col min="86" max="86" width="15.85546875" bestFit="1" customWidth="1"/>
    <col min="87" max="87" width="19.28515625" bestFit="1" customWidth="1"/>
    <col min="88" max="88" width="38.85546875" bestFit="1" customWidth="1"/>
    <col min="89" max="89" width="12" bestFit="1" customWidth="1"/>
    <col min="90" max="90" width="19.28515625" bestFit="1" customWidth="1"/>
    <col min="91" max="91" width="24.42578125" bestFit="1" customWidth="1"/>
    <col min="92" max="92" width="21.5703125" bestFit="1" customWidth="1"/>
    <col min="93" max="93" width="18.5703125" bestFit="1" customWidth="1"/>
    <col min="94" max="94" width="36.85546875" bestFit="1" customWidth="1"/>
    <col min="95" max="95" width="22.7109375" bestFit="1" customWidth="1"/>
    <col min="96" max="96" width="26.7109375" bestFit="1" customWidth="1"/>
    <col min="97" max="97" width="45.7109375" bestFit="1" customWidth="1"/>
    <col min="98" max="98" width="36" bestFit="1" customWidth="1"/>
    <col min="99" max="99" width="41.42578125" bestFit="1" customWidth="1"/>
    <col min="100" max="100" width="34.7109375" bestFit="1" customWidth="1"/>
    <col min="101" max="101" width="19.7109375" bestFit="1" customWidth="1"/>
    <col min="102" max="102" width="26.7109375" bestFit="1" customWidth="1"/>
    <col min="103" max="103" width="10.5703125" bestFit="1" customWidth="1"/>
  </cols>
  <sheetData>
    <row r="4" spans="1:11">
      <c r="A4" s="1" t="s">
        <v>115</v>
      </c>
      <c r="B4" s="1" t="s">
        <v>116</v>
      </c>
    </row>
    <row r="5" spans="1:11">
      <c r="A5" s="1" t="s">
        <v>117</v>
      </c>
      <c r="B5" t="s">
        <v>80</v>
      </c>
      <c r="C5" t="s">
        <v>109</v>
      </c>
      <c r="D5" t="s">
        <v>27</v>
      </c>
      <c r="E5" t="s">
        <v>56</v>
      </c>
      <c r="F5" t="s">
        <v>47</v>
      </c>
      <c r="G5" t="s">
        <v>64</v>
      </c>
      <c r="H5" t="s">
        <v>93</v>
      </c>
      <c r="I5" t="s">
        <v>75</v>
      </c>
      <c r="J5" t="s">
        <v>35</v>
      </c>
      <c r="K5" t="s">
        <v>111</v>
      </c>
    </row>
    <row r="6" spans="1:11">
      <c r="A6" s="2" t="s">
        <v>88</v>
      </c>
      <c r="H6">
        <v>1</v>
      </c>
      <c r="K6">
        <v>1</v>
      </c>
    </row>
    <row r="7" spans="1:11">
      <c r="A7" s="2" t="s">
        <v>14</v>
      </c>
      <c r="D7">
        <v>1</v>
      </c>
      <c r="K7">
        <v>1</v>
      </c>
    </row>
    <row r="8" spans="1:11">
      <c r="A8" s="2" t="s">
        <v>1</v>
      </c>
      <c r="D8">
        <v>1</v>
      </c>
      <c r="K8">
        <v>1</v>
      </c>
    </row>
    <row r="9" spans="1:11">
      <c r="A9" s="2" t="s">
        <v>69</v>
      </c>
      <c r="I9">
        <v>1</v>
      </c>
      <c r="K9">
        <v>1</v>
      </c>
    </row>
    <row r="10" spans="1:11">
      <c r="A10" s="2" t="s">
        <v>46</v>
      </c>
      <c r="F10">
        <v>1</v>
      </c>
      <c r="K10">
        <v>1</v>
      </c>
    </row>
    <row r="11" spans="1:11">
      <c r="A11" s="2" t="s">
        <v>11</v>
      </c>
      <c r="D11">
        <v>1</v>
      </c>
      <c r="K11">
        <v>1</v>
      </c>
    </row>
    <row r="12" spans="1:11">
      <c r="A12" s="2" t="s">
        <v>29</v>
      </c>
      <c r="J12">
        <v>1</v>
      </c>
      <c r="K12">
        <v>1</v>
      </c>
    </row>
    <row r="13" spans="1:11">
      <c r="A13" s="2" t="s">
        <v>4</v>
      </c>
      <c r="D13">
        <v>1</v>
      </c>
      <c r="K13">
        <v>1</v>
      </c>
    </row>
    <row r="14" spans="1:11">
      <c r="A14" s="2" t="s">
        <v>16</v>
      </c>
      <c r="D14">
        <v>1</v>
      </c>
      <c r="K14">
        <v>1</v>
      </c>
    </row>
    <row r="15" spans="1:11">
      <c r="A15" s="2" t="s">
        <v>66</v>
      </c>
      <c r="I15">
        <v>1</v>
      </c>
      <c r="K15">
        <v>1</v>
      </c>
    </row>
    <row r="16" spans="1:11">
      <c r="A16" s="2" t="s">
        <v>15</v>
      </c>
      <c r="D16">
        <v>1</v>
      </c>
      <c r="K16">
        <v>1</v>
      </c>
    </row>
    <row r="17" spans="1:11">
      <c r="A17" s="2" t="s">
        <v>57</v>
      </c>
      <c r="G17">
        <v>1</v>
      </c>
      <c r="K17">
        <v>1</v>
      </c>
    </row>
    <row r="18" spans="1:11">
      <c r="A18" s="2" t="s">
        <v>20</v>
      </c>
      <c r="D18">
        <v>1</v>
      </c>
      <c r="K18">
        <v>1</v>
      </c>
    </row>
    <row r="19" spans="1:11">
      <c r="A19" s="2" t="s">
        <v>18</v>
      </c>
      <c r="D19">
        <v>1</v>
      </c>
      <c r="K19">
        <v>1</v>
      </c>
    </row>
    <row r="20" spans="1:11">
      <c r="A20" s="2" t="s">
        <v>108</v>
      </c>
      <c r="C20">
        <v>1</v>
      </c>
      <c r="K20">
        <v>1</v>
      </c>
    </row>
    <row r="21" spans="1:11">
      <c r="A21" s="2" t="s">
        <v>102</v>
      </c>
      <c r="C21">
        <v>1</v>
      </c>
      <c r="K21">
        <v>1</v>
      </c>
    </row>
    <row r="22" spans="1:11">
      <c r="A22" s="2" t="s">
        <v>25</v>
      </c>
      <c r="D22">
        <v>1</v>
      </c>
      <c r="K22">
        <v>1</v>
      </c>
    </row>
    <row r="23" spans="1:11">
      <c r="A23" s="2" t="s">
        <v>24</v>
      </c>
      <c r="D23">
        <v>1</v>
      </c>
      <c r="K23">
        <v>1</v>
      </c>
    </row>
    <row r="24" spans="1:11">
      <c r="A24" s="2" t="s">
        <v>12</v>
      </c>
      <c r="D24">
        <v>1</v>
      </c>
      <c r="K24">
        <v>1</v>
      </c>
    </row>
    <row r="25" spans="1:11">
      <c r="A25" s="2" t="s">
        <v>71</v>
      </c>
      <c r="I25">
        <v>1</v>
      </c>
      <c r="K25">
        <v>1</v>
      </c>
    </row>
    <row r="26" spans="1:11">
      <c r="A26" s="2" t="s">
        <v>49</v>
      </c>
      <c r="E26">
        <v>1</v>
      </c>
      <c r="K26">
        <v>1</v>
      </c>
    </row>
    <row r="27" spans="1:11">
      <c r="A27" s="2" t="s">
        <v>36</v>
      </c>
      <c r="F27">
        <v>1</v>
      </c>
      <c r="K27">
        <v>1</v>
      </c>
    </row>
    <row r="28" spans="1:11">
      <c r="A28" s="2" t="s">
        <v>50</v>
      </c>
      <c r="E28">
        <v>1</v>
      </c>
      <c r="K28">
        <v>1</v>
      </c>
    </row>
    <row r="29" spans="1:11">
      <c r="A29" s="2" t="s">
        <v>61</v>
      </c>
      <c r="G29">
        <v>1</v>
      </c>
      <c r="K29">
        <v>1</v>
      </c>
    </row>
    <row r="30" spans="1:11">
      <c r="A30" s="2" t="s">
        <v>52</v>
      </c>
      <c r="E30">
        <v>1</v>
      </c>
      <c r="K30">
        <v>1</v>
      </c>
    </row>
    <row r="31" spans="1:11">
      <c r="A31" s="2" t="s">
        <v>8</v>
      </c>
      <c r="D31">
        <v>1</v>
      </c>
      <c r="K31">
        <v>1</v>
      </c>
    </row>
    <row r="32" spans="1:11">
      <c r="A32" s="2" t="s">
        <v>53</v>
      </c>
      <c r="E32">
        <v>1</v>
      </c>
      <c r="K32">
        <v>1</v>
      </c>
    </row>
    <row r="33" spans="1:11">
      <c r="A33" s="2" t="s">
        <v>87</v>
      </c>
      <c r="H33">
        <v>1</v>
      </c>
      <c r="K33">
        <v>1</v>
      </c>
    </row>
    <row r="34" spans="1:11">
      <c r="A34" s="2" t="s">
        <v>45</v>
      </c>
      <c r="F34">
        <v>1</v>
      </c>
      <c r="K34">
        <v>1</v>
      </c>
    </row>
    <row r="35" spans="1:11">
      <c r="A35" s="2" t="s">
        <v>54</v>
      </c>
      <c r="E35">
        <v>1</v>
      </c>
      <c r="K35">
        <v>1</v>
      </c>
    </row>
    <row r="36" spans="1:11">
      <c r="A36" s="2" t="s">
        <v>86</v>
      </c>
      <c r="H36">
        <v>1</v>
      </c>
      <c r="K36">
        <v>1</v>
      </c>
    </row>
    <row r="37" spans="1:11">
      <c r="A37" s="2" t="s">
        <v>44</v>
      </c>
      <c r="F37">
        <v>1</v>
      </c>
      <c r="K37">
        <v>1</v>
      </c>
    </row>
    <row r="38" spans="1:11">
      <c r="A38" s="2" t="s">
        <v>91</v>
      </c>
      <c r="H38">
        <v>1</v>
      </c>
      <c r="K38">
        <v>1</v>
      </c>
    </row>
    <row r="39" spans="1:11">
      <c r="A39" s="2" t="s">
        <v>85</v>
      </c>
      <c r="H39">
        <v>1</v>
      </c>
      <c r="K39">
        <v>1</v>
      </c>
    </row>
    <row r="40" spans="1:11">
      <c r="A40" s="2" t="s">
        <v>55</v>
      </c>
      <c r="E40">
        <v>1</v>
      </c>
      <c r="K40">
        <v>1</v>
      </c>
    </row>
    <row r="41" spans="1:11">
      <c r="A41" s="2" t="s">
        <v>43</v>
      </c>
      <c r="F41">
        <v>1</v>
      </c>
      <c r="K41">
        <v>1</v>
      </c>
    </row>
    <row r="42" spans="1:11">
      <c r="A42" s="2" t="s">
        <v>62</v>
      </c>
      <c r="G42">
        <v>1</v>
      </c>
      <c r="K42">
        <v>1</v>
      </c>
    </row>
    <row r="43" spans="1:11">
      <c r="A43" s="2" t="s">
        <v>60</v>
      </c>
      <c r="G43">
        <v>1</v>
      </c>
      <c r="K43">
        <v>1</v>
      </c>
    </row>
    <row r="44" spans="1:11">
      <c r="A44" s="2" t="s">
        <v>70</v>
      </c>
      <c r="I44">
        <v>1</v>
      </c>
      <c r="K44">
        <v>1</v>
      </c>
    </row>
    <row r="45" spans="1:11">
      <c r="A45" s="2" t="s">
        <v>73</v>
      </c>
      <c r="I45">
        <v>1</v>
      </c>
      <c r="K45">
        <v>1</v>
      </c>
    </row>
    <row r="46" spans="1:11">
      <c r="A46" s="2" t="s">
        <v>72</v>
      </c>
      <c r="I46">
        <v>1</v>
      </c>
      <c r="K46">
        <v>1</v>
      </c>
    </row>
    <row r="47" spans="1:11">
      <c r="A47" s="2" t="s">
        <v>21</v>
      </c>
      <c r="D47">
        <v>1</v>
      </c>
      <c r="K47">
        <v>1</v>
      </c>
    </row>
    <row r="48" spans="1:11">
      <c r="A48" s="2" t="s">
        <v>42</v>
      </c>
      <c r="F48">
        <v>1</v>
      </c>
      <c r="K48">
        <v>1</v>
      </c>
    </row>
    <row r="49" spans="1:11">
      <c r="A49" s="2" t="s">
        <v>41</v>
      </c>
      <c r="F49">
        <v>1</v>
      </c>
      <c r="K49">
        <v>1</v>
      </c>
    </row>
    <row r="50" spans="1:11">
      <c r="A50" s="2" t="s">
        <v>83</v>
      </c>
      <c r="H50">
        <v>1</v>
      </c>
      <c r="K50">
        <v>1</v>
      </c>
    </row>
    <row r="51" spans="1:11">
      <c r="A51" s="2" t="s">
        <v>19</v>
      </c>
      <c r="D51">
        <v>1</v>
      </c>
      <c r="K51">
        <v>1</v>
      </c>
    </row>
    <row r="52" spans="1:11">
      <c r="A52" s="2" t="s">
        <v>84</v>
      </c>
      <c r="H52">
        <v>1</v>
      </c>
      <c r="K52">
        <v>1</v>
      </c>
    </row>
    <row r="53" spans="1:11">
      <c r="A53" s="2" t="s">
        <v>34</v>
      </c>
      <c r="J53">
        <v>1</v>
      </c>
      <c r="K53">
        <v>1</v>
      </c>
    </row>
    <row r="54" spans="1:11">
      <c r="A54" s="2" t="s">
        <v>77</v>
      </c>
      <c r="B54">
        <v>1</v>
      </c>
      <c r="K54">
        <v>1</v>
      </c>
    </row>
    <row r="55" spans="1:11">
      <c r="A55" s="2" t="s">
        <v>51</v>
      </c>
      <c r="E55">
        <v>1</v>
      </c>
      <c r="K55">
        <v>1</v>
      </c>
    </row>
    <row r="56" spans="1:11">
      <c r="A56" s="2" t="s">
        <v>37</v>
      </c>
      <c r="F56">
        <v>1</v>
      </c>
      <c r="K56">
        <v>1</v>
      </c>
    </row>
    <row r="57" spans="1:11">
      <c r="A57" s="2" t="s">
        <v>13</v>
      </c>
      <c r="D57">
        <v>1</v>
      </c>
      <c r="K57">
        <v>1</v>
      </c>
    </row>
    <row r="58" spans="1:11">
      <c r="A58" s="2" t="s">
        <v>9</v>
      </c>
      <c r="D58">
        <v>1</v>
      </c>
      <c r="K58">
        <v>1</v>
      </c>
    </row>
    <row r="59" spans="1:11">
      <c r="A59" s="2" t="s">
        <v>5</v>
      </c>
      <c r="D59">
        <v>1</v>
      </c>
      <c r="K59">
        <v>1</v>
      </c>
    </row>
    <row r="60" spans="1:11">
      <c r="A60" s="2" t="s">
        <v>17</v>
      </c>
      <c r="D60">
        <v>1</v>
      </c>
      <c r="K60">
        <v>1</v>
      </c>
    </row>
    <row r="61" spans="1:11">
      <c r="A61" s="2" t="s">
        <v>33</v>
      </c>
      <c r="J61">
        <v>1</v>
      </c>
      <c r="K61">
        <v>1</v>
      </c>
    </row>
    <row r="62" spans="1:11">
      <c r="A62" s="2" t="s">
        <v>7</v>
      </c>
      <c r="D62">
        <v>1</v>
      </c>
      <c r="K62">
        <v>1</v>
      </c>
    </row>
    <row r="63" spans="1:11">
      <c r="A63" s="2" t="s">
        <v>6</v>
      </c>
      <c r="D63">
        <v>1</v>
      </c>
      <c r="K63">
        <v>1</v>
      </c>
    </row>
    <row r="64" spans="1:11">
      <c r="A64" s="2" t="s">
        <v>39</v>
      </c>
      <c r="F64">
        <v>1</v>
      </c>
      <c r="K64">
        <v>1</v>
      </c>
    </row>
    <row r="65" spans="1:11">
      <c r="A65" s="2" t="s">
        <v>31</v>
      </c>
      <c r="J65">
        <v>1</v>
      </c>
      <c r="K65">
        <v>1</v>
      </c>
    </row>
    <row r="66" spans="1:11">
      <c r="A66" s="2" t="s">
        <v>82</v>
      </c>
      <c r="H66">
        <v>1</v>
      </c>
      <c r="K66">
        <v>1</v>
      </c>
    </row>
    <row r="67" spans="1:11">
      <c r="A67" s="2" t="s">
        <v>65</v>
      </c>
      <c r="I67">
        <v>1</v>
      </c>
      <c r="K67">
        <v>1</v>
      </c>
    </row>
    <row r="68" spans="1:11">
      <c r="A68" s="2" t="s">
        <v>74</v>
      </c>
      <c r="I68">
        <v>1</v>
      </c>
      <c r="K68">
        <v>1</v>
      </c>
    </row>
    <row r="69" spans="1:11">
      <c r="A69" s="2" t="s">
        <v>68</v>
      </c>
      <c r="I69">
        <v>1</v>
      </c>
      <c r="K69">
        <v>1</v>
      </c>
    </row>
    <row r="70" spans="1:11">
      <c r="A70" s="2" t="s">
        <v>105</v>
      </c>
      <c r="C70">
        <v>1</v>
      </c>
      <c r="K70">
        <v>1</v>
      </c>
    </row>
    <row r="71" spans="1:11">
      <c r="A71" s="2" t="s">
        <v>32</v>
      </c>
      <c r="J71">
        <v>1</v>
      </c>
      <c r="K71">
        <v>1</v>
      </c>
    </row>
    <row r="72" spans="1:11">
      <c r="A72" s="2" t="s">
        <v>96</v>
      </c>
      <c r="C72">
        <v>1</v>
      </c>
      <c r="K72">
        <v>1</v>
      </c>
    </row>
    <row r="73" spans="1:11">
      <c r="A73" s="2" t="s">
        <v>95</v>
      </c>
      <c r="C73">
        <v>1</v>
      </c>
      <c r="K73">
        <v>1</v>
      </c>
    </row>
    <row r="74" spans="1:11">
      <c r="A74" s="2" t="s">
        <v>94</v>
      </c>
      <c r="C74">
        <v>1</v>
      </c>
      <c r="K74">
        <v>1</v>
      </c>
    </row>
    <row r="75" spans="1:11">
      <c r="A75" s="2" t="s">
        <v>78</v>
      </c>
      <c r="B75">
        <v>1</v>
      </c>
      <c r="K75">
        <v>1</v>
      </c>
    </row>
    <row r="76" spans="1:11">
      <c r="A76" s="2" t="s">
        <v>100</v>
      </c>
      <c r="C76">
        <v>1</v>
      </c>
      <c r="K76">
        <v>1</v>
      </c>
    </row>
    <row r="77" spans="1:11">
      <c r="A77" s="2" t="s">
        <v>67</v>
      </c>
      <c r="I77">
        <v>1</v>
      </c>
      <c r="K77">
        <v>1</v>
      </c>
    </row>
    <row r="78" spans="1:11">
      <c r="A78" s="2" t="s">
        <v>26</v>
      </c>
      <c r="D78">
        <v>1</v>
      </c>
      <c r="K78">
        <v>1</v>
      </c>
    </row>
    <row r="79" spans="1:11">
      <c r="A79" s="2" t="s">
        <v>48</v>
      </c>
      <c r="E79">
        <v>1</v>
      </c>
      <c r="K79">
        <v>1</v>
      </c>
    </row>
    <row r="80" spans="1:11">
      <c r="A80" s="2" t="s">
        <v>81</v>
      </c>
      <c r="H80">
        <v>1</v>
      </c>
      <c r="K80">
        <v>1</v>
      </c>
    </row>
    <row r="81" spans="1:11">
      <c r="A81" s="2" t="s">
        <v>40</v>
      </c>
      <c r="F81">
        <v>1</v>
      </c>
      <c r="K81">
        <v>1</v>
      </c>
    </row>
    <row r="82" spans="1:11">
      <c r="A82" s="2" t="s">
        <v>92</v>
      </c>
      <c r="H82">
        <v>1</v>
      </c>
      <c r="K82">
        <v>1</v>
      </c>
    </row>
    <row r="83" spans="1:11">
      <c r="A83" s="2" t="s">
        <v>76</v>
      </c>
      <c r="B83">
        <v>1</v>
      </c>
      <c r="K83">
        <v>1</v>
      </c>
    </row>
    <row r="84" spans="1:11">
      <c r="A84" s="2" t="s">
        <v>101</v>
      </c>
      <c r="C84">
        <v>1</v>
      </c>
      <c r="K84">
        <v>1</v>
      </c>
    </row>
    <row r="85" spans="1:11">
      <c r="A85" s="2" t="s">
        <v>0</v>
      </c>
      <c r="D85">
        <v>1</v>
      </c>
      <c r="K85">
        <v>1</v>
      </c>
    </row>
    <row r="86" spans="1:11">
      <c r="A86" s="2" t="s">
        <v>63</v>
      </c>
      <c r="G86">
        <v>1</v>
      </c>
      <c r="K86">
        <v>1</v>
      </c>
    </row>
    <row r="87" spans="1:11">
      <c r="A87" s="2" t="s">
        <v>2</v>
      </c>
      <c r="D87">
        <v>1</v>
      </c>
      <c r="K87">
        <v>1</v>
      </c>
    </row>
    <row r="88" spans="1:11">
      <c r="A88" s="2" t="s">
        <v>98</v>
      </c>
      <c r="C88">
        <v>1</v>
      </c>
      <c r="K88">
        <v>1</v>
      </c>
    </row>
    <row r="89" spans="1:11">
      <c r="A89" s="2" t="s">
        <v>22</v>
      </c>
      <c r="D89">
        <v>1</v>
      </c>
      <c r="K89">
        <v>1</v>
      </c>
    </row>
    <row r="90" spans="1:11">
      <c r="A90" s="2" t="s">
        <v>99</v>
      </c>
      <c r="C90">
        <v>1</v>
      </c>
      <c r="K90">
        <v>1</v>
      </c>
    </row>
    <row r="91" spans="1:11">
      <c r="A91" s="2" t="s">
        <v>97</v>
      </c>
      <c r="C91">
        <v>1</v>
      </c>
      <c r="K91">
        <v>1</v>
      </c>
    </row>
    <row r="92" spans="1:11">
      <c r="A92" s="2" t="s">
        <v>104</v>
      </c>
      <c r="C92">
        <v>1</v>
      </c>
      <c r="K92">
        <v>1</v>
      </c>
    </row>
    <row r="93" spans="1:11">
      <c r="A93" s="2" t="s">
        <v>103</v>
      </c>
      <c r="C93">
        <v>1</v>
      </c>
      <c r="K93">
        <v>1</v>
      </c>
    </row>
    <row r="94" spans="1:11">
      <c r="A94" s="2" t="s">
        <v>59</v>
      </c>
      <c r="G94">
        <v>1</v>
      </c>
      <c r="K94">
        <v>1</v>
      </c>
    </row>
    <row r="95" spans="1:11">
      <c r="A95" s="2" t="s">
        <v>10</v>
      </c>
      <c r="D95">
        <v>1</v>
      </c>
      <c r="K95">
        <v>1</v>
      </c>
    </row>
    <row r="96" spans="1:11">
      <c r="A96" s="2" t="s">
        <v>38</v>
      </c>
      <c r="F96">
        <v>1</v>
      </c>
      <c r="K96">
        <v>1</v>
      </c>
    </row>
    <row r="97" spans="1:11">
      <c r="A97" s="2" t="s">
        <v>89</v>
      </c>
      <c r="H97">
        <v>1</v>
      </c>
      <c r="K97">
        <v>1</v>
      </c>
    </row>
    <row r="98" spans="1:11">
      <c r="A98" s="2" t="s">
        <v>90</v>
      </c>
      <c r="H98">
        <v>1</v>
      </c>
      <c r="K98">
        <v>1</v>
      </c>
    </row>
    <row r="99" spans="1:11">
      <c r="A99" s="2" t="s">
        <v>23</v>
      </c>
      <c r="D99">
        <v>1</v>
      </c>
      <c r="K99">
        <v>1</v>
      </c>
    </row>
    <row r="100" spans="1:11">
      <c r="A100" s="2" t="s">
        <v>106</v>
      </c>
      <c r="C100">
        <v>1</v>
      </c>
      <c r="K100">
        <v>1</v>
      </c>
    </row>
    <row r="101" spans="1:11">
      <c r="A101" s="2" t="s">
        <v>107</v>
      </c>
      <c r="C101">
        <v>1</v>
      </c>
      <c r="K101">
        <v>1</v>
      </c>
    </row>
    <row r="102" spans="1:11">
      <c r="A102" s="2" t="s">
        <v>79</v>
      </c>
      <c r="B102">
        <v>1</v>
      </c>
      <c r="K102">
        <v>1</v>
      </c>
    </row>
    <row r="103" spans="1:11">
      <c r="A103" s="2" t="s">
        <v>58</v>
      </c>
      <c r="G103">
        <v>1</v>
      </c>
      <c r="K103">
        <v>1</v>
      </c>
    </row>
    <row r="104" spans="1:11">
      <c r="A104" s="2" t="s">
        <v>3</v>
      </c>
      <c r="D104">
        <v>1</v>
      </c>
      <c r="K104">
        <v>1</v>
      </c>
    </row>
    <row r="105" spans="1:11">
      <c r="A105" s="2" t="s">
        <v>30</v>
      </c>
      <c r="J105">
        <v>1</v>
      </c>
      <c r="K105">
        <v>1</v>
      </c>
    </row>
    <row r="106" spans="1:11">
      <c r="A106" s="2" t="s">
        <v>28</v>
      </c>
      <c r="J106">
        <v>1</v>
      </c>
      <c r="K106">
        <v>1</v>
      </c>
    </row>
    <row r="107" spans="1:11">
      <c r="A107" s="2" t="s">
        <v>111</v>
      </c>
      <c r="B107">
        <v>4</v>
      </c>
      <c r="C107">
        <v>15</v>
      </c>
      <c r="D107">
        <v>27</v>
      </c>
      <c r="E107">
        <v>8</v>
      </c>
      <c r="F107">
        <v>11</v>
      </c>
      <c r="G107">
        <v>7</v>
      </c>
      <c r="H107">
        <v>12</v>
      </c>
      <c r="I107">
        <v>10</v>
      </c>
      <c r="J107">
        <v>7</v>
      </c>
      <c r="K107">
        <v>101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46D15-AC38-4969-B42B-F43997D24D42}">
  <dimension ref="A3:D104"/>
  <sheetViews>
    <sheetView workbookViewId="0">
      <selection activeCell="B21" sqref="B21"/>
    </sheetView>
  </sheetViews>
  <sheetFormatPr defaultRowHeight="15"/>
  <cols>
    <col min="1" max="1" width="39.28515625" bestFit="1" customWidth="1"/>
    <col min="2" max="2" width="32.5703125" bestFit="1" customWidth="1"/>
    <col min="3" max="3" width="9.42578125" bestFit="1" customWidth="1"/>
    <col min="4" max="4" width="10.5703125" bestFit="1" customWidth="1"/>
  </cols>
  <sheetData>
    <row r="3" spans="1:4">
      <c r="A3" s="1" t="s">
        <v>986</v>
      </c>
      <c r="B3" s="1" t="s">
        <v>114</v>
      </c>
    </row>
    <row r="4" spans="1:4">
      <c r="A4" s="1" t="s">
        <v>110</v>
      </c>
      <c r="B4" t="s">
        <v>885</v>
      </c>
      <c r="C4" t="s">
        <v>917</v>
      </c>
      <c r="D4" t="s">
        <v>111</v>
      </c>
    </row>
    <row r="5" spans="1:4">
      <c r="A5" s="2" t="s">
        <v>937</v>
      </c>
    </row>
    <row r="6" spans="1:4">
      <c r="A6" s="3" t="s">
        <v>910</v>
      </c>
      <c r="B6">
        <v>1</v>
      </c>
      <c r="D6">
        <v>1</v>
      </c>
    </row>
    <row r="7" spans="1:4">
      <c r="A7" s="2" t="s">
        <v>963</v>
      </c>
    </row>
    <row r="8" spans="1:4">
      <c r="A8" s="3" t="s">
        <v>944</v>
      </c>
      <c r="C8">
        <v>1</v>
      </c>
      <c r="D8">
        <v>1</v>
      </c>
    </row>
    <row r="9" spans="1:4">
      <c r="A9" s="2" t="s">
        <v>975</v>
      </c>
    </row>
    <row r="10" spans="1:4">
      <c r="A10" s="3" t="s">
        <v>959</v>
      </c>
      <c r="C10">
        <v>1</v>
      </c>
      <c r="D10">
        <v>1</v>
      </c>
    </row>
    <row r="11" spans="1:4">
      <c r="A11" s="3" t="s">
        <v>910</v>
      </c>
      <c r="C11">
        <v>1</v>
      </c>
      <c r="D11">
        <v>1</v>
      </c>
    </row>
    <row r="12" spans="1:4">
      <c r="A12" s="2" t="s">
        <v>927</v>
      </c>
    </row>
    <row r="13" spans="1:4">
      <c r="A13" s="3" t="s">
        <v>891</v>
      </c>
      <c r="B13">
        <v>1</v>
      </c>
      <c r="D13">
        <v>1</v>
      </c>
    </row>
    <row r="14" spans="1:4">
      <c r="A14" s="2" t="s">
        <v>926</v>
      </c>
    </row>
    <row r="15" spans="1:4">
      <c r="A15" s="3" t="s">
        <v>900</v>
      </c>
      <c r="B15">
        <v>1</v>
      </c>
      <c r="D15">
        <v>1</v>
      </c>
    </row>
    <row r="16" spans="1:4">
      <c r="A16" s="2" t="s">
        <v>966</v>
      </c>
    </row>
    <row r="17" spans="1:4">
      <c r="A17" s="3" t="s">
        <v>947</v>
      </c>
      <c r="C17">
        <v>1</v>
      </c>
      <c r="D17">
        <v>1</v>
      </c>
    </row>
    <row r="18" spans="1:4">
      <c r="A18" s="2" t="s">
        <v>931</v>
      </c>
    </row>
    <row r="19" spans="1:4">
      <c r="A19" s="3" t="s">
        <v>904</v>
      </c>
      <c r="B19">
        <v>1</v>
      </c>
      <c r="D19">
        <v>1</v>
      </c>
    </row>
    <row r="20" spans="1:4">
      <c r="A20" s="2" t="s">
        <v>974</v>
      </c>
    </row>
    <row r="21" spans="1:4">
      <c r="A21" s="3" t="s">
        <v>958</v>
      </c>
      <c r="C21">
        <v>1</v>
      </c>
      <c r="D21">
        <v>1</v>
      </c>
    </row>
    <row r="22" spans="1:4">
      <c r="A22" s="2" t="s">
        <v>888</v>
      </c>
    </row>
    <row r="23" spans="1:4">
      <c r="A23" s="3" t="s">
        <v>886</v>
      </c>
      <c r="B23">
        <v>1</v>
      </c>
      <c r="D23">
        <v>1</v>
      </c>
    </row>
    <row r="24" spans="1:4">
      <c r="A24" s="2" t="s">
        <v>983</v>
      </c>
    </row>
    <row r="25" spans="1:4">
      <c r="A25" s="3" t="s">
        <v>956</v>
      </c>
      <c r="C25">
        <v>1</v>
      </c>
      <c r="D25">
        <v>1</v>
      </c>
    </row>
    <row r="26" spans="1:4">
      <c r="A26" s="2" t="s">
        <v>973</v>
      </c>
    </row>
    <row r="27" spans="1:4">
      <c r="A27" s="3" t="s">
        <v>957</v>
      </c>
      <c r="C27">
        <v>1</v>
      </c>
      <c r="D27">
        <v>1</v>
      </c>
    </row>
    <row r="28" spans="1:4">
      <c r="A28" s="2" t="s">
        <v>971</v>
      </c>
    </row>
    <row r="29" spans="1:4">
      <c r="A29" s="3" t="s">
        <v>954</v>
      </c>
      <c r="C29">
        <v>1</v>
      </c>
      <c r="D29">
        <v>1</v>
      </c>
    </row>
    <row r="30" spans="1:4">
      <c r="A30" s="3" t="s">
        <v>955</v>
      </c>
      <c r="C30">
        <v>1</v>
      </c>
      <c r="D30">
        <v>1</v>
      </c>
    </row>
    <row r="31" spans="1:4">
      <c r="A31" s="2" t="s">
        <v>970</v>
      </c>
    </row>
    <row r="32" spans="1:4">
      <c r="A32" s="3" t="s">
        <v>953</v>
      </c>
      <c r="C32">
        <v>1</v>
      </c>
      <c r="D32">
        <v>1</v>
      </c>
    </row>
    <row r="33" spans="1:4">
      <c r="A33" s="3" t="s">
        <v>952</v>
      </c>
      <c r="C33">
        <v>1</v>
      </c>
      <c r="D33">
        <v>1</v>
      </c>
    </row>
    <row r="34" spans="1:4">
      <c r="A34" s="2" t="s">
        <v>943</v>
      </c>
    </row>
    <row r="35" spans="1:4">
      <c r="A35" s="3" t="s">
        <v>916</v>
      </c>
      <c r="B35">
        <v>1</v>
      </c>
      <c r="D35">
        <v>1</v>
      </c>
    </row>
    <row r="36" spans="1:4">
      <c r="A36" s="2" t="s">
        <v>965</v>
      </c>
    </row>
    <row r="37" spans="1:4">
      <c r="A37" s="3" t="s">
        <v>946</v>
      </c>
      <c r="C37">
        <v>1</v>
      </c>
      <c r="D37">
        <v>1</v>
      </c>
    </row>
    <row r="38" spans="1:4">
      <c r="A38" s="2" t="s">
        <v>925</v>
      </c>
    </row>
    <row r="39" spans="1:4">
      <c r="A39" s="3" t="s">
        <v>899</v>
      </c>
      <c r="B39">
        <v>1</v>
      </c>
      <c r="D39">
        <v>1</v>
      </c>
    </row>
    <row r="40" spans="1:4">
      <c r="A40" s="2" t="s">
        <v>939</v>
      </c>
    </row>
    <row r="41" spans="1:4">
      <c r="A41" s="3" t="s">
        <v>912</v>
      </c>
      <c r="B41">
        <v>1</v>
      </c>
      <c r="D41">
        <v>1</v>
      </c>
    </row>
    <row r="42" spans="1:4">
      <c r="A42" s="2" t="s">
        <v>932</v>
      </c>
    </row>
    <row r="43" spans="1:4">
      <c r="A43" s="3" t="s">
        <v>905</v>
      </c>
      <c r="B43">
        <v>1</v>
      </c>
      <c r="D43">
        <v>1</v>
      </c>
    </row>
    <row r="44" spans="1:4">
      <c r="A44" s="2" t="s">
        <v>978</v>
      </c>
    </row>
    <row r="45" spans="1:4">
      <c r="A45" s="3" t="s">
        <v>898</v>
      </c>
      <c r="C45">
        <v>1</v>
      </c>
      <c r="D45">
        <v>1</v>
      </c>
    </row>
    <row r="46" spans="1:4">
      <c r="A46" s="2" t="s">
        <v>977</v>
      </c>
    </row>
    <row r="47" spans="1:4">
      <c r="A47" s="3" t="s">
        <v>897</v>
      </c>
      <c r="C47">
        <v>1</v>
      </c>
      <c r="D47">
        <v>1</v>
      </c>
    </row>
    <row r="48" spans="1:4">
      <c r="A48" s="2" t="s">
        <v>928</v>
      </c>
    </row>
    <row r="49" spans="1:4">
      <c r="A49" s="3" t="s">
        <v>901</v>
      </c>
      <c r="B49">
        <v>1</v>
      </c>
      <c r="D49">
        <v>1</v>
      </c>
    </row>
    <row r="50" spans="1:4">
      <c r="A50" s="2" t="s">
        <v>929</v>
      </c>
    </row>
    <row r="51" spans="1:4">
      <c r="A51" s="3" t="s">
        <v>902</v>
      </c>
      <c r="B51">
        <v>1</v>
      </c>
      <c r="D51">
        <v>1</v>
      </c>
    </row>
    <row r="52" spans="1:4">
      <c r="A52" s="2" t="s">
        <v>969</v>
      </c>
    </row>
    <row r="53" spans="1:4">
      <c r="A53" s="3" t="s">
        <v>951</v>
      </c>
      <c r="C53">
        <v>1</v>
      </c>
      <c r="D53">
        <v>1</v>
      </c>
    </row>
    <row r="54" spans="1:4">
      <c r="A54" s="3" t="s">
        <v>950</v>
      </c>
      <c r="C54">
        <v>1</v>
      </c>
      <c r="D54">
        <v>1</v>
      </c>
    </row>
    <row r="55" spans="1:4">
      <c r="A55" s="2" t="s">
        <v>940</v>
      </c>
    </row>
    <row r="56" spans="1:4">
      <c r="A56" s="3" t="s">
        <v>913</v>
      </c>
      <c r="B56">
        <v>1</v>
      </c>
      <c r="D56">
        <v>1</v>
      </c>
    </row>
    <row r="57" spans="1:4">
      <c r="A57" s="2" t="s">
        <v>890</v>
      </c>
    </row>
    <row r="58" spans="1:4">
      <c r="A58" s="3" t="s">
        <v>891</v>
      </c>
      <c r="B58">
        <v>1</v>
      </c>
      <c r="C58">
        <v>1</v>
      </c>
      <c r="D58">
        <v>2</v>
      </c>
    </row>
    <row r="59" spans="1:4">
      <c r="A59" s="2" t="s">
        <v>893</v>
      </c>
    </row>
    <row r="60" spans="1:4">
      <c r="A60" s="3" t="s">
        <v>892</v>
      </c>
      <c r="B60">
        <v>1</v>
      </c>
      <c r="C60">
        <v>1</v>
      </c>
      <c r="D60">
        <v>2</v>
      </c>
    </row>
    <row r="61" spans="1:4">
      <c r="A61" s="2" t="s">
        <v>889</v>
      </c>
    </row>
    <row r="62" spans="1:4">
      <c r="A62" s="3" t="s">
        <v>887</v>
      </c>
      <c r="B62">
        <v>1</v>
      </c>
      <c r="C62">
        <v>1</v>
      </c>
      <c r="D62">
        <v>2</v>
      </c>
    </row>
    <row r="63" spans="1:4">
      <c r="A63" s="2" t="s">
        <v>933</v>
      </c>
    </row>
    <row r="64" spans="1:4">
      <c r="A64" s="3" t="s">
        <v>906</v>
      </c>
      <c r="B64">
        <v>1</v>
      </c>
      <c r="C64">
        <v>1</v>
      </c>
      <c r="D64">
        <v>2</v>
      </c>
    </row>
    <row r="65" spans="1:4">
      <c r="A65" s="2" t="s">
        <v>941</v>
      </c>
    </row>
    <row r="66" spans="1:4">
      <c r="A66" s="3" t="s">
        <v>914</v>
      </c>
      <c r="B66">
        <v>1</v>
      </c>
      <c r="D66">
        <v>1</v>
      </c>
    </row>
    <row r="67" spans="1:4">
      <c r="A67" s="2" t="s">
        <v>942</v>
      </c>
    </row>
    <row r="68" spans="1:4">
      <c r="A68" s="3" t="s">
        <v>915</v>
      </c>
      <c r="B68">
        <v>1</v>
      </c>
      <c r="D68">
        <v>1</v>
      </c>
    </row>
    <row r="69" spans="1:4">
      <c r="A69" s="2" t="s">
        <v>967</v>
      </c>
    </row>
    <row r="70" spans="1:4">
      <c r="A70" s="3" t="s">
        <v>948</v>
      </c>
      <c r="C70">
        <v>1</v>
      </c>
      <c r="D70">
        <v>1</v>
      </c>
    </row>
    <row r="71" spans="1:4">
      <c r="A71" s="2" t="s">
        <v>923</v>
      </c>
    </row>
    <row r="72" spans="1:4">
      <c r="A72" s="3" t="s">
        <v>897</v>
      </c>
      <c r="B72">
        <v>1</v>
      </c>
      <c r="D72">
        <v>1</v>
      </c>
    </row>
    <row r="73" spans="1:4">
      <c r="A73" s="2" t="s">
        <v>924</v>
      </c>
    </row>
    <row r="74" spans="1:4">
      <c r="A74" s="3" t="s">
        <v>898</v>
      </c>
      <c r="B74">
        <v>1</v>
      </c>
      <c r="D74">
        <v>1</v>
      </c>
    </row>
    <row r="75" spans="1:4">
      <c r="A75" s="2" t="s">
        <v>938</v>
      </c>
    </row>
    <row r="76" spans="1:4">
      <c r="A76" s="3" t="s">
        <v>911</v>
      </c>
      <c r="B76">
        <v>1</v>
      </c>
      <c r="D76">
        <v>1</v>
      </c>
    </row>
    <row r="77" spans="1:4">
      <c r="A77" s="2" t="s">
        <v>976</v>
      </c>
    </row>
    <row r="78" spans="1:4">
      <c r="A78" s="3" t="s">
        <v>961</v>
      </c>
      <c r="C78">
        <v>1</v>
      </c>
      <c r="D78">
        <v>1</v>
      </c>
    </row>
    <row r="79" spans="1:4">
      <c r="A79" s="3" t="s">
        <v>960</v>
      </c>
      <c r="C79">
        <v>1</v>
      </c>
      <c r="D79">
        <v>1</v>
      </c>
    </row>
    <row r="80" spans="1:4">
      <c r="A80" s="2" t="s">
        <v>918</v>
      </c>
    </row>
    <row r="81" spans="1:4">
      <c r="A81" s="3" t="s">
        <v>894</v>
      </c>
      <c r="B81">
        <v>1</v>
      </c>
      <c r="D81">
        <v>1</v>
      </c>
    </row>
    <row r="82" spans="1:4">
      <c r="A82" s="2" t="s">
        <v>921</v>
      </c>
    </row>
    <row r="83" spans="1:4">
      <c r="A83" s="3" t="s">
        <v>981</v>
      </c>
      <c r="B83">
        <v>1</v>
      </c>
      <c r="D83">
        <v>1</v>
      </c>
    </row>
    <row r="84" spans="1:4">
      <c r="A84" s="2" t="s">
        <v>922</v>
      </c>
    </row>
    <row r="85" spans="1:4">
      <c r="A85" s="3" t="s">
        <v>896</v>
      </c>
      <c r="B85">
        <v>1</v>
      </c>
      <c r="D85">
        <v>1</v>
      </c>
    </row>
    <row r="86" spans="1:4">
      <c r="A86" s="2" t="s">
        <v>919</v>
      </c>
    </row>
    <row r="87" spans="1:4">
      <c r="A87" s="3" t="s">
        <v>895</v>
      </c>
      <c r="B87">
        <v>1</v>
      </c>
      <c r="D87">
        <v>1</v>
      </c>
    </row>
    <row r="88" spans="1:4">
      <c r="A88" s="2" t="s">
        <v>920</v>
      </c>
    </row>
    <row r="89" spans="1:4">
      <c r="A89" s="3" t="s">
        <v>579</v>
      </c>
      <c r="B89">
        <v>1</v>
      </c>
      <c r="D89">
        <v>1</v>
      </c>
    </row>
    <row r="90" spans="1:4">
      <c r="A90" s="2" t="s">
        <v>979</v>
      </c>
    </row>
    <row r="91" spans="1:4">
      <c r="A91" s="3" t="s">
        <v>982</v>
      </c>
      <c r="C91">
        <v>1</v>
      </c>
      <c r="D91">
        <v>1</v>
      </c>
    </row>
    <row r="92" spans="1:4">
      <c r="A92" s="2" t="s">
        <v>934</v>
      </c>
    </row>
    <row r="93" spans="1:4">
      <c r="A93" s="3" t="s">
        <v>907</v>
      </c>
      <c r="B93">
        <v>1</v>
      </c>
      <c r="D93">
        <v>1</v>
      </c>
    </row>
    <row r="94" spans="1:4">
      <c r="A94" s="2" t="s">
        <v>935</v>
      </c>
    </row>
    <row r="95" spans="1:4">
      <c r="A95" s="3" t="s">
        <v>908</v>
      </c>
      <c r="B95">
        <v>1</v>
      </c>
      <c r="D95">
        <v>1</v>
      </c>
    </row>
    <row r="96" spans="1:4">
      <c r="A96" s="2" t="s">
        <v>936</v>
      </c>
    </row>
    <row r="97" spans="1:4">
      <c r="A97" s="3" t="s">
        <v>909</v>
      </c>
      <c r="B97">
        <v>1</v>
      </c>
      <c r="D97">
        <v>1</v>
      </c>
    </row>
    <row r="98" spans="1:4">
      <c r="A98" s="2" t="s">
        <v>964</v>
      </c>
    </row>
    <row r="99" spans="1:4">
      <c r="A99" s="3" t="s">
        <v>945</v>
      </c>
      <c r="C99">
        <v>1</v>
      </c>
      <c r="D99">
        <v>1</v>
      </c>
    </row>
    <row r="100" spans="1:4">
      <c r="A100" s="2" t="s">
        <v>968</v>
      </c>
    </row>
    <row r="101" spans="1:4">
      <c r="A101" s="3" t="s">
        <v>949</v>
      </c>
      <c r="C101">
        <v>1</v>
      </c>
      <c r="D101">
        <v>1</v>
      </c>
    </row>
    <row r="102" spans="1:4">
      <c r="A102" s="2" t="s">
        <v>930</v>
      </c>
    </row>
    <row r="103" spans="1:4">
      <c r="A103" s="3" t="s">
        <v>903</v>
      </c>
      <c r="B103">
        <v>1</v>
      </c>
      <c r="D103">
        <v>1</v>
      </c>
    </row>
    <row r="104" spans="1:4">
      <c r="A104" s="2" t="s">
        <v>111</v>
      </c>
      <c r="B104">
        <v>30</v>
      </c>
      <c r="C104">
        <v>26</v>
      </c>
      <c r="D104">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56DE2-0337-4CBF-810A-697A5773CC4B}">
  <dimension ref="C3:E62"/>
  <sheetViews>
    <sheetView topLeftCell="A27" workbookViewId="0">
      <selection activeCell="D55" sqref="D55"/>
    </sheetView>
  </sheetViews>
  <sheetFormatPr defaultRowHeight="15"/>
  <cols>
    <col min="3" max="3" width="10.28515625" customWidth="1"/>
    <col min="4" max="4" width="11.5703125" customWidth="1"/>
    <col min="5" max="5" width="12.5703125" customWidth="1"/>
  </cols>
  <sheetData>
    <row r="3" spans="3:5">
      <c r="C3" t="s">
        <v>884</v>
      </c>
    </row>
    <row r="6" spans="3:5">
      <c r="C6" t="s">
        <v>357</v>
      </c>
      <c r="D6" t="s">
        <v>358</v>
      </c>
      <c r="E6" t="s">
        <v>359</v>
      </c>
    </row>
    <row r="7" spans="3:5">
      <c r="C7" t="s">
        <v>885</v>
      </c>
      <c r="D7" t="s">
        <v>886</v>
      </c>
      <c r="E7" t="s">
        <v>888</v>
      </c>
    </row>
    <row r="8" spans="3:5">
      <c r="C8" t="s">
        <v>885</v>
      </c>
      <c r="D8" t="s">
        <v>887</v>
      </c>
      <c r="E8" t="s">
        <v>889</v>
      </c>
    </row>
    <row r="9" spans="3:5">
      <c r="C9" t="s">
        <v>885</v>
      </c>
      <c r="D9" t="s">
        <v>891</v>
      </c>
      <c r="E9" t="s">
        <v>890</v>
      </c>
    </row>
    <row r="10" spans="3:5">
      <c r="C10" t="s">
        <v>885</v>
      </c>
      <c r="D10" t="s">
        <v>892</v>
      </c>
      <c r="E10" t="s">
        <v>893</v>
      </c>
    </row>
    <row r="11" spans="3:5">
      <c r="C11" t="s">
        <v>885</v>
      </c>
      <c r="D11" t="s">
        <v>894</v>
      </c>
      <c r="E11" t="s">
        <v>918</v>
      </c>
    </row>
    <row r="12" spans="3:5">
      <c r="C12" t="s">
        <v>885</v>
      </c>
      <c r="D12" t="s">
        <v>895</v>
      </c>
      <c r="E12" t="s">
        <v>919</v>
      </c>
    </row>
    <row r="13" spans="3:5">
      <c r="C13" t="s">
        <v>885</v>
      </c>
      <c r="D13" t="s">
        <v>579</v>
      </c>
      <c r="E13" t="s">
        <v>920</v>
      </c>
    </row>
    <row r="14" spans="3:5">
      <c r="C14" t="s">
        <v>885</v>
      </c>
      <c r="D14">
        <v>1</v>
      </c>
      <c r="E14" t="s">
        <v>921</v>
      </c>
    </row>
    <row r="15" spans="3:5">
      <c r="C15" t="s">
        <v>885</v>
      </c>
      <c r="D15" t="s">
        <v>896</v>
      </c>
      <c r="E15" t="s">
        <v>922</v>
      </c>
    </row>
    <row r="16" spans="3:5">
      <c r="C16" t="s">
        <v>885</v>
      </c>
      <c r="D16" t="s">
        <v>897</v>
      </c>
      <c r="E16" t="s">
        <v>923</v>
      </c>
    </row>
    <row r="17" spans="3:5">
      <c r="C17" t="s">
        <v>885</v>
      </c>
      <c r="D17" t="s">
        <v>898</v>
      </c>
      <c r="E17" t="s">
        <v>924</v>
      </c>
    </row>
    <row r="18" spans="3:5">
      <c r="C18" t="s">
        <v>885</v>
      </c>
      <c r="D18" t="s">
        <v>899</v>
      </c>
      <c r="E18" t="s">
        <v>925</v>
      </c>
    </row>
    <row r="19" spans="3:5">
      <c r="C19" t="s">
        <v>885</v>
      </c>
      <c r="D19" t="s">
        <v>900</v>
      </c>
      <c r="E19" t="s">
        <v>926</v>
      </c>
    </row>
    <row r="20" spans="3:5">
      <c r="C20" t="s">
        <v>885</v>
      </c>
      <c r="D20" t="s">
        <v>891</v>
      </c>
      <c r="E20" t="s">
        <v>927</v>
      </c>
    </row>
    <row r="21" spans="3:5">
      <c r="C21" t="s">
        <v>885</v>
      </c>
      <c r="D21" t="s">
        <v>901</v>
      </c>
      <c r="E21" t="s">
        <v>928</v>
      </c>
    </row>
    <row r="22" spans="3:5">
      <c r="C22" t="s">
        <v>885</v>
      </c>
      <c r="D22" t="s">
        <v>902</v>
      </c>
      <c r="E22" t="s">
        <v>929</v>
      </c>
    </row>
    <row r="23" spans="3:5">
      <c r="C23" t="s">
        <v>885</v>
      </c>
      <c r="D23" t="s">
        <v>903</v>
      </c>
      <c r="E23" t="s">
        <v>930</v>
      </c>
    </row>
    <row r="24" spans="3:5">
      <c r="C24" t="s">
        <v>885</v>
      </c>
      <c r="D24" t="s">
        <v>904</v>
      </c>
      <c r="E24" t="s">
        <v>931</v>
      </c>
    </row>
    <row r="25" spans="3:5">
      <c r="C25" t="s">
        <v>885</v>
      </c>
      <c r="D25" t="s">
        <v>905</v>
      </c>
      <c r="E25" t="s">
        <v>932</v>
      </c>
    </row>
    <row r="26" spans="3:5">
      <c r="C26" t="s">
        <v>885</v>
      </c>
      <c r="D26" t="s">
        <v>906</v>
      </c>
      <c r="E26" t="s">
        <v>933</v>
      </c>
    </row>
    <row r="27" spans="3:5">
      <c r="C27" t="s">
        <v>885</v>
      </c>
      <c r="D27" t="s">
        <v>907</v>
      </c>
      <c r="E27" t="s">
        <v>934</v>
      </c>
    </row>
    <row r="28" spans="3:5">
      <c r="C28" t="s">
        <v>885</v>
      </c>
      <c r="D28" t="s">
        <v>908</v>
      </c>
      <c r="E28" t="s">
        <v>935</v>
      </c>
    </row>
    <row r="29" spans="3:5">
      <c r="C29" t="s">
        <v>885</v>
      </c>
      <c r="D29" t="s">
        <v>909</v>
      </c>
      <c r="E29" t="s">
        <v>936</v>
      </c>
    </row>
    <row r="30" spans="3:5">
      <c r="C30" t="s">
        <v>885</v>
      </c>
      <c r="D30" t="s">
        <v>910</v>
      </c>
      <c r="E30" t="s">
        <v>937</v>
      </c>
    </row>
    <row r="31" spans="3:5">
      <c r="C31" t="s">
        <v>885</v>
      </c>
      <c r="D31" t="s">
        <v>911</v>
      </c>
      <c r="E31" t="s">
        <v>938</v>
      </c>
    </row>
    <row r="32" spans="3:5">
      <c r="C32" t="s">
        <v>885</v>
      </c>
      <c r="D32" t="s">
        <v>912</v>
      </c>
      <c r="E32" t="s">
        <v>939</v>
      </c>
    </row>
    <row r="33" spans="3:5">
      <c r="C33" t="s">
        <v>885</v>
      </c>
      <c r="D33" t="s">
        <v>913</v>
      </c>
      <c r="E33" t="s">
        <v>940</v>
      </c>
    </row>
    <row r="34" spans="3:5">
      <c r="C34" t="s">
        <v>885</v>
      </c>
      <c r="D34" t="s">
        <v>914</v>
      </c>
      <c r="E34" t="s">
        <v>941</v>
      </c>
    </row>
    <row r="35" spans="3:5">
      <c r="C35" t="s">
        <v>885</v>
      </c>
      <c r="D35" t="s">
        <v>915</v>
      </c>
      <c r="E35" t="s">
        <v>942</v>
      </c>
    </row>
    <row r="36" spans="3:5">
      <c r="C36" t="s">
        <v>885</v>
      </c>
      <c r="D36" t="s">
        <v>916</v>
      </c>
      <c r="E36" t="s">
        <v>943</v>
      </c>
    </row>
    <row r="37" spans="3:5">
      <c r="C37" t="s">
        <v>917</v>
      </c>
      <c r="D37" t="s">
        <v>944</v>
      </c>
      <c r="E37" t="s">
        <v>963</v>
      </c>
    </row>
    <row r="38" spans="3:5">
      <c r="C38" t="s">
        <v>917</v>
      </c>
      <c r="D38" t="s">
        <v>945</v>
      </c>
      <c r="E38" t="s">
        <v>964</v>
      </c>
    </row>
    <row r="39" spans="3:5">
      <c r="C39" t="s">
        <v>917</v>
      </c>
      <c r="D39" t="s">
        <v>946</v>
      </c>
      <c r="E39" t="s">
        <v>965</v>
      </c>
    </row>
    <row r="40" spans="3:5">
      <c r="C40" t="s">
        <v>917</v>
      </c>
      <c r="D40" t="s">
        <v>947</v>
      </c>
      <c r="E40" t="s">
        <v>966</v>
      </c>
    </row>
    <row r="41" spans="3:5">
      <c r="C41" t="s">
        <v>917</v>
      </c>
      <c r="D41" t="s">
        <v>948</v>
      </c>
      <c r="E41" t="s">
        <v>967</v>
      </c>
    </row>
    <row r="42" spans="3:5">
      <c r="C42" t="s">
        <v>917</v>
      </c>
      <c r="D42" t="s">
        <v>949</v>
      </c>
      <c r="E42" t="s">
        <v>968</v>
      </c>
    </row>
    <row r="43" spans="3:5">
      <c r="C43" t="s">
        <v>917</v>
      </c>
      <c r="D43" t="s">
        <v>950</v>
      </c>
      <c r="E43" t="s">
        <v>969</v>
      </c>
    </row>
    <row r="44" spans="3:5">
      <c r="C44" t="s">
        <v>917</v>
      </c>
      <c r="D44" t="s">
        <v>951</v>
      </c>
      <c r="E44" t="s">
        <v>969</v>
      </c>
    </row>
    <row r="45" spans="3:5">
      <c r="C45" t="s">
        <v>917</v>
      </c>
      <c r="D45" t="s">
        <v>952</v>
      </c>
      <c r="E45" t="s">
        <v>970</v>
      </c>
    </row>
    <row r="46" spans="3:5">
      <c r="C46" t="s">
        <v>917</v>
      </c>
      <c r="D46" t="s">
        <v>953</v>
      </c>
      <c r="E46" t="s">
        <v>970</v>
      </c>
    </row>
    <row r="47" spans="3:5">
      <c r="C47" t="s">
        <v>917</v>
      </c>
      <c r="D47" t="s">
        <v>954</v>
      </c>
      <c r="E47" t="s">
        <v>971</v>
      </c>
    </row>
    <row r="48" spans="3:5">
      <c r="C48" t="s">
        <v>917</v>
      </c>
      <c r="D48" t="s">
        <v>955</v>
      </c>
      <c r="E48" t="s">
        <v>971</v>
      </c>
    </row>
    <row r="49" spans="3:5">
      <c r="C49" t="s">
        <v>917</v>
      </c>
      <c r="D49" t="s">
        <v>956</v>
      </c>
      <c r="E49" t="s">
        <v>972</v>
      </c>
    </row>
    <row r="50" spans="3:5">
      <c r="C50" t="s">
        <v>917</v>
      </c>
      <c r="D50" t="s">
        <v>957</v>
      </c>
      <c r="E50" t="s">
        <v>973</v>
      </c>
    </row>
    <row r="51" spans="3:5">
      <c r="C51" t="s">
        <v>917</v>
      </c>
      <c r="D51" t="s">
        <v>958</v>
      </c>
      <c r="E51" t="s">
        <v>974</v>
      </c>
    </row>
    <row r="52" spans="3:5">
      <c r="C52" t="s">
        <v>917</v>
      </c>
      <c r="D52" t="s">
        <v>910</v>
      </c>
      <c r="E52" t="s">
        <v>975</v>
      </c>
    </row>
    <row r="53" spans="3:5">
      <c r="C53" t="s">
        <v>917</v>
      </c>
      <c r="D53" t="s">
        <v>959</v>
      </c>
      <c r="E53" t="s">
        <v>975</v>
      </c>
    </row>
    <row r="54" spans="3:5">
      <c r="C54" t="s">
        <v>917</v>
      </c>
      <c r="D54" t="s">
        <v>887</v>
      </c>
      <c r="E54" t="s">
        <v>889</v>
      </c>
    </row>
    <row r="55" spans="3:5">
      <c r="C55" t="s">
        <v>917</v>
      </c>
      <c r="D55" t="s">
        <v>891</v>
      </c>
      <c r="E55" t="s">
        <v>890</v>
      </c>
    </row>
    <row r="56" spans="3:5">
      <c r="C56" t="s">
        <v>917</v>
      </c>
      <c r="D56" t="s">
        <v>892</v>
      </c>
      <c r="E56" t="s">
        <v>893</v>
      </c>
    </row>
    <row r="57" spans="3:5">
      <c r="C57" t="s">
        <v>917</v>
      </c>
      <c r="D57" t="s">
        <v>960</v>
      </c>
      <c r="E57" t="s">
        <v>976</v>
      </c>
    </row>
    <row r="58" spans="3:5">
      <c r="C58" t="s">
        <v>917</v>
      </c>
      <c r="D58" t="s">
        <v>961</v>
      </c>
      <c r="E58" t="s">
        <v>976</v>
      </c>
    </row>
    <row r="59" spans="3:5">
      <c r="C59" t="s">
        <v>917</v>
      </c>
      <c r="D59" t="s">
        <v>906</v>
      </c>
      <c r="E59" t="s">
        <v>933</v>
      </c>
    </row>
    <row r="60" spans="3:5">
      <c r="C60" t="s">
        <v>917</v>
      </c>
      <c r="D60" t="s">
        <v>897</v>
      </c>
      <c r="E60" t="s">
        <v>977</v>
      </c>
    </row>
    <row r="61" spans="3:5">
      <c r="C61" t="s">
        <v>917</v>
      </c>
      <c r="D61" t="s">
        <v>898</v>
      </c>
      <c r="E61" t="s">
        <v>978</v>
      </c>
    </row>
    <row r="62" spans="3:5">
      <c r="C62" t="s">
        <v>917</v>
      </c>
      <c r="D62" t="s">
        <v>962</v>
      </c>
      <c r="E62" t="s">
        <v>979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71E78-605C-4A4E-B8B5-61AAAF9C6531}">
  <dimension ref="C2:E26"/>
  <sheetViews>
    <sheetView workbookViewId="0">
      <selection activeCell="A16" sqref="A16"/>
    </sheetView>
  </sheetViews>
  <sheetFormatPr defaultRowHeight="15"/>
  <cols>
    <col min="3" max="3" width="10.28515625" customWidth="1"/>
    <col min="4" max="4" width="11.5703125" customWidth="1"/>
    <col min="5" max="5" width="12.5703125" customWidth="1"/>
  </cols>
  <sheetData>
    <row r="2" spans="3:5">
      <c r="C2" t="s">
        <v>350</v>
      </c>
    </row>
    <row r="4" spans="3:5">
      <c r="C4" t="s">
        <v>357</v>
      </c>
      <c r="D4" t="s">
        <v>358</v>
      </c>
      <c r="E4" t="s">
        <v>359</v>
      </c>
    </row>
    <row r="5" spans="3:5">
      <c r="C5" t="s">
        <v>399</v>
      </c>
      <c r="D5" t="s">
        <v>351</v>
      </c>
      <c r="E5" t="s">
        <v>354</v>
      </c>
    </row>
    <row r="6" spans="3:5">
      <c r="C6" t="s">
        <v>399</v>
      </c>
      <c r="D6" t="s">
        <v>352</v>
      </c>
      <c r="E6" t="s">
        <v>355</v>
      </c>
    </row>
    <row r="7" spans="3:5">
      <c r="C7" t="s">
        <v>399</v>
      </c>
      <c r="D7" t="s">
        <v>353</v>
      </c>
      <c r="E7" t="s">
        <v>356</v>
      </c>
    </row>
    <row r="8" spans="3:5">
      <c r="C8" t="s">
        <v>398</v>
      </c>
      <c r="D8" t="s">
        <v>360</v>
      </c>
      <c r="E8" t="s">
        <v>361</v>
      </c>
    </row>
    <row r="9" spans="3:5">
      <c r="C9" t="s">
        <v>398</v>
      </c>
      <c r="D9" t="s">
        <v>362</v>
      </c>
      <c r="E9" t="s">
        <v>364</v>
      </c>
    </row>
    <row r="10" spans="3:5">
      <c r="C10" t="s">
        <v>398</v>
      </c>
      <c r="D10" t="s">
        <v>363</v>
      </c>
      <c r="E10" t="s">
        <v>365</v>
      </c>
    </row>
    <row r="11" spans="3:5">
      <c r="C11" t="s">
        <v>398</v>
      </c>
      <c r="D11" t="s">
        <v>366</v>
      </c>
      <c r="E11" t="s">
        <v>367</v>
      </c>
    </row>
    <row r="12" spans="3:5">
      <c r="C12" t="s">
        <v>400</v>
      </c>
      <c r="D12" t="s">
        <v>368</v>
      </c>
      <c r="E12" t="s">
        <v>369</v>
      </c>
    </row>
    <row r="13" spans="3:5">
      <c r="C13" t="s">
        <v>400</v>
      </c>
      <c r="D13" t="s">
        <v>370</v>
      </c>
      <c r="E13" t="s">
        <v>371</v>
      </c>
    </row>
    <row r="14" spans="3:5">
      <c r="C14" t="s">
        <v>401</v>
      </c>
      <c r="D14" t="s">
        <v>372</v>
      </c>
      <c r="E14" t="s">
        <v>375</v>
      </c>
    </row>
    <row r="15" spans="3:5">
      <c r="C15" t="s">
        <v>401</v>
      </c>
      <c r="D15" t="s">
        <v>373</v>
      </c>
      <c r="E15" t="s">
        <v>374</v>
      </c>
    </row>
    <row r="16" spans="3:5">
      <c r="C16" t="s">
        <v>401</v>
      </c>
      <c r="D16" t="s">
        <v>376</v>
      </c>
      <c r="E16" t="s">
        <v>377</v>
      </c>
    </row>
    <row r="17" spans="3:5">
      <c r="C17" t="s">
        <v>401</v>
      </c>
      <c r="D17" t="s">
        <v>378</v>
      </c>
      <c r="E17" t="s">
        <v>379</v>
      </c>
    </row>
    <row r="18" spans="3:5">
      <c r="C18" t="s">
        <v>380</v>
      </c>
      <c r="D18" t="s">
        <v>383</v>
      </c>
      <c r="E18" t="s">
        <v>381</v>
      </c>
    </row>
    <row r="19" spans="3:5">
      <c r="C19" t="s">
        <v>397</v>
      </c>
      <c r="D19" t="s">
        <v>386</v>
      </c>
      <c r="E19" t="s">
        <v>384</v>
      </c>
    </row>
    <row r="20" spans="3:5">
      <c r="C20" t="s">
        <v>397</v>
      </c>
      <c r="D20" t="s">
        <v>385</v>
      </c>
      <c r="E20" t="s">
        <v>387</v>
      </c>
    </row>
    <row r="21" spans="3:5">
      <c r="C21" t="s">
        <v>397</v>
      </c>
      <c r="D21" t="s">
        <v>388</v>
      </c>
      <c r="E21" t="s">
        <v>389</v>
      </c>
    </row>
    <row r="22" spans="3:5">
      <c r="C22" t="s">
        <v>397</v>
      </c>
      <c r="D22" t="s">
        <v>390</v>
      </c>
      <c r="E22" t="s">
        <v>391</v>
      </c>
    </row>
    <row r="23" spans="3:5">
      <c r="C23" t="s">
        <v>397</v>
      </c>
      <c r="D23" t="s">
        <v>392</v>
      </c>
      <c r="E23" t="s">
        <v>393</v>
      </c>
    </row>
    <row r="24" spans="3:5">
      <c r="C24" t="s">
        <v>397</v>
      </c>
      <c r="D24" t="s">
        <v>394</v>
      </c>
      <c r="E24" t="s">
        <v>395</v>
      </c>
    </row>
    <row r="25" spans="3:5">
      <c r="C25" t="s">
        <v>396</v>
      </c>
      <c r="D25" t="s">
        <v>402</v>
      </c>
      <c r="E25" t="s">
        <v>404</v>
      </c>
    </row>
    <row r="26" spans="3:5">
      <c r="C26" t="s">
        <v>396</v>
      </c>
      <c r="D26" t="s">
        <v>403</v>
      </c>
      <c r="E26" t="s">
        <v>405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9FE69-E5F8-4C4D-8F7E-E30365EFBE86}">
  <dimension ref="A3:I182"/>
  <sheetViews>
    <sheetView workbookViewId="0">
      <selection activeCell="A3" sqref="A3"/>
    </sheetView>
  </sheetViews>
  <sheetFormatPr defaultRowHeight="15"/>
  <cols>
    <col min="1" max="1" width="78.7109375" bestFit="1" customWidth="1"/>
    <col min="2" max="2" width="20.140625" bestFit="1" customWidth="1"/>
    <col min="3" max="3" width="28.85546875" bestFit="1" customWidth="1"/>
    <col min="4" max="4" width="23.7109375" bestFit="1" customWidth="1"/>
    <col min="5" max="5" width="19.42578125" bestFit="1" customWidth="1"/>
    <col min="6" max="6" width="16.42578125" bestFit="1" customWidth="1"/>
    <col min="7" max="7" width="32.42578125" bestFit="1" customWidth="1"/>
    <col min="8" max="8" width="18.85546875" bestFit="1" customWidth="1"/>
    <col min="9" max="9" width="10.5703125" bestFit="1" customWidth="1"/>
  </cols>
  <sheetData>
    <row r="3" spans="1:9">
      <c r="A3" s="1" t="s">
        <v>986</v>
      </c>
      <c r="B3" s="1" t="s">
        <v>114</v>
      </c>
    </row>
    <row r="4" spans="1:9">
      <c r="A4" s="1" t="s">
        <v>110</v>
      </c>
      <c r="B4" t="s">
        <v>407</v>
      </c>
      <c r="C4" t="s">
        <v>484</v>
      </c>
      <c r="D4" t="s">
        <v>470</v>
      </c>
      <c r="E4" t="s">
        <v>510</v>
      </c>
      <c r="F4" t="s">
        <v>525</v>
      </c>
      <c r="G4" t="s">
        <v>495</v>
      </c>
      <c r="H4" t="s">
        <v>548</v>
      </c>
      <c r="I4" t="s">
        <v>111</v>
      </c>
    </row>
    <row r="5" spans="1:9">
      <c r="A5" s="2" t="s">
        <v>985</v>
      </c>
    </row>
    <row r="6" spans="1:9">
      <c r="A6" s="3" t="s">
        <v>464</v>
      </c>
      <c r="B6">
        <v>1</v>
      </c>
      <c r="I6">
        <v>1</v>
      </c>
    </row>
    <row r="7" spans="1:9">
      <c r="A7" s="3" t="s">
        <v>984</v>
      </c>
      <c r="B7">
        <v>1</v>
      </c>
      <c r="I7">
        <v>1</v>
      </c>
    </row>
    <row r="8" spans="1:9">
      <c r="A8" s="3" t="s">
        <v>465</v>
      </c>
      <c r="B8">
        <v>1</v>
      </c>
      <c r="I8">
        <v>1</v>
      </c>
    </row>
    <row r="9" spans="1:9">
      <c r="A9" s="3" t="s">
        <v>468</v>
      </c>
      <c r="B9">
        <v>1</v>
      </c>
      <c r="I9">
        <v>1</v>
      </c>
    </row>
    <row r="10" spans="1:9">
      <c r="A10" s="2" t="s">
        <v>435</v>
      </c>
    </row>
    <row r="11" spans="1:9">
      <c r="A11" s="3" t="s">
        <v>434</v>
      </c>
      <c r="B11">
        <v>1</v>
      </c>
      <c r="I11">
        <v>1</v>
      </c>
    </row>
    <row r="12" spans="1:9">
      <c r="A12" s="2" t="s">
        <v>453</v>
      </c>
    </row>
    <row r="13" spans="1:9">
      <c r="A13" s="3" t="s">
        <v>452</v>
      </c>
      <c r="B13">
        <v>1</v>
      </c>
      <c r="I13">
        <v>1</v>
      </c>
    </row>
    <row r="14" spans="1:9">
      <c r="A14" s="2" t="s">
        <v>586</v>
      </c>
    </row>
    <row r="15" spans="1:9">
      <c r="A15" s="3" t="s">
        <v>585</v>
      </c>
      <c r="H15">
        <v>1</v>
      </c>
      <c r="I15">
        <v>1</v>
      </c>
    </row>
    <row r="16" spans="1:9">
      <c r="A16" s="2" t="s">
        <v>518</v>
      </c>
    </row>
    <row r="17" spans="1:9">
      <c r="A17" s="3" t="s">
        <v>517</v>
      </c>
      <c r="E17">
        <v>1</v>
      </c>
      <c r="I17">
        <v>1</v>
      </c>
    </row>
    <row r="18" spans="1:9">
      <c r="A18" s="2" t="s">
        <v>483</v>
      </c>
    </row>
    <row r="19" spans="1:9">
      <c r="A19" s="3" t="s">
        <v>482</v>
      </c>
      <c r="D19">
        <v>1</v>
      </c>
      <c r="I19">
        <v>1</v>
      </c>
    </row>
    <row r="20" spans="1:9">
      <c r="A20" s="2" t="s">
        <v>576</v>
      </c>
    </row>
    <row r="21" spans="1:9">
      <c r="A21" s="3" t="s">
        <v>575</v>
      </c>
      <c r="H21">
        <v>1</v>
      </c>
      <c r="I21">
        <v>1</v>
      </c>
    </row>
    <row r="22" spans="1:9">
      <c r="A22" s="2" t="s">
        <v>543</v>
      </c>
    </row>
    <row r="23" spans="1:9">
      <c r="A23" s="3" t="s">
        <v>542</v>
      </c>
      <c r="F23">
        <v>1</v>
      </c>
      <c r="I23">
        <v>1</v>
      </c>
    </row>
    <row r="24" spans="1:9">
      <c r="A24" s="2" t="s">
        <v>443</v>
      </c>
    </row>
    <row r="25" spans="1:9">
      <c r="A25" s="3" t="s">
        <v>442</v>
      </c>
      <c r="B25">
        <v>1</v>
      </c>
      <c r="I25">
        <v>1</v>
      </c>
    </row>
    <row r="26" spans="1:9">
      <c r="A26" s="2" t="s">
        <v>466</v>
      </c>
    </row>
    <row r="27" spans="1:9">
      <c r="A27" s="3" t="s">
        <v>462</v>
      </c>
      <c r="B27">
        <v>1</v>
      </c>
      <c r="I27">
        <v>1</v>
      </c>
    </row>
    <row r="28" spans="1:9">
      <c r="A28" s="2" t="s">
        <v>469</v>
      </c>
    </row>
    <row r="29" spans="1:9">
      <c r="A29" s="3" t="s">
        <v>467</v>
      </c>
      <c r="B29">
        <v>1</v>
      </c>
      <c r="I29">
        <v>1</v>
      </c>
    </row>
    <row r="30" spans="1:9">
      <c r="A30" s="2" t="s">
        <v>461</v>
      </c>
    </row>
    <row r="31" spans="1:9">
      <c r="A31" s="3" t="s">
        <v>460</v>
      </c>
      <c r="B31">
        <v>1</v>
      </c>
      <c r="I31">
        <v>1</v>
      </c>
    </row>
    <row r="32" spans="1:9">
      <c r="A32" s="2" t="s">
        <v>490</v>
      </c>
    </row>
    <row r="33" spans="1:9">
      <c r="A33" s="3" t="s">
        <v>489</v>
      </c>
      <c r="C33">
        <v>1</v>
      </c>
      <c r="I33">
        <v>1</v>
      </c>
    </row>
    <row r="34" spans="1:9">
      <c r="A34" s="2" t="s">
        <v>445</v>
      </c>
    </row>
    <row r="35" spans="1:9">
      <c r="A35" s="3" t="s">
        <v>444</v>
      </c>
      <c r="B35">
        <v>1</v>
      </c>
      <c r="I35">
        <v>1</v>
      </c>
    </row>
    <row r="36" spans="1:9">
      <c r="A36" s="2" t="s">
        <v>425</v>
      </c>
    </row>
    <row r="37" spans="1:9">
      <c r="A37" s="3" t="s">
        <v>424</v>
      </c>
      <c r="B37">
        <v>1</v>
      </c>
      <c r="I37">
        <v>1</v>
      </c>
    </row>
    <row r="38" spans="1:9">
      <c r="A38" s="2" t="s">
        <v>566</v>
      </c>
    </row>
    <row r="39" spans="1:9">
      <c r="A39" s="3" t="s">
        <v>565</v>
      </c>
      <c r="H39">
        <v>1</v>
      </c>
      <c r="I39">
        <v>1</v>
      </c>
    </row>
    <row r="40" spans="1:9">
      <c r="A40" s="2" t="s">
        <v>574</v>
      </c>
    </row>
    <row r="41" spans="1:9">
      <c r="A41" s="3" t="s">
        <v>573</v>
      </c>
      <c r="H41">
        <v>1</v>
      </c>
      <c r="I41">
        <v>1</v>
      </c>
    </row>
    <row r="42" spans="1:9">
      <c r="A42" s="2" t="s">
        <v>577</v>
      </c>
    </row>
    <row r="43" spans="1:9">
      <c r="A43" s="3" t="s">
        <v>382</v>
      </c>
      <c r="H43">
        <v>1</v>
      </c>
      <c r="I43">
        <v>1</v>
      </c>
    </row>
    <row r="44" spans="1:9">
      <c r="A44" s="2" t="s">
        <v>570</v>
      </c>
    </row>
    <row r="45" spans="1:9">
      <c r="A45" s="3" t="s">
        <v>569</v>
      </c>
      <c r="H45">
        <v>1</v>
      </c>
      <c r="I45">
        <v>1</v>
      </c>
    </row>
    <row r="46" spans="1:9">
      <c r="A46" s="2" t="s">
        <v>568</v>
      </c>
    </row>
    <row r="47" spans="1:9">
      <c r="A47" s="3" t="s">
        <v>567</v>
      </c>
      <c r="H47">
        <v>1</v>
      </c>
      <c r="I47">
        <v>1</v>
      </c>
    </row>
    <row r="48" spans="1:9">
      <c r="A48" s="2" t="s">
        <v>564</v>
      </c>
    </row>
    <row r="49" spans="1:9">
      <c r="A49" s="3" t="s">
        <v>563</v>
      </c>
      <c r="H49">
        <v>1</v>
      </c>
      <c r="I49">
        <v>1</v>
      </c>
    </row>
    <row r="50" spans="1:9">
      <c r="A50" s="2" t="s">
        <v>572</v>
      </c>
    </row>
    <row r="51" spans="1:9">
      <c r="A51" s="3" t="s">
        <v>571</v>
      </c>
      <c r="H51">
        <v>1</v>
      </c>
      <c r="I51">
        <v>1</v>
      </c>
    </row>
    <row r="52" spans="1:9">
      <c r="A52" s="2" t="s">
        <v>447</v>
      </c>
    </row>
    <row r="53" spans="1:9">
      <c r="A53" s="3" t="s">
        <v>446</v>
      </c>
      <c r="B53">
        <v>1</v>
      </c>
      <c r="I53">
        <v>1</v>
      </c>
    </row>
    <row r="54" spans="1:9">
      <c r="A54" s="2" t="s">
        <v>437</v>
      </c>
    </row>
    <row r="55" spans="1:9">
      <c r="A55" s="3" t="s">
        <v>436</v>
      </c>
      <c r="B55">
        <v>1</v>
      </c>
      <c r="I55">
        <v>1</v>
      </c>
    </row>
    <row r="56" spans="1:9">
      <c r="A56" s="2" t="s">
        <v>455</v>
      </c>
    </row>
    <row r="57" spans="1:9">
      <c r="A57" s="3" t="s">
        <v>454</v>
      </c>
      <c r="B57">
        <v>1</v>
      </c>
      <c r="I57">
        <v>1</v>
      </c>
    </row>
    <row r="58" spans="1:9">
      <c r="A58" s="2" t="s">
        <v>531</v>
      </c>
    </row>
    <row r="59" spans="1:9">
      <c r="A59" s="3" t="s">
        <v>530</v>
      </c>
      <c r="F59">
        <v>1</v>
      </c>
      <c r="I59">
        <v>1</v>
      </c>
    </row>
    <row r="60" spans="1:9">
      <c r="A60" s="2" t="s">
        <v>516</v>
      </c>
    </row>
    <row r="61" spans="1:9">
      <c r="A61" s="3" t="s">
        <v>515</v>
      </c>
      <c r="E61">
        <v>1</v>
      </c>
      <c r="I61">
        <v>1</v>
      </c>
    </row>
    <row r="62" spans="1:9">
      <c r="A62" s="2" t="s">
        <v>488</v>
      </c>
    </row>
    <row r="63" spans="1:9">
      <c r="A63" s="3" t="s">
        <v>487</v>
      </c>
      <c r="C63">
        <v>1</v>
      </c>
      <c r="I63">
        <v>1</v>
      </c>
    </row>
    <row r="64" spans="1:9">
      <c r="A64" s="2" t="s">
        <v>427</v>
      </c>
    </row>
    <row r="65" spans="1:9">
      <c r="A65" s="3" t="s">
        <v>426</v>
      </c>
      <c r="B65">
        <v>1</v>
      </c>
      <c r="I65">
        <v>1</v>
      </c>
    </row>
    <row r="66" spans="1:9">
      <c r="A66" s="2" t="s">
        <v>451</v>
      </c>
    </row>
    <row r="67" spans="1:9">
      <c r="A67" s="3" t="s">
        <v>450</v>
      </c>
      <c r="B67">
        <v>1</v>
      </c>
      <c r="I67">
        <v>1</v>
      </c>
    </row>
    <row r="68" spans="1:9">
      <c r="A68" s="2" t="s">
        <v>522</v>
      </c>
    </row>
    <row r="69" spans="1:9">
      <c r="A69" s="3" t="s">
        <v>521</v>
      </c>
      <c r="E69">
        <v>1</v>
      </c>
      <c r="I69">
        <v>1</v>
      </c>
    </row>
    <row r="70" spans="1:9">
      <c r="A70" s="2" t="s">
        <v>477</v>
      </c>
    </row>
    <row r="71" spans="1:9">
      <c r="A71" s="3" t="s">
        <v>382</v>
      </c>
      <c r="D71">
        <v>1</v>
      </c>
      <c r="I71">
        <v>1</v>
      </c>
    </row>
    <row r="72" spans="1:9">
      <c r="A72" s="2" t="s">
        <v>481</v>
      </c>
    </row>
    <row r="73" spans="1:9">
      <c r="A73" s="3" t="s">
        <v>480</v>
      </c>
      <c r="D73">
        <v>1</v>
      </c>
      <c r="I73">
        <v>1</v>
      </c>
    </row>
    <row r="74" spans="1:9">
      <c r="A74" s="2" t="s">
        <v>533</v>
      </c>
    </row>
    <row r="75" spans="1:9">
      <c r="A75" s="3" t="s">
        <v>532</v>
      </c>
      <c r="F75">
        <v>1</v>
      </c>
      <c r="I75">
        <v>1</v>
      </c>
    </row>
    <row r="76" spans="1:9">
      <c r="A76" s="2" t="s">
        <v>441</v>
      </c>
    </row>
    <row r="77" spans="1:9">
      <c r="A77" s="3" t="s">
        <v>440</v>
      </c>
      <c r="B77">
        <v>1</v>
      </c>
      <c r="I77">
        <v>1</v>
      </c>
    </row>
    <row r="78" spans="1:9">
      <c r="A78" s="2" t="s">
        <v>545</v>
      </c>
    </row>
    <row r="79" spans="1:9">
      <c r="A79" s="3" t="s">
        <v>544</v>
      </c>
      <c r="F79">
        <v>1</v>
      </c>
      <c r="I79">
        <v>1</v>
      </c>
    </row>
    <row r="80" spans="1:9">
      <c r="A80" s="2" t="s">
        <v>547</v>
      </c>
    </row>
    <row r="81" spans="1:9">
      <c r="A81" s="3" t="s">
        <v>546</v>
      </c>
      <c r="F81">
        <v>1</v>
      </c>
      <c r="I81">
        <v>1</v>
      </c>
    </row>
    <row r="82" spans="1:9">
      <c r="A82" s="2" t="s">
        <v>439</v>
      </c>
    </row>
    <row r="83" spans="1:9">
      <c r="A83" s="3" t="s">
        <v>438</v>
      </c>
      <c r="B83">
        <v>1</v>
      </c>
      <c r="I83">
        <v>1</v>
      </c>
    </row>
    <row r="84" spans="1:9">
      <c r="A84" s="2" t="s">
        <v>509</v>
      </c>
    </row>
    <row r="85" spans="1:9">
      <c r="A85" s="3" t="s">
        <v>508</v>
      </c>
      <c r="G85">
        <v>1</v>
      </c>
      <c r="I85">
        <v>1</v>
      </c>
    </row>
    <row r="86" spans="1:9">
      <c r="A86" s="2" t="s">
        <v>537</v>
      </c>
    </row>
    <row r="87" spans="1:9">
      <c r="A87" s="3" t="s">
        <v>536</v>
      </c>
      <c r="F87">
        <v>1</v>
      </c>
      <c r="I87">
        <v>1</v>
      </c>
    </row>
    <row r="88" spans="1:9">
      <c r="A88" s="2" t="s">
        <v>535</v>
      </c>
    </row>
    <row r="89" spans="1:9">
      <c r="A89" s="3" t="s">
        <v>534</v>
      </c>
      <c r="F89">
        <v>1</v>
      </c>
      <c r="I89">
        <v>1</v>
      </c>
    </row>
    <row r="90" spans="1:9">
      <c r="A90" s="2" t="s">
        <v>550</v>
      </c>
    </row>
    <row r="91" spans="1:9">
      <c r="A91" s="3" t="s">
        <v>549</v>
      </c>
      <c r="H91">
        <v>1</v>
      </c>
      <c r="I91">
        <v>1</v>
      </c>
    </row>
    <row r="92" spans="1:9">
      <c r="A92" s="2" t="s">
        <v>429</v>
      </c>
    </row>
    <row r="93" spans="1:9">
      <c r="A93" s="3" t="s">
        <v>428</v>
      </c>
      <c r="B93">
        <v>1</v>
      </c>
      <c r="I93">
        <v>1</v>
      </c>
    </row>
    <row r="94" spans="1:9">
      <c r="A94" s="2" t="s">
        <v>539</v>
      </c>
    </row>
    <row r="95" spans="1:9">
      <c r="A95" s="3" t="s">
        <v>538</v>
      </c>
      <c r="F95">
        <v>1</v>
      </c>
      <c r="I95">
        <v>1</v>
      </c>
    </row>
    <row r="96" spans="1:9">
      <c r="A96" s="2" t="s">
        <v>409</v>
      </c>
    </row>
    <row r="97" spans="1:9">
      <c r="A97" s="3" t="s">
        <v>408</v>
      </c>
      <c r="B97">
        <v>1</v>
      </c>
      <c r="I97">
        <v>1</v>
      </c>
    </row>
    <row r="98" spans="1:9">
      <c r="A98" s="2" t="s">
        <v>415</v>
      </c>
    </row>
    <row r="99" spans="1:9">
      <c r="A99" s="3" t="s">
        <v>414</v>
      </c>
      <c r="B99">
        <v>1</v>
      </c>
      <c r="I99">
        <v>1</v>
      </c>
    </row>
    <row r="100" spans="1:9">
      <c r="A100" s="2" t="s">
        <v>411</v>
      </c>
    </row>
    <row r="101" spans="1:9">
      <c r="A101" s="3" t="s">
        <v>410</v>
      </c>
      <c r="B101">
        <v>1</v>
      </c>
      <c r="I101">
        <v>1</v>
      </c>
    </row>
    <row r="102" spans="1:9">
      <c r="A102" s="2" t="s">
        <v>413</v>
      </c>
    </row>
    <row r="103" spans="1:9">
      <c r="A103" s="3" t="s">
        <v>412</v>
      </c>
      <c r="B103">
        <v>1</v>
      </c>
      <c r="I103">
        <v>1</v>
      </c>
    </row>
    <row r="104" spans="1:9">
      <c r="A104" s="2" t="s">
        <v>512</v>
      </c>
    </row>
    <row r="105" spans="1:9">
      <c r="A105" s="3" t="s">
        <v>511</v>
      </c>
      <c r="E105">
        <v>1</v>
      </c>
      <c r="I105">
        <v>1</v>
      </c>
    </row>
    <row r="106" spans="1:9">
      <c r="A106" s="2" t="s">
        <v>524</v>
      </c>
    </row>
    <row r="107" spans="1:9">
      <c r="A107" s="3" t="s">
        <v>523</v>
      </c>
      <c r="E107">
        <v>1</v>
      </c>
      <c r="I107">
        <v>1</v>
      </c>
    </row>
    <row r="108" spans="1:9">
      <c r="A108" s="2" t="s">
        <v>419</v>
      </c>
    </row>
    <row r="109" spans="1:9">
      <c r="A109" s="3" t="s">
        <v>418</v>
      </c>
      <c r="B109">
        <v>1</v>
      </c>
      <c r="I109">
        <v>1</v>
      </c>
    </row>
    <row r="110" spans="1:9">
      <c r="A110" s="2" t="s">
        <v>423</v>
      </c>
    </row>
    <row r="111" spans="1:9">
      <c r="A111" s="3" t="s">
        <v>422</v>
      </c>
      <c r="B111">
        <v>1</v>
      </c>
      <c r="I111">
        <v>1</v>
      </c>
    </row>
    <row r="112" spans="1:9">
      <c r="A112" s="2" t="s">
        <v>431</v>
      </c>
    </row>
    <row r="113" spans="1:9">
      <c r="A113" s="3" t="s">
        <v>430</v>
      </c>
      <c r="B113">
        <v>1</v>
      </c>
      <c r="I113">
        <v>1</v>
      </c>
    </row>
    <row r="114" spans="1:9">
      <c r="A114" s="2" t="s">
        <v>417</v>
      </c>
    </row>
    <row r="115" spans="1:9">
      <c r="A115" s="3" t="s">
        <v>416</v>
      </c>
      <c r="B115">
        <v>1</v>
      </c>
      <c r="I115">
        <v>1</v>
      </c>
    </row>
    <row r="116" spans="1:9">
      <c r="A116" s="2" t="s">
        <v>479</v>
      </c>
    </row>
    <row r="117" spans="1:9">
      <c r="A117" s="3" t="s">
        <v>478</v>
      </c>
      <c r="D117">
        <v>1</v>
      </c>
      <c r="I117">
        <v>1</v>
      </c>
    </row>
    <row r="118" spans="1:9">
      <c r="A118" s="2" t="s">
        <v>562</v>
      </c>
    </row>
    <row r="119" spans="1:9">
      <c r="A119" s="3" t="s">
        <v>561</v>
      </c>
      <c r="H119">
        <v>1</v>
      </c>
      <c r="I119">
        <v>1</v>
      </c>
    </row>
    <row r="120" spans="1:9">
      <c r="A120" s="2" t="s">
        <v>580</v>
      </c>
    </row>
    <row r="121" spans="1:9">
      <c r="A121" s="3" t="s">
        <v>473</v>
      </c>
      <c r="H121">
        <v>1</v>
      </c>
      <c r="I121">
        <v>1</v>
      </c>
    </row>
    <row r="122" spans="1:9">
      <c r="A122" s="2" t="s">
        <v>457</v>
      </c>
    </row>
    <row r="123" spans="1:9">
      <c r="A123" s="3" t="s">
        <v>456</v>
      </c>
      <c r="B123">
        <v>1</v>
      </c>
      <c r="I123">
        <v>1</v>
      </c>
    </row>
    <row r="124" spans="1:9">
      <c r="A124" s="2" t="s">
        <v>474</v>
      </c>
    </row>
    <row r="125" spans="1:9">
      <c r="A125" s="3" t="s">
        <v>473</v>
      </c>
      <c r="D125">
        <v>1</v>
      </c>
      <c r="I125">
        <v>1</v>
      </c>
    </row>
    <row r="126" spans="1:9">
      <c r="A126" s="2" t="s">
        <v>492</v>
      </c>
    </row>
    <row r="127" spans="1:9">
      <c r="A127" s="3" t="s">
        <v>491</v>
      </c>
      <c r="C127">
        <v>1</v>
      </c>
      <c r="I127">
        <v>1</v>
      </c>
    </row>
    <row r="128" spans="1:9">
      <c r="A128" s="2" t="s">
        <v>449</v>
      </c>
    </row>
    <row r="129" spans="1:9">
      <c r="A129" s="3" t="s">
        <v>448</v>
      </c>
      <c r="B129">
        <v>1</v>
      </c>
      <c r="I129">
        <v>1</v>
      </c>
    </row>
    <row r="130" spans="1:9">
      <c r="A130" s="2" t="s">
        <v>433</v>
      </c>
    </row>
    <row r="131" spans="1:9">
      <c r="A131" s="3" t="s">
        <v>432</v>
      </c>
      <c r="B131">
        <v>1</v>
      </c>
      <c r="I131">
        <v>1</v>
      </c>
    </row>
    <row r="132" spans="1:9">
      <c r="A132" s="2" t="s">
        <v>578</v>
      </c>
    </row>
    <row r="133" spans="1:9">
      <c r="A133" s="3" t="s">
        <v>473</v>
      </c>
      <c r="H133">
        <v>1</v>
      </c>
      <c r="I133">
        <v>1</v>
      </c>
    </row>
    <row r="134" spans="1:9">
      <c r="A134" s="2" t="s">
        <v>507</v>
      </c>
    </row>
    <row r="135" spans="1:9">
      <c r="A135" s="3" t="s">
        <v>506</v>
      </c>
      <c r="G135">
        <v>1</v>
      </c>
      <c r="I135">
        <v>1</v>
      </c>
    </row>
    <row r="136" spans="1:9">
      <c r="A136" s="2" t="s">
        <v>459</v>
      </c>
    </row>
    <row r="137" spans="1:9">
      <c r="A137" s="3" t="s">
        <v>458</v>
      </c>
      <c r="B137">
        <v>1</v>
      </c>
      <c r="I137">
        <v>1</v>
      </c>
    </row>
    <row r="138" spans="1:9">
      <c r="A138" s="2" t="s">
        <v>541</v>
      </c>
    </row>
    <row r="139" spans="1:9">
      <c r="A139" s="3" t="s">
        <v>540</v>
      </c>
      <c r="F139">
        <v>1</v>
      </c>
      <c r="I139">
        <v>1</v>
      </c>
    </row>
    <row r="140" spans="1:9">
      <c r="A140" s="2" t="s">
        <v>584</v>
      </c>
    </row>
    <row r="141" spans="1:9">
      <c r="A141" s="3" t="s">
        <v>581</v>
      </c>
      <c r="H141">
        <v>1</v>
      </c>
      <c r="I141">
        <v>1</v>
      </c>
    </row>
    <row r="142" spans="1:9">
      <c r="A142" s="2" t="s">
        <v>582</v>
      </c>
    </row>
    <row r="143" spans="1:9">
      <c r="A143" s="3" t="s">
        <v>581</v>
      </c>
      <c r="H143">
        <v>1</v>
      </c>
      <c r="I143">
        <v>1</v>
      </c>
    </row>
    <row r="144" spans="1:9">
      <c r="A144" s="2" t="s">
        <v>556</v>
      </c>
    </row>
    <row r="145" spans="1:9">
      <c r="A145" s="3" t="s">
        <v>555</v>
      </c>
      <c r="H145">
        <v>1</v>
      </c>
      <c r="I145">
        <v>1</v>
      </c>
    </row>
    <row r="146" spans="1:9">
      <c r="A146" s="2" t="s">
        <v>497</v>
      </c>
    </row>
    <row r="147" spans="1:9">
      <c r="A147" s="3" t="s">
        <v>496</v>
      </c>
      <c r="G147">
        <v>1</v>
      </c>
      <c r="I147">
        <v>1</v>
      </c>
    </row>
    <row r="148" spans="1:9">
      <c r="A148" s="2" t="s">
        <v>503</v>
      </c>
    </row>
    <row r="149" spans="1:9">
      <c r="A149" s="3" t="s">
        <v>502</v>
      </c>
      <c r="G149">
        <v>1</v>
      </c>
      <c r="I149">
        <v>1</v>
      </c>
    </row>
    <row r="150" spans="1:9">
      <c r="A150" s="2" t="s">
        <v>499</v>
      </c>
    </row>
    <row r="151" spans="1:9">
      <c r="A151" s="3" t="s">
        <v>498</v>
      </c>
      <c r="G151">
        <v>1</v>
      </c>
      <c r="I151">
        <v>1</v>
      </c>
    </row>
    <row r="152" spans="1:9">
      <c r="A152" s="2" t="s">
        <v>421</v>
      </c>
    </row>
    <row r="153" spans="1:9">
      <c r="A153" s="3" t="s">
        <v>420</v>
      </c>
      <c r="B153">
        <v>1</v>
      </c>
      <c r="I153">
        <v>1</v>
      </c>
    </row>
    <row r="154" spans="1:9">
      <c r="A154" s="2" t="s">
        <v>486</v>
      </c>
    </row>
    <row r="155" spans="1:9">
      <c r="A155" s="3" t="s">
        <v>485</v>
      </c>
      <c r="C155">
        <v>1</v>
      </c>
      <c r="I155">
        <v>1</v>
      </c>
    </row>
    <row r="156" spans="1:9">
      <c r="A156" s="2" t="s">
        <v>514</v>
      </c>
    </row>
    <row r="157" spans="1:9">
      <c r="A157" s="3" t="s">
        <v>513</v>
      </c>
      <c r="E157">
        <v>1</v>
      </c>
      <c r="I157">
        <v>1</v>
      </c>
    </row>
    <row r="158" spans="1:9">
      <c r="A158" s="2" t="s">
        <v>501</v>
      </c>
    </row>
    <row r="159" spans="1:9">
      <c r="A159" s="3" t="s">
        <v>500</v>
      </c>
      <c r="G159">
        <v>1</v>
      </c>
      <c r="I159">
        <v>1</v>
      </c>
    </row>
    <row r="160" spans="1:9">
      <c r="A160" s="2" t="s">
        <v>505</v>
      </c>
    </row>
    <row r="161" spans="1:9">
      <c r="A161" s="3" t="s">
        <v>504</v>
      </c>
      <c r="G161">
        <v>1</v>
      </c>
      <c r="I161">
        <v>1</v>
      </c>
    </row>
    <row r="162" spans="1:9">
      <c r="A162" s="2" t="s">
        <v>529</v>
      </c>
    </row>
    <row r="163" spans="1:9">
      <c r="A163" s="3" t="s">
        <v>528</v>
      </c>
      <c r="F163">
        <v>1</v>
      </c>
      <c r="I163">
        <v>1</v>
      </c>
    </row>
    <row r="164" spans="1:9">
      <c r="A164" s="2" t="s">
        <v>527</v>
      </c>
    </row>
    <row r="165" spans="1:9">
      <c r="A165" s="3" t="s">
        <v>526</v>
      </c>
      <c r="F165">
        <v>1</v>
      </c>
      <c r="I165">
        <v>1</v>
      </c>
    </row>
    <row r="166" spans="1:9">
      <c r="A166" s="2" t="s">
        <v>494</v>
      </c>
    </row>
    <row r="167" spans="1:9">
      <c r="A167" s="3" t="s">
        <v>493</v>
      </c>
      <c r="C167">
        <v>1</v>
      </c>
      <c r="I167">
        <v>1</v>
      </c>
    </row>
    <row r="168" spans="1:9">
      <c r="A168" s="2" t="s">
        <v>472</v>
      </c>
    </row>
    <row r="169" spans="1:9">
      <c r="A169" s="3" t="s">
        <v>471</v>
      </c>
      <c r="D169">
        <v>1</v>
      </c>
      <c r="I169">
        <v>1</v>
      </c>
    </row>
    <row r="170" spans="1:9">
      <c r="A170" s="2" t="s">
        <v>560</v>
      </c>
    </row>
    <row r="171" spans="1:9">
      <c r="A171" s="3" t="s">
        <v>557</v>
      </c>
      <c r="H171">
        <v>1</v>
      </c>
      <c r="I171">
        <v>1</v>
      </c>
    </row>
    <row r="172" spans="1:9">
      <c r="A172" s="2" t="s">
        <v>558</v>
      </c>
    </row>
    <row r="173" spans="1:9">
      <c r="A173" s="3" t="s">
        <v>557</v>
      </c>
      <c r="H173">
        <v>1</v>
      </c>
      <c r="I173">
        <v>1</v>
      </c>
    </row>
    <row r="174" spans="1:9">
      <c r="A174" s="2" t="s">
        <v>520</v>
      </c>
    </row>
    <row r="175" spans="1:9">
      <c r="A175" s="3" t="s">
        <v>519</v>
      </c>
      <c r="E175">
        <v>1</v>
      </c>
      <c r="I175">
        <v>1</v>
      </c>
    </row>
    <row r="176" spans="1:9">
      <c r="A176" s="2" t="s">
        <v>552</v>
      </c>
    </row>
    <row r="177" spans="1:9">
      <c r="A177" s="3" t="s">
        <v>551</v>
      </c>
      <c r="H177">
        <v>1</v>
      </c>
      <c r="I177">
        <v>1</v>
      </c>
    </row>
    <row r="178" spans="1:9">
      <c r="A178" s="2" t="s">
        <v>554</v>
      </c>
    </row>
    <row r="179" spans="1:9">
      <c r="A179" s="3" t="s">
        <v>551</v>
      </c>
      <c r="H179">
        <v>1</v>
      </c>
      <c r="I179">
        <v>1</v>
      </c>
    </row>
    <row r="180" spans="1:9">
      <c r="A180" s="2" t="s">
        <v>476</v>
      </c>
    </row>
    <row r="181" spans="1:9">
      <c r="A181" s="3" t="s">
        <v>475</v>
      </c>
      <c r="D181">
        <v>1</v>
      </c>
      <c r="I181">
        <v>1</v>
      </c>
    </row>
    <row r="182" spans="1:9">
      <c r="A182" s="2" t="s">
        <v>111</v>
      </c>
      <c r="B182">
        <v>33</v>
      </c>
      <c r="C182">
        <v>5</v>
      </c>
      <c r="D182">
        <v>7</v>
      </c>
      <c r="E182">
        <v>7</v>
      </c>
      <c r="F182">
        <v>11</v>
      </c>
      <c r="G182">
        <v>7</v>
      </c>
      <c r="H182">
        <v>20</v>
      </c>
      <c r="I182">
        <v>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30AEF-ABCD-451A-B1D9-1ED8073FC159}">
  <dimension ref="C2:E94"/>
  <sheetViews>
    <sheetView topLeftCell="A5" workbookViewId="0">
      <selection activeCell="C4" sqref="C4:E94"/>
    </sheetView>
  </sheetViews>
  <sheetFormatPr defaultRowHeight="15"/>
  <cols>
    <col min="3" max="3" width="10.28515625" customWidth="1"/>
    <col min="4" max="4" width="11.5703125" customWidth="1"/>
    <col min="5" max="5" width="12.5703125" customWidth="1"/>
  </cols>
  <sheetData>
    <row r="2" spans="3:5">
      <c r="C2" t="s">
        <v>406</v>
      </c>
    </row>
    <row r="4" spans="3:5">
      <c r="C4" t="s">
        <v>357</v>
      </c>
      <c r="D4" t="s">
        <v>358</v>
      </c>
      <c r="E4" t="s">
        <v>359</v>
      </c>
    </row>
    <row r="5" spans="3:5">
      <c r="C5" t="s">
        <v>407</v>
      </c>
      <c r="D5" t="s">
        <v>408</v>
      </c>
      <c r="E5" t="s">
        <v>409</v>
      </c>
    </row>
    <row r="6" spans="3:5">
      <c r="C6" t="s">
        <v>407</v>
      </c>
      <c r="D6" s="5" t="s">
        <v>410</v>
      </c>
      <c r="E6" t="s">
        <v>411</v>
      </c>
    </row>
    <row r="7" spans="3:5">
      <c r="C7" t="s">
        <v>407</v>
      </c>
      <c r="D7" s="5" t="s">
        <v>412</v>
      </c>
      <c r="E7" t="s">
        <v>413</v>
      </c>
    </row>
    <row r="8" spans="3:5">
      <c r="C8" t="s">
        <v>407</v>
      </c>
      <c r="D8" s="5" t="s">
        <v>414</v>
      </c>
      <c r="E8" t="s">
        <v>415</v>
      </c>
    </row>
    <row r="9" spans="3:5">
      <c r="C9" t="s">
        <v>407</v>
      </c>
      <c r="D9" s="5" t="s">
        <v>416</v>
      </c>
      <c r="E9" t="s">
        <v>417</v>
      </c>
    </row>
    <row r="10" spans="3:5">
      <c r="C10" t="s">
        <v>407</v>
      </c>
      <c r="D10" s="5" t="s">
        <v>418</v>
      </c>
      <c r="E10" t="s">
        <v>419</v>
      </c>
    </row>
    <row r="11" spans="3:5">
      <c r="C11" t="s">
        <v>407</v>
      </c>
      <c r="D11" t="s">
        <v>420</v>
      </c>
      <c r="E11" t="s">
        <v>421</v>
      </c>
    </row>
    <row r="12" spans="3:5">
      <c r="C12" t="s">
        <v>407</v>
      </c>
      <c r="D12" t="s">
        <v>422</v>
      </c>
      <c r="E12" t="s">
        <v>423</v>
      </c>
    </row>
    <row r="13" spans="3:5">
      <c r="C13" t="s">
        <v>407</v>
      </c>
      <c r="D13" t="s">
        <v>424</v>
      </c>
      <c r="E13" t="s">
        <v>425</v>
      </c>
    </row>
    <row r="14" spans="3:5">
      <c r="C14" t="s">
        <v>407</v>
      </c>
      <c r="D14" t="s">
        <v>426</v>
      </c>
      <c r="E14" t="s">
        <v>427</v>
      </c>
    </row>
    <row r="15" spans="3:5">
      <c r="C15" t="s">
        <v>407</v>
      </c>
      <c r="D15" t="s">
        <v>428</v>
      </c>
      <c r="E15" t="s">
        <v>429</v>
      </c>
    </row>
    <row r="16" spans="3:5">
      <c r="C16" t="s">
        <v>407</v>
      </c>
      <c r="D16" t="s">
        <v>430</v>
      </c>
      <c r="E16" t="s">
        <v>431</v>
      </c>
    </row>
    <row r="17" spans="3:5">
      <c r="C17" t="s">
        <v>407</v>
      </c>
      <c r="D17" t="s">
        <v>432</v>
      </c>
      <c r="E17" t="s">
        <v>433</v>
      </c>
    </row>
    <row r="18" spans="3:5">
      <c r="C18" t="s">
        <v>407</v>
      </c>
      <c r="D18" t="s">
        <v>434</v>
      </c>
      <c r="E18" t="s">
        <v>435</v>
      </c>
    </row>
    <row r="19" spans="3:5">
      <c r="C19" t="s">
        <v>407</v>
      </c>
      <c r="D19" t="s">
        <v>436</v>
      </c>
      <c r="E19" t="s">
        <v>437</v>
      </c>
    </row>
    <row r="20" spans="3:5">
      <c r="C20" t="s">
        <v>407</v>
      </c>
      <c r="D20" t="s">
        <v>438</v>
      </c>
      <c r="E20" t="s">
        <v>439</v>
      </c>
    </row>
    <row r="21" spans="3:5">
      <c r="C21" t="s">
        <v>407</v>
      </c>
      <c r="D21" t="s">
        <v>440</v>
      </c>
      <c r="E21" t="s">
        <v>441</v>
      </c>
    </row>
    <row r="22" spans="3:5">
      <c r="C22" t="s">
        <v>407</v>
      </c>
      <c r="D22" t="s">
        <v>442</v>
      </c>
      <c r="E22" t="s">
        <v>443</v>
      </c>
    </row>
    <row r="23" spans="3:5">
      <c r="C23" t="s">
        <v>407</v>
      </c>
      <c r="D23" t="s">
        <v>444</v>
      </c>
      <c r="E23" t="s">
        <v>445</v>
      </c>
    </row>
    <row r="24" spans="3:5">
      <c r="C24" t="s">
        <v>407</v>
      </c>
      <c r="D24" t="s">
        <v>446</v>
      </c>
      <c r="E24" t="s">
        <v>447</v>
      </c>
    </row>
    <row r="25" spans="3:5">
      <c r="C25" t="s">
        <v>407</v>
      </c>
      <c r="D25" t="s">
        <v>448</v>
      </c>
      <c r="E25" t="s">
        <v>449</v>
      </c>
    </row>
    <row r="26" spans="3:5">
      <c r="C26" t="s">
        <v>407</v>
      </c>
      <c r="D26" t="s">
        <v>450</v>
      </c>
      <c r="E26" t="s">
        <v>451</v>
      </c>
    </row>
    <row r="27" spans="3:5">
      <c r="C27" t="s">
        <v>407</v>
      </c>
      <c r="D27" t="s">
        <v>452</v>
      </c>
      <c r="E27" t="s">
        <v>453</v>
      </c>
    </row>
    <row r="28" spans="3:5">
      <c r="C28" t="s">
        <v>407</v>
      </c>
      <c r="D28" t="s">
        <v>454</v>
      </c>
      <c r="E28" t="s">
        <v>455</v>
      </c>
    </row>
    <row r="29" spans="3:5">
      <c r="C29" t="s">
        <v>407</v>
      </c>
      <c r="D29" t="s">
        <v>456</v>
      </c>
      <c r="E29" t="s">
        <v>457</v>
      </c>
    </row>
    <row r="30" spans="3:5">
      <c r="C30" t="s">
        <v>407</v>
      </c>
      <c r="D30" t="s">
        <v>458</v>
      </c>
      <c r="E30" t="s">
        <v>459</v>
      </c>
    </row>
    <row r="31" spans="3:5">
      <c r="C31" t="s">
        <v>407</v>
      </c>
      <c r="D31" t="s">
        <v>460</v>
      </c>
      <c r="E31" t="s">
        <v>461</v>
      </c>
    </row>
    <row r="32" spans="3:5">
      <c r="C32" t="s">
        <v>407</v>
      </c>
      <c r="D32" t="s">
        <v>462</v>
      </c>
      <c r="E32" t="s">
        <v>466</v>
      </c>
    </row>
    <row r="33" spans="3:5">
      <c r="C33" t="s">
        <v>407</v>
      </c>
      <c r="D33" t="s">
        <v>463</v>
      </c>
    </row>
    <row r="34" spans="3:5">
      <c r="C34" t="s">
        <v>407</v>
      </c>
      <c r="D34" t="s">
        <v>464</v>
      </c>
    </row>
    <row r="35" spans="3:5">
      <c r="C35" t="s">
        <v>407</v>
      </c>
      <c r="D35" t="s">
        <v>465</v>
      </c>
    </row>
    <row r="36" spans="3:5">
      <c r="C36" t="s">
        <v>407</v>
      </c>
      <c r="D36" t="s">
        <v>467</v>
      </c>
      <c r="E36" t="s">
        <v>469</v>
      </c>
    </row>
    <row r="37" spans="3:5">
      <c r="C37" t="s">
        <v>407</v>
      </c>
      <c r="D37" t="s">
        <v>468</v>
      </c>
    </row>
    <row r="38" spans="3:5">
      <c r="C38" t="s">
        <v>470</v>
      </c>
      <c r="D38" t="s">
        <v>471</v>
      </c>
      <c r="E38" t="s">
        <v>472</v>
      </c>
    </row>
    <row r="39" spans="3:5">
      <c r="C39" t="s">
        <v>470</v>
      </c>
      <c r="D39" t="s">
        <v>473</v>
      </c>
      <c r="E39" t="s">
        <v>474</v>
      </c>
    </row>
    <row r="40" spans="3:5">
      <c r="C40" t="s">
        <v>470</v>
      </c>
      <c r="D40" t="s">
        <v>475</v>
      </c>
      <c r="E40" t="s">
        <v>476</v>
      </c>
    </row>
    <row r="41" spans="3:5">
      <c r="C41" t="s">
        <v>470</v>
      </c>
      <c r="D41" t="s">
        <v>382</v>
      </c>
      <c r="E41" t="s">
        <v>477</v>
      </c>
    </row>
    <row r="42" spans="3:5">
      <c r="C42" t="s">
        <v>470</v>
      </c>
      <c r="D42" t="s">
        <v>478</v>
      </c>
      <c r="E42" t="s">
        <v>479</v>
      </c>
    </row>
    <row r="43" spans="3:5">
      <c r="C43" t="s">
        <v>470</v>
      </c>
      <c r="D43" t="s">
        <v>480</v>
      </c>
      <c r="E43" t="s">
        <v>481</v>
      </c>
    </row>
    <row r="44" spans="3:5">
      <c r="C44" t="s">
        <v>470</v>
      </c>
      <c r="D44" t="s">
        <v>482</v>
      </c>
      <c r="E44" t="s">
        <v>483</v>
      </c>
    </row>
    <row r="45" spans="3:5">
      <c r="C45" t="s">
        <v>484</v>
      </c>
      <c r="D45" t="s">
        <v>485</v>
      </c>
      <c r="E45" t="s">
        <v>486</v>
      </c>
    </row>
    <row r="46" spans="3:5">
      <c r="C46" t="s">
        <v>484</v>
      </c>
      <c r="D46" t="s">
        <v>487</v>
      </c>
      <c r="E46" t="s">
        <v>488</v>
      </c>
    </row>
    <row r="47" spans="3:5">
      <c r="C47" t="s">
        <v>484</v>
      </c>
      <c r="D47" t="s">
        <v>489</v>
      </c>
      <c r="E47" t="s">
        <v>490</v>
      </c>
    </row>
    <row r="48" spans="3:5">
      <c r="C48" t="s">
        <v>484</v>
      </c>
      <c r="D48" t="s">
        <v>491</v>
      </c>
      <c r="E48" t="s">
        <v>492</v>
      </c>
    </row>
    <row r="49" spans="3:5">
      <c r="C49" t="s">
        <v>484</v>
      </c>
      <c r="D49" t="s">
        <v>493</v>
      </c>
      <c r="E49" t="s">
        <v>494</v>
      </c>
    </row>
    <row r="50" spans="3:5">
      <c r="C50" t="s">
        <v>495</v>
      </c>
      <c r="D50" t="s">
        <v>496</v>
      </c>
      <c r="E50" t="s">
        <v>497</v>
      </c>
    </row>
    <row r="51" spans="3:5">
      <c r="C51" t="s">
        <v>495</v>
      </c>
      <c r="D51" t="s">
        <v>498</v>
      </c>
      <c r="E51" t="s">
        <v>499</v>
      </c>
    </row>
    <row r="52" spans="3:5">
      <c r="C52" t="s">
        <v>495</v>
      </c>
      <c r="D52" t="s">
        <v>500</v>
      </c>
      <c r="E52" t="s">
        <v>501</v>
      </c>
    </row>
    <row r="53" spans="3:5">
      <c r="C53" t="s">
        <v>495</v>
      </c>
      <c r="D53" t="s">
        <v>502</v>
      </c>
      <c r="E53" t="s">
        <v>503</v>
      </c>
    </row>
    <row r="54" spans="3:5">
      <c r="C54" t="s">
        <v>495</v>
      </c>
      <c r="D54" t="s">
        <v>504</v>
      </c>
      <c r="E54" t="s">
        <v>505</v>
      </c>
    </row>
    <row r="55" spans="3:5">
      <c r="C55" t="s">
        <v>495</v>
      </c>
      <c r="D55" t="s">
        <v>506</v>
      </c>
      <c r="E55" t="s">
        <v>507</v>
      </c>
    </row>
    <row r="56" spans="3:5">
      <c r="C56" t="s">
        <v>495</v>
      </c>
      <c r="D56" t="s">
        <v>508</v>
      </c>
      <c r="E56" t="s">
        <v>509</v>
      </c>
    </row>
    <row r="57" spans="3:5">
      <c r="C57" t="s">
        <v>510</v>
      </c>
      <c r="D57" t="s">
        <v>511</v>
      </c>
      <c r="E57" t="s">
        <v>512</v>
      </c>
    </row>
    <row r="58" spans="3:5">
      <c r="C58" t="s">
        <v>510</v>
      </c>
      <c r="D58" t="s">
        <v>513</v>
      </c>
      <c r="E58" t="s">
        <v>514</v>
      </c>
    </row>
    <row r="59" spans="3:5">
      <c r="C59" t="s">
        <v>510</v>
      </c>
      <c r="D59" t="s">
        <v>515</v>
      </c>
      <c r="E59" t="s">
        <v>516</v>
      </c>
    </row>
    <row r="60" spans="3:5">
      <c r="C60" t="s">
        <v>510</v>
      </c>
      <c r="D60" t="s">
        <v>517</v>
      </c>
      <c r="E60" t="s">
        <v>518</v>
      </c>
    </row>
    <row r="61" spans="3:5">
      <c r="C61" t="s">
        <v>510</v>
      </c>
      <c r="D61" t="s">
        <v>519</v>
      </c>
      <c r="E61" t="s">
        <v>520</v>
      </c>
    </row>
    <row r="62" spans="3:5">
      <c r="C62" t="s">
        <v>510</v>
      </c>
      <c r="D62" t="s">
        <v>521</v>
      </c>
      <c r="E62" t="s">
        <v>522</v>
      </c>
    </row>
    <row r="63" spans="3:5">
      <c r="C63" t="s">
        <v>510</v>
      </c>
      <c r="D63" t="s">
        <v>523</v>
      </c>
      <c r="E63" t="s">
        <v>524</v>
      </c>
    </row>
    <row r="64" spans="3:5">
      <c r="C64" t="s">
        <v>525</v>
      </c>
      <c r="D64" t="s">
        <v>526</v>
      </c>
      <c r="E64" t="s">
        <v>527</v>
      </c>
    </row>
    <row r="65" spans="3:5">
      <c r="C65" t="s">
        <v>525</v>
      </c>
      <c r="D65" t="s">
        <v>528</v>
      </c>
      <c r="E65" t="s">
        <v>529</v>
      </c>
    </row>
    <row r="66" spans="3:5">
      <c r="C66" t="s">
        <v>525</v>
      </c>
      <c r="D66" t="s">
        <v>530</v>
      </c>
      <c r="E66" t="s">
        <v>531</v>
      </c>
    </row>
    <row r="67" spans="3:5">
      <c r="C67" t="s">
        <v>525</v>
      </c>
      <c r="D67" t="s">
        <v>532</v>
      </c>
      <c r="E67" t="s">
        <v>533</v>
      </c>
    </row>
    <row r="68" spans="3:5">
      <c r="C68" t="s">
        <v>525</v>
      </c>
      <c r="D68" t="s">
        <v>534</v>
      </c>
      <c r="E68" t="s">
        <v>535</v>
      </c>
    </row>
    <row r="69" spans="3:5">
      <c r="C69" t="s">
        <v>525</v>
      </c>
      <c r="D69" t="s">
        <v>536</v>
      </c>
      <c r="E69" t="s">
        <v>537</v>
      </c>
    </row>
    <row r="70" spans="3:5">
      <c r="C70" t="s">
        <v>525</v>
      </c>
      <c r="D70" t="s">
        <v>538</v>
      </c>
      <c r="E70" t="s">
        <v>539</v>
      </c>
    </row>
    <row r="71" spans="3:5">
      <c r="C71" t="s">
        <v>525</v>
      </c>
      <c r="D71" t="s">
        <v>540</v>
      </c>
      <c r="E71" t="s">
        <v>541</v>
      </c>
    </row>
    <row r="72" spans="3:5">
      <c r="C72" t="s">
        <v>525</v>
      </c>
      <c r="D72" t="s">
        <v>542</v>
      </c>
      <c r="E72" t="s">
        <v>543</v>
      </c>
    </row>
    <row r="73" spans="3:5">
      <c r="C73" t="s">
        <v>525</v>
      </c>
      <c r="D73" t="s">
        <v>544</v>
      </c>
      <c r="E73" t="s">
        <v>545</v>
      </c>
    </row>
    <row r="74" spans="3:5">
      <c r="C74" t="s">
        <v>525</v>
      </c>
      <c r="D74" t="s">
        <v>546</v>
      </c>
      <c r="E74" t="s">
        <v>547</v>
      </c>
    </row>
    <row r="75" spans="3:5">
      <c r="C75" t="s">
        <v>548</v>
      </c>
      <c r="D75" t="s">
        <v>549</v>
      </c>
      <c r="E75" t="s">
        <v>550</v>
      </c>
    </row>
    <row r="76" spans="3:5">
      <c r="C76" t="s">
        <v>548</v>
      </c>
      <c r="D76" t="s">
        <v>551</v>
      </c>
      <c r="E76" t="s">
        <v>552</v>
      </c>
    </row>
    <row r="77" spans="3:5">
      <c r="C77" t="s">
        <v>548</v>
      </c>
      <c r="D77" t="s">
        <v>553</v>
      </c>
      <c r="E77" t="s">
        <v>554</v>
      </c>
    </row>
    <row r="78" spans="3:5">
      <c r="C78" t="s">
        <v>548</v>
      </c>
      <c r="D78" t="s">
        <v>555</v>
      </c>
      <c r="E78" t="s">
        <v>556</v>
      </c>
    </row>
    <row r="79" spans="3:5">
      <c r="C79" t="s">
        <v>548</v>
      </c>
      <c r="D79" t="s">
        <v>557</v>
      </c>
      <c r="E79" t="s">
        <v>558</v>
      </c>
    </row>
    <row r="80" spans="3:5">
      <c r="C80" t="s">
        <v>548</v>
      </c>
      <c r="D80" t="s">
        <v>559</v>
      </c>
      <c r="E80" t="s">
        <v>560</v>
      </c>
    </row>
    <row r="81" spans="3:5">
      <c r="C81" t="s">
        <v>548</v>
      </c>
      <c r="D81" t="s">
        <v>561</v>
      </c>
      <c r="E81" t="s">
        <v>562</v>
      </c>
    </row>
    <row r="82" spans="3:5">
      <c r="C82" t="s">
        <v>548</v>
      </c>
      <c r="D82" t="s">
        <v>563</v>
      </c>
      <c r="E82" t="s">
        <v>564</v>
      </c>
    </row>
    <row r="83" spans="3:5">
      <c r="C83" t="s">
        <v>548</v>
      </c>
      <c r="D83" t="s">
        <v>565</v>
      </c>
      <c r="E83" t="s">
        <v>566</v>
      </c>
    </row>
    <row r="84" spans="3:5">
      <c r="C84" t="s">
        <v>548</v>
      </c>
      <c r="D84" t="s">
        <v>567</v>
      </c>
      <c r="E84" t="s">
        <v>568</v>
      </c>
    </row>
    <row r="85" spans="3:5">
      <c r="C85" t="s">
        <v>548</v>
      </c>
      <c r="D85" t="s">
        <v>569</v>
      </c>
      <c r="E85" t="s">
        <v>570</v>
      </c>
    </row>
    <row r="86" spans="3:5">
      <c r="C86" t="s">
        <v>548</v>
      </c>
      <c r="D86" t="s">
        <v>571</v>
      </c>
      <c r="E86" t="s">
        <v>572</v>
      </c>
    </row>
    <row r="87" spans="3:5">
      <c r="C87" t="s">
        <v>548</v>
      </c>
      <c r="D87" t="s">
        <v>573</v>
      </c>
      <c r="E87" t="s">
        <v>574</v>
      </c>
    </row>
    <row r="88" spans="3:5">
      <c r="C88" t="s">
        <v>548</v>
      </c>
      <c r="D88" t="s">
        <v>575</v>
      </c>
      <c r="E88" t="s">
        <v>576</v>
      </c>
    </row>
    <row r="89" spans="3:5">
      <c r="C89" t="s">
        <v>548</v>
      </c>
      <c r="D89" t="s">
        <v>382</v>
      </c>
      <c r="E89" t="s">
        <v>577</v>
      </c>
    </row>
    <row r="90" spans="3:5">
      <c r="C90" t="s">
        <v>548</v>
      </c>
      <c r="D90" t="s">
        <v>473</v>
      </c>
      <c r="E90" t="s">
        <v>578</v>
      </c>
    </row>
    <row r="91" spans="3:5">
      <c r="C91" t="s">
        <v>548</v>
      </c>
      <c r="D91" t="s">
        <v>579</v>
      </c>
      <c r="E91" t="s">
        <v>580</v>
      </c>
    </row>
    <row r="92" spans="3:5">
      <c r="C92" t="s">
        <v>548</v>
      </c>
      <c r="D92" t="s">
        <v>581</v>
      </c>
      <c r="E92" t="s">
        <v>582</v>
      </c>
    </row>
    <row r="93" spans="3:5">
      <c r="C93" t="s">
        <v>548</v>
      </c>
      <c r="D93" t="s">
        <v>583</v>
      </c>
      <c r="E93" t="s">
        <v>584</v>
      </c>
    </row>
    <row r="94" spans="3:5">
      <c r="C94" t="s">
        <v>548</v>
      </c>
      <c r="D94" t="s">
        <v>585</v>
      </c>
      <c r="E94" t="s">
        <v>586</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bb826ca5-9238-4d81-a9f1-c89b11ce179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0CA653ED4AA8943B2F0B4E847A5CE0E" ma:contentTypeVersion="5" ma:contentTypeDescription="Create a new document." ma:contentTypeScope="" ma:versionID="13dc76fcb8d8ecb095eba3ddcc05d5b6">
  <xsd:schema xmlns:xsd="http://www.w3.org/2001/XMLSchema" xmlns:xs="http://www.w3.org/2001/XMLSchema" xmlns:p="http://schemas.microsoft.com/office/2006/metadata/properties" xmlns:ns3="bb826ca5-9238-4d81-a9f1-c89b11ce179e" targetNamespace="http://schemas.microsoft.com/office/2006/metadata/properties" ma:root="true" ma:fieldsID="596fc8ac322c3c9a572b3be5c4923032" ns3:_="">
    <xsd:import namespace="bb826ca5-9238-4d81-a9f1-c89b11ce179e"/>
    <xsd:element name="properties">
      <xsd:complexType>
        <xsd:sequence>
          <xsd:element name="documentManagement">
            <xsd:complexType>
              <xsd:all>
                <xsd:element ref="ns3:_activity"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826ca5-9238-4d81-a9f1-c89b11ce179e"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1BA0E5-A37B-44D1-9041-0CE84F35229E}">
  <ds:schemaRefs>
    <ds:schemaRef ds:uri="http://schemas.microsoft.com/sharepoint/v3/contenttype/forms"/>
  </ds:schemaRefs>
</ds:datastoreItem>
</file>

<file path=customXml/itemProps2.xml><?xml version="1.0" encoding="utf-8"?>
<ds:datastoreItem xmlns:ds="http://schemas.openxmlformats.org/officeDocument/2006/customXml" ds:itemID="{376F29BD-A6B3-47A3-994D-498871B49948}">
  <ds:schemaRefs>
    <ds:schemaRef ds:uri="http://schemas.microsoft.com/office/2006/documentManagement/types"/>
    <ds:schemaRef ds:uri="http://purl.org/dc/elements/1.1/"/>
    <ds:schemaRef ds:uri="http://purl.org/dc/terms/"/>
    <ds:schemaRef ds:uri="http://www.w3.org/XML/1998/namespace"/>
    <ds:schemaRef ds:uri="http://schemas.microsoft.com/office/infopath/2007/PartnerControls"/>
    <ds:schemaRef ds:uri="http://schemas.microsoft.com/office/2006/metadata/properties"/>
    <ds:schemaRef ds:uri="http://schemas.openxmlformats.org/package/2006/metadata/core-properties"/>
    <ds:schemaRef ds:uri="bb826ca5-9238-4d81-a9f1-c89b11ce179e"/>
    <ds:schemaRef ds:uri="http://purl.org/dc/dcmitype/"/>
  </ds:schemaRefs>
</ds:datastoreItem>
</file>

<file path=customXml/itemProps3.xml><?xml version="1.0" encoding="utf-8"?>
<ds:datastoreItem xmlns:ds="http://schemas.openxmlformats.org/officeDocument/2006/customXml" ds:itemID="{0FD5B025-C824-4442-B18B-A59AF9B3D4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826ca5-9238-4d81-a9f1-c89b11ce17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Vim</vt:lpstr>
      <vt:lpstr>Git</vt:lpstr>
      <vt:lpstr>Discrete Math</vt:lpstr>
      <vt:lpstr>Pycharm</vt:lpstr>
      <vt:lpstr>Jupyter</vt:lpstr>
      <vt:lpstr>Jupyter Notebook</vt:lpstr>
      <vt:lpstr>Git table</vt:lpstr>
      <vt:lpstr>Linux</vt:lpstr>
      <vt:lpstr>Basic Linux commands</vt:lpstr>
      <vt:lpstr>JavaScript Data</vt:lpstr>
      <vt:lpstr>JS</vt:lpstr>
      <vt:lpstr>README - How To</vt:lpstr>
      <vt:lpstr>Win11</vt:lpstr>
      <vt:lpstr>Outlook</vt:lpstr>
      <vt:lpstr>Teams</vt:lpstr>
      <vt:lpstr>Excel</vt:lpstr>
      <vt:lpstr>Word</vt:lpstr>
      <vt:lpstr>Win accessibility shortcuts</vt:lpstr>
      <vt:lpstr>Win 11 accessibility shortcuts</vt:lpstr>
      <vt:lpstr>Edge</vt:lpstr>
      <vt:lpstr>Sharepoint</vt:lpstr>
      <vt:lpstr>MS Edge for Win &amp; Mac</vt:lpstr>
      <vt:lpstr>Sharepoint Online</vt:lpstr>
      <vt:lpstr>Sharepoint URLs</vt:lpstr>
      <vt:lpstr>Teams data table</vt:lpstr>
      <vt:lpstr>Power Automate ref</vt:lpstr>
      <vt:lpstr>Power Automate data table</vt:lpstr>
      <vt:lpstr>PowerPoint</vt:lpstr>
      <vt:lpstr>PowerPoint data table</vt:lpstr>
      <vt:lpstr>Outlook data table</vt:lpstr>
      <vt:lpstr>OneNote</vt:lpstr>
      <vt:lpstr>Sample Sharepoint web addresses</vt:lpstr>
      <vt:lpstr>OneNote data table</vt:lpstr>
      <vt:lpstr>Win11 data table</vt:lpstr>
      <vt:lpstr>Word data table</vt:lpstr>
      <vt:lpstr>Excel data table</vt:lpstr>
      <vt:lpstr>Discrete Math data</vt:lpstr>
      <vt:lpstr>Vim table</vt:lpstr>
      <vt:lpstr>Pycharm keyboard shortcuts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Rust, Daniel</dc:creator>
  <cp:lastModifiedBy>Rust, Daniel</cp:lastModifiedBy>
  <dcterms:created xsi:type="dcterms:W3CDTF">2024-04-06T19:11:47Z</dcterms:created>
  <dcterms:modified xsi:type="dcterms:W3CDTF">2024-04-13T00:50:15Z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0x01010010CA653ED4AA8943B2F0B4E847A5CE0E</vt:lpwstr>
  </property>
</Properties>
</file>