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a0733e263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清单" sheetId="1" r:id="Rfe52aef744c046d5"/>
    <x:sheet xmlns:r="http://schemas.openxmlformats.org/officeDocument/2006/relationships" name="文件差异" sheetId="2" r:id="R03f87c81957d48e0"/>
    <x:sheet xmlns:r="http://schemas.openxmlformats.org/officeDocument/2006/relationships" name="版本核对" sheetId="3" r:id="Rdff799020af0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E293B"/>
      <x:name val="Microsoft YaHei"/>
    </x:font>
    <x:font>
      <x:b/>
      <x:sz val="15"/>
      <x:color rgb="FF263D53"/>
      <x:name val="Microsoft YaHei"/>
    </x:font>
    <x:font>
      <x:i/>
      <x:sz val="10"/>
      <x:color rgb="FF526374"/>
      <x:name val="Microsoft YaHei"/>
    </x:font>
    <x:font>
      <x:b/>
      <x:sz val="10"/>
      <x:color rgb="FFFFFFFF"/>
      <x:name val="Microsoft YaHei"/>
    </x:font>
    <x:font>
      <x:sz val="10"/>
      <x:color rgb="FF245B93"/>
      <x:name val="Microsoft YaHei"/>
    </x:font>
    <x:font>
      <x:b/>
      <x:sz val="14"/>
      <x:color rgb="FF263D53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63D53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3A5B5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8A4A08"/>
      </x:font>
      <x:fill>
        <x:patternFill patternType="solid">
          <x:bgColor rgb="FFFFF1DB"/>
        </x:patternFill>
      </x:fill>
    </x:dxf>
    <x:dxf>
      <x:font>
        <x:b/>
        <x:color rgb="FF8A4A08"/>
      </x:font>
      <x:fill>
        <x:patternFill patternType="solid">
          <x:bgColor rgb="FFFFF1DB"/>
        </x:patternFill>
      </x:fill>
    </x:dxf>
    <x:dxf>
      <x:font>
        <x:b/>
        <x:color rgb="FF8A4A08"/>
      </x:font>
      <x:fill>
        <x:patternFill patternType="solid">
          <x:bgColor rgb="FFFFF1DB"/>
        </x:patternFill>
      </x:fill>
    </x:dxf>
    <x:dxf>
      <x:font>
        <x:b/>
        <x:color rgb="FF8A4A08"/>
      </x:font>
      <x:fill>
        <x:patternFill patternType="solid">
          <x:bgColor rgb="FFFFF1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254f4215b420a" /><Relationship Type="http://schemas.openxmlformats.org/officeDocument/2006/relationships/theme" Target="/xl/theme/theme1.xml" Id="Rc2ddac8503154d06" /><Relationship Type="http://schemas.openxmlformats.org/officeDocument/2006/relationships/sharedStrings" Target="/xl/sharedStrings.xml" Id="Rb3ea8dfc362a4d18" /><Relationship Type="http://schemas.openxmlformats.org/officeDocument/2006/relationships/worksheet" Target="/xl/worksheets/sheet1.xml" Id="Rfe52aef744c046d5" /><Relationship Type="http://schemas.openxmlformats.org/officeDocument/2006/relationships/worksheet" Target="/xl/worksheets/sheet2.xml" Id="R03f87c81957d48e0" /><Relationship Type="http://schemas.openxmlformats.org/officeDocument/2006/relationships/worksheet" Target="/xl/worksheets/sheet3.xml" Id="Rdff799020af04c39" /></Relationships>
</file>

<file path=xl/tables/table1.xml><?xml version="1.0" encoding="utf-8"?>
<x:table xmlns:x="http://schemas.openxmlformats.org/spreadsheetml/2006/main" id="1" name="Table_4" displayName="Table_4" ref="A8:H35" headerRowCount="1" totalsRowCount="0" totalsRowShown="0">
  <x:autoFilter ref="A8:H35"/>
  <x:tableColumns count="8">
    <x:tableColumn id="1" name="编号"/>
    <x:tableColumn id="2" name="交付物"/>
    <x:tableColumn id="3" name="相对初始变化"/>
    <x:tableColumn id="4" name="具体内容"/>
    <x:tableColumn id="5" name="当前状态"/>
    <x:tableColumn id="6" name="交付位置与PR"/>
    <x:tableColumn id="7" name="证据或实物"/>
    <x:tableColumn id="8" name="说明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able_5" displayName="Table_5" ref="A8:D434" headerRowCount="1" totalsRowCount="0" totalsRowShown="0">
  <x:autoFilter ref="A8:D434"/>
  <x:tableColumns count="4">
    <x:tableColumn id="1" name="变化"/>
    <x:tableColumn id="2" name="所属范围"/>
    <x:tableColumn id="3" name="仓库路径"/>
    <x:tableColumn id="4" name="文件链接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able_6" displayName="Table_6" ref="A8:D30" headerRowCount="1" totalsRowCount="0" totalsRowShown="0">
  <x:autoFilter ref="A8:D30"/>
  <x:tableColumns count="4">
    <x:tableColumn id="1" name="核对项"/>
    <x:tableColumn id="2" name="核对范围"/>
    <x:tableColumn id="3" name="结果或版本"/>
    <x:tableColumn id="4" name="结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table" Target="/xl/tables/table1.xml" Id="Rd73f63a9f2814c07" /><Relationship Id="rId1" Type="http://schemas.openxmlformats.org/officeDocument/2006/relationships/hyperlink" Target="https://github.com/Dan1un1u/digital-library-rag/blob/446f7b5a18b4ebdcc83638618827c802f0416be8/app/src/dlrag/ingestion/metadata_year.py" TargetMode="External" /><Relationship Id="rId2" Type="http://schemas.openxmlformats.org/officeDocument/2006/relationships/hyperlink" Target="https://github.com/Dan1un1u/digital-library-rag/blob/446f7b5a18b4ebdcc83638618827c802f0416be8/app/src/dlrag/ingestion/bibliography.py" TargetMode="External" /><Relationship Id="rId3" Type="http://schemas.openxmlformats.org/officeDocument/2006/relationships/hyperlink" Target="https://github.com/Dan1un1u/digital-library-rag/blob/446f7b5a18b4ebdcc83638618827c802f0416be8/app/src/dlrag/ingestion/fulltext.py" TargetMode="External" /><Relationship Id="rId4" Type="http://schemas.openxmlformats.org/officeDocument/2006/relationships/hyperlink" Target="https://github.com/Dan1un1u/digital-library-rag/blob/446f7b5a18b4ebdcc83638618827c802f0416be8/app/src/dlrag/ingestion/text_quality.py" TargetMode="External" /><Relationship Id="rId5" Type="http://schemas.openxmlformats.org/officeDocument/2006/relationships/hyperlink" Target="https://github.com/Dan1un1u/digital-library-rag/blob/446f7b5a18b4ebdcc83638618827c802f0416be8/docs/validation/COL-002/MQ-005/README.md" TargetMode="External" /><Relationship Id="rId6" Type="http://schemas.openxmlformats.org/officeDocument/2006/relationships/hyperlink" Target="https://github.com/Dan1un1u/digital-library-rag/blob/446f7b5a18b4ebdcc83638618827c802f0416be8/app/src/dlrag/retrieval/retriever.py" TargetMode="External" /><Relationship Id="rId7" Type="http://schemas.openxmlformats.org/officeDocument/2006/relationships/hyperlink" Target="https://github.com/Dan1un1u/digital-library-rag/blob/446f7b5a18b4ebdcc83638618827c802f0416be8/docs/validation/UI-001/acceptance-20261019.json" TargetMode="External" /><Relationship Id="rId8" Type="http://schemas.openxmlformats.org/officeDocument/2006/relationships/hyperlink" Target="https://github.com/Dan1un1u/digital-library-rag/blob/446f7b5a18b4ebdcc83638618827c802f0416be8/docs/validation/DEP-001/README.md" TargetMode="External" /><Relationship Id="rId9" Type="http://schemas.openxmlformats.org/officeDocument/2006/relationships/hyperlink" Target="https://github.com/Dan1un1u/digital-library-rag/blob/446f7b5a18b4ebdcc83638618827c802f0416be8/docs/validation/MQ-006/llm-assistance/README.md" TargetMode="External" /><Relationship Id="rId10" Type="http://schemas.openxmlformats.org/officeDocument/2006/relationships/hyperlink" Target="https://github.com/Dan1un1u/digital-library-rag/blob/446f7b5a18b4ebdcc83638618827c802f0416be8/docs/validation/ACCEPT-PR10-PR11-20261020/README.md" TargetMode="External" /><Relationship Id="rId11" Type="http://schemas.openxmlformats.org/officeDocument/2006/relationships/hyperlink" Target="https://github.com/Dan1un1u/digital-library-rag/blob/446f7b5a18b4ebdcc83638618827c802f0416be8/docs/validation/UI-003/README.md" TargetMode="External" /><Relationship Id="rId12" Type="http://schemas.openxmlformats.org/officeDocument/2006/relationships/hyperlink" Target="https://github.com/Dan1un1u/digital-library-rag/blob/446f7b5a18b4ebdcc83638618827c802f0416be8/docs/user-guide/&#19987;&#39064;&#25968;&#23383;&#22270;&#20070;&#39302;&#20351;&#29992;&#25163;&#20876;.docx" TargetMode="External" /><Relationship Id="rId13" Type="http://schemas.openxmlformats.org/officeDocument/2006/relationships/hyperlink" Target="https://github.com/Dan1un1u/digital-library-rag/blob/446f7b5a18b4ebdcc83638618827c802f0416be8/docs/validation/ACCEPT-PR12-20261020/pdf-check.json" TargetMode="External" /><Relationship Id="rId14" Type="http://schemas.openxmlformats.org/officeDocument/2006/relationships/hyperlink" Target="https://github.com/Dan1un1u/digital-library-rag/blob/446f7b5a18b4ebdcc83638618827c802f0416be8/tools/catalog_batch.py" TargetMode="External" /><Relationship Id="rId15" Type="http://schemas.openxmlformats.org/officeDocument/2006/relationships/hyperlink" Target="https://github.com/Dan1un1u/digital-library-rag/blob/446f7b5a18b4ebdcc83638618827c802f0416be8/scripts/run_catalog_checks.py" TargetMode="External" /><Relationship Id="rId16" Type="http://schemas.openxmlformats.org/officeDocument/2006/relationships/hyperlink" Target="https://github.com/Dan1un1u/digital-library-rag/blob/446f7b5a18b4ebdcc83638618827c802f0416be8/docs/validation/ACCEPT-PR10-PR11-20261020/combined-full/junit.xml" TargetMode="External" /><Relationship Id="rId17" Type="http://schemas.openxmlformats.org/officeDocument/2006/relationships/hyperlink" Target="https://github.com/Dan1un1u/digital-library-rag/blob/446f7b5a18b4ebdcc83638618827c802f0416be8/docs/validation/ACCEPT-PR10-PR11-20261020/README.md" TargetMode="External" /><Relationship Id="rId18" Type="http://schemas.openxmlformats.org/officeDocument/2006/relationships/hyperlink" Target="https://github.com/Dan1un1u/digital-library-rag/blob/446f7b5a18b4ebdcc83638618827c802f0416be8/docs/workflow/test-task-isolation.md" TargetMode="External" /><Relationship Id="rId19" Type="http://schemas.openxmlformats.org/officeDocument/2006/relationships/hyperlink" Target="https://github.com/Dan1un1u/digital-library-rag/blob/446f7b5a18b4ebdcc83638618827c802f0416be8/docs/validation/COL-001/batches/COL-001-20261018-P01/README.md" TargetMode="External" /><Relationship Id="rId20" Type="http://schemas.openxmlformats.org/officeDocument/2006/relationships/hyperlink" Target="https://github.com/Dan1un1u/digital-library-rag/blob/a346b8fbc2e8d1a7ff3e3042a7d23b3a0bbd70b6/docs/validation/COL-003/README.md" TargetMode="External" /><Relationship Id="rId21" Type="http://schemas.openxmlformats.org/officeDocument/2006/relationships/hyperlink" Target="https://github.com/Dan1un1u/digital-library-rag/blob/570fe1c097d62c182093cd47a6cae5eb00fc3f2a/docs/validation/COL-004/README.md" TargetMode="External" /><Relationship Id="rId22" Type="http://schemas.openxmlformats.org/officeDocument/2006/relationships/hyperlink" Target="https://github.com/Dan1un1u/digital-library-rag/blob/ef123e3f9a8541dac60c51edb4e26426ef8470a8/docs/validation/COL-005/README.md" TargetMode="External" /><Relationship Id="rId23" Type="http://schemas.openxmlformats.org/officeDocument/2006/relationships/hyperlink" Target="https://github.com/Dan1un1u/digital-library-rag/blob/f551205054df25cb1ffc341cbd9f11e767a0a101/docs/validation/COL-006/README.md" TargetMode="External" /><Relationship Id="rId24" Type="http://schemas.openxmlformats.org/officeDocument/2006/relationships/hyperlink" Target="https://github.com/Dan1un1u/digital-library-rag/tree/446f7b5a18b4ebdcc83638618827c802f0416be8" TargetMode="External" /><Relationship Id="rId25" Type="http://schemas.openxmlformats.org/officeDocument/2006/relationships/hyperlink" Target="https://github.com/Dan1un1u/digital-library-rag/tree/446f7b5a18b4ebdcc83638618827c802f0416be8" TargetMode="External" /><Relationship Id="rId26" Type="http://schemas.openxmlformats.org/officeDocument/2006/relationships/hyperlink" Target="https://github.com/Dan1un1u/digital-library-rag/blob/f551205054df25cb1ffc341cbd9f11e767a0a101/docs/work-items/PERF-001.md" TargetMode="External" /></Relationships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/xl/tables/table2.xml" Id="Rc19d07edf79c4e02" /><Relationship Id="rId1" Type="http://schemas.openxmlformats.org/officeDocument/2006/relationships/hyperlink" Target="https://github.com/Dan1un1u/digital-library-rag/blob/446f7b5a18b4ebdcc83638618827c802f0416be8/.coveragerc" TargetMode="External" /><Relationship Id="rId2" Type="http://schemas.openxmlformats.org/officeDocument/2006/relationships/hyperlink" Target="https://github.com/Dan1un1u/digital-library-rag/blob/446f7b5a18b4ebdcc83638618827c802f0416be8/.github/PULL_REQUEST_TEMPLATE.md" TargetMode="External" /><Relationship Id="rId3" Type="http://schemas.openxmlformats.org/officeDocument/2006/relationships/hyperlink" Target="https://github.com/Dan1un1u/digital-library-rag/blob/446f7b5a18b4ebdcc83638618827c802f0416be8/AGENTS.md" TargetMode="External" /><Relationship Id="rId4" Type="http://schemas.openxmlformats.org/officeDocument/2006/relationships/hyperlink" Target="https://github.com/Dan1un1u/digital-library-rag/blob/446f7b5a18b4ebdcc83638618827c802f0416be8/README.md" TargetMode="External" /><Relationship Id="rId5" Type="http://schemas.openxmlformats.org/officeDocument/2006/relationships/hyperlink" Target="https://github.com/Dan1un1u/digital-library-rag/blob/446f7b5a18b4ebdcc83638618827c802f0416be8/Start-Library.ps1" TargetMode="External" /><Relationship Id="rId6" Type="http://schemas.openxmlformats.org/officeDocument/2006/relationships/hyperlink" Target="https://github.com/Dan1un1u/digital-library-rag/blob/446f7b5a18b4ebdcc83638618827c802f0416be8/app/.env.example" TargetMode="External" /><Relationship Id="rId7" Type="http://schemas.openxmlformats.org/officeDocument/2006/relationships/hyperlink" Target="https://github.com/Dan1un1u/digital-library-rag/blob/446f7b5a18b4ebdcc83638618827c802f0416be8/app/pyproject.toml" TargetMode="External" /><Relationship Id="rId8" Type="http://schemas.openxmlformats.org/officeDocument/2006/relationships/hyperlink" Target="https://github.com/Dan1un1u/digital-library-rag/blob/446f7b5a18b4ebdcc83638618827c802f0416be8/app/scripts/seed_demo.py" TargetMode="External" /><Relationship Id="rId9" Type="http://schemas.openxmlformats.org/officeDocument/2006/relationships/hyperlink" Target="https://github.com/Dan1un1u/digital-library-rag/blob/446f7b5a18b4ebdcc83638618827c802f0416be8/app/src/dlrag/api/document_jobs.py" TargetMode="External" /><Relationship Id="rId10" Type="http://schemas.openxmlformats.org/officeDocument/2006/relationships/hyperlink" Target="https://github.com/Dan1un1u/digital-library-rag/blob/446f7b5a18b4ebdcc83638618827c802f0416be8/app/src/dlrag/api/main.py" TargetMode="External" /><Relationship Id="rId11" Type="http://schemas.openxmlformats.org/officeDocument/2006/relationships/hyperlink" Target="https://github.com/Dan1un1u/digital-library-rag/blob/446f7b5a18b4ebdcc83638618827c802f0416be8/app/src/dlrag/api/qa_factory.py" TargetMode="External" /><Relationship Id="rId12" Type="http://schemas.openxmlformats.org/officeDocument/2006/relationships/hyperlink" Target="https://github.com/Dan1un1u/digital-library-rag/blob/446f7b5a18b4ebdcc83638618827c802f0416be8/app/src/dlrag/api/routes.py" TargetMode="External" /><Relationship Id="rId13" Type="http://schemas.openxmlformats.org/officeDocument/2006/relationships/hyperlink" Target="https://github.com/Dan1un1u/digital-library-rag/blob/446f7b5a18b4ebdcc83638618827c802f0416be8/app/src/dlrag/api/services.py" TargetMode="External" /><Relationship Id="rId14" Type="http://schemas.openxmlformats.org/officeDocument/2006/relationships/hyperlink" Target="https://github.com/Dan1un1u/digital-library-rag/blob/446f7b5a18b4ebdcc83638618827c802f0416be8/app/src/dlrag/api/sources.py" TargetMode="External" /><Relationship Id="rId15" Type="http://schemas.openxmlformats.org/officeDocument/2006/relationships/hyperlink" Target="https://github.com/Dan1un1u/digital-library-rag/blob/446f7b5a18b4ebdcc83638618827c802f0416be8/app/src/dlrag/ingestion/bibliography.py" TargetMode="External" /><Relationship Id="rId16" Type="http://schemas.openxmlformats.org/officeDocument/2006/relationships/hyperlink" Target="https://github.com/Dan1un1u/digital-library-rag/blob/446f7b5a18b4ebdcc83638618827c802f0416be8/app/src/dlrag/ingestion/discipline.py" TargetMode="External" /><Relationship Id="rId17" Type="http://schemas.openxmlformats.org/officeDocument/2006/relationships/hyperlink" Target="https://github.com/Dan1un1u/digital-library-rag/blob/446f7b5a18b4ebdcc83638618827c802f0416be8/app/src/dlrag/ingestion/fulltext.py" TargetMode="External" /><Relationship Id="rId18" Type="http://schemas.openxmlformats.org/officeDocument/2006/relationships/hyperlink" Target="https://github.com/Dan1un1u/digital-library-rag/blob/446f7b5a18b4ebdcc83638618827c802f0416be8/app/src/dlrag/ingestion/library.py" TargetMode="External" /><Relationship Id="rId19" Type="http://schemas.openxmlformats.org/officeDocument/2006/relationships/hyperlink" Target="https://github.com/Dan1un1u/digital-library-rag/blob/446f7b5a18b4ebdcc83638618827c802f0416be8/app/src/dlrag/ingestion/metadata_api.py" TargetMode="External" /><Relationship Id="rId20" Type="http://schemas.openxmlformats.org/officeDocument/2006/relationships/hyperlink" Target="https://github.com/Dan1un1u/digital-library-rag/blob/446f7b5a18b4ebdcc83638618827c802f0416be8/app/src/dlrag/ingestion/metadata_year.py" TargetMode="External" /><Relationship Id="rId21" Type="http://schemas.openxmlformats.org/officeDocument/2006/relationships/hyperlink" Target="https://github.com/Dan1un1u/digital-library-rag/blob/446f7b5a18b4ebdcc83638618827c802f0416be8/app/src/dlrag/ingestion/parser.py" TargetMode="External" /><Relationship Id="rId22" Type="http://schemas.openxmlformats.org/officeDocument/2006/relationships/hyperlink" Target="https://github.com/Dan1un1u/digital-library-rag/blob/446f7b5a18b4ebdcc83638618827c802f0416be8/app/src/dlrag/ingestion/text_quality.py" TargetMode="External" /><Relationship Id="rId23" Type="http://schemas.openxmlformats.org/officeDocument/2006/relationships/hyperlink" Target="https://github.com/Dan1un1u/digital-library-rag/blob/446f7b5a18b4ebdcc83638618827c802f0416be8/app/src/dlrag/qa/llm_client.py" TargetMode="External" /><Relationship Id="rId24" Type="http://schemas.openxmlformats.org/officeDocument/2006/relationships/hyperlink" Target="https://github.com/Dan1un1u/digital-library-rag/blob/446f7b5a18b4ebdcc83638618827c802f0416be8/app/src/dlrag/qa/semantic_reranker.py" TargetMode="External" /><Relationship Id="rId25" Type="http://schemas.openxmlformats.org/officeDocument/2006/relationships/hyperlink" Target="https://github.com/Dan1un1u/digital-library-rag/blob/446f7b5a18b4ebdcc83638618827c802f0416be8/app/src/dlrag/retrieval/embeddings.py" TargetMode="External" /><Relationship Id="rId26" Type="http://schemas.openxmlformats.org/officeDocument/2006/relationships/hyperlink" Target="https://github.com/Dan1un1u/digital-library-rag/blob/446f7b5a18b4ebdcc83638618827c802f0416be8/app/src/dlrag/retrieval/retriever.py" TargetMode="External" /><Relationship Id="rId27" Type="http://schemas.openxmlformats.org/officeDocument/2006/relationships/hyperlink" Target="https://github.com/Dan1un1u/digital-library-rag/blob/446f7b5a18b4ebdcc83638618827c802f0416be8/app/src/dlrag/shared/config.py" TargetMode="External" /><Relationship Id="rId28" Type="http://schemas.openxmlformats.org/officeDocument/2006/relationships/hyperlink" Target="https://github.com/Dan1un1u/digital-library-rag/blob/446f7b5a18b4ebdcc83638618827c802f0416be8/app/src/dlrag/shared/disciplines.py" TargetMode="External" /><Relationship Id="rId29" Type="http://schemas.openxmlformats.org/officeDocument/2006/relationships/hyperlink" Target="https://github.com/Dan1un1u/digital-library-rag/blob/446f7b5a18b4ebdcc83638618827c802f0416be8/app/src/dlrag/shared/i18n.py" TargetMode="External" /><Relationship Id="rId30" Type="http://schemas.openxmlformats.org/officeDocument/2006/relationships/hyperlink" Target="https://github.com/Dan1un1u/digital-library-rag/blob/446f7b5a18b4ebdcc83638618827c802f0416be8/app/src/dlrag/ui/app.py" TargetMode="External" /><Relationship Id="rId31" Type="http://schemas.openxmlformats.org/officeDocument/2006/relationships/hyperlink" Target="https://github.com/Dan1un1u/digital-library-rag/blob/446f7b5a18b4ebdcc83638618827c802f0416be8/app/src/dlrag/ui/citations.py" TargetMode="External" /><Relationship Id="rId32" Type="http://schemas.openxmlformats.org/officeDocument/2006/relationships/hyperlink" Target="https://github.com/Dan1un1u/digital-library-rag/blob/446f7b5a18b4ebdcc83638618827c802f0416be8/app/src/dlrag/ui/language.py" TargetMode="External" /><Relationship Id="rId33" Type="http://schemas.openxmlformats.org/officeDocument/2006/relationships/hyperlink" Target="https://github.com/Dan1un1u/digital-library-rag/blob/446f7b5a18b4ebdcc83638618827c802f0416be8/app/src/dlrag/ui/library.py" TargetMode="External" /><Relationship Id="rId34" Type="http://schemas.openxmlformats.org/officeDocument/2006/relationships/hyperlink" Target="https://github.com/Dan1un1u/digital-library-rag/blob/446f7b5a18b4ebdcc83638618827c802f0416be8/app/tests/ingestion/test_bibliography.py" TargetMode="External" /><Relationship Id="rId35" Type="http://schemas.openxmlformats.org/officeDocument/2006/relationships/hyperlink" Target="https://github.com/Dan1un1u/digital-library-rag/blob/446f7b5a18b4ebdcc83638618827c802f0416be8/app/tests/ingestion/test_issue_year.py" TargetMode="External" /><Relationship Id="rId36" Type="http://schemas.openxmlformats.org/officeDocument/2006/relationships/hyperlink" Target="https://github.com/Dan1un1u/digital-library-rag/blob/446f7b5a18b4ebdcc83638618827c802f0416be8/app/tests/ingestion/test_metadata_known_issues.py" TargetMode="External" /><Relationship Id="rId37" Type="http://schemas.openxmlformats.org/officeDocument/2006/relationships/hyperlink" Target="https://github.com/Dan1un1u/digital-library-rag/blob/446f7b5a18b4ebdcc83638618827c802f0416be8/app/tests/ingestion/test_metadata_year.py" TargetMode="External" /><Relationship Id="rId38" Type="http://schemas.openxmlformats.org/officeDocument/2006/relationships/hyperlink" Target="https://github.com/Dan1un1u/digital-library-rag/blob/446f7b5a18b4ebdcc83638618827c802f0416be8/app/tests/integration/conftest.py" TargetMode="External" /><Relationship Id="rId39" Type="http://schemas.openxmlformats.org/officeDocument/2006/relationships/hyperlink" Target="https://github.com/Dan1un1u/digital-library-rag/blob/446f7b5a18b4ebdcc83638618827c802f0416be8/app/tests/integration/test_api.py" TargetMode="External" /><Relationship Id="rId40" Type="http://schemas.openxmlformats.org/officeDocument/2006/relationships/hyperlink" Target="https://github.com/Dan1un1u/digital-library-rag/blob/446f7b5a18b4ebdcc83638618827c802f0416be8/app/tests/integration/test_bibliography_api.py" TargetMode="External" /><Relationship Id="rId41" Type="http://schemas.openxmlformats.org/officeDocument/2006/relationships/hyperlink" Target="https://github.com/Dan1un1u/digital-library-rag/blob/446f7b5a18b4ebdcc83638618827c802f0416be8/app/tests/integration/test_catalog_batch.py" TargetMode="External" /><Relationship Id="rId42" Type="http://schemas.openxmlformats.org/officeDocument/2006/relationships/hyperlink" Target="https://github.com/Dan1un1u/digital-library-rag/blob/446f7b5a18b4ebdcc83638618827c802f0416be8/app/tests/integration/test_discipline_assistance.py" TargetMode="External" /><Relationship Id="rId43" Type="http://schemas.openxmlformats.org/officeDocument/2006/relationships/hyperlink" Target="https://github.com/Dan1un1u/digital-library-rag/blob/446f7b5a18b4ebdcc83638618827c802f0416be8/app/tests/integration/test_discipline_ingestion.py" TargetMode="External" /><Relationship Id="rId44" Type="http://schemas.openxmlformats.org/officeDocument/2006/relationships/hyperlink" Target="https://github.com/Dan1un1u/digital-library-rag/blob/446f7b5a18b4ebdcc83638618827c802f0416be8/app/tests/integration/test_domain_trial_guards.py" TargetMode="External" /><Relationship Id="rId45" Type="http://schemas.openxmlformats.org/officeDocument/2006/relationships/hyperlink" Target="https://github.com/Dan1un1u/digital-library-rag/blob/446f7b5a18b4ebdcc83638618827c802f0416be8/app/tests/integration/test_fulltext_gate.py" TargetMode="External" /><Relationship Id="rId46" Type="http://schemas.openxmlformats.org/officeDocument/2006/relationships/hyperlink" Target="https://github.com/Dan1un1u/digital-library-rag/blob/446f7b5a18b4ebdcc83638618827c802f0416be8/app/tests/integration/test_ingestion_recovery.py" TargetMode="External" /><Relationship Id="rId47" Type="http://schemas.openxmlformats.org/officeDocument/2006/relationships/hyperlink" Target="https://github.com/Dan1un1u/digital-library-rag/blob/446f7b5a18b4ebdcc83638618827c802f0416be8/app/tests/integration/test_issue_year_api.py" TargetMode="External" /><Relationship Id="rId48" Type="http://schemas.openxmlformats.org/officeDocument/2006/relationships/hyperlink" Target="https://github.com/Dan1un1u/digital-library-rag/blob/65f168f45f2bf34ea204106e4e6e3250b56041a6/app/tests/integration/test_local_models.py" TargetMode="External" /><Relationship Id="rId49" Type="http://schemas.openxmlformats.org/officeDocument/2006/relationships/hyperlink" Target="https://github.com/Dan1un1u/digital-library-rag/blob/446f7b5a18b4ebdcc83638618827c802f0416be8/app/tests/integration/test_metadata_api_jobs.py" TargetMode="External" /><Relationship Id="rId50" Type="http://schemas.openxmlformats.org/officeDocument/2006/relationships/hyperlink" Target="https://github.com/Dan1un1u/digital-library-rag/blob/446f7b5a18b4ebdcc83638618827c802f0416be8/app/tests/integration/test_metadata_upload.py" TargetMode="External" /><Relationship Id="rId51" Type="http://schemas.openxmlformats.org/officeDocument/2006/relationships/hyperlink" Target="https://github.com/Dan1un1u/digital-library-rag/blob/446f7b5a18b4ebdcc83638618827c802f0416be8/app/tests/integration/test_metadata_year_api.py" TargetMode="External" /><Relationship Id="rId52" Type="http://schemas.openxmlformats.org/officeDocument/2006/relationships/hyperlink" Target="https://github.com/Dan1un1u/digital-library-rag/blob/446f7b5a18b4ebdcc83638618827c802f0416be8/app/tests/integration/test_siliconflow_portability.py" TargetMode="External" /><Relationship Id="rId53" Type="http://schemas.openxmlformats.org/officeDocument/2006/relationships/hyperlink" Target="https://github.com/Dan1un1u/digital-library-rag/blob/446f7b5a18b4ebdcc83638618827c802f0416be8/app/tests/integration/test_subject_pie_bounds.py" TargetMode="External" /><Relationship Id="rId54" Type="http://schemas.openxmlformats.org/officeDocument/2006/relationships/hyperlink" Target="https://github.com/Dan1un1u/digital-library-rag/blob/446f7b5a18b4ebdcc83638618827c802f0416be8/app/tests/integration/test_text_quality_gate.py" TargetMode="External" /><Relationship Id="rId55" Type="http://schemas.openxmlformats.org/officeDocument/2006/relationships/hyperlink" Target="https://github.com/Dan1un1u/digital-library-rag/blob/446f7b5a18b4ebdcc83638618827c802f0416be8/app/tests/integration/test_ui_language.py" TargetMode="External" /><Relationship Id="rId56" Type="http://schemas.openxmlformats.org/officeDocument/2006/relationships/hyperlink" Target="https://github.com/Dan1un1u/digital-library-rag/blob/446f7b5a18b4ebdcc83638618827c802f0416be8/app/tests/integration/test_ui_progress_polling.py" TargetMode="External" /><Relationship Id="rId57" Type="http://schemas.openxmlformats.org/officeDocument/2006/relationships/hyperlink" Target="https://github.com/Dan1un1u/digital-library-rag/blob/446f7b5a18b4ebdcc83638618827c802f0416be8/app/tests/retrieval/test_retriever.py" TargetMode="External" /><Relationship Id="rId58" Type="http://schemas.openxmlformats.org/officeDocument/2006/relationships/hyperlink" Target="https://github.com/Dan1un1u/digital-library-rag/blob/446f7b5a18b4ebdcc83638618827c802f0416be8/app/tests/retrieval/test_title_vectors.py" TargetMode="External" /><Relationship Id="rId59" Type="http://schemas.openxmlformats.org/officeDocument/2006/relationships/hyperlink" Target="https://github.com/Dan1un1u/digital-library-rag/blob/446f7b5a18b4ebdcc83638618827c802f0416be8/docs/deployment/siliconflow.md" TargetMode="External" /><Relationship Id="rId60" Type="http://schemas.openxmlformats.org/officeDocument/2006/relationships/hyperlink" Target="https://github.com/Dan1un1u/digital-library-rag/blob/446f7b5a18b4ebdcc83638618827c802f0416be8/docs/user-guide/README.md" TargetMode="External" /><Relationship Id="rId61" Type="http://schemas.openxmlformats.org/officeDocument/2006/relationships/hyperlink" Target="https://github.com/Dan1un1u/digital-library-rag/blob/446f7b5a18b4ebdcc83638618827c802f0416be8/docs/user-guide/acceptance-20261019.json" TargetMode="External" /><Relationship Id="rId62" Type="http://schemas.openxmlformats.org/officeDocument/2006/relationships/hyperlink" Target="https://github.com/Dan1un1u/digital-library-rag/blob/446f7b5a18b4ebdcc83638618827c802f0416be8/docs/user-guide/screenshots/01-home.jpg" TargetMode="External" /><Relationship Id="rId63" Type="http://schemas.openxmlformats.org/officeDocument/2006/relationships/hyperlink" Target="https://github.com/Dan1un1u/digital-library-rag/blob/446f7b5a18b4ebdcc83638618827c802f0416be8/docs/user-guide/screenshots/01b-classification.jpg" TargetMode="External" /><Relationship Id="rId64" Type="http://schemas.openxmlformats.org/officeDocument/2006/relationships/hyperlink" Target="https://github.com/Dan1un1u/digital-library-rag/blob/446f7b5a18b4ebdcc83638618827c802f0416be8/docs/user-guide/screenshots/02-covers.jpg" TargetMode="External" /><Relationship Id="rId65" Type="http://schemas.openxmlformats.org/officeDocument/2006/relationships/hyperlink" Target="https://github.com/Dan1un1u/digital-library-rag/blob/446f7b5a18b4ebdcc83638618827c802f0416be8/docs/user-guide/screenshots/03-upload.jpg" TargetMode="External" /><Relationship Id="rId66" Type="http://schemas.openxmlformats.org/officeDocument/2006/relationships/hyperlink" Target="https://github.com/Dan1un1u/digital-library-rag/blob/446f7b5a18b4ebdcc83638618827c802f0416be8/docs/user-guide/screenshots/04-recognizing.jpg" TargetMode="External" /><Relationship Id="rId67" Type="http://schemas.openxmlformats.org/officeDocument/2006/relationships/hyperlink" Target="https://github.com/Dan1un1u/digital-library-rag/blob/446f7b5a18b4ebdcc83638618827c802f0416be8/docs/user-guide/screenshots/05-metadata-sources.jpg" TargetMode="External" /><Relationship Id="rId68" Type="http://schemas.openxmlformats.org/officeDocument/2006/relationships/hyperlink" Target="https://github.com/Dan1un1u/digital-library-rag/blob/446f7b5a18b4ebdcc83638618827c802f0416be8/docs/user-guide/screenshots/06a-metadata-year.jpg" TargetMode="External" /><Relationship Id="rId69" Type="http://schemas.openxmlformats.org/officeDocument/2006/relationships/hyperlink" Target="https://github.com/Dan1un1u/digital-library-rag/blob/446f7b5a18b4ebdcc83638618827c802f0416be8/docs/user-guide/screenshots/08-search-form.jpg" TargetMode="External" /><Relationship Id="rId70" Type="http://schemas.openxmlformats.org/officeDocument/2006/relationships/hyperlink" Target="https://github.com/Dan1un1u/digital-library-rag/blob/446f7b5a18b4ebdcc83638618827c802f0416be8/docs/user-guide/screenshots/09-search-results.jpg" TargetMode="External" /><Relationship Id="rId71" Type="http://schemas.openxmlformats.org/officeDocument/2006/relationships/hyperlink" Target="https://github.com/Dan1un1u/digital-library-rag/blob/446f7b5a18b4ebdcc83638618827c802f0416be8/docs/user-guide/screenshots/12-answer.jpg" TargetMode="External" /><Relationship Id="rId72" Type="http://schemas.openxmlformats.org/officeDocument/2006/relationships/hyperlink" Target="https://github.com/Dan1un1u/digital-library-rag/blob/446f7b5a18b4ebdcc83638618827c802f0416be8/docs/user-guide/screenshots/13-citation.jpg" TargetMode="External" /><Relationship Id="rId73" Type="http://schemas.openxmlformats.org/officeDocument/2006/relationships/hyperlink" Target="https://github.com/Dan1un1u/digital-library-rag/blob/446f7b5a18b4ebdcc83638618827c802f0416be8/docs/user-guide/screenshots/14-source-page.jpg" TargetMode="External" /><Relationship Id="rId74" Type="http://schemas.openxmlformats.org/officeDocument/2006/relationships/hyperlink" Target="https://github.com/Dan1un1u/digital-library-rag/blob/446f7b5a18b4ebdcc83638618827c802f0416be8/docs/user-guide/screenshots/15b-scanned-body.jpg" TargetMode="External" /><Relationship Id="rId75" Type="http://schemas.openxmlformats.org/officeDocument/2006/relationships/hyperlink" Target="https://github.com/Dan1un1u/digital-library-rag/blob/446f7b5a18b4ebdcc83638618827c802f0416be8/docs/user-guide/screenshots/16-system-status.jpg" TargetMode="External" /><Relationship Id="rId76" Type="http://schemas.openxmlformats.org/officeDocument/2006/relationships/hyperlink" Target="https://github.com/Dan1un1u/digital-library-rag/blob/446f7b5a18b4ebdcc83638618827c802f0416be8/docs/user-guide/screenshots/UI-002-R2/home-en.jpg" TargetMode="External" /><Relationship Id="rId77" Type="http://schemas.openxmlformats.org/officeDocument/2006/relationships/hyperlink" Target="https://github.com/Dan1un1u/digital-library-rag/blob/446f7b5a18b4ebdcc83638618827c802f0416be8/docs/user-guide/screenshots/UI-002-R2/home-zh.jpg" TargetMode="External" /><Relationship Id="rId78" Type="http://schemas.openxmlformats.org/officeDocument/2006/relationships/hyperlink" Target="https://github.com/Dan1un1u/digital-library-rag/blob/446f7b5a18b4ebdcc83638618827c802f0416be8/docs/user-guide/verification.json" TargetMode="External" /><Relationship Id="rId79" Type="http://schemas.openxmlformats.org/officeDocument/2006/relationships/hyperlink" Target="https://github.com/Dan1un1u/digital-library-rag/blob/446f7b5a18b4ebdcc83638618827c802f0416be8/docs/user-guide/&#19987;&#39064;&#25968;&#23383;&#22270;&#20070;&#39302;&#20351;&#29992;&#25163;&#20876;.docx" TargetMode="External" /><Relationship Id="rId80" Type="http://schemas.openxmlformats.org/officeDocument/2006/relationships/hyperlink" Target="https://github.com/Dan1un1u/digital-library-rag/blob/446f7b5a18b4ebdcc83638618827c802f0416be8/docs/user-guide/&#20351;&#29992;&#25163;&#20876;.md" TargetMode="External" /><Relationship Id="rId81" Type="http://schemas.openxmlformats.org/officeDocument/2006/relationships/hyperlink" Target="https://github.com/Dan1un1u/digital-library-rag/blob/446f7b5a18b4ebdcc83638618827c802f0416be8/docs/validation/ACCEPT-PR10-PR11-20261020/README.md" TargetMode="External" /><Relationship Id="rId82" Type="http://schemas.openxmlformats.org/officeDocument/2006/relationships/hyperlink" Target="https://github.com/Dan1un1u/digital-library-rag/blob/446f7b5a18b4ebdcc83638618827c802f0416be8/docs/validation/ACCEPT-PR10-PR11-20261020/acceptance.json" TargetMode="External" /><Relationship Id="rId83" Type="http://schemas.openxmlformats.org/officeDocument/2006/relationships/hyperlink" Target="https://github.com/Dan1un1u/digital-library-rag/blob/446f7b5a18b4ebdcc83638618827c802f0416be8/docs/validation/ACCEPT-PR10-PR11-20261020/browser.json" TargetMode="External" /><Relationship Id="rId84" Type="http://schemas.openxmlformats.org/officeDocument/2006/relationships/hyperlink" Target="https://github.com/Dan1un1u/digital-library-rag/blob/446f7b5a18b4ebdcc83638618827c802f0416be8/docs/validation/ACCEPT-PR10-PR11-20261020/combined-full/coverage.json" TargetMode="External" /><Relationship Id="rId85" Type="http://schemas.openxmlformats.org/officeDocument/2006/relationships/hyperlink" Target="https://github.com/Dan1un1u/digital-library-rag/blob/446f7b5a18b4ebdcc83638618827c802f0416be8/docs/validation/ACCEPT-PR10-PR11-20261020/combined-full/junit.xml" TargetMode="External" /><Relationship Id="rId86" Type="http://schemas.openxmlformats.org/officeDocument/2006/relationships/hyperlink" Target="https://github.com/Dan1un1u/digital-library-rag/blob/446f7b5a18b4ebdcc83638618827c802f0416be8/docs/validation/ACCEPT-PR10-PR11-20261020/combined-full/pytest.txt" TargetMode="External" /><Relationship Id="rId87" Type="http://schemas.openxmlformats.org/officeDocument/2006/relationships/hyperlink" Target="https://github.com/Dan1un1u/digital-library-rag/blob/446f7b5a18b4ebdcc83638618827c802f0416be8/docs/validation/ACCEPT-PR10-PR11-20261020/combined-full/summary.json" TargetMode="External" /><Relationship Id="rId88" Type="http://schemas.openxmlformats.org/officeDocument/2006/relationships/hyperlink" Target="https://github.com/Dan1un1u/digital-library-rag/blob/446f7b5a18b4ebdcc83638618827c802f0416be8/docs/validation/ACCEPT-PR10-PR11-20261020/combined-ui002/coverage.json" TargetMode="External" /><Relationship Id="rId89" Type="http://schemas.openxmlformats.org/officeDocument/2006/relationships/hyperlink" Target="https://github.com/Dan1un1u/digital-library-rag/blob/446f7b5a18b4ebdcc83638618827c802f0416be8/docs/validation/ACCEPT-PR10-PR11-20261020/combined-ui002/junit.xml" TargetMode="External" /><Relationship Id="rId90" Type="http://schemas.openxmlformats.org/officeDocument/2006/relationships/hyperlink" Target="https://github.com/Dan1un1u/digital-library-rag/blob/446f7b5a18b4ebdcc83638618827c802f0416be8/docs/validation/ACCEPT-PR10-PR11-20261020/combined-ui002/pytest.txt" TargetMode="External" /><Relationship Id="rId91" Type="http://schemas.openxmlformats.org/officeDocument/2006/relationships/hyperlink" Target="https://github.com/Dan1un1u/digital-library-rag/blob/446f7b5a18b4ebdcc83638618827c802f0416be8/docs/validation/ACCEPT-PR10-PR11-20261020/combined-ui002/summary.json" TargetMode="External" /><Relationship Id="rId92" Type="http://schemas.openxmlformats.org/officeDocument/2006/relationships/hyperlink" Target="https://github.com/Dan1un1u/digital-library-rag/blob/446f7b5a18b4ebdcc83638618827c802f0416be8/docs/validation/ACCEPT-PR10-PR11-20261020/combined-ui003/coverage.json" TargetMode="External" /><Relationship Id="rId93" Type="http://schemas.openxmlformats.org/officeDocument/2006/relationships/hyperlink" Target="https://github.com/Dan1un1u/digital-library-rag/blob/446f7b5a18b4ebdcc83638618827c802f0416be8/docs/validation/ACCEPT-PR10-PR11-20261020/combined-ui003/junit.xml" TargetMode="External" /><Relationship Id="rId94" Type="http://schemas.openxmlformats.org/officeDocument/2006/relationships/hyperlink" Target="https://github.com/Dan1un1u/digital-library-rag/blob/446f7b5a18b4ebdcc83638618827c802f0416be8/docs/validation/ACCEPT-PR10-PR11-20261020/combined-ui003/pytest.txt" TargetMode="External" /><Relationship Id="rId95" Type="http://schemas.openxmlformats.org/officeDocument/2006/relationships/hyperlink" Target="https://github.com/Dan1un1u/digital-library-rag/blob/446f7b5a18b4ebdcc83638618827c802f0416be8/docs/validation/ACCEPT-PR10-PR11-20261020/combined-ui003/summary.json" TargetMode="External" /><Relationship Id="rId96" Type="http://schemas.openxmlformats.org/officeDocument/2006/relationships/hyperlink" Target="https://github.com/Dan1un1u/digital-library-rag/blob/446f7b5a18b4ebdcc83638618827c802f0416be8/docs/validation/ACCEPT-PR10-PR11-20261020/conflict-resolution.json" TargetMode="External" /><Relationship Id="rId97" Type="http://schemas.openxmlformats.org/officeDocument/2006/relationships/hyperlink" Target="https://github.com/Dan1un1u/digital-library-rag/blob/446f7b5a18b4ebdcc83638618827c802f0416be8/docs/validation/ACCEPT-PR10-PR11-20261020/history-verification.json" TargetMode="External" /><Relationship Id="rId98" Type="http://schemas.openxmlformats.org/officeDocument/2006/relationships/hyperlink" Target="https://github.com/Dan1un1u/digital-library-rag/blob/446f7b5a18b4ebdcc83638618827c802f0416be8/docs/validation/ACCEPT-PR10-PR11-20261020/pr10-merge.json" TargetMode="External" /><Relationship Id="rId99" Type="http://schemas.openxmlformats.org/officeDocument/2006/relationships/hyperlink" Target="https://github.com/Dan1un1u/digital-library-rag/blob/446f7b5a18b4ebdcc83638618827c802f0416be8/docs/validation/ACCEPT-PR10-PR11-20261020/prs-before.json" TargetMode="External" /><Relationship Id="rId100" Type="http://schemas.openxmlformats.org/officeDocument/2006/relationships/hyperlink" Target="https://github.com/Dan1un1u/digital-library-rag/blob/446f7b5a18b4ebdcc83638618827c802f0416be8/docs/validation/ACCEPT-PR10-PR11-20261020/publish-audit.json" TargetMode="External" /><Relationship Id="rId101" Type="http://schemas.openxmlformats.org/officeDocument/2006/relationships/hyperlink" Target="https://github.com/Dan1un1u/digital-library-rag/blob/446f7b5a18b4ebdcc83638618827c802f0416be8/docs/validation/ACCEPT-PR10-PR11-20261020/screenshots/pie-en.png" TargetMode="External" /><Relationship Id="rId102" Type="http://schemas.openxmlformats.org/officeDocument/2006/relationships/hyperlink" Target="https://github.com/Dan1un1u/digital-library-rag/blob/446f7b5a18b4ebdcc83638618827c802f0416be8/docs/validation/ACCEPT-PR10-PR11-20261020/screenshots/pie-zh.png" TargetMode="External" /><Relationship Id="rId103" Type="http://schemas.openxmlformats.org/officeDocument/2006/relationships/hyperlink" Target="https://github.com/Dan1un1u/digital-library-rag/blob/446f7b5a18b4ebdcc83638618827c802f0416be8/docs/validation/ACCEPT-PR10-PR11-20261020/screenshots/qa-en.png" TargetMode="External" /><Relationship Id="rId104" Type="http://schemas.openxmlformats.org/officeDocument/2006/relationships/hyperlink" Target="https://github.com/Dan1un1u/digital-library-rag/blob/446f7b5a18b4ebdcc83638618827c802f0416be8/docs/validation/ACCEPT-PR10-PR11-20261020/screenshots/search-en.png" TargetMode="External" /><Relationship Id="rId105" Type="http://schemas.openxmlformats.org/officeDocument/2006/relationships/hyperlink" Target="https://github.com/Dan1un1u/digital-library-rag/blob/446f7b5a18b4ebdcc83638618827c802f0416be8/docs/validation/ACCEPT-PR10-PR11-20261020/screenshots/source-en.png" TargetMode="External" /><Relationship Id="rId106" Type="http://schemas.openxmlformats.org/officeDocument/2006/relationships/hyperlink" Target="https://github.com/Dan1un1u/digital-library-rag/blob/446f7b5a18b4ebdcc83638618827c802f0416be8/docs/validation/ACCEPT-PR10-PR11-20261020/screenshots/upload-en.png" TargetMode="External" /><Relationship Id="rId107" Type="http://schemas.openxmlformats.org/officeDocument/2006/relationships/hyperlink" Target="https://github.com/Dan1un1u/digital-library-rag/blob/446f7b5a18b4ebdcc83638618827c802f0416be8/docs/validation/ACCEPT-PR10-PR11-20261020/storage.json" TargetMode="External" /><Relationship Id="rId108" Type="http://schemas.openxmlformats.org/officeDocument/2006/relationships/hyperlink" Target="https://github.com/Dan1un1u/digital-library-rag/blob/446f7b5a18b4ebdcc83638618827c802f0416be8/docs/validation/ACCEPT-PR12-20261020/README.md" TargetMode="External" /><Relationship Id="rId109" Type="http://schemas.openxmlformats.org/officeDocument/2006/relationships/hyperlink" Target="https://github.com/Dan1un1u/digital-library-rag/blob/446f7b5a18b4ebdcc83638618827c802f0416be8/docs/validation/ACCEPT-PR12-20261020/acceptance.json" TargetMode="External" /><Relationship Id="rId110" Type="http://schemas.openxmlformats.org/officeDocument/2006/relationships/hyperlink" Target="https://github.com/Dan1un1u/digital-library-rag/blob/446f7b5a18b4ebdcc83638618827c802f0416be8/docs/validation/ACCEPT-PR12-20261020/pdf-check.json" TargetMode="External" /><Relationship Id="rId111" Type="http://schemas.openxmlformats.org/officeDocument/2006/relationships/hyperlink" Target="https://github.com/Dan1un1u/digital-library-rag/blob/446f7b5a18b4ebdcc83638618827c802f0416be8/docs/validation/ACCEPT-PR12-20261020/publish-audit.json" TargetMode="External" /><Relationship Id="rId112" Type="http://schemas.openxmlformats.org/officeDocument/2006/relationships/hyperlink" Target="https://github.com/Dan1un1u/digital-library-rag/blob/446f7b5a18b4ebdcc83638618827c802f0416be8/docs/validation/ACCEPT-PR12-20261020/structural-check.json" TargetMode="External" /><Relationship Id="rId113" Type="http://schemas.openxmlformats.org/officeDocument/2006/relationships/hyperlink" Target="https://github.com/Dan1un1u/digital-library-rag/blob/446f7b5a18b4ebdcc83638618827c802f0416be8/docs/validation/ACCEPT-PR2-PR5-20261019/README.md" TargetMode="External" /><Relationship Id="rId114" Type="http://schemas.openxmlformats.org/officeDocument/2006/relationships/hyperlink" Target="https://github.com/Dan1un1u/digital-library-rag/blob/446f7b5a18b4ebdcc83638618827c802f0416be8/docs/validation/ACCEPT-PR2-PR5-20261019/acceptance.json" TargetMode="External" /><Relationship Id="rId115" Type="http://schemas.openxmlformats.org/officeDocument/2006/relationships/hyperlink" Target="https://github.com/Dan1un1u/digital-library-rag/blob/446f7b5a18b4ebdcc83638618827c802f0416be8/docs/validation/ACCEPT-PR2-PR5-20261019/fresh-checks.json" TargetMode="External" /><Relationship Id="rId116" Type="http://schemas.openxmlformats.org/officeDocument/2006/relationships/hyperlink" Target="https://github.com/Dan1un1u/digital-library-rag/blob/446f7b5a18b4ebdcc83638618827c802f0416be8/docs/validation/ACCEPT-PR2-PR5-20261019/integrated-controls.json" TargetMode="External" /><Relationship Id="rId117" Type="http://schemas.openxmlformats.org/officeDocument/2006/relationships/hyperlink" Target="https://github.com/Dan1un1u/digital-library-rag/blob/446f7b5a18b4ebdcc83638618827c802f0416be8/docs/validation/ACCEPT-PR8-PR9-20261019/README.md" TargetMode="External" /><Relationship Id="rId118" Type="http://schemas.openxmlformats.org/officeDocument/2006/relationships/hyperlink" Target="https://github.com/Dan1un1u/digital-library-rag/blob/446f7b5a18b4ebdcc83638618827c802f0416be8/docs/validation/ACCEPT-PR8-PR9-20261019/acceptance.json" TargetMode="External" /><Relationship Id="rId119" Type="http://schemas.openxmlformats.org/officeDocument/2006/relationships/hyperlink" Target="https://github.com/Dan1un1u/digital-library-rag/blob/446f7b5a18b4ebdcc83638618827c802f0416be8/docs/validation/ACCEPT-PR8-PR9-20261019/initial-github.json" TargetMode="External" /><Relationship Id="rId120" Type="http://schemas.openxmlformats.org/officeDocument/2006/relationships/hyperlink" Target="https://github.com/Dan1un1u/digital-library-rag/blob/446f7b5a18b4ebdcc83638618827c802f0416be8/docs/validation/ACCEPT-PR8-PR9-20261019/pr8-regression/junit.xml" TargetMode="External" /><Relationship Id="rId121" Type="http://schemas.openxmlformats.org/officeDocument/2006/relationships/hyperlink" Target="https://github.com/Dan1un1u/digital-library-rag/blob/446f7b5a18b4ebdcc83638618827c802f0416be8/docs/validation/ACCEPT-PR8-PR9-20261019/pr8-regression/pytest.txt" TargetMode="External" /><Relationship Id="rId122" Type="http://schemas.openxmlformats.org/officeDocument/2006/relationships/hyperlink" Target="https://github.com/Dan1un1u/digital-library-rag/blob/446f7b5a18b4ebdcc83638618827c802f0416be8/docs/validation/ACCEPT-PR8-PR9-20261019/pr8-regression/summary.json" TargetMode="External" /><Relationship Id="rId123" Type="http://schemas.openxmlformats.org/officeDocument/2006/relationships/hyperlink" Target="https://github.com/Dan1un1u/digital-library-rag/blob/446f7b5a18b4ebdcc83638618827c802f0416be8/docs/validation/ACCEPT-PR8-PR9-20261019/pr8-target/junit.xml" TargetMode="External" /><Relationship Id="rId124" Type="http://schemas.openxmlformats.org/officeDocument/2006/relationships/hyperlink" Target="https://github.com/Dan1un1u/digital-library-rag/blob/446f7b5a18b4ebdcc83638618827c802f0416be8/docs/validation/ACCEPT-PR8-PR9-20261019/pr8-target/pytest.txt" TargetMode="External" /><Relationship Id="rId125" Type="http://schemas.openxmlformats.org/officeDocument/2006/relationships/hyperlink" Target="https://github.com/Dan1un1u/digital-library-rag/blob/446f7b5a18b4ebdcc83638618827c802f0416be8/docs/validation/ACCEPT-PR8-PR9-20261019/pr8-target/summary.json" TargetMode="External" /><Relationship Id="rId126" Type="http://schemas.openxmlformats.org/officeDocument/2006/relationships/hyperlink" Target="https://github.com/Dan1un1u/digital-library-rag/blob/446f7b5a18b4ebdcc83638618827c802f0416be8/docs/validation/ACCEPT-PR8-PR9-20261019/pr9-regression/junit.xml" TargetMode="External" /><Relationship Id="rId127" Type="http://schemas.openxmlformats.org/officeDocument/2006/relationships/hyperlink" Target="https://github.com/Dan1un1u/digital-library-rag/blob/446f7b5a18b4ebdcc83638618827c802f0416be8/docs/validation/ACCEPT-PR8-PR9-20261019/pr9-regression/pytest.txt" TargetMode="External" /><Relationship Id="rId128" Type="http://schemas.openxmlformats.org/officeDocument/2006/relationships/hyperlink" Target="https://github.com/Dan1un1u/digital-library-rag/blob/446f7b5a18b4ebdcc83638618827c802f0416be8/docs/validation/ACCEPT-PR8-PR9-20261019/pr9-regression/summary.json" TargetMode="External" /><Relationship Id="rId129" Type="http://schemas.openxmlformats.org/officeDocument/2006/relationships/hyperlink" Target="https://github.com/Dan1un1u/digital-library-rag/blob/446f7b5a18b4ebdcc83638618827c802f0416be8/docs/validation/ACCEPT-PR8-PR9-20261019/pr9-target/junit.xml" TargetMode="External" /><Relationship Id="rId130" Type="http://schemas.openxmlformats.org/officeDocument/2006/relationships/hyperlink" Target="https://github.com/Dan1un1u/digital-library-rag/blob/446f7b5a18b4ebdcc83638618827c802f0416be8/docs/validation/ACCEPT-PR8-PR9-20261019/pr9-target/pytest.txt" TargetMode="External" /><Relationship Id="rId131" Type="http://schemas.openxmlformats.org/officeDocument/2006/relationships/hyperlink" Target="https://github.com/Dan1un1u/digital-library-rag/blob/446f7b5a18b4ebdcc83638618827c802f0416be8/docs/validation/ACCEPT-PR8-PR9-20261019/pr9-target/summary.json" TargetMode="External" /><Relationship Id="rId132" Type="http://schemas.openxmlformats.org/officeDocument/2006/relationships/hyperlink" Target="https://github.com/Dan1un1u/digital-library-rag/blob/446f7b5a18b4ebdcc83638618827c802f0416be8/docs/validation/ACCEPT-PR8-PR9-20261019/publish-audit.json" TargetMode="External" /><Relationship Id="rId133" Type="http://schemas.openxmlformats.org/officeDocument/2006/relationships/hyperlink" Target="https://github.com/Dan1un1u/digital-library-rag/blob/446f7b5a18b4ebdcc83638618827c802f0416be8/docs/validation/ACCEPT-PR8-PR9-20261019/review-evidence.json" TargetMode="External" /><Relationship Id="rId134" Type="http://schemas.openxmlformats.org/officeDocument/2006/relationships/hyperlink" Target="https://github.com/Dan1un1u/digital-library-rag/blob/446f7b5a18b4ebdcc83638618827c802f0416be8/docs/validation/COL-001/README.md" TargetMode="External" /><Relationship Id="rId135" Type="http://schemas.openxmlformats.org/officeDocument/2006/relationships/hyperlink" Target="https://github.com/Dan1un1u/digital-library-rag/blob/446f7b5a18b4ebdcc83638618827c802f0416be8/docs/validation/COL-001/all-summary.json" TargetMode="External" /><Relationship Id="rId136" Type="http://schemas.openxmlformats.org/officeDocument/2006/relationships/hyperlink" Target="https://github.com/Dan1un1u/digital-library-rag/blob/446f7b5a18b4ebdcc83638618827c802f0416be8/docs/validation/COL-001/batches/COL-001-20261018-P01/README.md" TargetMode="External" /><Relationship Id="rId137" Type="http://schemas.openxmlformats.org/officeDocument/2006/relationships/hyperlink" Target="https://github.com/Dan1un1u/digital-library-rag/blob/446f7b5a18b4ebdcc83638618827c802f0416be8/docs/validation/COL-001/batches/COL-001-20261018-P01/backup-manifest.json" TargetMode="External" /><Relationship Id="rId138" Type="http://schemas.openxmlformats.org/officeDocument/2006/relationships/hyperlink" Target="https://github.com/Dan1un1u/digital-library-rag/blob/446f7b5a18b4ebdcc83638618827c802f0416be8/docs/validation/COL-001/batches/COL-001-20261018-P01/collection-after.json" TargetMode="External" /><Relationship Id="rId139" Type="http://schemas.openxmlformats.org/officeDocument/2006/relationships/hyperlink" Target="https://github.com/Dan1un1u/digital-library-rag/blob/446f7b5a18b4ebdcc83638618827c802f0416be8/docs/validation/COL-001/batches/COL-001-20261018-P01/collection-before.json" TargetMode="External" /><Relationship Id="rId140" Type="http://schemas.openxmlformats.org/officeDocument/2006/relationships/hyperlink" Target="https://github.com/Dan1un1u/digital-library-rag/blob/446f7b5a18b4ebdcc83638618827c802f0416be8/docs/validation/COL-001/batches/COL-001-20261018-P01/human-review-response.json" TargetMode="External" /><Relationship Id="rId141" Type="http://schemas.openxmlformats.org/officeDocument/2006/relationships/hyperlink" Target="https://github.com/Dan1un1u/digital-library-rag/blob/446f7b5a18b4ebdcc83638618827c802f0416be8/docs/validation/COL-001/batches/COL-001-20261018-P01/human-review.md" TargetMode="External" /><Relationship Id="rId142" Type="http://schemas.openxmlformats.org/officeDocument/2006/relationships/hyperlink" Target="https://github.com/Dan1un1u/digital-library-rag/blob/446f7b5a18b4ebdcc83638618827c802f0416be8/docs/validation/COL-001/batches/COL-001-20261018-P01/import-events.jsonl" TargetMode="External" /><Relationship Id="rId143" Type="http://schemas.openxmlformats.org/officeDocument/2006/relationships/hyperlink" Target="https://github.com/Dan1un1u/digital-library-rag/blob/446f7b5a18b4ebdcc83638618827c802f0416be8/docs/validation/COL-001/batches/COL-001-20261018-P01/import-receipt.json" TargetMode="External" /><Relationship Id="rId144" Type="http://schemas.openxmlformats.org/officeDocument/2006/relationships/hyperlink" Target="https://github.com/Dan1un1u/digital-library-rag/blob/446f7b5a18b4ebdcc83638618827c802f0416be8/docs/validation/COL-001/batches/COL-001-20261018-P01/metadata-review.json" TargetMode="External" /><Relationship Id="rId145" Type="http://schemas.openxmlformats.org/officeDocument/2006/relationships/hyperlink" Target="https://github.com/Dan1un1u/digital-library-rag/blob/446f7b5a18b4ebdcc83638618827c802f0416be8/docs/validation/COL-001/batches/COL-001-20261018-P01/plan.json" TargetMode="External" /><Relationship Id="rId146" Type="http://schemas.openxmlformats.org/officeDocument/2006/relationships/hyperlink" Target="https://github.com/Dan1un1u/digital-library-rag/blob/446f7b5a18b4ebdcc83638618827c802f0416be8/docs/validation/COL-001/batches/COL-001-20261018-P01/post-import-backup-manifest.json" TargetMode="External" /><Relationship Id="rId147" Type="http://schemas.openxmlformats.org/officeDocument/2006/relationships/hyperlink" Target="https://github.com/Dan1un1u/digital-library-rag/blob/446f7b5a18b4ebdcc83638618827c802f0416be8/docs/validation/COL-001/batches/COL-001-20261018-P01/repeat-events.jsonl" TargetMode="External" /><Relationship Id="rId148" Type="http://schemas.openxmlformats.org/officeDocument/2006/relationships/hyperlink" Target="https://github.com/Dan1un1u/digital-library-rag/blob/446f7b5a18b4ebdcc83638618827c802f0416be8/docs/validation/COL-001/batches/COL-001-20261018-P01/repeat-index-check.json" TargetMode="External" /><Relationship Id="rId149" Type="http://schemas.openxmlformats.org/officeDocument/2006/relationships/hyperlink" Target="https://github.com/Dan1un1u/digital-library-rag/blob/446f7b5a18b4ebdcc83638618827c802f0416be8/docs/validation/COL-001/batches/COL-001-20261018-P01/repeat-plan.json" TargetMode="External" /><Relationship Id="rId150" Type="http://schemas.openxmlformats.org/officeDocument/2006/relationships/hyperlink" Target="https://github.com/Dan1un1u/digital-library-rag/blob/446f7b5a18b4ebdcc83638618827c802f0416be8/docs/validation/COL-001/batches/COL-001-20261018-P01/repeat-receipt.json" TargetMode="External" /><Relationship Id="rId151" Type="http://schemas.openxmlformats.org/officeDocument/2006/relationships/hyperlink" Target="https://github.com/Dan1un1u/digital-library-rag/blob/446f7b5a18b4ebdcc83638618827c802f0416be8/docs/validation/COL-001/batches/COL-001-20261018-P01/verification.json" TargetMode="External" /><Relationship Id="rId152" Type="http://schemas.openxmlformats.org/officeDocument/2006/relationships/hyperlink" Target="https://github.com/Dan1un1u/digital-library-rag/blob/446f7b5a18b4ebdcc83638618827c802f0416be8/docs/validation/COL-001/collected-version-year-policy.md" TargetMode="External" /><Relationship Id="rId153" Type="http://schemas.openxmlformats.org/officeDocument/2006/relationships/hyperlink" Target="https://github.com/Dan1un1u/digital-library-rag/blob/446f7b5a18b4ebdcc83638618827c802f0416be8/docs/validation/COL-001/contributions.md" TargetMode="External" /><Relationship Id="rId154" Type="http://schemas.openxmlformats.org/officeDocument/2006/relationships/hyperlink" Target="https://github.com/Dan1un1u/digital-library-rag/blob/446f7b5a18b4ebdcc83638618827c802f0416be8/docs/validation/COL-001/enhanced-scope-assessment.json" TargetMode="External" /><Relationship Id="rId155" Type="http://schemas.openxmlformats.org/officeDocument/2006/relationships/hyperlink" Target="https://github.com/Dan1un1u/digital-library-rag/blob/446f7b5a18b4ebdcc83638618827c802f0416be8/docs/validation/COL-001/llm-scope-all-summary.json" TargetMode="External" /><Relationship Id="rId156" Type="http://schemas.openxmlformats.org/officeDocument/2006/relationships/hyperlink" Target="https://github.com/Dan1un1u/digital-library-rag/blob/446f7b5a18b4ebdcc83638618827c802f0416be8/docs/validation/COL-001/metadata-findings.md" TargetMode="External" /><Relationship Id="rId157" Type="http://schemas.openxmlformats.org/officeDocument/2006/relationships/hyperlink" Target="https://github.com/Dan1un1u/digital-library-rag/blob/446f7b5a18b4ebdcc83638618827c802f0416be8/docs/validation/COL-001/mq003-fix-all-summary.json" TargetMode="External" /><Relationship Id="rId158" Type="http://schemas.openxmlformats.org/officeDocument/2006/relationships/hyperlink" Target="https://github.com/Dan1un1u/digital-library-rag/blob/446f7b5a18b4ebdcc83638618827c802f0416be8/docs/validation/COL-001/mq003-fix.md" TargetMode="External" /><Relationship Id="rId159" Type="http://schemas.openxmlformats.org/officeDocument/2006/relationships/hyperlink" Target="https://github.com/Dan1un1u/digital-library-rag/blob/446f7b5a18b4ebdcc83638618827c802f0416be8/docs/validation/COL-001/mq003-shadow-preview.json" TargetMode="External" /><Relationship Id="rId160" Type="http://schemas.openxmlformats.org/officeDocument/2006/relationships/hyperlink" Target="https://github.com/Dan1un1u/digital-library-rag/blob/446f7b5a18b4ebdcc83638618827c802f0416be8/docs/validation/COL-001/mq004-all-summary.json" TargetMode="External" /><Relationship Id="rId161" Type="http://schemas.openxmlformats.org/officeDocument/2006/relationships/hyperlink" Target="https://github.com/Dan1un1u/digital-library-rag/blob/446f7b5a18b4ebdcc83638618827c802f0416be8/docs/validation/COL-001/mq004-enrichment.md" TargetMode="External" /><Relationship Id="rId162" Type="http://schemas.openxmlformats.org/officeDocument/2006/relationships/hyperlink" Target="https://github.com/Dan1un1u/digital-library-rag/blob/446f7b5a18b4ebdcc83638618827c802f0416be8/docs/validation/COL-001/mq004-live-preview.json" TargetMode="External" /><Relationship Id="rId163" Type="http://schemas.openxmlformats.org/officeDocument/2006/relationships/hyperlink" Target="https://github.com/Dan1un1u/digital-library-rag/blob/446f7b5a18b4ebdcc83638618827c802f0416be8/docs/validation/COL-001/mq004-replay-01.json" TargetMode="External" /><Relationship Id="rId164" Type="http://schemas.openxmlformats.org/officeDocument/2006/relationships/hyperlink" Target="https://github.com/Dan1un1u/digital-library-rag/blob/446f7b5a18b4ebdcc83638618827c802f0416be8/docs/validation/COL-001/mq004-replay-02.json" TargetMode="External" /><Relationship Id="rId165" Type="http://schemas.openxmlformats.org/officeDocument/2006/relationships/hyperlink" Target="https://github.com/Dan1un1u/digital-library-rag/blob/446f7b5a18b4ebdcc83638618827c802f0416be8/docs/validation/COL-001/new-summary.json" TargetMode="External" /><Relationship Id="rId166" Type="http://schemas.openxmlformats.org/officeDocument/2006/relationships/hyperlink" Target="https://github.com/Dan1un1u/digital-library-rag/blob/446f7b5a18b4ebdcc83638618827c802f0416be8/docs/validation/COL-001/post-accession-all-summary.json" TargetMode="External" /><Relationship Id="rId167" Type="http://schemas.openxmlformats.org/officeDocument/2006/relationships/hyperlink" Target="https://github.com/Dan1un1u/digital-library-rag/blob/446f7b5a18b4ebdcc83638618827c802f0416be8/docs/validation/COL-001/pr1-scope.md" TargetMode="External" /><Relationship Id="rId168" Type="http://schemas.openxmlformats.org/officeDocument/2006/relationships/hyperlink" Target="https://github.com/Dan1un1u/digital-library-rag/blob/446f7b5a18b4ebdcc83638618827c802f0416be8/docs/validation/COL-001/pr1-split-summary.json" TargetMode="External" /><Relationship Id="rId169" Type="http://schemas.openxmlformats.org/officeDocument/2006/relationships/hyperlink" Target="https://github.com/Dan1un1u/digital-library-rag/blob/446f7b5a18b4ebdcc83638618827c802f0416be8/docs/validation/COL-001/source-publish-audit.json" TargetMode="External" /><Relationship Id="rId170" Type="http://schemas.openxmlformats.org/officeDocument/2006/relationships/hyperlink" Target="https://github.com/Dan1un1u/digital-library-rag/blob/446f7b5a18b4ebdcc83638618827c802f0416be8/docs/validation/COL-001/version-year/README.md" TargetMode="External" /><Relationship Id="rId171" Type="http://schemas.openxmlformats.org/officeDocument/2006/relationships/hyperlink" Target="https://github.com/Dan1un1u/digital-library-rag/blob/446f7b5a18b4ebdcc83638618827c802f0416be8/docs/validation/COL-001/version-year/acceptance-replay.json" TargetMode="External" /><Relationship Id="rId172" Type="http://schemas.openxmlformats.org/officeDocument/2006/relationships/hyperlink" Target="https://github.com/Dan1un1u/digital-library-rag/blob/446f7b5a18b4ebdcc83638618827c802f0416be8/docs/validation/COL-001/version-year/all-pytest.txt" TargetMode="External" /><Relationship Id="rId173" Type="http://schemas.openxmlformats.org/officeDocument/2006/relationships/hyperlink" Target="https://github.com/Dan1un1u/digital-library-rag/blob/446f7b5a18b4ebdcc83638618827c802f0416be8/docs/validation/COL-001/version-year/all-summary.json" TargetMode="External" /><Relationship Id="rId174" Type="http://schemas.openxmlformats.org/officeDocument/2006/relationships/hyperlink" Target="https://github.com/Dan1un1u/digital-library-rag/blob/446f7b5a18b4ebdcc83638618827c802f0416be8/docs/validation/COL-001/version-year/crossref-replay.json" TargetMode="External" /><Relationship Id="rId175" Type="http://schemas.openxmlformats.org/officeDocument/2006/relationships/hyperlink" Target="https://github.com/Dan1un1u/digital-library-rag/blob/446f7b5a18b4ebdcc83638618827c802f0416be8/docs/validation/COL-001/version-year/first-all-failure.json" TargetMode="External" /><Relationship Id="rId176" Type="http://schemas.openxmlformats.org/officeDocument/2006/relationships/hyperlink" Target="https://github.com/Dan1un1u/digital-library-rag/blob/446f7b5a18b4ebdcc83638618827c802f0416be8/docs/validation/COL-001/version-year/first-all-summary.json" TargetMode="External" /><Relationship Id="rId177" Type="http://schemas.openxmlformats.org/officeDocument/2006/relationships/hyperlink" Target="https://github.com/Dan1un1u/digital-library-rag/blob/446f7b5a18b4ebdcc83638618827c802f0416be8/docs/validation/COL-001/version-year/live-preview.json" TargetMode="External" /><Relationship Id="rId178" Type="http://schemas.openxmlformats.org/officeDocument/2006/relationships/hyperlink" Target="https://github.com/Dan1un1u/digital-library-rag/blob/446f7b5a18b4ebdcc83638618827c802f0416be8/docs/validation/COL-001/version-year/new-summary.json" TargetMode="External" /><Relationship Id="rId179" Type="http://schemas.openxmlformats.org/officeDocument/2006/relationships/hyperlink" Target="https://github.com/Dan1un1u/digital-library-rag/blob/446f7b5a18b4ebdcc83638618827c802f0416be8/docs/validation/COL-001/version-year/verdict.json" TargetMode="External" /><Relationship Id="rId180" Type="http://schemas.openxmlformats.org/officeDocument/2006/relationships/hyperlink" Target="https://github.com/Dan1un1u/digital-library-rag/blob/446f7b5a18b4ebdcc83638618827c802f0416be8/docs/validation/COL-002/ING-001/README.md" TargetMode="External" /><Relationship Id="rId181" Type="http://schemas.openxmlformats.org/officeDocument/2006/relationships/hyperlink" Target="https://github.com/Dan1un1u/digital-library-rag/blob/446f7b5a18b4ebdcc83638618827c802f0416be8/docs/validation/COL-002/ING-001/baseline-red-summary.json" TargetMode="External" /><Relationship Id="rId182" Type="http://schemas.openxmlformats.org/officeDocument/2006/relationships/hyperlink" Target="https://github.com/Dan1un1u/digital-library-rag/blob/446f7b5a18b4ebdcc83638618827c802f0416be8/docs/validation/COL-002/ING-001/evidence-manifest.json" TargetMode="External" /><Relationship Id="rId183" Type="http://schemas.openxmlformats.org/officeDocument/2006/relationships/hyperlink" Target="https://github.com/Dan1un1u/digital-library-rag/blob/446f7b5a18b4ebdcc83638618827c802f0416be8/docs/validation/COL-002/ING-001/execution-notes.json" TargetMode="External" /><Relationship Id="rId184" Type="http://schemas.openxmlformats.org/officeDocument/2006/relationships/hyperlink" Target="https://github.com/Dan1un1u/digital-library-rag/blob/446f7b5a18b4ebdcc83638618827c802f0416be8/docs/validation/COL-002/ING-001/live-dev.json" TargetMode="External" /><Relationship Id="rId185" Type="http://schemas.openxmlformats.org/officeDocument/2006/relationships/hyperlink" Target="https://github.com/Dan1un1u/digital-library-rag/blob/446f7b5a18b4ebdcc83638618827c802f0416be8/docs/validation/COL-002/ING-001/offline-all-summary.json" TargetMode="External" /><Relationship Id="rId186" Type="http://schemas.openxmlformats.org/officeDocument/2006/relationships/hyperlink" Target="https://github.com/Dan1un1u/digital-library-rag/blob/446f7b5a18b4ebdcc83638618827c802f0416be8/docs/validation/COL-002/ING-001/source-access.json" TargetMode="External" /><Relationship Id="rId187" Type="http://schemas.openxmlformats.org/officeDocument/2006/relationships/hyperlink" Target="https://github.com/Dan1un1u/digital-library-rag/blob/446f7b5a18b4ebdcc83638618827c802f0416be8/docs/validation/COL-002/ING-001/ui-check.json" TargetMode="External" /><Relationship Id="rId188" Type="http://schemas.openxmlformats.org/officeDocument/2006/relationships/hyperlink" Target="https://github.com/Dan1un1u/digital-library-rag/blob/446f7b5a18b4ebdcc83638618827c802f0416be8/docs/validation/COL-002/ING-002/README.md" TargetMode="External" /><Relationship Id="rId189" Type="http://schemas.openxmlformats.org/officeDocument/2006/relationships/hyperlink" Target="https://github.com/Dan1un1u/digital-library-rag/blob/446f7b5a18b4ebdcc83638618827c802f0416be8/docs/validation/COL-002/ING-002/all-summary.json" TargetMode="External" /><Relationship Id="rId190" Type="http://schemas.openxmlformats.org/officeDocument/2006/relationships/hyperlink" Target="https://github.com/Dan1un1u/digital-library-rag/blob/446f7b5a18b4ebdcc83638618827c802f0416be8/docs/validation/COL-002/ING-002/baseline-red-summary.json" TargetMode="External" /><Relationship Id="rId191" Type="http://schemas.openxmlformats.org/officeDocument/2006/relationships/hyperlink" Target="https://github.com/Dan1un1u/digital-library-rag/blob/446f7b5a18b4ebdcc83638618827c802f0416be8/docs/validation/COL-002/ING-002/real-files.json" TargetMode="External" /><Relationship Id="rId192" Type="http://schemas.openxmlformats.org/officeDocument/2006/relationships/hyperlink" Target="https://github.com/Dan1un1u/digital-library-rag/blob/446f7b5a18b4ebdcc83638618827c802f0416be8/docs/validation/COL-002/ING-002/targeted-summary.json" TargetMode="External" /><Relationship Id="rId193" Type="http://schemas.openxmlformats.org/officeDocument/2006/relationships/hyperlink" Target="https://github.com/Dan1un1u/digital-library-rag/blob/446f7b5a18b4ebdcc83638618827c802f0416be8/docs/validation/COL-002/MQ-005/README.md" TargetMode="External" /><Relationship Id="rId194" Type="http://schemas.openxmlformats.org/officeDocument/2006/relationships/hyperlink" Target="https://github.com/Dan1un1u/digital-library-rag/blob/446f7b5a18b4ebdcc83638618827c802f0416be8/docs/validation/COL-002/MQ-005/all-summary.json" TargetMode="External" /><Relationship Id="rId195" Type="http://schemas.openxmlformats.org/officeDocument/2006/relationships/hyperlink" Target="https://github.com/Dan1un1u/digital-library-rag/blob/446f7b5a18b4ebdcc83638618827c802f0416be8/docs/validation/COL-002/MQ-005/baseline-red-summary.json" TargetMode="External" /><Relationship Id="rId196" Type="http://schemas.openxmlformats.org/officeDocument/2006/relationships/hyperlink" Target="https://github.com/Dan1un1u/digital-library-rag/blob/446f7b5a18b4ebdcc83638618827c802f0416be8/docs/validation/COL-002/MQ-005/real-preview.json" TargetMode="External" /><Relationship Id="rId197" Type="http://schemas.openxmlformats.org/officeDocument/2006/relationships/hyperlink" Target="https://github.com/Dan1un1u/digital-library-rag/blob/446f7b5a18b4ebdcc83638618827c802f0416be8/docs/validation/COL-002/MQ-005/targeted-summary.json" TargetMode="External" /><Relationship Id="rId198" Type="http://schemas.openxmlformats.org/officeDocument/2006/relationships/hyperlink" Target="https://github.com/Dan1un1u/digital-library-rag/blob/446f7b5a18b4ebdcc83638618827c802f0416be8/docs/validation/COL-002/README.md" TargetMode="External" /><Relationship Id="rId199" Type="http://schemas.openxmlformats.org/officeDocument/2006/relationships/hyperlink" Target="https://github.com/Dan1un1u/digital-library-rag/blob/446f7b5a18b4ebdcc83638618827c802f0416be8/docs/validation/COL-002/RET-001/README.md" TargetMode="External" /><Relationship Id="rId200" Type="http://schemas.openxmlformats.org/officeDocument/2006/relationships/hyperlink" Target="https://github.com/Dan1un1u/digital-library-rag/blob/446f7b5a18b4ebdcc83638618827c802f0416be8/docs/validation/COL-002/RET-001/all-summary.json" TargetMode="External" /><Relationship Id="rId201" Type="http://schemas.openxmlformats.org/officeDocument/2006/relationships/hyperlink" Target="https://github.com/Dan1un1u/digital-library-rag/blob/446f7b5a18b4ebdcc83638618827c802f0416be8/docs/validation/COL-002/RET-001/baseline-red-summary.json" TargetMode="External" /><Relationship Id="rId202" Type="http://schemas.openxmlformats.org/officeDocument/2006/relationships/hyperlink" Target="https://github.com/Dan1un1u/digital-library-rag/blob/446f7b5a18b4ebdcc83638618827c802f0416be8/docs/validation/COL-002/RET-001/real-bge.json" TargetMode="External" /><Relationship Id="rId203" Type="http://schemas.openxmlformats.org/officeDocument/2006/relationships/hyperlink" Target="https://github.com/Dan1un1u/digital-library-rag/blob/446f7b5a18b4ebdcc83638618827c802f0416be8/docs/validation/COL-002/RET-001/targeted-summary.json" TargetMode="External" /><Relationship Id="rId204" Type="http://schemas.openxmlformats.org/officeDocument/2006/relationships/hyperlink" Target="https://github.com/Dan1un1u/digital-library-rag/blob/446f7b5a18b4ebdcc83638618827c802f0416be8/docs/validation/COL-002/acquisition.json" TargetMode="External" /><Relationship Id="rId205" Type="http://schemas.openxmlformats.org/officeDocument/2006/relationships/hyperlink" Target="https://github.com/Dan1un1u/digital-library-rag/blob/446f7b5a18b4ebdcc83638618827c802f0416be8/docs/validation/COL-002/backup-manifest.json" TargetMode="External" /><Relationship Id="rId206" Type="http://schemas.openxmlformats.org/officeDocument/2006/relationships/hyperlink" Target="https://github.com/Dan1un1u/digital-library-rag/blob/446f7b5a18b4ebdcc83638618827c802f0416be8/docs/validation/COL-002/catalog.json" TargetMode="External" /><Relationship Id="rId207" Type="http://schemas.openxmlformats.org/officeDocument/2006/relationships/hyperlink" Target="https://github.com/Dan1un1u/digital-library-rag/blob/446f7b5a18b4ebdcc83638618827c802f0416be8/docs/validation/COL-002/contributions.md" TargetMode="External" /><Relationship Id="rId208" Type="http://schemas.openxmlformats.org/officeDocument/2006/relationships/hyperlink" Target="https://github.com/Dan1un1u/digital-library-rag/blob/446f7b5a18b4ebdcc83638618827c802f0416be8/docs/validation/COL-002/environment-check.json" TargetMode="External" /><Relationship Id="rId209" Type="http://schemas.openxmlformats.org/officeDocument/2006/relationships/hyperlink" Target="https://github.com/Dan1un1u/digital-library-rag/blob/446f7b5a18b4ebdcc83638618827c802f0416be8/docs/validation/COL-002/evidence-manifest.json" TargetMode="External" /><Relationship Id="rId210" Type="http://schemas.openxmlformats.org/officeDocument/2006/relationships/hyperlink" Target="https://github.com/Dan1un1u/digital-library-rag/blob/446f7b5a18b4ebdcc83638618827c802f0416be8/docs/validation/COL-002/findings.md" TargetMode="External" /><Relationship Id="rId211" Type="http://schemas.openxmlformats.org/officeDocument/2006/relationships/hyperlink" Target="https://github.com/Dan1un1u/digital-library-rag/blob/446f7b5a18b4ebdcc83638618827c802f0416be8/docs/validation/COL-002/follow-up-summary.md" TargetMode="External" /><Relationship Id="rId212" Type="http://schemas.openxmlformats.org/officeDocument/2006/relationships/hyperlink" Target="https://github.com/Dan1un1u/digital-library-rag/blob/446f7b5a18b4ebdcc83638618827c802f0416be8/docs/validation/COL-002/hu25-date-diagnostic.json" TargetMode="External" /><Relationship Id="rId213" Type="http://schemas.openxmlformats.org/officeDocument/2006/relationships/hyperlink" Target="https://github.com/Dan1un1u/digital-library-rag/blob/446f7b5a18b4ebdcc83638618827c802f0416be8/docs/validation/COL-002/import-after.json" TargetMode="External" /><Relationship Id="rId214" Type="http://schemas.openxmlformats.org/officeDocument/2006/relationships/hyperlink" Target="https://github.com/Dan1un1u/digital-library-rag/blob/446f7b5a18b4ebdcc83638618827c802f0416be8/docs/validation/COL-002/import-before.json" TargetMode="External" /><Relationship Id="rId215" Type="http://schemas.openxmlformats.org/officeDocument/2006/relationships/hyperlink" Target="https://github.com/Dan1un1u/digital-library-rag/blob/446f7b5a18b4ebdcc83638618827c802f0416be8/docs/validation/COL-002/import-events.jsonl" TargetMode="External" /><Relationship Id="rId216" Type="http://schemas.openxmlformats.org/officeDocument/2006/relationships/hyperlink" Target="https://github.com/Dan1un1u/digital-library-rag/blob/446f7b5a18b4ebdcc83638618827c802f0416be8/docs/validation/COL-002/import-plan.json" TargetMode="External" /><Relationship Id="rId217" Type="http://schemas.openxmlformats.org/officeDocument/2006/relationships/hyperlink" Target="https://github.com/Dan1un1u/digital-library-rag/blob/446f7b5a18b4ebdcc83638618827c802f0416be8/docs/validation/COL-002/import-receipt.json" TargetMode="External" /><Relationship Id="rId218" Type="http://schemas.openxmlformats.org/officeDocument/2006/relationships/hyperlink" Target="https://github.com/Dan1un1u/digital-library-rag/blob/446f7b5a18b4ebdcc83638618827c802f0416be8/docs/validation/COL-002/metadata-metrics.json" TargetMode="External" /><Relationship Id="rId219" Type="http://schemas.openxmlformats.org/officeDocument/2006/relationships/hyperlink" Target="https://github.com/Dan1un1u/digital-library-rag/blob/446f7b5a18b4ebdcc83638618827c802f0416be8/docs/validation/COL-002/metadata-review.json" TargetMode="External" /><Relationship Id="rId220" Type="http://schemas.openxmlformats.org/officeDocument/2006/relationships/hyperlink" Target="https://github.com/Dan1un1u/digital-library-rag/blob/446f7b5a18b4ebdcc83638618827c802f0416be8/docs/validation/COL-002/metadata-system-results.json" TargetMode="External" /><Relationship Id="rId221" Type="http://schemas.openxmlformats.org/officeDocument/2006/relationships/hyperlink" Target="https://github.com/Dan1un1u/digital-library-rag/blob/446f7b5a18b4ebdcc83638618827c802f0416be8/docs/validation/COL-002/negative-initial.json" TargetMode="External" /><Relationship Id="rId222" Type="http://schemas.openxmlformats.org/officeDocument/2006/relationships/hyperlink" Target="https://github.com/Dan1un1u/digital-library-rag/blob/446f7b5a18b4ebdcc83638618827c802f0416be8/docs/validation/COL-002/negative-reproduction.json" TargetMode="External" /><Relationship Id="rId223" Type="http://schemas.openxmlformats.org/officeDocument/2006/relationships/hyperlink" Target="https://github.com/Dan1un1u/digital-library-rag/blob/446f7b5a18b4ebdcc83638618827c802f0416be8/docs/validation/COL-002/offline-final-summary.json" TargetMode="External" /><Relationship Id="rId224" Type="http://schemas.openxmlformats.org/officeDocument/2006/relationships/hyperlink" Target="https://github.com/Dan1un1u/digital-library-rag/blob/446f7b5a18b4ebdcc83638618827c802f0416be8/docs/validation/COL-002/offline-initial-summary.json" TargetMode="External" /><Relationship Id="rId225" Type="http://schemas.openxmlformats.org/officeDocument/2006/relationships/hyperlink" Target="https://github.com/Dan1un1u/digital-library-rag/blob/446f7b5a18b4ebdcc83638618827c802f0416be8/docs/validation/COL-002/post-import-backup-manifest.json" TargetMode="External" /><Relationship Id="rId226" Type="http://schemas.openxmlformats.org/officeDocument/2006/relationships/hyperlink" Target="https://github.com/Dan1un1u/digital-library-rag/blob/446f7b5a18b4ebdcc83638618827c802f0416be8/docs/validation/COL-002/post-pr1-merge/README.md" TargetMode="External" /><Relationship Id="rId227" Type="http://schemas.openxmlformats.org/officeDocument/2006/relationships/hyperlink" Target="https://github.com/Dan1un1u/digital-library-rag/blob/446f7b5a18b4ebdcc83638618827c802f0416be8/docs/validation/COL-002/post-pr1-merge/all-summary.json" TargetMode="External" /><Relationship Id="rId228" Type="http://schemas.openxmlformats.org/officeDocument/2006/relationships/hyperlink" Target="https://github.com/Dan1un1u/digital-library-rag/blob/446f7b5a18b4ebdcc83638618827c802f0416be8/docs/validation/COL-002/post-pr1-merge/harness-first-attempt.json" TargetMode="External" /><Relationship Id="rId229" Type="http://schemas.openxmlformats.org/officeDocument/2006/relationships/hyperlink" Target="https://github.com/Dan1un1u/digital-library-rag/blob/446f7b5a18b4ebdcc83638618827c802f0416be8/docs/validation/COL-002/post-pr1-merge/pr1-merge.json" TargetMode="External" /><Relationship Id="rId230" Type="http://schemas.openxmlformats.org/officeDocument/2006/relationships/hyperlink" Target="https://github.com/Dan1un1u/digital-library-rag/blob/446f7b5a18b4ebdcc83638618827c802f0416be8/docs/validation/COL-002/post-pr1-merge/real-controls.json" TargetMode="External" /><Relationship Id="rId231" Type="http://schemas.openxmlformats.org/officeDocument/2006/relationships/hyperlink" Target="https://github.com/Dan1un1u/digital-library-rag/blob/446f7b5a18b4ebdcc83638618827c802f0416be8/docs/validation/COL-002/post-pr1-merge/targeted-summary.json" TargetMode="External" /><Relationship Id="rId232" Type="http://schemas.openxmlformats.org/officeDocument/2006/relationships/hyperlink" Target="https://github.com/Dan1un1u/digital-library-rag/blob/446f7b5a18b4ebdcc83638618827c802f0416be8/docs/validation/COL-002/pr2-isolation/all-summary.json" TargetMode="External" /><Relationship Id="rId233" Type="http://schemas.openxmlformats.org/officeDocument/2006/relationships/hyperlink" Target="https://github.com/Dan1un1u/digital-library-rag/blob/446f7b5a18b4ebdcc83638618827c802f0416be8/docs/validation/COL-002/pr2-isolation/evidence-manifest.json" TargetMode="External" /><Relationship Id="rId234" Type="http://schemas.openxmlformats.org/officeDocument/2006/relationships/hyperlink" Target="https://github.com/Dan1un1u/digital-library-rag/blob/446f7b5a18b4ebdcc83638618827c802f0416be8/docs/validation/COL-002/pr2-isolation/scope-check.json" TargetMode="External" /><Relationship Id="rId235" Type="http://schemas.openxmlformats.org/officeDocument/2006/relationships/hyperlink" Target="https://github.com/Dan1un1u/digital-library-rag/blob/446f7b5a18b4ebdcc83638618827c802f0416be8/docs/validation/COL-002/pr2-isolation/targeted-summary.json" TargetMode="External" /><Relationship Id="rId236" Type="http://schemas.openxmlformats.org/officeDocument/2006/relationships/hyperlink" Target="https://github.com/Dan1un1u/digital-library-rag/blob/446f7b5a18b4ebdcc83638618827c802f0416be8/docs/validation/COL-002/pr2-migration.md" TargetMode="External" /><Relationship Id="rId237" Type="http://schemas.openxmlformats.org/officeDocument/2006/relationships/hyperlink" Target="https://github.com/Dan1un1u/digital-library-rag/blob/446f7b5a18b4ebdcc83638618827c802f0416be8/docs/validation/COL-002/preparation.json" TargetMode="External" /><Relationship Id="rId238" Type="http://schemas.openxmlformats.org/officeDocument/2006/relationships/hyperlink" Target="https://github.com/Dan1un1u/digital-library-rag/blob/446f7b5a18b4ebdcc83638618827c802f0416be8/docs/validation/COL-002/repeat-after.json" TargetMode="External" /><Relationship Id="rId239" Type="http://schemas.openxmlformats.org/officeDocument/2006/relationships/hyperlink" Target="https://github.com/Dan1un1u/digital-library-rag/blob/446f7b5a18b4ebdcc83638618827c802f0416be8/docs/validation/COL-002/repeat-before.json" TargetMode="External" /><Relationship Id="rId240" Type="http://schemas.openxmlformats.org/officeDocument/2006/relationships/hyperlink" Target="https://github.com/Dan1un1u/digital-library-rag/blob/446f7b5a18b4ebdcc83638618827c802f0416be8/docs/validation/COL-002/repeat-check.json" TargetMode="External" /><Relationship Id="rId241" Type="http://schemas.openxmlformats.org/officeDocument/2006/relationships/hyperlink" Target="https://github.com/Dan1un1u/digital-library-rag/blob/446f7b5a18b4ebdcc83638618827c802f0416be8/docs/validation/COL-002/repeat-events.jsonl" TargetMode="External" /><Relationship Id="rId242" Type="http://schemas.openxmlformats.org/officeDocument/2006/relationships/hyperlink" Target="https://github.com/Dan1un1u/digital-library-rag/blob/446f7b5a18b4ebdcc83638618827c802f0416be8/docs/validation/COL-002/repeat-plan.json" TargetMode="External" /><Relationship Id="rId243" Type="http://schemas.openxmlformats.org/officeDocument/2006/relationships/hyperlink" Target="https://github.com/Dan1un1u/digital-library-rag/blob/446f7b5a18b4ebdcc83638618827c802f0416be8/docs/validation/COL-002/repeat-receipt.json" TargetMode="External" /><Relationship Id="rId244" Type="http://schemas.openxmlformats.org/officeDocument/2006/relationships/hyperlink" Target="https://github.com/Dan1un1u/digital-library-rag/blob/446f7b5a18b4ebdcc83638618827c802f0416be8/docs/validation/COL-002/retrieval-diagnostic.json" TargetMode="External" /><Relationship Id="rId245" Type="http://schemas.openxmlformats.org/officeDocument/2006/relationships/hyperlink" Target="https://github.com/Dan1un1u/digital-library-rag/blob/446f7b5a18b4ebdcc83638618827c802f0416be8/docs/validation/COL-002/selection.md" TargetMode="External" /><Relationship Id="rId246" Type="http://schemas.openxmlformats.org/officeDocument/2006/relationships/hyperlink" Target="https://github.com/Dan1un1u/digital-library-rag/blob/446f7b5a18b4ebdcc83638618827c802f0416be8/docs/validation/COL-002/ui-check.json" TargetMode="External" /><Relationship Id="rId247" Type="http://schemas.openxmlformats.org/officeDocument/2006/relationships/hyperlink" Target="https://github.com/Dan1un1u/digital-library-rag/blob/446f7b5a18b4ebdcc83638618827c802f0416be8/docs/validation/COL-002/verification.json" TargetMode="External" /><Relationship Id="rId248" Type="http://schemas.openxmlformats.org/officeDocument/2006/relationships/hyperlink" Target="https://github.com/Dan1un1u/digital-library-rag/blob/446f7b5a18b4ebdcc83638618827c802f0416be8/docs/validation/COL-002/verifier-attempt-01.json" TargetMode="External" /><Relationship Id="rId249" Type="http://schemas.openxmlformats.org/officeDocument/2006/relationships/hyperlink" Target="https://github.com/Dan1un1u/digital-library-rag/blob/446f7b5a18b4ebdcc83638618827c802f0416be8/docs/validation/DEP-001/README.md" TargetMode="External" /><Relationship Id="rId250" Type="http://schemas.openxmlformats.org/officeDocument/2006/relationships/hyperlink" Target="https://github.com/Dan1un1u/digital-library-rag/blob/446f7b5a18b4ebdcc83638618827c802f0416be8/docs/validation/DEP-001/manual-reader-revision.json" TargetMode="External" /><Relationship Id="rId251" Type="http://schemas.openxmlformats.org/officeDocument/2006/relationships/hyperlink" Target="https://github.com/Dan1un1u/digital-library-rag/blob/446f7b5a18b4ebdcc83638618827c802f0416be8/docs/validation/DEP-001/manual-reader-revision.md" TargetMode="External" /><Relationship Id="rId252" Type="http://schemas.openxmlformats.org/officeDocument/2006/relationships/hyperlink" Target="https://github.com/Dan1un1u/digital-library-rag/blob/446f7b5a18b4ebdcc83638618827c802f0416be8/docs/validation/DEP-001/regression-summary.json" TargetMode="External" /><Relationship Id="rId253" Type="http://schemas.openxmlformats.org/officeDocument/2006/relationships/hyperlink" Target="https://github.com/Dan1un1u/digital-library-rag/blob/446f7b5a18b4ebdcc83638618827c802f0416be8/docs/validation/DEP-001/results.json" TargetMode="External" /><Relationship Id="rId254" Type="http://schemas.openxmlformats.org/officeDocument/2006/relationships/hyperlink" Target="https://github.com/Dan1un1u/digital-library-rag/blob/446f7b5a18b4ebdcc83638618827c802f0416be8/docs/validation/DEP-001/target-summary.json" TargetMode="External" /><Relationship Id="rId255" Type="http://schemas.openxmlformats.org/officeDocument/2006/relationships/hyperlink" Target="https://github.com/Dan1un1u/digital-library-rag/blob/446f7b5a18b4ebdcc83638618827c802f0416be8/docs/validation/DOC-002/README.md" TargetMode="External" /><Relationship Id="rId256" Type="http://schemas.openxmlformats.org/officeDocument/2006/relationships/hyperlink" Target="https://github.com/Dan1un1u/digital-library-rag/blob/446f7b5a18b4ebdcc83638618827c802f0416be8/docs/validation/DOC-002/docx-check.json" TargetMode="External" /><Relationship Id="rId257" Type="http://schemas.openxmlformats.org/officeDocument/2006/relationships/hyperlink" Target="https://github.com/Dan1un1u/digital-library-rag/blob/446f7b5a18b4ebdcc83638618827c802f0416be8/docs/validation/DOC-002/pdf-check.json" TargetMode="External" /><Relationship Id="rId258" Type="http://schemas.openxmlformats.org/officeDocument/2006/relationships/hyperlink" Target="https://github.com/Dan1un1u/digital-library-rag/blob/446f7b5a18b4ebdcc83638618827c802f0416be8/docs/validation/DOC-002/preview-page-1.png" TargetMode="External" /><Relationship Id="rId259" Type="http://schemas.openxmlformats.org/officeDocument/2006/relationships/hyperlink" Target="https://github.com/Dan1un1u/digital-library-rag/blob/446f7b5a18b4ebdcc83638618827c802f0416be8/docs/validation/DOC-002/publish-audit.json" TargetMode="External" /><Relationship Id="rId260" Type="http://schemas.openxmlformats.org/officeDocument/2006/relationships/hyperlink" Target="https://github.com/Dan1un1u/digital-library-rag/blob/446f7b5a18b4ebdcc83638618827c802f0416be8/docs/validation/DOC-002/verification.json" TargetMode="External" /><Relationship Id="rId261" Type="http://schemas.openxmlformats.org/officeDocument/2006/relationships/hyperlink" Target="https://github.com/Dan1un1u/digital-library-rag/blob/446f7b5a18b4ebdcc83638618827c802f0416be8/docs/validation/MQ-006/README.md" TargetMode="External" /><Relationship Id="rId262" Type="http://schemas.openxmlformats.org/officeDocument/2006/relationships/hyperlink" Target="https://github.com/Dan1un1u/digital-library-rag/blob/446f7b5a18b4ebdcc83638618827c802f0416be8/docs/validation/MQ-006/baseline/events.jsonl" TargetMode="External" /><Relationship Id="rId263" Type="http://schemas.openxmlformats.org/officeDocument/2006/relationships/hyperlink" Target="https://github.com/Dan1un1u/digital-library-rag/blob/446f7b5a18b4ebdcc83638618827c802f0416be8/docs/validation/MQ-006/baseline/plan.json" TargetMode="External" /><Relationship Id="rId264" Type="http://schemas.openxmlformats.org/officeDocument/2006/relationships/hyperlink" Target="https://github.com/Dan1un1u/digital-library-rag/blob/446f7b5a18b4ebdcc83638618827c802f0416be8/docs/validation/MQ-006/baseline/receipt.json" TargetMode="External" /><Relationship Id="rId265" Type="http://schemas.openxmlformats.org/officeDocument/2006/relationships/hyperlink" Target="https://github.com/Dan1un1u/digital-library-rag/blob/446f7b5a18b4ebdcc83638618827c802f0416be8/docs/validation/MQ-006/baseline/result.json" TargetMode="External" /><Relationship Id="rId266" Type="http://schemas.openxmlformats.org/officeDocument/2006/relationships/hyperlink" Target="https://github.com/Dan1un1u/digital-library-rag/blob/446f7b5a18b4ebdcc83638618827c802f0416be8/docs/validation/MQ-006/comparison.json" TargetMode="External" /><Relationship Id="rId267" Type="http://schemas.openxmlformats.org/officeDocument/2006/relationships/hyperlink" Target="https://github.com/Dan1un1u/digital-library-rag/blob/446f7b5a18b4ebdcc83638618827c802f0416be8/docs/validation/MQ-006/corrected/events.jsonl" TargetMode="External" /><Relationship Id="rId268" Type="http://schemas.openxmlformats.org/officeDocument/2006/relationships/hyperlink" Target="https://github.com/Dan1un1u/digital-library-rag/blob/446f7b5a18b4ebdcc83638618827c802f0416be8/docs/validation/MQ-006/corrected/plan.json" TargetMode="External" /><Relationship Id="rId269" Type="http://schemas.openxmlformats.org/officeDocument/2006/relationships/hyperlink" Target="https://github.com/Dan1un1u/digital-library-rag/blob/446f7b5a18b4ebdcc83638618827c802f0416be8/docs/validation/MQ-006/corrected/receipt.json" TargetMode="External" /><Relationship Id="rId270" Type="http://schemas.openxmlformats.org/officeDocument/2006/relationships/hyperlink" Target="https://github.com/Dan1un1u/digital-library-rag/blob/446f7b5a18b4ebdcc83638618827c802f0416be8/docs/validation/MQ-006/corrected/result.json" TargetMode="External" /><Relationship Id="rId271" Type="http://schemas.openxmlformats.org/officeDocument/2006/relationships/hyperlink" Target="https://github.com/Dan1un1u/digital-library-rag/blob/446f7b5a18b4ebdcc83638618827c802f0416be8/docs/validation/MQ-006/final-verification.json" TargetMode="External" /><Relationship Id="rId272" Type="http://schemas.openxmlformats.org/officeDocument/2006/relationships/hyperlink" Target="https://github.com/Dan1un1u/digital-library-rag/blob/446f7b5a18b4ebdcc83638618827c802f0416be8/docs/validation/MQ-006/llm-assistance/README.md" TargetMode="External" /><Relationship Id="rId273" Type="http://schemas.openxmlformats.org/officeDocument/2006/relationships/hyperlink" Target="https://github.com/Dan1un1u/digital-library-rag/blob/446f7b5a18b4ebdcc83638618827c802f0416be8/docs/validation/MQ-006/llm-assistance/batch/events.jsonl" TargetMode="External" /><Relationship Id="rId274" Type="http://schemas.openxmlformats.org/officeDocument/2006/relationships/hyperlink" Target="https://github.com/Dan1un1u/digital-library-rag/blob/446f7b5a18b4ebdcc83638618827c802f0416be8/docs/validation/MQ-006/llm-assistance/batch/plan.json" TargetMode="External" /><Relationship Id="rId275" Type="http://schemas.openxmlformats.org/officeDocument/2006/relationships/hyperlink" Target="https://github.com/Dan1un1u/digital-library-rag/blob/446f7b5a18b4ebdcc83638618827c802f0416be8/docs/validation/MQ-006/llm-assistance/batch/receipt.json" TargetMode="External" /><Relationship Id="rId276" Type="http://schemas.openxmlformats.org/officeDocument/2006/relationships/hyperlink" Target="https://github.com/Dan1un1u/digital-library-rag/blob/446f7b5a18b4ebdcc83638618827c802f0416be8/docs/validation/MQ-006/llm-assistance/comparison.json" TargetMode="External" /><Relationship Id="rId277" Type="http://schemas.openxmlformats.org/officeDocument/2006/relationships/hyperlink" Target="https://github.com/Dan1un1u/digital-library-rag/blob/446f7b5a18b4ebdcc83638618827c802f0416be8/docs/validation/MQ-006/llm-assistance/final-verification.json" TargetMode="External" /><Relationship Id="rId278" Type="http://schemas.openxmlformats.org/officeDocument/2006/relationships/hyperlink" Target="https://github.com/Dan1un1u/digital-library-rag/blob/446f7b5a18b4ebdcc83638618827c802f0416be8/docs/validation/MQ-006/llm-assistance/publish-audit.json" TargetMode="External" /><Relationship Id="rId279" Type="http://schemas.openxmlformats.org/officeDocument/2006/relationships/hyperlink" Target="https://github.com/Dan1un1u/digital-library-rag/blob/446f7b5a18b4ebdcc83638618827c802f0416be8/docs/validation/MQ-006/llm-assistance/real-result.json" TargetMode="External" /><Relationship Id="rId280" Type="http://schemas.openxmlformats.org/officeDocument/2006/relationships/hyperlink" Target="https://github.com/Dan1un1u/digital-library-rag/blob/446f7b5a18b4ebdcc83638618827c802f0416be8/docs/validation/MQ-006/llm-assistance/red-auto/junit.xml" TargetMode="External" /><Relationship Id="rId281" Type="http://schemas.openxmlformats.org/officeDocument/2006/relationships/hyperlink" Target="https://github.com/Dan1un1u/digital-library-rag/blob/446f7b5a18b4ebdcc83638618827c802f0416be8/docs/validation/MQ-006/llm-assistance/red-auto/pytest.txt" TargetMode="External" /><Relationship Id="rId282" Type="http://schemas.openxmlformats.org/officeDocument/2006/relationships/hyperlink" Target="https://github.com/Dan1un1u/digital-library-rag/blob/446f7b5a18b4ebdcc83638618827c802f0416be8/docs/validation/MQ-006/llm-assistance/red-auto/summary.json" TargetMode="External" /><Relationship Id="rId283" Type="http://schemas.openxmlformats.org/officeDocument/2006/relationships/hyperlink" Target="https://github.com/Dan1un1u/digital-library-rag/blob/446f7b5a18b4ebdcc83638618827c802f0416be8/docs/validation/MQ-006/llm-assistance/red-ellipsis/junit.xml" TargetMode="External" /><Relationship Id="rId284" Type="http://schemas.openxmlformats.org/officeDocument/2006/relationships/hyperlink" Target="https://github.com/Dan1un1u/digital-library-rag/blob/446f7b5a18b4ebdcc83638618827c802f0416be8/docs/validation/MQ-006/llm-assistance/red-ellipsis/pytest.txt" TargetMode="External" /><Relationship Id="rId285" Type="http://schemas.openxmlformats.org/officeDocument/2006/relationships/hyperlink" Target="https://github.com/Dan1un1u/digital-library-rag/blob/446f7b5a18b4ebdcc83638618827c802f0416be8/docs/validation/MQ-006/llm-assistance/red-word-wrap/junit.xml" TargetMode="External" /><Relationship Id="rId286" Type="http://schemas.openxmlformats.org/officeDocument/2006/relationships/hyperlink" Target="https://github.com/Dan1un1u/digital-library-rag/blob/446f7b5a18b4ebdcc83638618827c802f0416be8/docs/validation/MQ-006/llm-assistance/red-word-wrap/pytest.txt" TargetMode="External" /><Relationship Id="rId287" Type="http://schemas.openxmlformats.org/officeDocument/2006/relationships/hyperlink" Target="https://github.com/Dan1un1u/digital-library-rag/blob/446f7b5a18b4ebdcc83638618827c802f0416be8/docs/validation/MQ-006/llm-assistance/regression/junit.xml" TargetMode="External" /><Relationship Id="rId288" Type="http://schemas.openxmlformats.org/officeDocument/2006/relationships/hyperlink" Target="https://github.com/Dan1un1u/digital-library-rag/blob/446f7b5a18b4ebdcc83638618827c802f0416be8/docs/validation/MQ-006/llm-assistance/regression/pytest.txt" TargetMode="External" /><Relationship Id="rId289" Type="http://schemas.openxmlformats.org/officeDocument/2006/relationships/hyperlink" Target="https://github.com/Dan1un1u/digital-library-rag/blob/446f7b5a18b4ebdcc83638618827c802f0416be8/docs/validation/MQ-006/llm-assistance/regression/summary.json" TargetMode="External" /><Relationship Id="rId290" Type="http://schemas.openxmlformats.org/officeDocument/2006/relationships/hyperlink" Target="https://github.com/Dan1un1u/digital-library-rag/blob/446f7b5a18b4ebdcc83638618827c802f0416be8/docs/validation/MQ-006/llm-assistance/target/junit.xml" TargetMode="External" /><Relationship Id="rId291" Type="http://schemas.openxmlformats.org/officeDocument/2006/relationships/hyperlink" Target="https://github.com/Dan1un1u/digital-library-rag/blob/446f7b5a18b4ebdcc83638618827c802f0416be8/docs/validation/MQ-006/llm-assistance/target/pytest.txt" TargetMode="External" /><Relationship Id="rId292" Type="http://schemas.openxmlformats.org/officeDocument/2006/relationships/hyperlink" Target="https://github.com/Dan1un1u/digital-library-rag/blob/446f7b5a18b4ebdcc83638618827c802f0416be8/docs/validation/MQ-006/llm-assistance/target/summary.json" TargetMode="External" /><Relationship Id="rId293" Type="http://schemas.openxmlformats.org/officeDocument/2006/relationships/hyperlink" Target="https://github.com/Dan1un1u/digital-library-rag/blob/446f7b5a18b4ebdcc83638618827c802f0416be8/docs/validation/MQ-006/llm-assistance/ui-verification.json" TargetMode="External" /><Relationship Id="rId294" Type="http://schemas.openxmlformats.org/officeDocument/2006/relationships/hyperlink" Target="https://github.com/Dan1un1u/digital-library-rag/blob/446f7b5a18b4ebdcc83638618827c802f0416be8/docs/validation/MQ-006/missing-discipline.json" TargetMode="External" /><Relationship Id="rId295" Type="http://schemas.openxmlformats.org/officeDocument/2006/relationships/hyperlink" Target="https://github.com/Dan1un1u/digital-library-rag/blob/446f7b5a18b4ebdcc83638618827c802f0416be8/docs/validation/MQ-006/publish-audit.json" TargetMode="External" /><Relationship Id="rId296" Type="http://schemas.openxmlformats.org/officeDocument/2006/relationships/hyperlink" Target="https://github.com/Dan1un1u/digital-library-rag/blob/446f7b5a18b4ebdcc83638618827c802f0416be8/docs/validation/MQ-006/red/junit.xml" TargetMode="External" /><Relationship Id="rId297" Type="http://schemas.openxmlformats.org/officeDocument/2006/relationships/hyperlink" Target="https://github.com/Dan1un1u/digital-library-rag/blob/446f7b5a18b4ebdcc83638618827c802f0416be8/docs/validation/MQ-006/red/pytest.txt" TargetMode="External" /><Relationship Id="rId298" Type="http://schemas.openxmlformats.org/officeDocument/2006/relationships/hyperlink" Target="https://github.com/Dan1un1u/digital-library-rag/blob/446f7b5a18b4ebdcc83638618827c802f0416be8/docs/validation/MQ-006/red/summary.json" TargetMode="External" /><Relationship Id="rId299" Type="http://schemas.openxmlformats.org/officeDocument/2006/relationships/hyperlink" Target="https://github.com/Dan1un1u/digital-library-rag/blob/446f7b5a18b4ebdcc83638618827c802f0416be8/docs/validation/MQ-006/regression/junit.xml" TargetMode="External" /><Relationship Id="rId300" Type="http://schemas.openxmlformats.org/officeDocument/2006/relationships/hyperlink" Target="https://github.com/Dan1un1u/digital-library-rag/blob/446f7b5a18b4ebdcc83638618827c802f0416be8/docs/validation/MQ-006/regression/pytest.txt" TargetMode="External" /><Relationship Id="rId301" Type="http://schemas.openxmlformats.org/officeDocument/2006/relationships/hyperlink" Target="https://github.com/Dan1un1u/digital-library-rag/blob/446f7b5a18b4ebdcc83638618827c802f0416be8/docs/validation/MQ-006/regression/summary.json" TargetMode="External" /><Relationship Id="rId302" Type="http://schemas.openxmlformats.org/officeDocument/2006/relationships/hyperlink" Target="https://github.com/Dan1un1u/digital-library-rag/blob/446f7b5a18b4ebdcc83638618827c802f0416be8/docs/validation/MQ-006/source-binding.json" TargetMode="External" /><Relationship Id="rId303" Type="http://schemas.openxmlformats.org/officeDocument/2006/relationships/hyperlink" Target="https://github.com/Dan1un1u/digital-library-rag/blob/446f7b5a18b4ebdcc83638618827c802f0416be8/docs/validation/MQ-006/target/junit.xml" TargetMode="External" /><Relationship Id="rId304" Type="http://schemas.openxmlformats.org/officeDocument/2006/relationships/hyperlink" Target="https://github.com/Dan1un1u/digital-library-rag/blob/446f7b5a18b4ebdcc83638618827c802f0416be8/docs/validation/MQ-006/target/pytest.txt" TargetMode="External" /><Relationship Id="rId305" Type="http://schemas.openxmlformats.org/officeDocument/2006/relationships/hyperlink" Target="https://github.com/Dan1un1u/digital-library-rag/blob/446f7b5a18b4ebdcc83638618827c802f0416be8/docs/validation/MQ-006/target/summary.json" TargetMode="External" /><Relationship Id="rId306" Type="http://schemas.openxmlformats.org/officeDocument/2006/relationships/hyperlink" Target="https://github.com/Dan1un1u/digital-library-rag/blob/446f7b5a18b4ebdcc83638618827c802f0416be8/docs/validation/MQ-006/ui-verification.json" TargetMode="External" /><Relationship Id="rId307" Type="http://schemas.openxmlformats.org/officeDocument/2006/relationships/hyperlink" Target="https://github.com/Dan1un1u/digital-library-rag/blob/446f7b5a18b4ebdcc83638618827c802f0416be8/docs/validation/UI-001/acceptance-20261019.json" TargetMode="External" /><Relationship Id="rId308" Type="http://schemas.openxmlformats.org/officeDocument/2006/relationships/hyperlink" Target="https://github.com/Dan1un1u/digital-library-rag/blob/446f7b5a18b4ebdcc83638618827c802f0416be8/docs/validation/UI-001/browser-observation.jpg" TargetMode="External" /><Relationship Id="rId309" Type="http://schemas.openxmlformats.org/officeDocument/2006/relationships/hyperlink" Target="https://github.com/Dan1un1u/digital-library-rag/blob/446f7b5a18b4ebdcc83638618827c802f0416be8/docs/validation/UI-001/verification.json" TargetMode="External" /><Relationship Id="rId310" Type="http://schemas.openxmlformats.org/officeDocument/2006/relationships/hyperlink" Target="https://github.com/Dan1un1u/digital-library-rag/blob/446f7b5a18b4ebdcc83638618827c802f0416be8/docs/validation/UI-002/R2/browser.json" TargetMode="External" /><Relationship Id="rId311" Type="http://schemas.openxmlformats.org/officeDocument/2006/relationships/hyperlink" Target="https://github.com/Dan1un1u/digital-library-rag/blob/446f7b5a18b4ebdcc83638618827c802f0416be8/docs/validation/UI-002/R2/full/coverage.json" TargetMode="External" /><Relationship Id="rId312" Type="http://schemas.openxmlformats.org/officeDocument/2006/relationships/hyperlink" Target="https://github.com/Dan1un1u/digital-library-rag/blob/446f7b5a18b4ebdcc83638618827c802f0416be8/docs/validation/UI-002/R2/full/junit.xml" TargetMode="External" /><Relationship Id="rId313" Type="http://schemas.openxmlformats.org/officeDocument/2006/relationships/hyperlink" Target="https://github.com/Dan1un1u/digital-library-rag/blob/446f7b5a18b4ebdcc83638618827c802f0416be8/docs/validation/UI-002/R2/full/pytest.txt" TargetMode="External" /><Relationship Id="rId314" Type="http://schemas.openxmlformats.org/officeDocument/2006/relationships/hyperlink" Target="https://github.com/Dan1un1u/digital-library-rag/blob/446f7b5a18b4ebdcc83638618827c802f0416be8/docs/validation/UI-002/R2/full/summary.json" TargetMode="External" /><Relationship Id="rId315" Type="http://schemas.openxmlformats.org/officeDocument/2006/relationships/hyperlink" Target="https://github.com/Dan1un1u/digital-library-rag/blob/446f7b5a18b4ebdcc83638618827c802f0416be8/docs/validation/UI-002/R2/manual.json" TargetMode="External" /><Relationship Id="rId316" Type="http://schemas.openxmlformats.org/officeDocument/2006/relationships/hyperlink" Target="https://github.com/Dan1un1u/digital-library-rag/blob/446f7b5a18b4ebdcc83638618827c802f0416be8/docs/validation/UI-002/R2/protected-libraries.json" TargetMode="External" /><Relationship Id="rId317" Type="http://schemas.openxmlformats.org/officeDocument/2006/relationships/hyperlink" Target="https://github.com/Dan1un1u/digital-library-rag/blob/446f7b5a18b4ebdcc83638618827c802f0416be8/docs/validation/UI-002/R2/publish-audit.json" TargetMode="External" /><Relationship Id="rId318" Type="http://schemas.openxmlformats.org/officeDocument/2006/relationships/hyperlink" Target="https://github.com/Dan1un1u/digital-library-rag/blob/446f7b5a18b4ebdcc83638618827c802f0416be8/docs/validation/UI-002/R2/source-binding.json" TargetMode="External" /><Relationship Id="rId319" Type="http://schemas.openxmlformats.org/officeDocument/2006/relationships/hyperlink" Target="https://github.com/Dan1un1u/digital-library-rag/blob/446f7b5a18b4ebdcc83638618827c802f0416be8/docs/validation/UI-002/R2/structure.json" TargetMode="External" /><Relationship Id="rId320" Type="http://schemas.openxmlformats.org/officeDocument/2006/relationships/hyperlink" Target="https://github.com/Dan1un1u/digital-library-rag/blob/446f7b5a18b4ebdcc83638618827c802f0416be8/docs/validation/UI-002/R2/target/coverage.json" TargetMode="External" /><Relationship Id="rId321" Type="http://schemas.openxmlformats.org/officeDocument/2006/relationships/hyperlink" Target="https://github.com/Dan1un1u/digital-library-rag/blob/446f7b5a18b4ebdcc83638618827c802f0416be8/docs/validation/UI-002/R2/target/junit.xml" TargetMode="External" /><Relationship Id="rId322" Type="http://schemas.openxmlformats.org/officeDocument/2006/relationships/hyperlink" Target="https://github.com/Dan1un1u/digital-library-rag/blob/446f7b5a18b4ebdcc83638618827c802f0416be8/docs/validation/UI-002/R2/target/pytest.txt" TargetMode="External" /><Relationship Id="rId323" Type="http://schemas.openxmlformats.org/officeDocument/2006/relationships/hyperlink" Target="https://github.com/Dan1un1u/digital-library-rag/blob/446f7b5a18b4ebdcc83638618827c802f0416be8/docs/validation/UI-002/R2/target/summary.json" TargetMode="External" /><Relationship Id="rId324" Type="http://schemas.openxmlformats.org/officeDocument/2006/relationships/hyperlink" Target="https://github.com/Dan1un1u/digital-library-rag/blob/446f7b5a18b4ebdcc83638618827c802f0416be8/docs/validation/UI-002/README.md" TargetMode="External" /><Relationship Id="rId325" Type="http://schemas.openxmlformats.org/officeDocument/2006/relationships/hyperlink" Target="https://github.com/Dan1un1u/digital-library-rag/blob/446f7b5a18b4ebdcc83638618827c802f0416be8/docs/validation/UI-002/acceptance-20261020/acceptance.json" TargetMode="External" /><Relationship Id="rId326" Type="http://schemas.openxmlformats.org/officeDocument/2006/relationships/hyperlink" Target="https://github.com/Dan1un1u/digital-library-rag/blob/446f7b5a18b4ebdcc83638618827c802f0416be8/docs/validation/UI-002/acceptance-20261020/full/coverage.json" TargetMode="External" /><Relationship Id="rId327" Type="http://schemas.openxmlformats.org/officeDocument/2006/relationships/hyperlink" Target="https://github.com/Dan1un1u/digital-library-rag/blob/446f7b5a18b4ebdcc83638618827c802f0416be8/docs/validation/UI-002/acceptance-20261020/full/junit.xml" TargetMode="External" /><Relationship Id="rId328" Type="http://schemas.openxmlformats.org/officeDocument/2006/relationships/hyperlink" Target="https://github.com/Dan1un1u/digital-library-rag/blob/446f7b5a18b4ebdcc83638618827c802f0416be8/docs/validation/UI-002/acceptance-20261020/full/pytest.txt" TargetMode="External" /><Relationship Id="rId329" Type="http://schemas.openxmlformats.org/officeDocument/2006/relationships/hyperlink" Target="https://github.com/Dan1un1u/digital-library-rag/blob/446f7b5a18b4ebdcc83638618827c802f0416be8/docs/validation/UI-002/acceptance-20261020/full/summary.json" TargetMode="External" /><Relationship Id="rId330" Type="http://schemas.openxmlformats.org/officeDocument/2006/relationships/hyperlink" Target="https://github.com/Dan1un1u/digital-library-rag/blob/446f7b5a18b4ebdcc83638618827c802f0416be8/docs/validation/UI-002/acceptance-20261020/target/coverage.json" TargetMode="External" /><Relationship Id="rId331" Type="http://schemas.openxmlformats.org/officeDocument/2006/relationships/hyperlink" Target="https://github.com/Dan1un1u/digital-library-rag/blob/446f7b5a18b4ebdcc83638618827c802f0416be8/docs/validation/UI-002/acceptance-20261020/target/junit.xml" TargetMode="External" /><Relationship Id="rId332" Type="http://schemas.openxmlformats.org/officeDocument/2006/relationships/hyperlink" Target="https://github.com/Dan1un1u/digital-library-rag/blob/446f7b5a18b4ebdcc83638618827c802f0416be8/docs/validation/UI-002/acceptance-20261020/target/pytest.txt" TargetMode="External" /><Relationship Id="rId333" Type="http://schemas.openxmlformats.org/officeDocument/2006/relationships/hyperlink" Target="https://github.com/Dan1un1u/digital-library-rag/blob/446f7b5a18b4ebdcc83638618827c802f0416be8/docs/validation/UI-002/acceptance-20261020/target/summary.json" TargetMode="External" /><Relationship Id="rId334" Type="http://schemas.openxmlformats.org/officeDocument/2006/relationships/hyperlink" Target="https://github.com/Dan1un1u/digital-library-rag/blob/446f7b5a18b4ebdcc83638618827c802f0416be8/docs/validation/UI-003/README.md" TargetMode="External" /><Relationship Id="rId335" Type="http://schemas.openxmlformats.org/officeDocument/2006/relationships/hyperlink" Target="https://github.com/Dan1un1u/digital-library-rag/blob/446f7b5a18b4ebdcc83638618827c802f0416be8/docs/validation/UI-003/browser.json" TargetMode="External" /><Relationship Id="rId336" Type="http://schemas.openxmlformats.org/officeDocument/2006/relationships/hyperlink" Target="https://github.com/Dan1un1u/digital-library-rag/blob/446f7b5a18b4ebdcc83638618827c802f0416be8/docs/validation/UI-003/full/coverage.json" TargetMode="External" /><Relationship Id="rId337" Type="http://schemas.openxmlformats.org/officeDocument/2006/relationships/hyperlink" Target="https://github.com/Dan1un1u/digital-library-rag/blob/446f7b5a18b4ebdcc83638618827c802f0416be8/docs/validation/UI-003/full/junit.xml" TargetMode="External" /><Relationship Id="rId338" Type="http://schemas.openxmlformats.org/officeDocument/2006/relationships/hyperlink" Target="https://github.com/Dan1un1u/digital-library-rag/blob/446f7b5a18b4ebdcc83638618827c802f0416be8/docs/validation/UI-003/full/pytest.txt" TargetMode="External" /><Relationship Id="rId339" Type="http://schemas.openxmlformats.org/officeDocument/2006/relationships/hyperlink" Target="https://github.com/Dan1un1u/digital-library-rag/blob/446f7b5a18b4ebdcc83638618827c802f0416be8/docs/validation/UI-003/full/summary.json" TargetMode="External" /><Relationship Id="rId340" Type="http://schemas.openxmlformats.org/officeDocument/2006/relationships/hyperlink" Target="https://github.com/Dan1un1u/digital-library-rag/blob/446f7b5a18b4ebdcc83638618827c802f0416be8/docs/validation/UI-003/publish-audit.json" TargetMode="External" /><Relationship Id="rId341" Type="http://schemas.openxmlformats.org/officeDocument/2006/relationships/hyperlink" Target="https://github.com/Dan1un1u/digital-library-rag/blob/446f7b5a18b4ebdcc83638618827c802f0416be8/docs/validation/UI-003/red/coverage.json" TargetMode="External" /><Relationship Id="rId342" Type="http://schemas.openxmlformats.org/officeDocument/2006/relationships/hyperlink" Target="https://github.com/Dan1un1u/digital-library-rag/blob/446f7b5a18b4ebdcc83638618827c802f0416be8/docs/validation/UI-003/red/junit.xml" TargetMode="External" /><Relationship Id="rId343" Type="http://schemas.openxmlformats.org/officeDocument/2006/relationships/hyperlink" Target="https://github.com/Dan1un1u/digital-library-rag/blob/446f7b5a18b4ebdcc83638618827c802f0416be8/docs/validation/UI-003/red/pytest.txt" TargetMode="External" /><Relationship Id="rId344" Type="http://schemas.openxmlformats.org/officeDocument/2006/relationships/hyperlink" Target="https://github.com/Dan1un1u/digital-library-rag/blob/446f7b5a18b4ebdcc83638618827c802f0416be8/docs/validation/UI-003/red/summary.json" TargetMode="External" /><Relationship Id="rId345" Type="http://schemas.openxmlformats.org/officeDocument/2006/relationships/hyperlink" Target="https://github.com/Dan1un1u/digital-library-rag/blob/446f7b5a18b4ebdcc83638618827c802f0416be8/docs/validation/UI-003/screenshots/after-desktop.png" TargetMode="External" /><Relationship Id="rId346" Type="http://schemas.openxmlformats.org/officeDocument/2006/relationships/hyperlink" Target="https://github.com/Dan1un1u/digital-library-rag/blob/446f7b5a18b4ebdcc83638618827c802f0416be8/docs/validation/UI-003/screenshots/after-empty.png" TargetMode="External" /><Relationship Id="rId347" Type="http://schemas.openxmlformats.org/officeDocument/2006/relationships/hyperlink" Target="https://github.com/Dan1un1u/digital-library-rag/blob/446f7b5a18b4ebdcc83638618827c802f0416be8/docs/validation/UI-003/screenshots/after-single.png" TargetMode="External" /><Relationship Id="rId348" Type="http://schemas.openxmlformats.org/officeDocument/2006/relationships/hyperlink" Target="https://github.com/Dan1un1u/digital-library-rag/blob/446f7b5a18b4ebdcc83638618827c802f0416be8/docs/validation/UI-003/screenshots/before-desktop.png" TargetMode="External" /><Relationship Id="rId349" Type="http://schemas.openxmlformats.org/officeDocument/2006/relationships/hyperlink" Target="https://github.com/Dan1un1u/digital-library-rag/blob/446f7b5a18b4ebdcc83638618827c802f0416be8/docs/validation/UI-003/source-binding.json" TargetMode="External" /><Relationship Id="rId350" Type="http://schemas.openxmlformats.org/officeDocument/2006/relationships/hyperlink" Target="https://github.com/Dan1un1u/digital-library-rag/blob/446f7b5a18b4ebdcc83638618827c802f0416be8/docs/validation/UI-003/storage.json" TargetMode="External" /><Relationship Id="rId351" Type="http://schemas.openxmlformats.org/officeDocument/2006/relationships/hyperlink" Target="https://github.com/Dan1un1u/digital-library-rag/blob/446f7b5a18b4ebdcc83638618827c802f0416be8/docs/validation/UI-003/target/coverage.json" TargetMode="External" /><Relationship Id="rId352" Type="http://schemas.openxmlformats.org/officeDocument/2006/relationships/hyperlink" Target="https://github.com/Dan1un1u/digital-library-rag/blob/446f7b5a18b4ebdcc83638618827c802f0416be8/docs/validation/UI-003/target/junit.xml" TargetMode="External" /><Relationship Id="rId353" Type="http://schemas.openxmlformats.org/officeDocument/2006/relationships/hyperlink" Target="https://github.com/Dan1un1u/digital-library-rag/blob/446f7b5a18b4ebdcc83638618827c802f0416be8/docs/validation/UI-003/target/pytest.txt" TargetMode="External" /><Relationship Id="rId354" Type="http://schemas.openxmlformats.org/officeDocument/2006/relationships/hyperlink" Target="https://github.com/Dan1un1u/digital-library-rag/blob/446f7b5a18b4ebdcc83638618827c802f0416be8/docs/validation/UI-003/target/summary.json" TargetMode="External" /><Relationship Id="rId355" Type="http://schemas.openxmlformats.org/officeDocument/2006/relationships/hyperlink" Target="https://github.com/Dan1un1u/digital-library-rag/blob/446f7b5a18b4ebdcc83638618827c802f0416be8/docs/work-items/COL-001.md" TargetMode="External" /><Relationship Id="rId356" Type="http://schemas.openxmlformats.org/officeDocument/2006/relationships/hyperlink" Target="https://github.com/Dan1un1u/digital-library-rag/blob/446f7b5a18b4ebdcc83638618827c802f0416be8/docs/work-items/COL-002.md" TargetMode="External" /><Relationship Id="rId357" Type="http://schemas.openxmlformats.org/officeDocument/2006/relationships/hyperlink" Target="https://github.com/Dan1un1u/digital-library-rag/blob/446f7b5a18b4ebdcc83638618827c802f0416be8/docs/work-items/DEP-001.md" TargetMode="External" /><Relationship Id="rId358" Type="http://schemas.openxmlformats.org/officeDocument/2006/relationships/hyperlink" Target="https://github.com/Dan1un1u/digital-library-rag/blob/446f7b5a18b4ebdcc83638618827c802f0416be8/docs/work-items/DOC-001.md" TargetMode="External" /><Relationship Id="rId359" Type="http://schemas.openxmlformats.org/officeDocument/2006/relationships/hyperlink" Target="https://github.com/Dan1un1u/digital-library-rag/blob/446f7b5a18b4ebdcc83638618827c802f0416be8/docs/work-items/DOC-002.md" TargetMode="External" /><Relationship Id="rId360" Type="http://schemas.openxmlformats.org/officeDocument/2006/relationships/hyperlink" Target="https://github.com/Dan1un1u/digital-library-rag/blob/446f7b5a18b4ebdcc83638618827c802f0416be8/docs/work-items/ING-001.md" TargetMode="External" /><Relationship Id="rId361" Type="http://schemas.openxmlformats.org/officeDocument/2006/relationships/hyperlink" Target="https://github.com/Dan1un1u/digital-library-rag/blob/446f7b5a18b4ebdcc83638618827c802f0416be8/docs/work-items/ING-002.md" TargetMode="External" /><Relationship Id="rId362" Type="http://schemas.openxmlformats.org/officeDocument/2006/relationships/hyperlink" Target="https://github.com/Dan1un1u/digital-library-rag/blob/446f7b5a18b4ebdcc83638618827c802f0416be8/docs/work-items/MQ-005.md" TargetMode="External" /><Relationship Id="rId363" Type="http://schemas.openxmlformats.org/officeDocument/2006/relationships/hyperlink" Target="https://github.com/Dan1un1u/digital-library-rag/blob/446f7b5a18b4ebdcc83638618827c802f0416be8/docs/work-items/MQ-006.md" TargetMode="External" /><Relationship Id="rId364" Type="http://schemas.openxmlformats.org/officeDocument/2006/relationships/hyperlink" Target="https://github.com/Dan1un1u/digital-library-rag/blob/446f7b5a18b4ebdcc83638618827c802f0416be8/docs/work-items/RET-001.md" TargetMode="External" /><Relationship Id="rId365" Type="http://schemas.openxmlformats.org/officeDocument/2006/relationships/hyperlink" Target="https://github.com/Dan1un1u/digital-library-rag/blob/446f7b5a18b4ebdcc83638618827c802f0416be8/docs/work-items/UI-001.md" TargetMode="External" /><Relationship Id="rId366" Type="http://schemas.openxmlformats.org/officeDocument/2006/relationships/hyperlink" Target="https://github.com/Dan1un1u/digital-library-rag/blob/446f7b5a18b4ebdcc83638618827c802f0416be8/docs/work-items/UI-002.md" TargetMode="External" /><Relationship Id="rId367" Type="http://schemas.openxmlformats.org/officeDocument/2006/relationships/hyperlink" Target="https://github.com/Dan1un1u/digital-library-rag/blob/446f7b5a18b4ebdcc83638618827c802f0416be8/docs/work-items/UI-003.md" TargetMode="External" /><Relationship Id="rId368" Type="http://schemas.openxmlformats.org/officeDocument/2006/relationships/hyperlink" Target="https://github.com/Dan1un1u/digital-library-rag/blob/446f7b5a18b4ebdcc83638618827c802f0416be8/docs/workflow/catalog-batch.example.json" TargetMode="External" /><Relationship Id="rId369" Type="http://schemas.openxmlformats.org/officeDocument/2006/relationships/hyperlink" Target="https://github.com/Dan1un1u/digital-library-rag/blob/446f7b5a18b4ebdcc83638618827c802f0416be8/docs/workflow/catalog-ingestion.md" TargetMode="External" /><Relationship Id="rId370" Type="http://schemas.openxmlformats.org/officeDocument/2006/relationships/hyperlink" Target="https://github.com/Dan1un1u/digital-library-rag/blob/446f7b5a18b4ebdcc83638618827c802f0416be8/docs/workflow/test-task-isolation.md" TargetMode="External" /><Relationship Id="rId371" Type="http://schemas.openxmlformats.org/officeDocument/2006/relationships/hyperlink" Target="https://github.com/Dan1un1u/digital-library-rag/blob/65f168f45f2bf34ea204106e4e6e3250b56041a6/scripts/configure_runtime.py" TargetMode="External" /><Relationship Id="rId372" Type="http://schemas.openxmlformats.org/officeDocument/2006/relationships/hyperlink" Target="https://github.com/Dan1un1u/digital-library-rag/blob/65f168f45f2bf34ea204106e4e6e3250b56041a6/scripts/connect_local_models.py" TargetMode="External" /><Relationship Id="rId373" Type="http://schemas.openxmlformats.org/officeDocument/2006/relationships/hyperlink" Target="https://github.com/Dan1un1u/digital-library-rag/blob/446f7b5a18b4ebdcc83638618827c802f0416be8/scripts/control.py" TargetMode="External" /><Relationship Id="rId374" Type="http://schemas.openxmlformats.org/officeDocument/2006/relationships/hyperlink" Target="https://github.com/Dan1un1u/digital-library-rag/blob/65f168f45f2bf34ea204106e4e6e3250b56041a6/scripts/rebuild_local_index.py" TargetMode="External" /><Relationship Id="rId375" Type="http://schemas.openxmlformats.org/officeDocument/2006/relationships/hyperlink" Target="https://github.com/Dan1un1u/digital-library-rag/blob/446f7b5a18b4ebdcc83638618827c802f0416be8/scripts/run_catalog_checks.py" TargetMode="External" /><Relationship Id="rId376" Type="http://schemas.openxmlformats.org/officeDocument/2006/relationships/hyperlink" Target="https://github.com/Dan1un1u/digital-library-rag/blob/446f7b5a18b4ebdcc83638618827c802f0416be8/scripts/run_tests.py" TargetMode="External" /><Relationship Id="rId377" Type="http://schemas.openxmlformats.org/officeDocument/2006/relationships/hyperlink" Target="https://github.com/Dan1un1u/digital-library-rag/blob/65f168f45f2bf34ea204106e4e6e3250b56041a6/scripts/verify_local_integration.py" TargetMode="External" /><Relationship Id="rId378" Type="http://schemas.openxmlformats.org/officeDocument/2006/relationships/hyperlink" Target="https://github.com/Dan1un1u/digital-library-rag/blob/65f168f45f2bf34ea204106e4e6e3250b56041a6/scripts/write_local_report.py" TargetMode="External" /><Relationship Id="rId379" Type="http://schemas.openxmlformats.org/officeDocument/2006/relationships/hyperlink" Target="https://github.com/Dan1un1u/digital-library-rag/blob/65f168f45f2bf34ea204106e4e6e3250b56041a6/services/bge-m3/README.txt" TargetMode="External" /><Relationship Id="rId380" Type="http://schemas.openxmlformats.org/officeDocument/2006/relationships/hyperlink" Target="https://github.com/Dan1un1u/digital-library-rag/blob/65f168f45f2bf34ea204106e4e6e3250b56041a6/services/bge-m3/Start-BGE.ps1" TargetMode="External" /><Relationship Id="rId381" Type="http://schemas.openxmlformats.org/officeDocument/2006/relationships/hyperlink" Target="https://github.com/Dan1un1u/digital-library-rag/blob/65f168f45f2bf34ea204106e4e6e3250b56041a6/services/bge-m3/Status-BGE.ps1" TargetMode="External" /><Relationship Id="rId382" Type="http://schemas.openxmlformats.org/officeDocument/2006/relationships/hyperlink" Target="https://github.com/Dan1un1u/digital-library-rag/blob/65f168f45f2bf34ea204106e4e6e3250b56041a6/services/bge-m3/Stop-BGE.ps1" TargetMode="External" /><Relationship Id="rId383" Type="http://schemas.openxmlformats.org/officeDocument/2006/relationships/hyperlink" Target="https://github.com/Dan1un1u/digital-library-rag/blob/65f168f45f2bf34ea204106e4e6e3250b56041a6/services/bge-m3/Verify-BGE.ps1" TargetMode="External" /><Relationship Id="rId384" Type="http://schemas.openxmlformats.org/officeDocument/2006/relationships/hyperlink" Target="https://github.com/Dan1un1u/digital-library-rag/blob/65f168f45f2bf34ea204106e4e6e3250b56041a6/services/bge-m3/Verify-Long-Context.ps1" TargetMode="External" /><Relationship Id="rId385" Type="http://schemas.openxmlformats.org/officeDocument/2006/relationships/hyperlink" Target="https://github.com/Dan1un1u/digital-library-rag/blob/65f168f45f2bf34ea204106e4e6e3250b56041a6/services/bge-m3/app/server.py" TargetMode="External" /><Relationship Id="rId386" Type="http://schemas.openxmlformats.org/officeDocument/2006/relationships/hyperlink" Target="https://github.com/Dan1un1u/digital-library-rag/blob/65f168f45f2bf34ea204106e4e6e3250b56041a6/services/bge-m3/config.json" TargetMode="External" /><Relationship Id="rId387" Type="http://schemas.openxmlformats.org/officeDocument/2006/relationships/hyperlink" Target="https://github.com/Dan1un1u/digital-library-rag/blob/65f168f45f2bf34ea204106e4e6e3250b56041a6/services/bge-m3/example_client.py" TargetMode="External" /><Relationship Id="rId388" Type="http://schemas.openxmlformats.org/officeDocument/2006/relationships/hyperlink" Target="https://github.com/Dan1un1u/digital-library-rag/blob/65f168f45f2bf34ea204106e4e6e3250b56041a6/services/bge-m3/requirements-wsl.txt" TargetMode="External" /><Relationship Id="rId389" Type="http://schemas.openxmlformats.org/officeDocument/2006/relationships/hyperlink" Target="https://github.com/Dan1un1u/digital-library-rag/blob/65f168f45f2bf34ea204106e4e6e3250b56041a6/services/bge-m3/scripts/capture_environment.py" TargetMode="External" /><Relationship Id="rId390" Type="http://schemas.openxmlformats.org/officeDocument/2006/relationships/hyperlink" Target="https://github.com/Dan1un1u/digital-library-rag/blob/65f168f45f2bf34ea204106e4e6e3250b56041a6/services/bge-m3/scripts/compare_fp32_reference.py" TargetMode="External" /><Relationship Id="rId391" Type="http://schemas.openxmlformats.org/officeDocument/2006/relationships/hyperlink" Target="https://github.com/Dan1un1u/digital-library-rag/blob/65f168f45f2bf34ea204106e4e6e3250b56041a6/services/bge-m3/scripts/control_wsl.py" TargetMode="External" /><Relationship Id="rId392" Type="http://schemas.openxmlformats.org/officeDocument/2006/relationships/hyperlink" Target="https://github.com/Dan1un1u/digital-library-rag/blob/65f168f45f2bf34ea204106e4e6e3250b56041a6/services/bge-m3/scripts/download_model.py" TargetMode="External" /><Relationship Id="rId393" Type="http://schemas.openxmlformats.org/officeDocument/2006/relationships/hyperlink" Target="https://github.com/Dan1un1u/digital-library-rag/blob/65f168f45f2bf34ea204106e4e6e3250b56041a6/services/bge-m3/scripts/finish_setup.py" TargetMode="External" /><Relationship Id="rId394" Type="http://schemas.openxmlformats.org/officeDocument/2006/relationships/hyperlink" Target="https://github.com/Dan1un1u/digital-library-rag/blob/65f168f45f2bf34ea204106e4e6e3250b56041a6/services/bge-m3/scripts/prepare_fp16.py" TargetMode="External" /><Relationship Id="rId395" Type="http://schemas.openxmlformats.org/officeDocument/2006/relationships/hyperlink" Target="https://github.com/Dan1un1u/digital-library-rag/blob/65f168f45f2bf34ea204106e4e6e3250b56041a6/services/bge-m3/scripts/run_server.py" TargetMode="External" /><Relationship Id="rId396" Type="http://schemas.openxmlformats.org/officeDocument/2006/relationships/hyperlink" Target="https://github.com/Dan1un1u/digital-library-rag/blob/65f168f45f2bf34ea204106e4e6e3250b56041a6/services/bge-m3/scripts/verify_long_context.py" TargetMode="External" /><Relationship Id="rId397" Type="http://schemas.openxmlformats.org/officeDocument/2006/relationships/hyperlink" Target="https://github.com/Dan1un1u/digital-library-rag/blob/65f168f45f2bf34ea204106e4e6e3250b56041a6/services/bge-m3/scripts/verify_service.py" TargetMode="External" /><Relationship Id="rId398" Type="http://schemas.openxmlformats.org/officeDocument/2006/relationships/hyperlink" Target="https://github.com/Dan1un1u/digital-library-rag/blob/65f168f45f2bf34ea204106e4e6e3250b56041a6/services/bge-m3/scripts/verify_windows.py" TargetMode="External" /><Relationship Id="rId399" Type="http://schemas.openxmlformats.org/officeDocument/2006/relationships/hyperlink" Target="https://github.com/Dan1un1u/digital-library-rag/blob/65f168f45f2bf34ea204106e4e6e3250b56041a6/services/bge-m3/scripts/write_deployment_report.py" TargetMode="External" /><Relationship Id="rId400" Type="http://schemas.openxmlformats.org/officeDocument/2006/relationships/hyperlink" Target="https://github.com/Dan1un1u/digital-library-rag/blob/65f168f45f2bf34ea204106e4e6e3250b56041a6/services/cliproxyapi/.gitignore" TargetMode="External" /><Relationship Id="rId401" Type="http://schemas.openxmlformats.org/officeDocument/2006/relationships/hyperlink" Target="https://github.com/Dan1un1u/digital-library-rag/blob/65f168f45f2bf34ea204106e4e6e3250b56041a6/services/cliproxyapi/Login-CLIProxyAPI.ps1" TargetMode="External" /><Relationship Id="rId402" Type="http://schemas.openxmlformats.org/officeDocument/2006/relationships/hyperlink" Target="https://github.com/Dan1un1u/digital-library-rag/blob/65f168f45f2bf34ea204106e4e6e3250b56041a6/services/cliproxyapi/README.txt" TargetMode="External" /><Relationship Id="rId403" Type="http://schemas.openxmlformats.org/officeDocument/2006/relationships/hyperlink" Target="https://github.com/Dan1un1u/digital-library-rag/blob/65f168f45f2bf34ea204106e4e6e3250b56041a6/services/cliproxyapi/Start-CLIProxyAPI.ps1" TargetMode="External" /><Relationship Id="rId404" Type="http://schemas.openxmlformats.org/officeDocument/2006/relationships/hyperlink" Target="https://github.com/Dan1un1u/digital-library-rag/blob/65f168f45f2bf34ea204106e4e6e3250b56041a6/services/cliproxyapi/Status-CLIProxyAPI.ps1" TargetMode="External" /><Relationship Id="rId405" Type="http://schemas.openxmlformats.org/officeDocument/2006/relationships/hyperlink" Target="https://github.com/Dan1un1u/digital-library-rag/blob/65f168f45f2bf34ea204106e4e6e3250b56041a6/services/cliproxyapi/Stop-CLIProxyAPI.ps1" TargetMode="External" /><Relationship Id="rId406" Type="http://schemas.openxmlformats.org/officeDocument/2006/relationships/hyperlink" Target="https://github.com/Dan1un1u/digital-library-rag/blob/65f168f45f2bf34ea204106e4e6e3250b56041a6/services/cliproxyapi/scripts/Control-CLIProxyAPI.ps1" TargetMode="External" /><Relationship Id="rId407" Type="http://schemas.openxmlformats.org/officeDocument/2006/relationships/hyperlink" Target="https://github.com/Dan1un1u/digital-library-rag/blob/65f168f45f2bf34ea204106e4e6e3250b56041a6/services/cliproxyapi/scripts/install.py" TargetMode="External" /><Relationship Id="rId408" Type="http://schemas.openxmlformats.org/officeDocument/2006/relationships/hyperlink" Target="https://github.com/Dan1un1u/digital-library-rag/blob/446f7b5a18b4ebdcc83638618827c802f0416be8/tools/build_user_guide.py" TargetMode="External" /><Relationship Id="rId409" Type="http://schemas.openxmlformats.org/officeDocument/2006/relationships/hyperlink" Target="https://github.com/Dan1un1u/digital-library-rag/blob/446f7b5a18b4ebdcc83638618827c802f0416be8/tools/catalog_batch.py" TargetMode="External" /><Relationship Id="rId410" Type="http://schemas.openxmlformats.org/officeDocument/2006/relationships/hyperlink" Target="https://github.com/Dan1un1u/digital-library-rag/blob/446f7b5a18b4ebdcc83638618827c802f0416be8/tools/check_domain_fulltext.py" TargetMode="External" /><Relationship Id="rId411" Type="http://schemas.openxmlformats.org/officeDocument/2006/relationships/hyperlink" Target="https://github.com/Dan1un1u/digital-library-rag/blob/65f168f45f2bf34ea204106e4e6e3250b56041a6/tools/export_snapshot.py" TargetMode="External" /><Relationship Id="rId412" Type="http://schemas.openxmlformats.org/officeDocument/2006/relationships/hyperlink" Target="https://github.com/Dan1un1u/digital-library-rag/blob/446f7b5a18b4ebdcc83638618827c802f0416be8/tools/prepare_domain_inputs.py" TargetMode="External" /><Relationship Id="rId413" Type="http://schemas.openxmlformats.org/officeDocument/2006/relationships/hyperlink" Target="https://github.com/Dan1un1u/digital-library-rag/blob/446f7b5a18b4ebdcc83638618827c802f0416be8/tools/preview_domain_trial.py" TargetMode="External" /><Relationship Id="rId414" Type="http://schemas.openxmlformats.org/officeDocument/2006/relationships/hyperlink" Target="https://github.com/Dan1un1u/digital-library-rag/blob/446f7b5a18b4ebdcc83638618827c802f0416be8/tools/probe_bibliography.py" TargetMode="External" /><Relationship Id="rId415" Type="http://schemas.openxmlformats.org/officeDocument/2006/relationships/hyperlink" Target="https://github.com/Dan1un1u/digital-library-rag/blob/446f7b5a18b4ebdcc83638618827c802f0416be8/tools/probe_discipline_assistance.py" TargetMode="External" /><Relationship Id="rId416" Type="http://schemas.openxmlformats.org/officeDocument/2006/relationships/hyperlink" Target="https://github.com/Dan1un1u/digital-library-rag/blob/446f7b5a18b4ebdcc83638618827c802f0416be8/tools/probe_discipline_ingestion.py" TargetMode="External" /><Relationship Id="rId417" Type="http://schemas.openxmlformats.org/officeDocument/2006/relationships/hyperlink" Target="https://github.com/Dan1un1u/digital-library-rag/blob/446f7b5a18b4ebdcc83638618827c802f0416be8/tools/probe_fulltext_gate.py" TargetMode="External" /><Relationship Id="rId418" Type="http://schemas.openxmlformats.org/officeDocument/2006/relationships/hyperlink" Target="https://github.com/Dan1un1u/digital-library-rag/blob/446f7b5a18b4ebdcc83638618827c802f0416be8/tools/probe_issue_year.py" TargetMode="External" /><Relationship Id="rId419" Type="http://schemas.openxmlformats.org/officeDocument/2006/relationships/hyperlink" Target="https://github.com/Dan1un1u/digital-library-rag/blob/446f7b5a18b4ebdcc83638618827c802f0416be8/tools/probe_metadata_year.py" TargetMode="External" /><Relationship Id="rId420" Type="http://schemas.openxmlformats.org/officeDocument/2006/relationships/hyperlink" Target="https://github.com/Dan1un1u/digital-library-rag/blob/446f7b5a18b4ebdcc83638618827c802f0416be8/tools/probe_text_quality.py" TargetMode="External" /><Relationship Id="rId421" Type="http://schemas.openxmlformats.org/officeDocument/2006/relationships/hyperlink" Target="https://github.com/Dan1un1u/digital-library-rag/blob/446f7b5a18b4ebdcc83638618827c802f0416be8/tools/review_version_year.py" TargetMode="External" /><Relationship Id="rId422" Type="http://schemas.openxmlformats.org/officeDocument/2006/relationships/hyperlink" Target="https://github.com/Dan1un1u/digital-library-rag/blob/446f7b5a18b4ebdcc83638618827c802f0416be8/tools/serve_validation_library.py" TargetMode="External" /><Relationship Id="rId423" Type="http://schemas.openxmlformats.org/officeDocument/2006/relationships/hyperlink" Target="https://github.com/Dan1un1u/digital-library-rag/blob/446f7b5a18b4ebdcc83638618827c802f0416be8/tools/validation_ui.py" TargetMode="External" /><Relationship Id="rId424" Type="http://schemas.openxmlformats.org/officeDocument/2006/relationships/hyperlink" Target="https://github.com/Dan1un1u/digital-library-rag/blob/446f7b5a18b4ebdcc83638618827c802f0416be8/tools/verify_catalog_batch.py" TargetMode="External" /><Relationship Id="rId425" Type="http://schemas.openxmlformats.org/officeDocument/2006/relationships/hyperlink" Target="https://github.com/Dan1un1u/digital-library-rag/blob/446f7b5a18b4ebdcc83638618827c802f0416be8/tools/verify_domain_trial.py" TargetMode="External" /><Relationship Id="rId426" Type="http://schemas.openxmlformats.org/officeDocument/2006/relationships/hyperlink" Target="https://github.com/Dan1un1u/digital-library-rag/blob/65f168f45f2bf34ea204106e4e6e3250b56041a6/&#26412;&#22320;&#27169;&#22411;&#20351;&#29992;&#35828;&#26126;.txt" TargetMode="External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27a43f51be420f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1A5B7"/>
  </sheetPr>
  <sheetViews>
    <sheetView showGridLines="0" workbookViewId="0">
      <pane xSplit="2" ySplit="8" topLeftCell="C9" activePane="bottomRight" state="frozen"/>
    </sheetView>
  </sheetViews>
  <sheetFormatPr defaultRowHeight="15"/>
  <cols>
    <col min="1" max="1" width="9.75" hidden="0" customWidth="1"/>
    <col min="2" max="2" width="31.25" hidden="0" customWidth="1"/>
    <col min="3" max="3" width="15" hidden="0" customWidth="1"/>
    <col min="4" max="4" width="57.5" hidden="0" customWidth="1"/>
    <col min="5" max="5" width="22.5" hidden="0" customWidth="1"/>
    <col min="6" max="6" width="41.880001068115234" hidden="0" customWidth="1"/>
    <col min="7" max="7" width="14.380000114440918" hidden="0" customWidth="1"/>
    <col min="8" max="8" width="47.5" hidden="0" customWidth="1"/>
  </cols>
  <sheetData>
    <row r="1" ht="12" customHeight="1">
      <c r="A1" s="2"/>
      <c r="B1" s="2"/>
      <c r="C1" s="2"/>
      <c r="D1" s="2"/>
      <c r="E1" s="2"/>
      <c r="F1" s="2"/>
      <c r="G1" s="2"/>
      <c r="H1" s="2"/>
    </row>
    <row r="2" ht="28" customHeight="1">
      <c r="A2" s="3" t="str">
        <v>数字图书馆交付物清单</v>
      </c>
      <c r="B2" s="2"/>
      <c r="C2" s="2"/>
      <c r="D2" s="2"/>
      <c r="E2" s="2"/>
      <c r="F2" s="2"/>
      <c r="G2" s="2"/>
      <c r="H2" s="2"/>
    </row>
    <row r="3" ht="7" customHeight="1">
      <c r="A3" s="4"/>
      <c r="B3" s="4"/>
      <c r="C3" s="4"/>
      <c r="D3" s="4"/>
      <c r="E3" s="4"/>
      <c r="F3" s="4"/>
      <c r="G3" s="4"/>
      <c r="H3" s="4"/>
    </row>
    <row r="4" ht="25" customHeight="1">
      <c r="A4" s="5" t="str">
        <v>比较范围：首次Git提交 65f168f 至正式版本 446f7b5；检测记录PR13–PR16另外标明。</v>
      </c>
      <c r="B4" s="2"/>
      <c r="C4" s="2"/>
      <c r="D4" s="2"/>
      <c r="E4" s="2"/>
      <c r="F4" s="2"/>
      <c r="G4" s="2"/>
      <c r="H4" s="2"/>
    </row>
    <row r="5" ht="22" customHeight="1">
      <c r="A5" s="2" t="str">
        <v>程序代码与GitHub main一致；PDF、SQLite、索引及本机接线作为本地资产保存。</v>
      </c>
      <c r="B5" s="2"/>
      <c r="C5" s="2"/>
      <c r="D5" s="2"/>
      <c r="E5" s="2"/>
      <c r="F5" s="2"/>
      <c r="G5" s="2"/>
      <c r="H5" s="2"/>
    </row>
    <row r="6" ht="26" customHeight="1">
      <c r="A6" s="2" t="str">
        <v>交付条目</v>
      </c>
      <c r="B6" s="15" t="n">
        <f>COUNTA(A9:A35)</f>
        <v>27</v>
      </c>
      <c r="C6" s="2" t="str">
        <v>main变更路径</v>
      </c>
      <c r="D6" s="15" t="n">
        <f>COUNTA('文件差异'!A9:A434)</f>
        <v>426</v>
      </c>
      <c r="E6" s="2" t="str">
        <v>本地馆藏</v>
      </c>
      <c r="F6" s="15" t="n">
        <v>175</v>
      </c>
      <c r="G6" s="2"/>
      <c r="H6" s="2"/>
    </row>
    <row r="7" ht="9" customHeight="1">
      <c r="A7" s="2"/>
      <c r="B7" s="2"/>
      <c r="C7" s="2"/>
      <c r="D7" s="2"/>
      <c r="E7" s="2"/>
      <c r="F7" s="2"/>
      <c r="G7" s="2"/>
      <c r="H7" s="2"/>
    </row>
    <row r="8" ht="30" customHeight="1">
      <c r="A8" s="8" t="str">
        <v>编号</v>
      </c>
      <c r="B8" s="8" t="str">
        <v>交付物</v>
      </c>
      <c r="C8" s="8" t="str">
        <v>相对初始变化</v>
      </c>
      <c r="D8" s="8" t="str">
        <v>具体内容</v>
      </c>
      <c r="E8" s="8" t="str">
        <v>当前状态</v>
      </c>
      <c r="F8" s="8" t="str">
        <v>交付位置与PR</v>
      </c>
      <c r="G8" s="8" t="str">
        <v>证据或实物</v>
      </c>
      <c r="H8" s="8" t="str">
        <v>说明</v>
      </c>
    </row>
    <row r="9" ht="78" customHeight="1">
      <c r="A9" s="11" t="str">
        <v>D-01</v>
      </c>
      <c r="B9" s="11" t="str">
        <v>收录版本年份校验</v>
      </c>
      <c r="C9" s="11" t="str">
        <v>新增</v>
      </c>
      <c r="D9" s="11" t="str">
        <v>区分卷期、修订、投稿及接收等日期，保存页面依据</v>
      </c>
      <c r="E9" s="11" t="str">
        <v>已合并并部署</v>
      </c>
      <c r="F9" s="11" t="str">
        <v>PR1；metadata_year.py</v>
      </c>
      <c r="G9" s="12" t="str">
        <v>打开证据</v>
      </c>
      <c r="H9" s="11" t="str">
        <v>采用收录PDF版本年；MQ-007残余另列</v>
      </c>
    </row>
    <row r="10" ht="78" customHeight="1">
      <c r="A10" s="10" t="str">
        <v>D-02</v>
      </c>
      <c r="B10" s="10" t="str">
        <v>可选外部书目补全</v>
      </c>
      <c r="C10" s="10" t="str">
        <v>新增</v>
      </c>
      <c r="D10" s="10" t="str">
        <v>Crossref补空值、候选匹配、出处、冲突和失败保留</v>
      </c>
      <c r="E10" s="10" t="str">
        <v>已合并并部署</v>
      </c>
      <c r="F10" s="10" t="str">
        <v>PR1；bibliography.py</v>
      </c>
      <c r="G10" s="13" t="str">
        <v>打开证据</v>
      </c>
      <c r="H10" s="10" t="str">
        <v>不是从零新增整个增强识别功能</v>
      </c>
    </row>
    <row r="11" ht="78" customHeight="1">
      <c r="A11" s="11" t="str">
        <v>D-03</v>
      </c>
      <c r="B11" s="11" t="str">
        <v>混合扫描正文质量门槛</v>
      </c>
      <c r="C11" s="11" t="str">
        <v>新增</v>
      </c>
      <c r="D11" s="11" t="str">
        <v>缺正文时暂停导入、列待核对页，防止部分正文标就绪</v>
      </c>
      <c r="E11" s="11" t="str">
        <v>已合并并部署</v>
      </c>
      <c r="F11" s="11" t="str">
        <v>PR2；fulltext.py</v>
      </c>
      <c r="G11" s="12" t="str">
        <v>打开证据</v>
      </c>
      <c r="H11" s="11" t="str">
        <v>可靠OCR仍是外部预处理</v>
      </c>
    </row>
    <row r="12" ht="78" customHeight="1">
      <c r="A12" s="10" t="str">
        <v>D-04</v>
      </c>
      <c r="B12" s="10" t="str">
        <v>乱码文字层质量门槛</v>
      </c>
      <c r="C12" s="10" t="str">
        <v>新增</v>
      </c>
      <c r="D12" s="10" t="str">
        <v>异常编码文字层识别、保存门槛和复核入口</v>
      </c>
      <c r="E12" s="10" t="str">
        <v>已合并并部署</v>
      </c>
      <c r="F12" s="10" t="str">
        <v>PR3；text_quality.py</v>
      </c>
      <c r="G12" s="13" t="str">
        <v>打开证据</v>
      </c>
      <c r="H12" s="10" t="str">
        <v>不宣称识别所有可读性错误</v>
      </c>
    </row>
    <row r="13" ht="78" customHeight="1">
      <c r="A13" s="11" t="str">
        <v>D-05</v>
      </c>
      <c r="B13" s="11" t="str">
        <v>卷期年份识别补充</v>
      </c>
      <c r="C13" s="11" t="str">
        <v>修复</v>
      </c>
      <c r="D13" s="11" t="str">
        <v>同一收录版本保留2009卷期，不被2010上线年覆盖</v>
      </c>
      <c r="E13" s="11" t="str">
        <v>已合并并部署</v>
      </c>
      <c r="F13" s="11" t="str">
        <v>PR4；metadata_year.py</v>
      </c>
      <c r="G13" s="12" t="str">
        <v>打开证据</v>
      </c>
      <c r="H13" s="11" t="str"/>
    </row>
    <row r="14" ht="78" customHeight="1">
      <c r="A14" s="10" t="str">
        <v>D-06</v>
      </c>
      <c r="B14" s="10" t="str">
        <v>题名向量上下文及索引校验</v>
      </c>
      <c r="C14" s="10" t="str">
        <v>改进</v>
      </c>
      <c r="D14" s="10" t="str">
        <v>题名进入片段编码上下文，原文和偏移不变，验证向量表示</v>
      </c>
      <c r="E14" s="10" t="str">
        <v>已合并并部署</v>
      </c>
      <c r="F14" s="10" t="str">
        <v>PR5；retriever.py</v>
      </c>
      <c r="G14" s="13" t="str">
        <v>打开证据</v>
      </c>
      <c r="H14" s="10" t="str">
        <v>关键词、语义、混合检索原已存在，不能记为本次新建</v>
      </c>
    </row>
    <row r="15" ht="78" customHeight="1">
      <c r="A15" s="11" t="str">
        <v>D-07</v>
      </c>
      <c r="B15" s="11" t="str">
        <v>问答进度容器修复</v>
      </c>
      <c r="C15" s="11" t="str">
        <v>修复</v>
      </c>
      <c r="D15" s="11" t="str">
        <v>移除轮询重复key，长任务不再触发同类页面异常</v>
      </c>
      <c r="E15" s="11" t="str">
        <v>已合并并部署</v>
      </c>
      <c r="F15" s="11" t="str">
        <v>PR6；ui/app.py</v>
      </c>
      <c r="G15" s="12" t="str">
        <v>打开证据</v>
      </c>
      <c r="H15" s="11" t="str"/>
    </row>
    <row r="16" ht="78" customHeight="1">
      <c r="A16" s="10" t="str">
        <v>D-08</v>
      </c>
      <c r="B16" s="10" t="str">
        <v>硅基流动交付兼容与启动配置</v>
      </c>
      <c r="C16" s="10" t="str">
        <v>调整</v>
      </c>
      <c r="D16" s="10" t="str">
        <v>恢复原接口合同，移出个人BGE/代理快照与适配器，修正独立数据路径</v>
      </c>
      <c r="E16" s="10" t="str">
        <v>已合并并部署</v>
      </c>
      <c r="F16" s="10" t="str">
        <v>PR8；配置、适配器、启动器、说明</v>
      </c>
      <c r="G16" s="13" t="str">
        <v>打开证据</v>
      </c>
      <c r="H16" s="10" t="str">
        <v>相对首个Git提交是交付方式调整；原服务能力不计新功能</v>
      </c>
    </row>
    <row r="17" ht="78" customHeight="1">
      <c r="A17" s="11" t="str">
        <v>D-09</v>
      </c>
      <c r="B17" s="11" t="str">
        <v>关键词与LLM辅助学科分类</v>
      </c>
      <c r="C17" s="11" t="str">
        <v>新增</v>
      </c>
      <c r="D17" s="11" t="str">
        <v>明确学科检查；关键词未命中且增强开启时LLM辅助预填</v>
      </c>
      <c r="E17" s="11" t="str">
        <v>已合并并部署</v>
      </c>
      <c r="F17" s="11" t="str">
        <v>PR9；discipline.py、disciplines.py</v>
      </c>
      <c r="G17" s="12" t="str">
        <v>打开证据</v>
      </c>
      <c r="H17" s="11" t="str">
        <v>100篇扩大样本仍有20篇未确定分类的观察</v>
      </c>
    </row>
    <row r="18" ht="78" customHeight="1">
      <c r="A18" s="10" t="str">
        <v>D-10</v>
      </c>
      <c r="B18" s="10" t="str">
        <v>中英文界面切换</v>
      </c>
      <c r="C18" s="10" t="str">
        <v>新增</v>
      </c>
      <c r="D18" s="10" t="str">
        <v>语言入口、显示文本和引用文本翻译，保留原主题和表单</v>
      </c>
      <c r="E18" s="10" t="str">
        <v>已合并并部署</v>
      </c>
      <c r="F18" s="10" t="str">
        <v>PR10；i18n.py、ui/language.py</v>
      </c>
      <c r="G18" s="13" t="str">
        <v>打开证据</v>
      </c>
      <c r="H18" s="10" t="str">
        <v>内容、模型回答、文献元数据不自动翻译</v>
      </c>
    </row>
    <row r="19" ht="78" customHeight="1">
      <c r="A19" s="11" t="str">
        <v>D-11</v>
      </c>
      <c r="B19" s="11" t="str">
        <v>学科饼图裁切修复</v>
      </c>
      <c r="C19" s="11" t="str">
        <v>修复</v>
      </c>
      <c r="D19" s="11" t="str">
        <v>半径随实际绘图区调整，保留配色、图例和计数</v>
      </c>
      <c r="E19" s="11" t="str">
        <v>已合并并部署</v>
      </c>
      <c r="F19" s="11" t="str">
        <v>PR11；ui/library.py</v>
      </c>
      <c r="G19" s="12" t="str">
        <v>打开证据</v>
      </c>
      <c r="H19" s="11" t="str"/>
    </row>
    <row r="20" ht="78" customHeight="1">
      <c r="A20" s="10" t="str">
        <v>D-12</v>
      </c>
      <c r="B20" s="10" t="str">
        <v>图文使用手册Word及源文档</v>
      </c>
      <c r="C20" s="10" t="str">
        <v>新增并更新</v>
      </c>
      <c r="D20" s="10" t="str">
        <v>当前11页、13幅操作图；补中英文说明并统一微软雅黑</v>
      </c>
      <c r="E20" s="10" t="str">
        <v>已合并并部署</v>
      </c>
      <c r="F20" s="10" t="str">
        <v>PR7、8、10、12；docs/user-guide</v>
      </c>
      <c r="G20" s="13" t="str">
        <v>打开证据</v>
      </c>
      <c r="H20" s="10" t="str">
        <v>首版13页已被当前修订替代；源文档和生成器可追溯</v>
      </c>
    </row>
    <row r="21" ht="78" customHeight="1">
      <c r="A21" s="11" t="str">
        <v>D-13</v>
      </c>
      <c r="B21" s="11" t="str">
        <v>图文使用手册PDF</v>
      </c>
      <c r="C21" s="11" t="str">
        <v>新增并更新</v>
      </c>
      <c r="D21" s="11" t="str">
        <v>当前11页PDF，已按字体、内容和全部页排版核对</v>
      </c>
      <c r="E21" s="11" t="str">
        <v>仅本地</v>
      </c>
      <c r="F21" s="11" t="str">
        <v>正式部署manual目录；哈希见验收记录</v>
      </c>
      <c r="G21" s="12" t="str">
        <v>打开证据</v>
      </c>
      <c r="H21" s="11" t="str">
        <v>PDF导出保存在本地，仓库保存Word、源文档和核验依据</v>
      </c>
    </row>
    <row r="22" ht="78" customHeight="1">
      <c r="A22" s="10" t="str">
        <v>D-14</v>
      </c>
      <c r="B22" s="10" t="str">
        <v>馆藏批次与验证工具</v>
      </c>
      <c r="C22" s="10" t="str">
        <v>新增</v>
      </c>
      <c r="D22" s="10" t="str">
        <v>计划、SHA256、事件链、失败回执、集合变化和偏移验证</v>
      </c>
      <c r="E22" s="10" t="str">
        <v>已合并</v>
      </c>
      <c r="F22" s="10" t="str">
        <v>PR1、2；tools/catalog_batch.py等</v>
      </c>
      <c r="G22" s="13" t="str">
        <v>打开证据</v>
      </c>
      <c r="H22" s="10" t="str">
        <v>复用已有导入引擎；管理和验证流程为新增</v>
      </c>
    </row>
    <row r="23" ht="78" customHeight="1">
      <c r="A23" s="11" t="str">
        <v>D-15</v>
      </c>
      <c r="B23" s="11" t="str">
        <v>隔离测试及真实样本探针</v>
      </c>
      <c r="C23" s="11" t="str">
        <v>新增</v>
      </c>
      <c r="D23" s="11" t="str">
        <v>独立库/端口、源码绑定、正文及年份/书目/分类探针</v>
      </c>
      <c r="E23" s="11" t="str">
        <v>已合并</v>
      </c>
      <c r="F23" s="11" t="str">
        <v>PR2至PR9；tools及scripts</v>
      </c>
      <c r="G23" s="12" t="str">
        <v>打开证据</v>
      </c>
      <c r="H23" s="11" t="str">
        <v>各批次可变数据库和日志不共享</v>
      </c>
    </row>
    <row r="24" ht="78" customHeight="1">
      <c r="A24" s="10" t="str">
        <v>D-16</v>
      </c>
      <c r="B24" s="10" t="str">
        <v>新增自动化回归用例</v>
      </c>
      <c r="C24" s="10" t="str">
        <v>新增</v>
      </c>
      <c r="D24" s="10" t="str">
        <v>322项展开用例；当前总632项含310项初始保留</v>
      </c>
      <c r="E24" s="10" t="str">
        <v>已合并</v>
      </c>
      <c r="F24" s="10" t="str">
        <v>PR1至PR11；app/tests</v>
      </c>
      <c r="G24" s="13" t="str">
        <v>打开证据</v>
      </c>
      <c r="H24" s="10" t="str">
        <v>原330项中20项本机接入专用测试随PR8迁出；专项与全量不重复计量</v>
      </c>
    </row>
    <row r="25" ht="78" customHeight="1">
      <c r="A25" s="11" t="str">
        <v>D-17</v>
      </c>
      <c r="B25" s="11" t="str">
        <v>缺陷与验收证据集</v>
      </c>
      <c r="C25" s="11" t="str">
        <v>新增</v>
      </c>
      <c r="D25" s="11" t="str">
        <v>保留原始失败、修复验证、源码版本、JUnit、覆盖率及截图</v>
      </c>
      <c r="E25" s="11" t="str">
        <v>已合并及分支保留</v>
      </c>
      <c r="F25" s="11" t="str">
        <v>主分支docs/validation及PR13至PR16</v>
      </c>
      <c r="G25" s="12" t="str">
        <v>打开证据</v>
      </c>
      <c r="H25" s="11" t="str">
        <v>早期未合并/未部署文字是历史记录，以GitHub当前状态为准</v>
      </c>
    </row>
    <row r="26" ht="78" customHeight="1">
      <c r="A26" s="10" t="str">
        <v>D-18</v>
      </c>
      <c r="B26" s="10" t="str">
        <v>测试任务与PR隔离流程</v>
      </c>
      <c r="C26" s="10" t="str">
        <v>新增</v>
      </c>
      <c r="D26" s="10" t="str">
        <v>工作项、独立分支/库、合并门槛、继承测试归属和PR模板</v>
      </c>
      <c r="E26" s="10" t="str">
        <v>已合并</v>
      </c>
      <c r="F26" s="10" t="str">
        <v>AGENTS.md、docs/workflow、PR模板</v>
      </c>
      <c r="G26" s="13" t="str">
        <v>打开证据</v>
      </c>
      <c r="H26" s="10" t="str"/>
    </row>
    <row r="27" ht="78" customHeight="1">
      <c r="A27" s="11" t="str">
        <v>D-19</v>
      </c>
      <c r="B27" s="11" t="str">
        <v>指定PDF批次11篇</v>
      </c>
      <c r="C27" s="11" t="str">
        <v>新增数据</v>
      </c>
      <c r="D27" s="11" t="str">
        <v>指定文献11篇、886片段；字段核对、去重和入库证据</v>
      </c>
      <c r="E27" s="11" t="str">
        <v>数据已正式入库</v>
      </c>
      <c r="F27" s="11" t="str">
        <v>COL-001；记录在PR1，PDF仅本地</v>
      </c>
      <c r="G27" s="12" t="str">
        <v>打开证据</v>
      </c>
      <c r="H27" s="11" t="str">
        <v>不是新增11个算法或测试函数</v>
      </c>
    </row>
    <row r="28" ht="78" customHeight="1">
      <c r="A28" s="10" t="str">
        <v>D-20</v>
      </c>
      <c r="B28" s="10" t="str">
        <v>社科与人文文献50篇</v>
      </c>
      <c r="C28" s="10" t="str">
        <v>新增数据</v>
      </c>
      <c r="D28" s="10" t="str">
        <v>社科25、人文25；892页/3323片段及来源、版本、OCR记录</v>
      </c>
      <c r="E28" s="10" t="str">
        <v>数据已正式入库</v>
      </c>
      <c r="F28" s="10" t="str">
        <v>PR13记录未合并；PDF/数据库仅本地</v>
      </c>
      <c r="G28" s="13" t="str">
        <v>打开证据</v>
      </c>
      <c r="H28" s="10" t="str">
        <v>COL-002已有测试证据在main；正式入库追溯保留于PR13</v>
      </c>
    </row>
    <row r="29" ht="78" customHeight="1">
      <c r="A29" s="11" t="str">
        <v>D-21</v>
      </c>
      <c r="B29" s="11" t="str">
        <v>农村集体经济旧文献重编目</v>
      </c>
      <c r="C29" s="11" t="str">
        <v>数据修订</v>
      </c>
      <c r="D29" s="11" t="str">
        <v>删除旧记录后重入库，恢复完整副标题、3作者及人工2026年</v>
      </c>
      <c r="E29" s="11" t="str">
        <v>数据已正式入库</v>
      </c>
      <c r="F29" s="11" t="str">
        <v>PR14记录未合并；旧记录和原文有备份</v>
      </c>
      <c r="G29" s="12" t="str">
        <v>打开证据</v>
      </c>
      <c r="H29" s="11" t="str">
        <v>不增加馆藏总数；MQ-007程序仍未修复</v>
      </c>
    </row>
    <row r="30" ht="78" customHeight="1">
      <c r="A30" s="10" t="str">
        <v>D-22</v>
      </c>
      <c r="B30" s="10" t="str">
        <v>自然科学代表文献100篇</v>
      </c>
      <c r="C30" s="10" t="str">
        <v>新增数据</v>
      </c>
      <c r="D30" s="10" t="str">
        <v>12方向、2758页/11555片段、来源和字段补正记录</v>
      </c>
      <c r="E30" s="10" t="str">
        <v>数据已正式入库</v>
      </c>
      <c r="F30" s="10" t="str">
        <v>PR15记录未合并；PDF/数据库仅本地</v>
      </c>
      <c r="G30" s="13" t="str">
        <v>打开证据</v>
      </c>
      <c r="H30" s="10" t="str">
        <v>保留100篇原始识别结果与全部临时补正；不是全球引用量前100</v>
      </c>
    </row>
    <row r="31" ht="78" customHeight="1">
      <c r="A31" s="11" t="str">
        <v>D-23</v>
      </c>
      <c r="B31" s="11" t="str">
        <v>六篇旧待分类文献重新入库</v>
      </c>
      <c r="C31" s="11" t="str">
        <v>数据修订</v>
      </c>
      <c r="D31" s="11" t="str">
        <v>正常增强识别与6个异步导入任务，正式待分类6降为0</v>
      </c>
      <c r="E31" s="11" t="str">
        <v>数据已正式入库</v>
      </c>
      <c r="F31" s="11" t="str">
        <v>PR16记录未合并；原件、删除及任务证据齐全</v>
      </c>
      <c r="G31" s="12" t="str">
        <v>打开证据</v>
      </c>
      <c r="H31" s="11" t="str">
        <v>不是直接修改旧标签；馆藏总数仍175篇</v>
      </c>
    </row>
    <row r="32" ht="78" customHeight="1">
      <c r="A32" s="10" t="str">
        <v>D-24</v>
      </c>
      <c r="B32" s="10" t="str">
        <v>175篇正式馆藏运行数据</v>
      </c>
      <c r="C32" s="10" t="str">
        <v>累计数据</v>
      </c>
      <c r="D32" s="10" t="str">
        <v>175篇、4037页、16699片段；自然124、社科26、人文25</v>
      </c>
      <c r="E32" s="10" t="str">
        <v>仅本地</v>
      </c>
      <c r="F32" s="10" t="str">
        <v>正式18501页面、18000接口；本地PDF/SQLite/索引</v>
      </c>
      <c r="G32" s="13" t="str">
        <v>打开证据</v>
      </c>
      <c r="H32" s="10" t="str">
        <v>代码与GitHub同步不代表这些运行数据已上传GitHub</v>
      </c>
    </row>
    <row r="33" ht="78" customHeight="1">
      <c r="A33" s="11" t="str">
        <v>D-25</v>
      </c>
      <c r="B33" s="11" t="str">
        <v>本地部署及更新回执</v>
      </c>
      <c r="C33" s="11" t="str">
        <v>新增本地成果</v>
      </c>
      <c r="D33" s="11" t="str">
        <v>独立环境、启动/停止/状态入口、部署文件哈希、备份与正式切换</v>
      </c>
      <c r="E33" s="11" t="str">
        <v>仅本地</v>
      </c>
      <c r="F33" s="11" t="str">
        <v>正式部署目录与DEPLOY-PR12、COL-006回执</v>
      </c>
      <c r="G33" s="12" t="str">
        <v>打开证据</v>
      </c>
      <c r="H33" s="11" t="str">
        <v>个人模型服务和密钥在仓库外；本机BGE/代理不算后续新增项目功能</v>
      </c>
    </row>
    <row r="34" ht="78" customHeight="1">
      <c r="A34" s="10" t="str">
        <v>D-26</v>
      </c>
      <c r="B34" s="10" t="str">
        <v>尚未修复的问题台账</v>
      </c>
      <c r="C34" s="10" t="str">
        <v>新增记录</v>
      </c>
      <c r="D34" s="10" t="str">
        <v>MQ-007、作者完整性、分类、年份、主题卡片及PERF-001</v>
      </c>
      <c r="E34" s="10" t="str">
        <v>开放事项</v>
      </c>
      <c r="F34" s="10" t="str">
        <v>PR14、15、16；测试清单待办页</v>
      </c>
      <c r="G34" s="13" t="str">
        <v>打开证据</v>
      </c>
      <c r="H34" s="10" t="str">
        <v>当前馆藏人工补正不等于程序已修复</v>
      </c>
    </row>
    <row r="35" ht="78" customHeight="1">
      <c r="A35" s="11" t="str">
        <v>D-27</v>
      </c>
      <c r="B35" s="11" t="str">
        <v>演示视频</v>
      </c>
      <c r="C35" s="11" t="str">
        <v>待补</v>
      </c>
      <c r="D35" s="11" t="str">
        <v>当前发现使用手册和截图，未发现已交付视频文件</v>
      </c>
      <c r="E35" s="11" t="str">
        <v>未见交付记录</v>
      </c>
      <c r="F35" s="11" t="str">
        <v>原有演示脚本可复用</v>
      </c>
      <c r="G35" s="12" t="str">
        <v>项目输出目录与Git文件目录核对</v>
      </c>
      <c r="H35" s="11" t="str">
        <v>不将截图或操作脚本记为成片</v>
      </c>
    </row>
  </sheetData>
  <conditionalFormatting sqref="E9:E35">
    <cfRule type="containsText" dxfId="0" priority="1" operator="containsText" text="开放"/>
    <cfRule type="containsText" dxfId="1" priority="2" operator="containsText" text="待复核"/>
    <cfRule type="containsText" dxfId="2" priority="3" operator="containsText" text="未执行"/>
    <cfRule type="containsText" dxfId="3" priority="4" operator="containsText" text="未见交付"/>
  </conditionalFormatting>
  <hyperlinks>
    <hyperlink ref="G9" r:id="rId1" display="打开证据"/>
    <hyperlink ref="G10" r:id="rId2" display="打开证据"/>
    <hyperlink ref="G11" r:id="rId3" display="打开证据"/>
    <hyperlink ref="G12" r:id="rId4" display="打开证据"/>
    <hyperlink ref="G13" r:id="rId5" display="打开证据"/>
    <hyperlink ref="G14" r:id="rId6" display="打开证据"/>
    <hyperlink ref="G15" r:id="rId7" display="打开证据"/>
    <hyperlink ref="G16" r:id="rId8" display="打开证据"/>
    <hyperlink ref="G17" r:id="rId9" display="打开证据"/>
    <hyperlink ref="G18" r:id="rId10" display="打开证据"/>
    <hyperlink ref="G19" r:id="rId11" display="打开证据"/>
    <hyperlink ref="G20" r:id="rId12" display="打开证据"/>
    <hyperlink ref="G21" r:id="rId13" display="打开证据"/>
    <hyperlink ref="G22" r:id="rId14" display="打开证据"/>
    <hyperlink ref="G23" r:id="rId15" display="打开证据"/>
    <hyperlink ref="G24" r:id="rId16" display="打开证据"/>
    <hyperlink ref="G25" r:id="rId17" display="打开证据"/>
    <hyperlink ref="G26" r:id="rId18" display="打开证据"/>
    <hyperlink ref="G27" r:id="rId19" display="打开证据"/>
    <hyperlink ref="G28" r:id="rId20" display="打开证据"/>
    <hyperlink ref="G29" r:id="rId21" display="打开证据"/>
    <hyperlink ref="G30" r:id="rId22" display="打开证据"/>
    <hyperlink ref="G31" r:id="rId23" display="打开证据"/>
    <hyperlink ref="G32" r:id="rId24" display="打开证据"/>
    <hyperlink ref="G33" r:id="rId25" display="打开证据"/>
    <hyperlink ref="G34" r:id="rId26" display="打开证据"/>
  </hyperlinks>
  <pageMargins left="0.7" right="0.7" top="0.75" bottom="0.75" header="0.3" footer="0.3"/>
  <tableParts count="1">
    <tablePart r:id="Rd73f63a9f2814c07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A5B7"/>
  </sheetPr>
  <sheetViews>
    <sheetView showGridLines="0" workbookViewId="0">
      <pane xSplit="2" ySplit="8" topLeftCell="C9" activePane="bottomRight" state="frozen"/>
    </sheetView>
  </sheetViews>
  <sheetFormatPr defaultRowHeight="15"/>
  <cols>
    <col min="1" max="1" width="12.5" hidden="0" customWidth="1"/>
    <col min="2" max="2" width="21.25" hidden="0" customWidth="1"/>
    <col min="3" max="3" width="112.5" hidden="0" customWidth="1"/>
    <col min="4" max="4" width="15" hidden="0" customWidth="1"/>
  </cols>
  <sheetData>
    <row r="1" ht="12" customHeight="1">
      <c r="A1" s="2"/>
      <c r="B1" s="2"/>
      <c r="C1" s="2"/>
      <c r="D1" s="2"/>
    </row>
    <row r="2" ht="28" customHeight="1">
      <c r="A2" s="3" t="str">
        <v>相对初始提交的文件差异</v>
      </c>
      <c r="B2" s="2"/>
      <c r="C2" s="2"/>
      <c r="D2" s="2"/>
    </row>
    <row r="3" ht="7" customHeight="1">
      <c r="A3" s="4"/>
      <c r="B3" s="4"/>
      <c r="C3" s="4"/>
      <c r="D3" s="4"/>
    </row>
    <row r="4" ht="25" customHeight="1">
      <c r="A4" s="5" t="str">
        <v>仅比较首次提交与当前main；保留全部新增、修改及移出路径，原有文件未计新增。</v>
      </c>
      <c r="B4" s="2"/>
      <c r="C4" s="2"/>
      <c r="D4" s="2"/>
    </row>
    <row r="5" ht="22" customHeight="1">
      <c r="A5" s="2"/>
      <c r="B5" s="2"/>
      <c r="C5" s="2"/>
      <c r="D5" s="2"/>
    </row>
    <row r="6" ht="26" customHeight="1">
      <c r="A6" s="2"/>
      <c r="B6" s="2"/>
      <c r="C6" s="2"/>
      <c r="D6" s="2"/>
    </row>
    <row r="7" ht="9" customHeight="1">
      <c r="A7" s="2"/>
      <c r="B7" s="2"/>
      <c r="C7" s="2"/>
      <c r="D7" s="2"/>
    </row>
    <row r="8" ht="30" customHeight="1">
      <c r="A8" s="8" t="str">
        <v>变化</v>
      </c>
      <c r="B8" s="8" t="str">
        <v>所属范围</v>
      </c>
      <c r="C8" s="8" t="str">
        <v>仓库路径</v>
      </c>
      <c r="D8" s="8" t="str">
        <v>文件链接</v>
      </c>
    </row>
    <row r="9" ht="32" customHeight="1">
      <c r="A9" s="11" t="str">
        <v>新增</v>
      </c>
      <c r="B9" s="11" t="str">
        <v>工程配置</v>
      </c>
      <c r="C9" s="11" t="str">
        <v>.coveragerc</v>
      </c>
      <c r="D9" s="12" t="str">
        <v>打开证据</v>
      </c>
    </row>
    <row r="10" ht="32" customHeight="1">
      <c r="A10" s="10" t="str">
        <v>新增</v>
      </c>
      <c r="B10" s="10" t="str">
        <v>工程配置</v>
      </c>
      <c r="C10" s="10" t="str">
        <v>.github/PULL_REQUEST_TEMPLATE.md</v>
      </c>
      <c r="D10" s="13" t="str">
        <v>打开证据</v>
      </c>
    </row>
    <row r="11" ht="32" customHeight="1">
      <c r="A11" s="11" t="str">
        <v>新增</v>
      </c>
      <c r="B11" s="11" t="str">
        <v>工程配置</v>
      </c>
      <c r="C11" s="11" t="str">
        <v>AGENTS.md</v>
      </c>
      <c r="D11" s="12" t="str">
        <v>打开证据</v>
      </c>
    </row>
    <row r="12" ht="32" customHeight="1">
      <c r="A12" s="10" t="str">
        <v>修改</v>
      </c>
      <c r="B12" s="10" t="str">
        <v>工程配置</v>
      </c>
      <c r="C12" s="10" t="str">
        <v>README.md</v>
      </c>
      <c r="D12" s="13" t="str">
        <v>打开证据</v>
      </c>
    </row>
    <row r="13" ht="32" customHeight="1">
      <c r="A13" s="11" t="str">
        <v>修改</v>
      </c>
      <c r="B13" s="11" t="str">
        <v>工程配置</v>
      </c>
      <c r="C13" s="11" t="str">
        <v>Start-Library.ps1</v>
      </c>
      <c r="D13" s="12" t="str">
        <v>打开证据</v>
      </c>
    </row>
    <row r="14" ht="32" customHeight="1">
      <c r="A14" s="10" t="str">
        <v>修改</v>
      </c>
      <c r="B14" s="10" t="str">
        <v>工程配置</v>
      </c>
      <c r="C14" s="10" t="str">
        <v>app/.env.example</v>
      </c>
      <c r="D14" s="13" t="str">
        <v>打开证据</v>
      </c>
    </row>
    <row r="15" ht="32" customHeight="1">
      <c r="A15" s="11" t="str">
        <v>修改</v>
      </c>
      <c r="B15" s="11" t="str">
        <v>工程配置</v>
      </c>
      <c r="C15" s="11" t="str">
        <v>app/pyproject.toml</v>
      </c>
      <c r="D15" s="12" t="str">
        <v>打开证据</v>
      </c>
    </row>
    <row r="16" ht="32" customHeight="1">
      <c r="A16" s="10" t="str">
        <v>修改</v>
      </c>
      <c r="B16" s="10" t="str">
        <v>工程配置</v>
      </c>
      <c r="C16" s="10" t="str">
        <v>app/scripts/seed_demo.py</v>
      </c>
      <c r="D16" s="13" t="str">
        <v>打开证据</v>
      </c>
    </row>
    <row r="17" ht="32" customHeight="1">
      <c r="A17" s="11" t="str">
        <v>修改</v>
      </c>
      <c r="B17" s="11" t="str">
        <v>产品代码</v>
      </c>
      <c r="C17" s="11" t="str">
        <v>app/src/dlrag/api/document_jobs.py</v>
      </c>
      <c r="D17" s="12" t="str">
        <v>打开证据</v>
      </c>
    </row>
    <row r="18" ht="32" customHeight="1">
      <c r="A18" s="10" t="str">
        <v>修改</v>
      </c>
      <c r="B18" s="10" t="str">
        <v>产品代码</v>
      </c>
      <c r="C18" s="10" t="str">
        <v>app/src/dlrag/api/main.py</v>
      </c>
      <c r="D18" s="13" t="str">
        <v>打开证据</v>
      </c>
    </row>
    <row r="19" ht="32" customHeight="1">
      <c r="A19" s="11" t="str">
        <v>修改</v>
      </c>
      <c r="B19" s="11" t="str">
        <v>产品代码</v>
      </c>
      <c r="C19" s="11" t="str">
        <v>app/src/dlrag/api/qa_factory.py</v>
      </c>
      <c r="D19" s="12" t="str">
        <v>打开证据</v>
      </c>
    </row>
    <row r="20" ht="32" customHeight="1">
      <c r="A20" s="10" t="str">
        <v>修改</v>
      </c>
      <c r="B20" s="10" t="str">
        <v>产品代码</v>
      </c>
      <c r="C20" s="10" t="str">
        <v>app/src/dlrag/api/routes.py</v>
      </c>
      <c r="D20" s="13" t="str">
        <v>打开证据</v>
      </c>
    </row>
    <row r="21" ht="32" customHeight="1">
      <c r="A21" s="11" t="str">
        <v>修改</v>
      </c>
      <c r="B21" s="11" t="str">
        <v>产品代码</v>
      </c>
      <c r="C21" s="11" t="str">
        <v>app/src/dlrag/api/services.py</v>
      </c>
      <c r="D21" s="12" t="str">
        <v>打开证据</v>
      </c>
    </row>
    <row r="22" ht="32" customHeight="1">
      <c r="A22" s="10" t="str">
        <v>修改</v>
      </c>
      <c r="B22" s="10" t="str">
        <v>产品代码</v>
      </c>
      <c r="C22" s="10" t="str">
        <v>app/src/dlrag/api/sources.py</v>
      </c>
      <c r="D22" s="13" t="str">
        <v>打开证据</v>
      </c>
    </row>
    <row r="23" ht="32" customHeight="1">
      <c r="A23" s="11" t="str">
        <v>新增</v>
      </c>
      <c r="B23" s="11" t="str">
        <v>产品代码</v>
      </c>
      <c r="C23" s="11" t="str">
        <v>app/src/dlrag/ingestion/bibliography.py</v>
      </c>
      <c r="D23" s="12" t="str">
        <v>打开证据</v>
      </c>
    </row>
    <row r="24" ht="32" customHeight="1">
      <c r="A24" s="10" t="str">
        <v>新增</v>
      </c>
      <c r="B24" s="10" t="str">
        <v>产品代码</v>
      </c>
      <c r="C24" s="10" t="str">
        <v>app/src/dlrag/ingestion/discipline.py</v>
      </c>
      <c r="D24" s="13" t="str">
        <v>打开证据</v>
      </c>
    </row>
    <row r="25" ht="32" customHeight="1">
      <c r="A25" s="11" t="str">
        <v>新增</v>
      </c>
      <c r="B25" s="11" t="str">
        <v>产品代码</v>
      </c>
      <c r="C25" s="11" t="str">
        <v>app/src/dlrag/ingestion/fulltext.py</v>
      </c>
      <c r="D25" s="12" t="str">
        <v>打开证据</v>
      </c>
    </row>
    <row r="26" ht="32" customHeight="1">
      <c r="A26" s="10" t="str">
        <v>修改</v>
      </c>
      <c r="B26" s="10" t="str">
        <v>产品代码</v>
      </c>
      <c r="C26" s="10" t="str">
        <v>app/src/dlrag/ingestion/library.py</v>
      </c>
      <c r="D26" s="13" t="str">
        <v>打开证据</v>
      </c>
    </row>
    <row r="27" ht="32" customHeight="1">
      <c r="A27" s="11" t="str">
        <v>修改</v>
      </c>
      <c r="B27" s="11" t="str">
        <v>产品代码</v>
      </c>
      <c r="C27" s="11" t="str">
        <v>app/src/dlrag/ingestion/metadata_api.py</v>
      </c>
      <c r="D27" s="12" t="str">
        <v>打开证据</v>
      </c>
    </row>
    <row r="28" ht="32" customHeight="1">
      <c r="A28" s="10" t="str">
        <v>新增</v>
      </c>
      <c r="B28" s="10" t="str">
        <v>产品代码</v>
      </c>
      <c r="C28" s="10" t="str">
        <v>app/src/dlrag/ingestion/metadata_year.py</v>
      </c>
      <c r="D28" s="13" t="str">
        <v>打开证据</v>
      </c>
    </row>
    <row r="29" ht="32" customHeight="1">
      <c r="A29" s="11" t="str">
        <v>修改</v>
      </c>
      <c r="B29" s="11" t="str">
        <v>产品代码</v>
      </c>
      <c r="C29" s="11" t="str">
        <v>app/src/dlrag/ingestion/parser.py</v>
      </c>
      <c r="D29" s="12" t="str">
        <v>打开证据</v>
      </c>
    </row>
    <row r="30" ht="32" customHeight="1">
      <c r="A30" s="10" t="str">
        <v>新增</v>
      </c>
      <c r="B30" s="10" t="str">
        <v>产品代码</v>
      </c>
      <c r="C30" s="10" t="str">
        <v>app/src/dlrag/ingestion/text_quality.py</v>
      </c>
      <c r="D30" s="13" t="str">
        <v>打开证据</v>
      </c>
    </row>
    <row r="31" ht="32" customHeight="1">
      <c r="A31" s="11" t="str">
        <v>修改</v>
      </c>
      <c r="B31" s="11" t="str">
        <v>产品代码</v>
      </c>
      <c r="C31" s="11" t="str">
        <v>app/src/dlrag/qa/llm_client.py</v>
      </c>
      <c r="D31" s="12" t="str">
        <v>打开证据</v>
      </c>
    </row>
    <row r="32" ht="32" customHeight="1">
      <c r="A32" s="10" t="str">
        <v>修改</v>
      </c>
      <c r="B32" s="10" t="str">
        <v>产品代码</v>
      </c>
      <c r="C32" s="10" t="str">
        <v>app/src/dlrag/qa/semantic_reranker.py</v>
      </c>
      <c r="D32" s="13" t="str">
        <v>打开证据</v>
      </c>
    </row>
    <row r="33" ht="32" customHeight="1">
      <c r="A33" s="11" t="str">
        <v>修改</v>
      </c>
      <c r="B33" s="11" t="str">
        <v>产品代码</v>
      </c>
      <c r="C33" s="11" t="str">
        <v>app/src/dlrag/retrieval/embeddings.py</v>
      </c>
      <c r="D33" s="12" t="str">
        <v>打开证据</v>
      </c>
    </row>
    <row r="34" ht="32" customHeight="1">
      <c r="A34" s="10" t="str">
        <v>修改</v>
      </c>
      <c r="B34" s="10" t="str">
        <v>产品代码</v>
      </c>
      <c r="C34" s="10" t="str">
        <v>app/src/dlrag/retrieval/retriever.py</v>
      </c>
      <c r="D34" s="13" t="str">
        <v>打开证据</v>
      </c>
    </row>
    <row r="35" ht="32" customHeight="1">
      <c r="A35" s="11" t="str">
        <v>修改</v>
      </c>
      <c r="B35" s="11" t="str">
        <v>产品代码</v>
      </c>
      <c r="C35" s="11" t="str">
        <v>app/src/dlrag/shared/config.py</v>
      </c>
      <c r="D35" s="12" t="str">
        <v>打开证据</v>
      </c>
    </row>
    <row r="36" ht="32" customHeight="1">
      <c r="A36" s="10" t="str">
        <v>新增</v>
      </c>
      <c r="B36" s="10" t="str">
        <v>产品代码</v>
      </c>
      <c r="C36" s="10" t="str">
        <v>app/src/dlrag/shared/disciplines.py</v>
      </c>
      <c r="D36" s="13" t="str">
        <v>打开证据</v>
      </c>
    </row>
    <row r="37" ht="32" customHeight="1">
      <c r="A37" s="11" t="str">
        <v>新增</v>
      </c>
      <c r="B37" s="11" t="str">
        <v>产品代码</v>
      </c>
      <c r="C37" s="11" t="str">
        <v>app/src/dlrag/shared/i18n.py</v>
      </c>
      <c r="D37" s="12" t="str">
        <v>打开证据</v>
      </c>
    </row>
    <row r="38" ht="32" customHeight="1">
      <c r="A38" s="10" t="str">
        <v>修改</v>
      </c>
      <c r="B38" s="10" t="str">
        <v>产品代码</v>
      </c>
      <c r="C38" s="10" t="str">
        <v>app/src/dlrag/ui/app.py</v>
      </c>
      <c r="D38" s="13" t="str">
        <v>打开证据</v>
      </c>
    </row>
    <row r="39" ht="32" customHeight="1">
      <c r="A39" s="11" t="str">
        <v>修改</v>
      </c>
      <c r="B39" s="11" t="str">
        <v>产品代码</v>
      </c>
      <c r="C39" s="11" t="str">
        <v>app/src/dlrag/ui/citations.py</v>
      </c>
      <c r="D39" s="12" t="str">
        <v>打开证据</v>
      </c>
    </row>
    <row r="40" ht="32" customHeight="1">
      <c r="A40" s="10" t="str">
        <v>新增</v>
      </c>
      <c r="B40" s="10" t="str">
        <v>产品代码</v>
      </c>
      <c r="C40" s="10" t="str">
        <v>app/src/dlrag/ui/language.py</v>
      </c>
      <c r="D40" s="13" t="str">
        <v>打开证据</v>
      </c>
    </row>
    <row r="41" ht="32" customHeight="1">
      <c r="A41" s="11" t="str">
        <v>修改</v>
      </c>
      <c r="B41" s="11" t="str">
        <v>产品代码</v>
      </c>
      <c r="C41" s="11" t="str">
        <v>app/src/dlrag/ui/library.py</v>
      </c>
      <c r="D41" s="12" t="str">
        <v>打开证据</v>
      </c>
    </row>
    <row r="42" ht="32" customHeight="1">
      <c r="A42" s="10" t="str">
        <v>新增</v>
      </c>
      <c r="B42" s="10" t="str">
        <v>自动化测试</v>
      </c>
      <c r="C42" s="10" t="str">
        <v>app/tests/ingestion/test_bibliography.py</v>
      </c>
      <c r="D42" s="13" t="str">
        <v>打开证据</v>
      </c>
    </row>
    <row r="43" ht="32" customHeight="1">
      <c r="A43" s="11" t="str">
        <v>新增</v>
      </c>
      <c r="B43" s="11" t="str">
        <v>自动化测试</v>
      </c>
      <c r="C43" s="11" t="str">
        <v>app/tests/ingestion/test_issue_year.py</v>
      </c>
      <c r="D43" s="12" t="str">
        <v>打开证据</v>
      </c>
    </row>
    <row r="44" ht="32" customHeight="1">
      <c r="A44" s="10" t="str">
        <v>新增</v>
      </c>
      <c r="B44" s="10" t="str">
        <v>自动化测试</v>
      </c>
      <c r="C44" s="10" t="str">
        <v>app/tests/ingestion/test_metadata_known_issues.py</v>
      </c>
      <c r="D44" s="13" t="str">
        <v>打开证据</v>
      </c>
    </row>
    <row r="45" ht="32" customHeight="1">
      <c r="A45" s="11" t="str">
        <v>新增</v>
      </c>
      <c r="B45" s="11" t="str">
        <v>自动化测试</v>
      </c>
      <c r="C45" s="11" t="str">
        <v>app/tests/ingestion/test_metadata_year.py</v>
      </c>
      <c r="D45" s="12" t="str">
        <v>打开证据</v>
      </c>
    </row>
    <row r="46" ht="32" customHeight="1">
      <c r="A46" s="10" t="str">
        <v>修改</v>
      </c>
      <c r="B46" s="10" t="str">
        <v>自动化测试</v>
      </c>
      <c r="C46" s="10" t="str">
        <v>app/tests/integration/conftest.py</v>
      </c>
      <c r="D46" s="13" t="str">
        <v>打开证据</v>
      </c>
    </row>
    <row r="47" ht="32" customHeight="1">
      <c r="A47" s="11" t="str">
        <v>修改</v>
      </c>
      <c r="B47" s="11" t="str">
        <v>自动化测试</v>
      </c>
      <c r="C47" s="11" t="str">
        <v>app/tests/integration/test_api.py</v>
      </c>
      <c r="D47" s="12" t="str">
        <v>打开证据</v>
      </c>
    </row>
    <row r="48" ht="32" customHeight="1">
      <c r="A48" s="10" t="str">
        <v>新增</v>
      </c>
      <c r="B48" s="10" t="str">
        <v>自动化测试</v>
      </c>
      <c r="C48" s="10" t="str">
        <v>app/tests/integration/test_bibliography_api.py</v>
      </c>
      <c r="D48" s="13" t="str">
        <v>打开证据</v>
      </c>
    </row>
    <row r="49" ht="32" customHeight="1">
      <c r="A49" s="11" t="str">
        <v>新增</v>
      </c>
      <c r="B49" s="11" t="str">
        <v>自动化测试</v>
      </c>
      <c r="C49" s="11" t="str">
        <v>app/tests/integration/test_catalog_batch.py</v>
      </c>
      <c r="D49" s="12" t="str">
        <v>打开证据</v>
      </c>
    </row>
    <row r="50" ht="32" customHeight="1">
      <c r="A50" s="10" t="str">
        <v>新增</v>
      </c>
      <c r="B50" s="10" t="str">
        <v>自动化测试</v>
      </c>
      <c r="C50" s="10" t="str">
        <v>app/tests/integration/test_discipline_assistance.py</v>
      </c>
      <c r="D50" s="13" t="str">
        <v>打开证据</v>
      </c>
    </row>
    <row r="51" ht="32" customHeight="1">
      <c r="A51" s="11" t="str">
        <v>新增</v>
      </c>
      <c r="B51" s="11" t="str">
        <v>自动化测试</v>
      </c>
      <c r="C51" s="11" t="str">
        <v>app/tests/integration/test_discipline_ingestion.py</v>
      </c>
      <c r="D51" s="12" t="str">
        <v>打开证据</v>
      </c>
    </row>
    <row r="52" ht="32" customHeight="1">
      <c r="A52" s="10" t="str">
        <v>新增</v>
      </c>
      <c r="B52" s="10" t="str">
        <v>自动化测试</v>
      </c>
      <c r="C52" s="10" t="str">
        <v>app/tests/integration/test_domain_trial_guards.py</v>
      </c>
      <c r="D52" s="13" t="str">
        <v>打开证据</v>
      </c>
    </row>
    <row r="53" ht="32" customHeight="1">
      <c r="A53" s="11" t="str">
        <v>新增</v>
      </c>
      <c r="B53" s="11" t="str">
        <v>自动化测试</v>
      </c>
      <c r="C53" s="11" t="str">
        <v>app/tests/integration/test_fulltext_gate.py</v>
      </c>
      <c r="D53" s="12" t="str">
        <v>打开证据</v>
      </c>
    </row>
    <row r="54" ht="32" customHeight="1">
      <c r="A54" s="10" t="str">
        <v>新增</v>
      </c>
      <c r="B54" s="10" t="str">
        <v>自动化测试</v>
      </c>
      <c r="C54" s="10" t="str">
        <v>app/tests/integration/test_ingestion_recovery.py</v>
      </c>
      <c r="D54" s="13" t="str">
        <v>打开证据</v>
      </c>
    </row>
    <row r="55" ht="32" customHeight="1">
      <c r="A55" s="11" t="str">
        <v>新增</v>
      </c>
      <c r="B55" s="11" t="str">
        <v>自动化测试</v>
      </c>
      <c r="C55" s="11" t="str">
        <v>app/tests/integration/test_issue_year_api.py</v>
      </c>
      <c r="D55" s="12" t="str">
        <v>打开证据</v>
      </c>
    </row>
    <row r="56" ht="32" customHeight="1">
      <c r="A56" s="10" t="str">
        <v>移出</v>
      </c>
      <c r="B56" s="10" t="str">
        <v>自动化测试</v>
      </c>
      <c r="C56" s="10" t="str">
        <v>app/tests/integration/test_local_models.py</v>
      </c>
      <c r="D56" s="13" t="str">
        <v>打开证据</v>
      </c>
    </row>
    <row r="57" ht="32" customHeight="1">
      <c r="A57" s="11" t="str">
        <v>修改</v>
      </c>
      <c r="B57" s="11" t="str">
        <v>自动化测试</v>
      </c>
      <c r="C57" s="11" t="str">
        <v>app/tests/integration/test_metadata_api_jobs.py</v>
      </c>
      <c r="D57" s="12" t="str">
        <v>打开证据</v>
      </c>
    </row>
    <row r="58" ht="32" customHeight="1">
      <c r="A58" s="10" t="str">
        <v>修改</v>
      </c>
      <c r="B58" s="10" t="str">
        <v>自动化测试</v>
      </c>
      <c r="C58" s="10" t="str">
        <v>app/tests/integration/test_metadata_upload.py</v>
      </c>
      <c r="D58" s="13" t="str">
        <v>打开证据</v>
      </c>
    </row>
    <row r="59" ht="32" customHeight="1">
      <c r="A59" s="11" t="str">
        <v>新增</v>
      </c>
      <c r="B59" s="11" t="str">
        <v>自动化测试</v>
      </c>
      <c r="C59" s="11" t="str">
        <v>app/tests/integration/test_metadata_year_api.py</v>
      </c>
      <c r="D59" s="12" t="str">
        <v>打开证据</v>
      </c>
    </row>
    <row r="60" ht="32" customHeight="1">
      <c r="A60" s="10" t="str">
        <v>新增</v>
      </c>
      <c r="B60" s="10" t="str">
        <v>自动化测试</v>
      </c>
      <c r="C60" s="10" t="str">
        <v>app/tests/integration/test_siliconflow_portability.py</v>
      </c>
      <c r="D60" s="13" t="str">
        <v>打开证据</v>
      </c>
    </row>
    <row r="61" ht="32" customHeight="1">
      <c r="A61" s="11" t="str">
        <v>新增</v>
      </c>
      <c r="B61" s="11" t="str">
        <v>自动化测试</v>
      </c>
      <c r="C61" s="11" t="str">
        <v>app/tests/integration/test_subject_pie_bounds.py</v>
      </c>
      <c r="D61" s="12" t="str">
        <v>打开证据</v>
      </c>
    </row>
    <row r="62" ht="32" customHeight="1">
      <c r="A62" s="10" t="str">
        <v>新增</v>
      </c>
      <c r="B62" s="10" t="str">
        <v>自动化测试</v>
      </c>
      <c r="C62" s="10" t="str">
        <v>app/tests/integration/test_text_quality_gate.py</v>
      </c>
      <c r="D62" s="13" t="str">
        <v>打开证据</v>
      </c>
    </row>
    <row r="63" ht="32" customHeight="1">
      <c r="A63" s="11" t="str">
        <v>新增</v>
      </c>
      <c r="B63" s="11" t="str">
        <v>自动化测试</v>
      </c>
      <c r="C63" s="11" t="str">
        <v>app/tests/integration/test_ui_language.py</v>
      </c>
      <c r="D63" s="12" t="str">
        <v>打开证据</v>
      </c>
    </row>
    <row r="64" ht="32" customHeight="1">
      <c r="A64" s="10" t="str">
        <v>新增</v>
      </c>
      <c r="B64" s="10" t="str">
        <v>自动化测试</v>
      </c>
      <c r="C64" s="10" t="str">
        <v>app/tests/integration/test_ui_progress_polling.py</v>
      </c>
      <c r="D64" s="13" t="str">
        <v>打开证据</v>
      </c>
    </row>
    <row r="65" ht="32" customHeight="1">
      <c r="A65" s="11" t="str">
        <v>修改</v>
      </c>
      <c r="B65" s="11" t="str">
        <v>自动化测试</v>
      </c>
      <c r="C65" s="11" t="str">
        <v>app/tests/retrieval/test_retriever.py</v>
      </c>
      <c r="D65" s="12" t="str">
        <v>打开证据</v>
      </c>
    </row>
    <row r="66" ht="32" customHeight="1">
      <c r="A66" s="10" t="str">
        <v>新增</v>
      </c>
      <c r="B66" s="10" t="str">
        <v>自动化测试</v>
      </c>
      <c r="C66" s="10" t="str">
        <v>app/tests/retrieval/test_title_vectors.py</v>
      </c>
      <c r="D66" s="13" t="str">
        <v>打开证据</v>
      </c>
    </row>
    <row r="67" ht="32" customHeight="1">
      <c r="A67" s="11" t="str">
        <v>新增</v>
      </c>
      <c r="B67" s="11" t="str">
        <v>文档及验证记录</v>
      </c>
      <c r="C67" s="11" t="str">
        <v>docs/deployment/siliconflow.md</v>
      </c>
      <c r="D67" s="12" t="str">
        <v>打开证据</v>
      </c>
    </row>
    <row r="68" ht="32" customHeight="1">
      <c r="A68" s="10" t="str">
        <v>新增</v>
      </c>
      <c r="B68" s="10" t="str">
        <v>文档及验证记录</v>
      </c>
      <c r="C68" s="10" t="str">
        <v>docs/user-guide/README.md</v>
      </c>
      <c r="D68" s="13" t="str">
        <v>打开证据</v>
      </c>
    </row>
    <row r="69" ht="32" customHeight="1">
      <c r="A69" s="11" t="str">
        <v>新增</v>
      </c>
      <c r="B69" s="11" t="str">
        <v>文档及验证记录</v>
      </c>
      <c r="C69" s="11" t="str">
        <v>docs/user-guide/acceptance-20261019.json</v>
      </c>
      <c r="D69" s="12" t="str">
        <v>打开证据</v>
      </c>
    </row>
    <row r="70" ht="32" customHeight="1">
      <c r="A70" s="10" t="str">
        <v>新增</v>
      </c>
      <c r="B70" s="10" t="str">
        <v>文档及验证记录</v>
      </c>
      <c r="C70" s="10" t="str">
        <v>docs/user-guide/screenshots/01-home.jpg</v>
      </c>
      <c r="D70" s="13" t="str">
        <v>打开证据</v>
      </c>
    </row>
    <row r="71" ht="32" customHeight="1">
      <c r="A71" s="11" t="str">
        <v>新增</v>
      </c>
      <c r="B71" s="11" t="str">
        <v>文档及验证记录</v>
      </c>
      <c r="C71" s="11" t="str">
        <v>docs/user-guide/screenshots/01b-classification.jpg</v>
      </c>
      <c r="D71" s="12" t="str">
        <v>打开证据</v>
      </c>
    </row>
    <row r="72" ht="32" customHeight="1">
      <c r="A72" s="10" t="str">
        <v>新增</v>
      </c>
      <c r="B72" s="10" t="str">
        <v>文档及验证记录</v>
      </c>
      <c r="C72" s="10" t="str">
        <v>docs/user-guide/screenshots/02-covers.jpg</v>
      </c>
      <c r="D72" s="13" t="str">
        <v>打开证据</v>
      </c>
    </row>
    <row r="73" ht="32" customHeight="1">
      <c r="A73" s="11" t="str">
        <v>新增</v>
      </c>
      <c r="B73" s="11" t="str">
        <v>文档及验证记录</v>
      </c>
      <c r="C73" s="11" t="str">
        <v>docs/user-guide/screenshots/03-upload.jpg</v>
      </c>
      <c r="D73" s="12" t="str">
        <v>打开证据</v>
      </c>
    </row>
    <row r="74" ht="32" customHeight="1">
      <c r="A74" s="10" t="str">
        <v>新增</v>
      </c>
      <c r="B74" s="10" t="str">
        <v>文档及验证记录</v>
      </c>
      <c r="C74" s="10" t="str">
        <v>docs/user-guide/screenshots/04-recognizing.jpg</v>
      </c>
      <c r="D74" s="13" t="str">
        <v>打开证据</v>
      </c>
    </row>
    <row r="75" ht="32" customHeight="1">
      <c r="A75" s="11" t="str">
        <v>新增</v>
      </c>
      <c r="B75" s="11" t="str">
        <v>文档及验证记录</v>
      </c>
      <c r="C75" s="11" t="str">
        <v>docs/user-guide/screenshots/05-metadata-sources.jpg</v>
      </c>
      <c r="D75" s="12" t="str">
        <v>打开证据</v>
      </c>
    </row>
    <row r="76" ht="32" customHeight="1">
      <c r="A76" s="10" t="str">
        <v>新增</v>
      </c>
      <c r="B76" s="10" t="str">
        <v>文档及验证记录</v>
      </c>
      <c r="C76" s="10" t="str">
        <v>docs/user-guide/screenshots/06a-metadata-year.jpg</v>
      </c>
      <c r="D76" s="13" t="str">
        <v>打开证据</v>
      </c>
    </row>
    <row r="77" ht="32" customHeight="1">
      <c r="A77" s="11" t="str">
        <v>新增</v>
      </c>
      <c r="B77" s="11" t="str">
        <v>文档及验证记录</v>
      </c>
      <c r="C77" s="11" t="str">
        <v>docs/user-guide/screenshots/08-search-form.jpg</v>
      </c>
      <c r="D77" s="12" t="str">
        <v>打开证据</v>
      </c>
    </row>
    <row r="78" ht="32" customHeight="1">
      <c r="A78" s="10" t="str">
        <v>新增</v>
      </c>
      <c r="B78" s="10" t="str">
        <v>文档及验证记录</v>
      </c>
      <c r="C78" s="10" t="str">
        <v>docs/user-guide/screenshots/09-search-results.jpg</v>
      </c>
      <c r="D78" s="13" t="str">
        <v>打开证据</v>
      </c>
    </row>
    <row r="79" ht="32" customHeight="1">
      <c r="A79" s="11" t="str">
        <v>新增</v>
      </c>
      <c r="B79" s="11" t="str">
        <v>文档及验证记录</v>
      </c>
      <c r="C79" s="11" t="str">
        <v>docs/user-guide/screenshots/12-answer.jpg</v>
      </c>
      <c r="D79" s="12" t="str">
        <v>打开证据</v>
      </c>
    </row>
    <row r="80" ht="32" customHeight="1">
      <c r="A80" s="10" t="str">
        <v>新增</v>
      </c>
      <c r="B80" s="10" t="str">
        <v>文档及验证记录</v>
      </c>
      <c r="C80" s="10" t="str">
        <v>docs/user-guide/screenshots/13-citation.jpg</v>
      </c>
      <c r="D80" s="13" t="str">
        <v>打开证据</v>
      </c>
    </row>
    <row r="81" ht="32" customHeight="1">
      <c r="A81" s="11" t="str">
        <v>新增</v>
      </c>
      <c r="B81" s="11" t="str">
        <v>文档及验证记录</v>
      </c>
      <c r="C81" s="11" t="str">
        <v>docs/user-guide/screenshots/14-source-page.jpg</v>
      </c>
      <c r="D81" s="12" t="str">
        <v>打开证据</v>
      </c>
    </row>
    <row r="82" ht="32" customHeight="1">
      <c r="A82" s="10" t="str">
        <v>新增</v>
      </c>
      <c r="B82" s="10" t="str">
        <v>文档及验证记录</v>
      </c>
      <c r="C82" s="10" t="str">
        <v>docs/user-guide/screenshots/15b-scanned-body.jpg</v>
      </c>
      <c r="D82" s="13" t="str">
        <v>打开证据</v>
      </c>
    </row>
    <row r="83" ht="32" customHeight="1">
      <c r="A83" s="11" t="str">
        <v>新增</v>
      </c>
      <c r="B83" s="11" t="str">
        <v>文档及验证记录</v>
      </c>
      <c r="C83" s="11" t="str">
        <v>docs/user-guide/screenshots/16-system-status.jpg</v>
      </c>
      <c r="D83" s="12" t="str">
        <v>打开证据</v>
      </c>
    </row>
    <row r="84" ht="32" customHeight="1">
      <c r="A84" s="10" t="str">
        <v>新增</v>
      </c>
      <c r="B84" s="10" t="str">
        <v>文档及验证记录</v>
      </c>
      <c r="C84" s="10" t="str">
        <v>docs/user-guide/screenshots/UI-002-R2/home-en.jpg</v>
      </c>
      <c r="D84" s="13" t="str">
        <v>打开证据</v>
      </c>
    </row>
    <row r="85" ht="32" customHeight="1">
      <c r="A85" s="11" t="str">
        <v>新增</v>
      </c>
      <c r="B85" s="11" t="str">
        <v>文档及验证记录</v>
      </c>
      <c r="C85" s="11" t="str">
        <v>docs/user-guide/screenshots/UI-002-R2/home-zh.jpg</v>
      </c>
      <c r="D85" s="12" t="str">
        <v>打开证据</v>
      </c>
    </row>
    <row r="86" ht="32" customHeight="1">
      <c r="A86" s="10" t="str">
        <v>新增</v>
      </c>
      <c r="B86" s="10" t="str">
        <v>文档及验证记录</v>
      </c>
      <c r="C86" s="10" t="str">
        <v>docs/user-guide/verification.json</v>
      </c>
      <c r="D86" s="13" t="str">
        <v>打开证据</v>
      </c>
    </row>
    <row r="87" ht="32" customHeight="1">
      <c r="A87" s="11" t="str">
        <v>新增</v>
      </c>
      <c r="B87" s="11" t="str">
        <v>文档及验证记录</v>
      </c>
      <c r="C87" s="11" t="str">
        <v>docs/user-guide/专题数字图书馆使用手册.docx</v>
      </c>
      <c r="D87" s="12" t="str">
        <v>打开证据</v>
      </c>
    </row>
    <row r="88" ht="32" customHeight="1">
      <c r="A88" s="10" t="str">
        <v>新增</v>
      </c>
      <c r="B88" s="10" t="str">
        <v>文档及验证记录</v>
      </c>
      <c r="C88" s="10" t="str">
        <v>docs/user-guide/使用手册.md</v>
      </c>
      <c r="D88" s="13" t="str">
        <v>打开证据</v>
      </c>
    </row>
    <row r="89" ht="32" customHeight="1">
      <c r="A89" s="11" t="str">
        <v>新增</v>
      </c>
      <c r="B89" s="11" t="str">
        <v>文档及验证记录</v>
      </c>
      <c r="C89" s="11" t="str">
        <v>docs/validation/ACCEPT-PR10-PR11-20261020/README.md</v>
      </c>
      <c r="D89" s="12" t="str">
        <v>打开证据</v>
      </c>
    </row>
    <row r="90" ht="32" customHeight="1">
      <c r="A90" s="10" t="str">
        <v>新增</v>
      </c>
      <c r="B90" s="10" t="str">
        <v>文档及验证记录</v>
      </c>
      <c r="C90" s="10" t="str">
        <v>docs/validation/ACCEPT-PR10-PR11-20261020/acceptance.json</v>
      </c>
      <c r="D90" s="13" t="str">
        <v>打开证据</v>
      </c>
    </row>
    <row r="91" ht="32" customHeight="1">
      <c r="A91" s="11" t="str">
        <v>新增</v>
      </c>
      <c r="B91" s="11" t="str">
        <v>文档及验证记录</v>
      </c>
      <c r="C91" s="11" t="str">
        <v>docs/validation/ACCEPT-PR10-PR11-20261020/browser.json</v>
      </c>
      <c r="D91" s="12" t="str">
        <v>打开证据</v>
      </c>
    </row>
    <row r="92" ht="32" customHeight="1">
      <c r="A92" s="10" t="str">
        <v>新增</v>
      </c>
      <c r="B92" s="10" t="str">
        <v>文档及验证记录</v>
      </c>
      <c r="C92" s="10" t="str">
        <v>docs/validation/ACCEPT-PR10-PR11-20261020/combined-full/coverage.json</v>
      </c>
      <c r="D92" s="13" t="str">
        <v>打开证据</v>
      </c>
    </row>
    <row r="93" ht="32" customHeight="1">
      <c r="A93" s="11" t="str">
        <v>新增</v>
      </c>
      <c r="B93" s="11" t="str">
        <v>文档及验证记录</v>
      </c>
      <c r="C93" s="11" t="str">
        <v>docs/validation/ACCEPT-PR10-PR11-20261020/combined-full/junit.xml</v>
      </c>
      <c r="D93" s="12" t="str">
        <v>打开证据</v>
      </c>
    </row>
    <row r="94" ht="32" customHeight="1">
      <c r="A94" s="10" t="str">
        <v>新增</v>
      </c>
      <c r="B94" s="10" t="str">
        <v>文档及验证记录</v>
      </c>
      <c r="C94" s="10" t="str">
        <v>docs/validation/ACCEPT-PR10-PR11-20261020/combined-full/pytest.txt</v>
      </c>
      <c r="D94" s="13" t="str">
        <v>打开证据</v>
      </c>
    </row>
    <row r="95" ht="32" customHeight="1">
      <c r="A95" s="11" t="str">
        <v>新增</v>
      </c>
      <c r="B95" s="11" t="str">
        <v>文档及验证记录</v>
      </c>
      <c r="C95" s="11" t="str">
        <v>docs/validation/ACCEPT-PR10-PR11-20261020/combined-full/summary.json</v>
      </c>
      <c r="D95" s="12" t="str">
        <v>打开证据</v>
      </c>
    </row>
    <row r="96" ht="32" customHeight="1">
      <c r="A96" s="10" t="str">
        <v>新增</v>
      </c>
      <c r="B96" s="10" t="str">
        <v>文档及验证记录</v>
      </c>
      <c r="C96" s="10" t="str">
        <v>docs/validation/ACCEPT-PR10-PR11-20261020/combined-ui002/coverage.json</v>
      </c>
      <c r="D96" s="13" t="str">
        <v>打开证据</v>
      </c>
    </row>
    <row r="97" ht="32" customHeight="1">
      <c r="A97" s="11" t="str">
        <v>新增</v>
      </c>
      <c r="B97" s="11" t="str">
        <v>文档及验证记录</v>
      </c>
      <c r="C97" s="11" t="str">
        <v>docs/validation/ACCEPT-PR10-PR11-20261020/combined-ui002/junit.xml</v>
      </c>
      <c r="D97" s="12" t="str">
        <v>打开证据</v>
      </c>
    </row>
    <row r="98" ht="32" customHeight="1">
      <c r="A98" s="10" t="str">
        <v>新增</v>
      </c>
      <c r="B98" s="10" t="str">
        <v>文档及验证记录</v>
      </c>
      <c r="C98" s="10" t="str">
        <v>docs/validation/ACCEPT-PR10-PR11-20261020/combined-ui002/pytest.txt</v>
      </c>
      <c r="D98" s="13" t="str">
        <v>打开证据</v>
      </c>
    </row>
    <row r="99" ht="32" customHeight="1">
      <c r="A99" s="11" t="str">
        <v>新增</v>
      </c>
      <c r="B99" s="11" t="str">
        <v>文档及验证记录</v>
      </c>
      <c r="C99" s="11" t="str">
        <v>docs/validation/ACCEPT-PR10-PR11-20261020/combined-ui002/summary.json</v>
      </c>
      <c r="D99" s="12" t="str">
        <v>打开证据</v>
      </c>
    </row>
    <row r="100" ht="32" customHeight="1">
      <c r="A100" s="10" t="str">
        <v>新增</v>
      </c>
      <c r="B100" s="10" t="str">
        <v>文档及验证记录</v>
      </c>
      <c r="C100" s="10" t="str">
        <v>docs/validation/ACCEPT-PR10-PR11-20261020/combined-ui003/coverage.json</v>
      </c>
      <c r="D100" s="13" t="str">
        <v>打开证据</v>
      </c>
    </row>
    <row r="101" ht="32" customHeight="1">
      <c r="A101" s="11" t="str">
        <v>新增</v>
      </c>
      <c r="B101" s="11" t="str">
        <v>文档及验证记录</v>
      </c>
      <c r="C101" s="11" t="str">
        <v>docs/validation/ACCEPT-PR10-PR11-20261020/combined-ui003/junit.xml</v>
      </c>
      <c r="D101" s="12" t="str">
        <v>打开证据</v>
      </c>
    </row>
    <row r="102" ht="32" customHeight="1">
      <c r="A102" s="10" t="str">
        <v>新增</v>
      </c>
      <c r="B102" s="10" t="str">
        <v>文档及验证记录</v>
      </c>
      <c r="C102" s="10" t="str">
        <v>docs/validation/ACCEPT-PR10-PR11-20261020/combined-ui003/pytest.txt</v>
      </c>
      <c r="D102" s="13" t="str">
        <v>打开证据</v>
      </c>
    </row>
    <row r="103" ht="32" customHeight="1">
      <c r="A103" s="11" t="str">
        <v>新增</v>
      </c>
      <c r="B103" s="11" t="str">
        <v>文档及验证记录</v>
      </c>
      <c r="C103" s="11" t="str">
        <v>docs/validation/ACCEPT-PR10-PR11-20261020/combined-ui003/summary.json</v>
      </c>
      <c r="D103" s="12" t="str">
        <v>打开证据</v>
      </c>
    </row>
    <row r="104" ht="32" customHeight="1">
      <c r="A104" s="10" t="str">
        <v>新增</v>
      </c>
      <c r="B104" s="10" t="str">
        <v>文档及验证记录</v>
      </c>
      <c r="C104" s="10" t="str">
        <v>docs/validation/ACCEPT-PR10-PR11-20261020/conflict-resolution.json</v>
      </c>
      <c r="D104" s="13" t="str">
        <v>打开证据</v>
      </c>
    </row>
    <row r="105" ht="32" customHeight="1">
      <c r="A105" s="11" t="str">
        <v>新增</v>
      </c>
      <c r="B105" s="11" t="str">
        <v>文档及验证记录</v>
      </c>
      <c r="C105" s="11" t="str">
        <v>docs/validation/ACCEPT-PR10-PR11-20261020/history-verification.json</v>
      </c>
      <c r="D105" s="12" t="str">
        <v>打开证据</v>
      </c>
    </row>
    <row r="106" ht="32" customHeight="1">
      <c r="A106" s="10" t="str">
        <v>新增</v>
      </c>
      <c r="B106" s="10" t="str">
        <v>文档及验证记录</v>
      </c>
      <c r="C106" s="10" t="str">
        <v>docs/validation/ACCEPT-PR10-PR11-20261020/pr10-merge.json</v>
      </c>
      <c r="D106" s="13" t="str">
        <v>打开证据</v>
      </c>
    </row>
    <row r="107" ht="32" customHeight="1">
      <c r="A107" s="11" t="str">
        <v>新增</v>
      </c>
      <c r="B107" s="11" t="str">
        <v>文档及验证记录</v>
      </c>
      <c r="C107" s="11" t="str">
        <v>docs/validation/ACCEPT-PR10-PR11-20261020/prs-before.json</v>
      </c>
      <c r="D107" s="12" t="str">
        <v>打开证据</v>
      </c>
    </row>
    <row r="108" ht="32" customHeight="1">
      <c r="A108" s="10" t="str">
        <v>新增</v>
      </c>
      <c r="B108" s="10" t="str">
        <v>文档及验证记录</v>
      </c>
      <c r="C108" s="10" t="str">
        <v>docs/validation/ACCEPT-PR10-PR11-20261020/publish-audit.json</v>
      </c>
      <c r="D108" s="13" t="str">
        <v>打开证据</v>
      </c>
    </row>
    <row r="109" ht="32" customHeight="1">
      <c r="A109" s="11" t="str">
        <v>新增</v>
      </c>
      <c r="B109" s="11" t="str">
        <v>文档及验证记录</v>
      </c>
      <c r="C109" s="11" t="str">
        <v>docs/validation/ACCEPT-PR10-PR11-20261020/screenshots/pie-en.png</v>
      </c>
      <c r="D109" s="12" t="str">
        <v>打开证据</v>
      </c>
    </row>
    <row r="110" ht="32" customHeight="1">
      <c r="A110" s="10" t="str">
        <v>新增</v>
      </c>
      <c r="B110" s="10" t="str">
        <v>文档及验证记录</v>
      </c>
      <c r="C110" s="10" t="str">
        <v>docs/validation/ACCEPT-PR10-PR11-20261020/screenshots/pie-zh.png</v>
      </c>
      <c r="D110" s="13" t="str">
        <v>打开证据</v>
      </c>
    </row>
    <row r="111" ht="32" customHeight="1">
      <c r="A111" s="11" t="str">
        <v>新增</v>
      </c>
      <c r="B111" s="11" t="str">
        <v>文档及验证记录</v>
      </c>
      <c r="C111" s="11" t="str">
        <v>docs/validation/ACCEPT-PR10-PR11-20261020/screenshots/qa-en.png</v>
      </c>
      <c r="D111" s="12" t="str">
        <v>打开证据</v>
      </c>
    </row>
    <row r="112" ht="32" customHeight="1">
      <c r="A112" s="10" t="str">
        <v>新增</v>
      </c>
      <c r="B112" s="10" t="str">
        <v>文档及验证记录</v>
      </c>
      <c r="C112" s="10" t="str">
        <v>docs/validation/ACCEPT-PR10-PR11-20261020/screenshots/search-en.png</v>
      </c>
      <c r="D112" s="13" t="str">
        <v>打开证据</v>
      </c>
    </row>
    <row r="113" ht="32" customHeight="1">
      <c r="A113" s="11" t="str">
        <v>新增</v>
      </c>
      <c r="B113" s="11" t="str">
        <v>文档及验证记录</v>
      </c>
      <c r="C113" s="11" t="str">
        <v>docs/validation/ACCEPT-PR10-PR11-20261020/screenshots/source-en.png</v>
      </c>
      <c r="D113" s="12" t="str">
        <v>打开证据</v>
      </c>
    </row>
    <row r="114" ht="32" customHeight="1">
      <c r="A114" s="10" t="str">
        <v>新增</v>
      </c>
      <c r="B114" s="10" t="str">
        <v>文档及验证记录</v>
      </c>
      <c r="C114" s="10" t="str">
        <v>docs/validation/ACCEPT-PR10-PR11-20261020/screenshots/upload-en.png</v>
      </c>
      <c r="D114" s="13" t="str">
        <v>打开证据</v>
      </c>
    </row>
    <row r="115" ht="32" customHeight="1">
      <c r="A115" s="11" t="str">
        <v>新增</v>
      </c>
      <c r="B115" s="11" t="str">
        <v>文档及验证记录</v>
      </c>
      <c r="C115" s="11" t="str">
        <v>docs/validation/ACCEPT-PR10-PR11-20261020/storage.json</v>
      </c>
      <c r="D115" s="12" t="str">
        <v>打开证据</v>
      </c>
    </row>
    <row r="116" ht="32" customHeight="1">
      <c r="A116" s="10" t="str">
        <v>新增</v>
      </c>
      <c r="B116" s="10" t="str">
        <v>文档及验证记录</v>
      </c>
      <c r="C116" s="10" t="str">
        <v>docs/validation/ACCEPT-PR12-20261020/README.md</v>
      </c>
      <c r="D116" s="13" t="str">
        <v>打开证据</v>
      </c>
    </row>
    <row r="117" ht="32" customHeight="1">
      <c r="A117" s="11" t="str">
        <v>新增</v>
      </c>
      <c r="B117" s="11" t="str">
        <v>文档及验证记录</v>
      </c>
      <c r="C117" s="11" t="str">
        <v>docs/validation/ACCEPT-PR12-20261020/acceptance.json</v>
      </c>
      <c r="D117" s="12" t="str">
        <v>打开证据</v>
      </c>
    </row>
    <row r="118" ht="32" customHeight="1">
      <c r="A118" s="10" t="str">
        <v>新增</v>
      </c>
      <c r="B118" s="10" t="str">
        <v>文档及验证记录</v>
      </c>
      <c r="C118" s="10" t="str">
        <v>docs/validation/ACCEPT-PR12-20261020/pdf-check.json</v>
      </c>
      <c r="D118" s="13" t="str">
        <v>打开证据</v>
      </c>
    </row>
    <row r="119" ht="32" customHeight="1">
      <c r="A119" s="11" t="str">
        <v>新增</v>
      </c>
      <c r="B119" s="11" t="str">
        <v>文档及验证记录</v>
      </c>
      <c r="C119" s="11" t="str">
        <v>docs/validation/ACCEPT-PR12-20261020/publish-audit.json</v>
      </c>
      <c r="D119" s="12" t="str">
        <v>打开证据</v>
      </c>
    </row>
    <row r="120" ht="32" customHeight="1">
      <c r="A120" s="10" t="str">
        <v>新增</v>
      </c>
      <c r="B120" s="10" t="str">
        <v>文档及验证记录</v>
      </c>
      <c r="C120" s="10" t="str">
        <v>docs/validation/ACCEPT-PR12-20261020/structural-check.json</v>
      </c>
      <c r="D120" s="13" t="str">
        <v>打开证据</v>
      </c>
    </row>
    <row r="121" ht="32" customHeight="1">
      <c r="A121" s="11" t="str">
        <v>新增</v>
      </c>
      <c r="B121" s="11" t="str">
        <v>文档及验证记录</v>
      </c>
      <c r="C121" s="11" t="str">
        <v>docs/validation/ACCEPT-PR2-PR5-20261019/README.md</v>
      </c>
      <c r="D121" s="12" t="str">
        <v>打开证据</v>
      </c>
    </row>
    <row r="122" ht="32" customHeight="1">
      <c r="A122" s="10" t="str">
        <v>新增</v>
      </c>
      <c r="B122" s="10" t="str">
        <v>文档及验证记录</v>
      </c>
      <c r="C122" s="10" t="str">
        <v>docs/validation/ACCEPT-PR2-PR5-20261019/acceptance.json</v>
      </c>
      <c r="D122" s="13" t="str">
        <v>打开证据</v>
      </c>
    </row>
    <row r="123" ht="32" customHeight="1">
      <c r="A123" s="11" t="str">
        <v>新增</v>
      </c>
      <c r="B123" s="11" t="str">
        <v>文档及验证记录</v>
      </c>
      <c r="C123" s="11" t="str">
        <v>docs/validation/ACCEPT-PR2-PR5-20261019/fresh-checks.json</v>
      </c>
      <c r="D123" s="12" t="str">
        <v>打开证据</v>
      </c>
    </row>
    <row r="124" ht="32" customHeight="1">
      <c r="A124" s="10" t="str">
        <v>新增</v>
      </c>
      <c r="B124" s="10" t="str">
        <v>文档及验证记录</v>
      </c>
      <c r="C124" s="10" t="str">
        <v>docs/validation/ACCEPT-PR2-PR5-20261019/integrated-controls.json</v>
      </c>
      <c r="D124" s="13" t="str">
        <v>打开证据</v>
      </c>
    </row>
    <row r="125" ht="32" customHeight="1">
      <c r="A125" s="11" t="str">
        <v>新增</v>
      </c>
      <c r="B125" s="11" t="str">
        <v>文档及验证记录</v>
      </c>
      <c r="C125" s="11" t="str">
        <v>docs/validation/ACCEPT-PR8-PR9-20261019/README.md</v>
      </c>
      <c r="D125" s="12" t="str">
        <v>打开证据</v>
      </c>
    </row>
    <row r="126" ht="32" customHeight="1">
      <c r="A126" s="10" t="str">
        <v>新增</v>
      </c>
      <c r="B126" s="10" t="str">
        <v>文档及验证记录</v>
      </c>
      <c r="C126" s="10" t="str">
        <v>docs/validation/ACCEPT-PR8-PR9-20261019/acceptance.json</v>
      </c>
      <c r="D126" s="13" t="str">
        <v>打开证据</v>
      </c>
    </row>
    <row r="127" ht="32" customHeight="1">
      <c r="A127" s="11" t="str">
        <v>新增</v>
      </c>
      <c r="B127" s="11" t="str">
        <v>文档及验证记录</v>
      </c>
      <c r="C127" s="11" t="str">
        <v>docs/validation/ACCEPT-PR8-PR9-20261019/initial-github.json</v>
      </c>
      <c r="D127" s="12" t="str">
        <v>打开证据</v>
      </c>
    </row>
    <row r="128" ht="32" customHeight="1">
      <c r="A128" s="10" t="str">
        <v>新增</v>
      </c>
      <c r="B128" s="10" t="str">
        <v>文档及验证记录</v>
      </c>
      <c r="C128" s="10" t="str">
        <v>docs/validation/ACCEPT-PR8-PR9-20261019/pr8-regression/junit.xml</v>
      </c>
      <c r="D128" s="13" t="str">
        <v>打开证据</v>
      </c>
    </row>
    <row r="129" ht="32" customHeight="1">
      <c r="A129" s="11" t="str">
        <v>新增</v>
      </c>
      <c r="B129" s="11" t="str">
        <v>文档及验证记录</v>
      </c>
      <c r="C129" s="11" t="str">
        <v>docs/validation/ACCEPT-PR8-PR9-20261019/pr8-regression/pytest.txt</v>
      </c>
      <c r="D129" s="12" t="str">
        <v>打开证据</v>
      </c>
    </row>
    <row r="130" ht="32" customHeight="1">
      <c r="A130" s="10" t="str">
        <v>新增</v>
      </c>
      <c r="B130" s="10" t="str">
        <v>文档及验证记录</v>
      </c>
      <c r="C130" s="10" t="str">
        <v>docs/validation/ACCEPT-PR8-PR9-20261019/pr8-regression/summary.json</v>
      </c>
      <c r="D130" s="13" t="str">
        <v>打开证据</v>
      </c>
    </row>
    <row r="131" ht="32" customHeight="1">
      <c r="A131" s="11" t="str">
        <v>新增</v>
      </c>
      <c r="B131" s="11" t="str">
        <v>文档及验证记录</v>
      </c>
      <c r="C131" s="11" t="str">
        <v>docs/validation/ACCEPT-PR8-PR9-20261019/pr8-target/junit.xml</v>
      </c>
      <c r="D131" s="12" t="str">
        <v>打开证据</v>
      </c>
    </row>
    <row r="132" ht="32" customHeight="1">
      <c r="A132" s="10" t="str">
        <v>新增</v>
      </c>
      <c r="B132" s="10" t="str">
        <v>文档及验证记录</v>
      </c>
      <c r="C132" s="10" t="str">
        <v>docs/validation/ACCEPT-PR8-PR9-20261019/pr8-target/pytest.txt</v>
      </c>
      <c r="D132" s="13" t="str">
        <v>打开证据</v>
      </c>
    </row>
    <row r="133" ht="32" customHeight="1">
      <c r="A133" s="11" t="str">
        <v>新增</v>
      </c>
      <c r="B133" s="11" t="str">
        <v>文档及验证记录</v>
      </c>
      <c r="C133" s="11" t="str">
        <v>docs/validation/ACCEPT-PR8-PR9-20261019/pr8-target/summary.json</v>
      </c>
      <c r="D133" s="12" t="str">
        <v>打开证据</v>
      </c>
    </row>
    <row r="134" ht="32" customHeight="1">
      <c r="A134" s="10" t="str">
        <v>新增</v>
      </c>
      <c r="B134" s="10" t="str">
        <v>文档及验证记录</v>
      </c>
      <c r="C134" s="10" t="str">
        <v>docs/validation/ACCEPT-PR8-PR9-20261019/pr9-regression/junit.xml</v>
      </c>
      <c r="D134" s="13" t="str">
        <v>打开证据</v>
      </c>
    </row>
    <row r="135" ht="32" customHeight="1">
      <c r="A135" s="11" t="str">
        <v>新增</v>
      </c>
      <c r="B135" s="11" t="str">
        <v>文档及验证记录</v>
      </c>
      <c r="C135" s="11" t="str">
        <v>docs/validation/ACCEPT-PR8-PR9-20261019/pr9-regression/pytest.txt</v>
      </c>
      <c r="D135" s="12" t="str">
        <v>打开证据</v>
      </c>
    </row>
    <row r="136" ht="32" customHeight="1">
      <c r="A136" s="10" t="str">
        <v>新增</v>
      </c>
      <c r="B136" s="10" t="str">
        <v>文档及验证记录</v>
      </c>
      <c r="C136" s="10" t="str">
        <v>docs/validation/ACCEPT-PR8-PR9-20261019/pr9-regression/summary.json</v>
      </c>
      <c r="D136" s="13" t="str">
        <v>打开证据</v>
      </c>
    </row>
    <row r="137" ht="32" customHeight="1">
      <c r="A137" s="11" t="str">
        <v>新增</v>
      </c>
      <c r="B137" s="11" t="str">
        <v>文档及验证记录</v>
      </c>
      <c r="C137" s="11" t="str">
        <v>docs/validation/ACCEPT-PR8-PR9-20261019/pr9-target/junit.xml</v>
      </c>
      <c r="D137" s="12" t="str">
        <v>打开证据</v>
      </c>
    </row>
    <row r="138" ht="32" customHeight="1">
      <c r="A138" s="10" t="str">
        <v>新增</v>
      </c>
      <c r="B138" s="10" t="str">
        <v>文档及验证记录</v>
      </c>
      <c r="C138" s="10" t="str">
        <v>docs/validation/ACCEPT-PR8-PR9-20261019/pr9-target/pytest.txt</v>
      </c>
      <c r="D138" s="13" t="str">
        <v>打开证据</v>
      </c>
    </row>
    <row r="139" ht="32" customHeight="1">
      <c r="A139" s="11" t="str">
        <v>新增</v>
      </c>
      <c r="B139" s="11" t="str">
        <v>文档及验证记录</v>
      </c>
      <c r="C139" s="11" t="str">
        <v>docs/validation/ACCEPT-PR8-PR9-20261019/pr9-target/summary.json</v>
      </c>
      <c r="D139" s="12" t="str">
        <v>打开证据</v>
      </c>
    </row>
    <row r="140" ht="32" customHeight="1">
      <c r="A140" s="10" t="str">
        <v>新增</v>
      </c>
      <c r="B140" s="10" t="str">
        <v>文档及验证记录</v>
      </c>
      <c r="C140" s="10" t="str">
        <v>docs/validation/ACCEPT-PR8-PR9-20261019/publish-audit.json</v>
      </c>
      <c r="D140" s="13" t="str">
        <v>打开证据</v>
      </c>
    </row>
    <row r="141" ht="32" customHeight="1">
      <c r="A141" s="11" t="str">
        <v>新增</v>
      </c>
      <c r="B141" s="11" t="str">
        <v>文档及验证记录</v>
      </c>
      <c r="C141" s="11" t="str">
        <v>docs/validation/ACCEPT-PR8-PR9-20261019/review-evidence.json</v>
      </c>
      <c r="D141" s="12" t="str">
        <v>打开证据</v>
      </c>
    </row>
    <row r="142" ht="32" customHeight="1">
      <c r="A142" s="10" t="str">
        <v>新增</v>
      </c>
      <c r="B142" s="10" t="str">
        <v>文档及验证记录</v>
      </c>
      <c r="C142" s="10" t="str">
        <v>docs/validation/COL-001/README.md</v>
      </c>
      <c r="D142" s="13" t="str">
        <v>打开证据</v>
      </c>
    </row>
    <row r="143" ht="32" customHeight="1">
      <c r="A143" s="11" t="str">
        <v>新增</v>
      </c>
      <c r="B143" s="11" t="str">
        <v>文档及验证记录</v>
      </c>
      <c r="C143" s="11" t="str">
        <v>docs/validation/COL-001/all-summary.json</v>
      </c>
      <c r="D143" s="12" t="str">
        <v>打开证据</v>
      </c>
    </row>
    <row r="144" ht="32" customHeight="1">
      <c r="A144" s="10" t="str">
        <v>新增</v>
      </c>
      <c r="B144" s="10" t="str">
        <v>文档及验证记录</v>
      </c>
      <c r="C144" s="10" t="str">
        <v>docs/validation/COL-001/batches/COL-001-20261018-P01/README.md</v>
      </c>
      <c r="D144" s="13" t="str">
        <v>打开证据</v>
      </c>
    </row>
    <row r="145" ht="32" customHeight="1">
      <c r="A145" s="11" t="str">
        <v>新增</v>
      </c>
      <c r="B145" s="11" t="str">
        <v>文档及验证记录</v>
      </c>
      <c r="C145" s="11" t="str">
        <v>docs/validation/COL-001/batches/COL-001-20261018-P01/backup-manifest.json</v>
      </c>
      <c r="D145" s="12" t="str">
        <v>打开证据</v>
      </c>
    </row>
    <row r="146" ht="32" customHeight="1">
      <c r="A146" s="10" t="str">
        <v>新增</v>
      </c>
      <c r="B146" s="10" t="str">
        <v>文档及验证记录</v>
      </c>
      <c r="C146" s="10" t="str">
        <v>docs/validation/COL-001/batches/COL-001-20261018-P01/collection-after.json</v>
      </c>
      <c r="D146" s="13" t="str">
        <v>打开证据</v>
      </c>
    </row>
    <row r="147" ht="32" customHeight="1">
      <c r="A147" s="11" t="str">
        <v>新增</v>
      </c>
      <c r="B147" s="11" t="str">
        <v>文档及验证记录</v>
      </c>
      <c r="C147" s="11" t="str">
        <v>docs/validation/COL-001/batches/COL-001-20261018-P01/collection-before.json</v>
      </c>
      <c r="D147" s="12" t="str">
        <v>打开证据</v>
      </c>
    </row>
    <row r="148" ht="32" customHeight="1">
      <c r="A148" s="10" t="str">
        <v>新增</v>
      </c>
      <c r="B148" s="10" t="str">
        <v>文档及验证记录</v>
      </c>
      <c r="C148" s="10" t="str">
        <v>docs/validation/COL-001/batches/COL-001-20261018-P01/human-review-response.json</v>
      </c>
      <c r="D148" s="13" t="str">
        <v>打开证据</v>
      </c>
    </row>
    <row r="149" ht="32" customHeight="1">
      <c r="A149" s="11" t="str">
        <v>新增</v>
      </c>
      <c r="B149" s="11" t="str">
        <v>文档及验证记录</v>
      </c>
      <c r="C149" s="11" t="str">
        <v>docs/validation/COL-001/batches/COL-001-20261018-P01/human-review.md</v>
      </c>
      <c r="D149" s="12" t="str">
        <v>打开证据</v>
      </c>
    </row>
    <row r="150" ht="32" customHeight="1">
      <c r="A150" s="10" t="str">
        <v>新增</v>
      </c>
      <c r="B150" s="10" t="str">
        <v>文档及验证记录</v>
      </c>
      <c r="C150" s="10" t="str">
        <v>docs/validation/COL-001/batches/COL-001-20261018-P01/import-events.jsonl</v>
      </c>
      <c r="D150" s="13" t="str">
        <v>打开证据</v>
      </c>
    </row>
    <row r="151" ht="32" customHeight="1">
      <c r="A151" s="11" t="str">
        <v>新增</v>
      </c>
      <c r="B151" s="11" t="str">
        <v>文档及验证记录</v>
      </c>
      <c r="C151" s="11" t="str">
        <v>docs/validation/COL-001/batches/COL-001-20261018-P01/import-receipt.json</v>
      </c>
      <c r="D151" s="12" t="str">
        <v>打开证据</v>
      </c>
    </row>
    <row r="152" ht="32" customHeight="1">
      <c r="A152" s="10" t="str">
        <v>新增</v>
      </c>
      <c r="B152" s="10" t="str">
        <v>文档及验证记录</v>
      </c>
      <c r="C152" s="10" t="str">
        <v>docs/validation/COL-001/batches/COL-001-20261018-P01/metadata-review.json</v>
      </c>
      <c r="D152" s="13" t="str">
        <v>打开证据</v>
      </c>
    </row>
    <row r="153" ht="32" customHeight="1">
      <c r="A153" s="11" t="str">
        <v>新增</v>
      </c>
      <c r="B153" s="11" t="str">
        <v>文档及验证记录</v>
      </c>
      <c r="C153" s="11" t="str">
        <v>docs/validation/COL-001/batches/COL-001-20261018-P01/plan.json</v>
      </c>
      <c r="D153" s="12" t="str">
        <v>打开证据</v>
      </c>
    </row>
    <row r="154" ht="32" customHeight="1">
      <c r="A154" s="10" t="str">
        <v>新增</v>
      </c>
      <c r="B154" s="10" t="str">
        <v>文档及验证记录</v>
      </c>
      <c r="C154" s="10" t="str">
        <v>docs/validation/COL-001/batches/COL-001-20261018-P01/post-import-backup-manifest.json</v>
      </c>
      <c r="D154" s="13" t="str">
        <v>打开证据</v>
      </c>
    </row>
    <row r="155" ht="32" customHeight="1">
      <c r="A155" s="11" t="str">
        <v>新增</v>
      </c>
      <c r="B155" s="11" t="str">
        <v>文档及验证记录</v>
      </c>
      <c r="C155" s="11" t="str">
        <v>docs/validation/COL-001/batches/COL-001-20261018-P01/repeat-events.jsonl</v>
      </c>
      <c r="D155" s="12" t="str">
        <v>打开证据</v>
      </c>
    </row>
    <row r="156" ht="32" customHeight="1">
      <c r="A156" s="10" t="str">
        <v>新增</v>
      </c>
      <c r="B156" s="10" t="str">
        <v>文档及验证记录</v>
      </c>
      <c r="C156" s="10" t="str">
        <v>docs/validation/COL-001/batches/COL-001-20261018-P01/repeat-index-check.json</v>
      </c>
      <c r="D156" s="13" t="str">
        <v>打开证据</v>
      </c>
    </row>
    <row r="157" ht="32" customHeight="1">
      <c r="A157" s="11" t="str">
        <v>新增</v>
      </c>
      <c r="B157" s="11" t="str">
        <v>文档及验证记录</v>
      </c>
      <c r="C157" s="11" t="str">
        <v>docs/validation/COL-001/batches/COL-001-20261018-P01/repeat-plan.json</v>
      </c>
      <c r="D157" s="12" t="str">
        <v>打开证据</v>
      </c>
    </row>
    <row r="158" ht="32" customHeight="1">
      <c r="A158" s="10" t="str">
        <v>新增</v>
      </c>
      <c r="B158" s="10" t="str">
        <v>文档及验证记录</v>
      </c>
      <c r="C158" s="10" t="str">
        <v>docs/validation/COL-001/batches/COL-001-20261018-P01/repeat-receipt.json</v>
      </c>
      <c r="D158" s="13" t="str">
        <v>打开证据</v>
      </c>
    </row>
    <row r="159" ht="32" customHeight="1">
      <c r="A159" s="11" t="str">
        <v>新增</v>
      </c>
      <c r="B159" s="11" t="str">
        <v>文档及验证记录</v>
      </c>
      <c r="C159" s="11" t="str">
        <v>docs/validation/COL-001/batches/COL-001-20261018-P01/verification.json</v>
      </c>
      <c r="D159" s="12" t="str">
        <v>打开证据</v>
      </c>
    </row>
    <row r="160" ht="32" customHeight="1">
      <c r="A160" s="10" t="str">
        <v>新增</v>
      </c>
      <c r="B160" s="10" t="str">
        <v>文档及验证记录</v>
      </c>
      <c r="C160" s="10" t="str">
        <v>docs/validation/COL-001/collected-version-year-policy.md</v>
      </c>
      <c r="D160" s="13" t="str">
        <v>打开证据</v>
      </c>
    </row>
    <row r="161" ht="32" customHeight="1">
      <c r="A161" s="11" t="str">
        <v>新增</v>
      </c>
      <c r="B161" s="11" t="str">
        <v>文档及验证记录</v>
      </c>
      <c r="C161" s="11" t="str">
        <v>docs/validation/COL-001/contributions.md</v>
      </c>
      <c r="D161" s="12" t="str">
        <v>打开证据</v>
      </c>
    </row>
    <row r="162" ht="32" customHeight="1">
      <c r="A162" s="10" t="str">
        <v>新增</v>
      </c>
      <c r="B162" s="10" t="str">
        <v>文档及验证记录</v>
      </c>
      <c r="C162" s="10" t="str">
        <v>docs/validation/COL-001/enhanced-scope-assessment.json</v>
      </c>
      <c r="D162" s="13" t="str">
        <v>打开证据</v>
      </c>
    </row>
    <row r="163" ht="32" customHeight="1">
      <c r="A163" s="11" t="str">
        <v>新增</v>
      </c>
      <c r="B163" s="11" t="str">
        <v>文档及验证记录</v>
      </c>
      <c r="C163" s="11" t="str">
        <v>docs/validation/COL-001/llm-scope-all-summary.json</v>
      </c>
      <c r="D163" s="12" t="str">
        <v>打开证据</v>
      </c>
    </row>
    <row r="164" ht="32" customHeight="1">
      <c r="A164" s="10" t="str">
        <v>新增</v>
      </c>
      <c r="B164" s="10" t="str">
        <v>文档及验证记录</v>
      </c>
      <c r="C164" s="10" t="str">
        <v>docs/validation/COL-001/metadata-findings.md</v>
      </c>
      <c r="D164" s="13" t="str">
        <v>打开证据</v>
      </c>
    </row>
    <row r="165" ht="32" customHeight="1">
      <c r="A165" s="11" t="str">
        <v>新增</v>
      </c>
      <c r="B165" s="11" t="str">
        <v>文档及验证记录</v>
      </c>
      <c r="C165" s="11" t="str">
        <v>docs/validation/COL-001/mq003-fix-all-summary.json</v>
      </c>
      <c r="D165" s="12" t="str">
        <v>打开证据</v>
      </c>
    </row>
    <row r="166" ht="32" customHeight="1">
      <c r="A166" s="10" t="str">
        <v>新增</v>
      </c>
      <c r="B166" s="10" t="str">
        <v>文档及验证记录</v>
      </c>
      <c r="C166" s="10" t="str">
        <v>docs/validation/COL-001/mq003-fix.md</v>
      </c>
      <c r="D166" s="13" t="str">
        <v>打开证据</v>
      </c>
    </row>
    <row r="167" ht="32" customHeight="1">
      <c r="A167" s="11" t="str">
        <v>新增</v>
      </c>
      <c r="B167" s="11" t="str">
        <v>文档及验证记录</v>
      </c>
      <c r="C167" s="11" t="str">
        <v>docs/validation/COL-001/mq003-shadow-preview.json</v>
      </c>
      <c r="D167" s="12" t="str">
        <v>打开证据</v>
      </c>
    </row>
    <row r="168" ht="32" customHeight="1">
      <c r="A168" s="10" t="str">
        <v>新增</v>
      </c>
      <c r="B168" s="10" t="str">
        <v>文档及验证记录</v>
      </c>
      <c r="C168" s="10" t="str">
        <v>docs/validation/COL-001/mq004-all-summary.json</v>
      </c>
      <c r="D168" s="13" t="str">
        <v>打开证据</v>
      </c>
    </row>
    <row r="169" ht="32" customHeight="1">
      <c r="A169" s="11" t="str">
        <v>新增</v>
      </c>
      <c r="B169" s="11" t="str">
        <v>文档及验证记录</v>
      </c>
      <c r="C169" s="11" t="str">
        <v>docs/validation/COL-001/mq004-enrichment.md</v>
      </c>
      <c r="D169" s="12" t="str">
        <v>打开证据</v>
      </c>
    </row>
    <row r="170" ht="32" customHeight="1">
      <c r="A170" s="10" t="str">
        <v>新增</v>
      </c>
      <c r="B170" s="10" t="str">
        <v>文档及验证记录</v>
      </c>
      <c r="C170" s="10" t="str">
        <v>docs/validation/COL-001/mq004-live-preview.json</v>
      </c>
      <c r="D170" s="13" t="str">
        <v>打开证据</v>
      </c>
    </row>
    <row r="171" ht="32" customHeight="1">
      <c r="A171" s="11" t="str">
        <v>新增</v>
      </c>
      <c r="B171" s="11" t="str">
        <v>文档及验证记录</v>
      </c>
      <c r="C171" s="11" t="str">
        <v>docs/validation/COL-001/mq004-replay-01.json</v>
      </c>
      <c r="D171" s="12" t="str">
        <v>打开证据</v>
      </c>
    </row>
    <row r="172" ht="32" customHeight="1">
      <c r="A172" s="10" t="str">
        <v>新增</v>
      </c>
      <c r="B172" s="10" t="str">
        <v>文档及验证记录</v>
      </c>
      <c r="C172" s="10" t="str">
        <v>docs/validation/COL-001/mq004-replay-02.json</v>
      </c>
      <c r="D172" s="13" t="str">
        <v>打开证据</v>
      </c>
    </row>
    <row r="173" ht="32" customHeight="1">
      <c r="A173" s="11" t="str">
        <v>新增</v>
      </c>
      <c r="B173" s="11" t="str">
        <v>文档及验证记录</v>
      </c>
      <c r="C173" s="11" t="str">
        <v>docs/validation/COL-001/new-summary.json</v>
      </c>
      <c r="D173" s="12" t="str">
        <v>打开证据</v>
      </c>
    </row>
    <row r="174" ht="32" customHeight="1">
      <c r="A174" s="10" t="str">
        <v>新增</v>
      </c>
      <c r="B174" s="10" t="str">
        <v>文档及验证记录</v>
      </c>
      <c r="C174" s="10" t="str">
        <v>docs/validation/COL-001/post-accession-all-summary.json</v>
      </c>
      <c r="D174" s="13" t="str">
        <v>打开证据</v>
      </c>
    </row>
    <row r="175" ht="32" customHeight="1">
      <c r="A175" s="11" t="str">
        <v>新增</v>
      </c>
      <c r="B175" s="11" t="str">
        <v>文档及验证记录</v>
      </c>
      <c r="C175" s="11" t="str">
        <v>docs/validation/COL-001/pr1-scope.md</v>
      </c>
      <c r="D175" s="12" t="str">
        <v>打开证据</v>
      </c>
    </row>
    <row r="176" ht="32" customHeight="1">
      <c r="A176" s="10" t="str">
        <v>新增</v>
      </c>
      <c r="B176" s="10" t="str">
        <v>文档及验证记录</v>
      </c>
      <c r="C176" s="10" t="str">
        <v>docs/validation/COL-001/pr1-split-summary.json</v>
      </c>
      <c r="D176" s="13" t="str">
        <v>打开证据</v>
      </c>
    </row>
    <row r="177" ht="32" customHeight="1">
      <c r="A177" s="11" t="str">
        <v>新增</v>
      </c>
      <c r="B177" s="11" t="str">
        <v>文档及验证记录</v>
      </c>
      <c r="C177" s="11" t="str">
        <v>docs/validation/COL-001/source-publish-audit.json</v>
      </c>
      <c r="D177" s="12" t="str">
        <v>打开证据</v>
      </c>
    </row>
    <row r="178" ht="32" customHeight="1">
      <c r="A178" s="10" t="str">
        <v>新增</v>
      </c>
      <c r="B178" s="10" t="str">
        <v>文档及验证记录</v>
      </c>
      <c r="C178" s="10" t="str">
        <v>docs/validation/COL-001/version-year/README.md</v>
      </c>
      <c r="D178" s="13" t="str">
        <v>打开证据</v>
      </c>
    </row>
    <row r="179" ht="32" customHeight="1">
      <c r="A179" s="11" t="str">
        <v>新增</v>
      </c>
      <c r="B179" s="11" t="str">
        <v>文档及验证记录</v>
      </c>
      <c r="C179" s="11" t="str">
        <v>docs/validation/COL-001/version-year/acceptance-replay.json</v>
      </c>
      <c r="D179" s="12" t="str">
        <v>打开证据</v>
      </c>
    </row>
    <row r="180" ht="32" customHeight="1">
      <c r="A180" s="10" t="str">
        <v>新增</v>
      </c>
      <c r="B180" s="10" t="str">
        <v>文档及验证记录</v>
      </c>
      <c r="C180" s="10" t="str">
        <v>docs/validation/COL-001/version-year/all-pytest.txt</v>
      </c>
      <c r="D180" s="13" t="str">
        <v>打开证据</v>
      </c>
    </row>
    <row r="181" ht="32" customHeight="1">
      <c r="A181" s="11" t="str">
        <v>新增</v>
      </c>
      <c r="B181" s="11" t="str">
        <v>文档及验证记录</v>
      </c>
      <c r="C181" s="11" t="str">
        <v>docs/validation/COL-001/version-year/all-summary.json</v>
      </c>
      <c r="D181" s="12" t="str">
        <v>打开证据</v>
      </c>
    </row>
    <row r="182" ht="32" customHeight="1">
      <c r="A182" s="10" t="str">
        <v>新增</v>
      </c>
      <c r="B182" s="10" t="str">
        <v>文档及验证记录</v>
      </c>
      <c r="C182" s="10" t="str">
        <v>docs/validation/COL-001/version-year/crossref-replay.json</v>
      </c>
      <c r="D182" s="13" t="str">
        <v>打开证据</v>
      </c>
    </row>
    <row r="183" ht="32" customHeight="1">
      <c r="A183" s="11" t="str">
        <v>新增</v>
      </c>
      <c r="B183" s="11" t="str">
        <v>文档及验证记录</v>
      </c>
      <c r="C183" s="11" t="str">
        <v>docs/validation/COL-001/version-year/first-all-failure.json</v>
      </c>
      <c r="D183" s="12" t="str">
        <v>打开证据</v>
      </c>
    </row>
    <row r="184" ht="32" customHeight="1">
      <c r="A184" s="10" t="str">
        <v>新增</v>
      </c>
      <c r="B184" s="10" t="str">
        <v>文档及验证记录</v>
      </c>
      <c r="C184" s="10" t="str">
        <v>docs/validation/COL-001/version-year/first-all-summary.json</v>
      </c>
      <c r="D184" s="13" t="str">
        <v>打开证据</v>
      </c>
    </row>
    <row r="185" ht="32" customHeight="1">
      <c r="A185" s="11" t="str">
        <v>新增</v>
      </c>
      <c r="B185" s="11" t="str">
        <v>文档及验证记录</v>
      </c>
      <c r="C185" s="11" t="str">
        <v>docs/validation/COL-001/version-year/live-preview.json</v>
      </c>
      <c r="D185" s="12" t="str">
        <v>打开证据</v>
      </c>
    </row>
    <row r="186" ht="32" customHeight="1">
      <c r="A186" s="10" t="str">
        <v>新增</v>
      </c>
      <c r="B186" s="10" t="str">
        <v>文档及验证记录</v>
      </c>
      <c r="C186" s="10" t="str">
        <v>docs/validation/COL-001/version-year/new-summary.json</v>
      </c>
      <c r="D186" s="13" t="str">
        <v>打开证据</v>
      </c>
    </row>
    <row r="187" ht="32" customHeight="1">
      <c r="A187" s="11" t="str">
        <v>新增</v>
      </c>
      <c r="B187" s="11" t="str">
        <v>文档及验证记录</v>
      </c>
      <c r="C187" s="11" t="str">
        <v>docs/validation/COL-001/version-year/verdict.json</v>
      </c>
      <c r="D187" s="12" t="str">
        <v>打开证据</v>
      </c>
    </row>
    <row r="188" ht="32" customHeight="1">
      <c r="A188" s="10" t="str">
        <v>新增</v>
      </c>
      <c r="B188" s="10" t="str">
        <v>文档及验证记录</v>
      </c>
      <c r="C188" s="10" t="str">
        <v>docs/validation/COL-002/ING-001/README.md</v>
      </c>
      <c r="D188" s="13" t="str">
        <v>打开证据</v>
      </c>
    </row>
    <row r="189" ht="32" customHeight="1">
      <c r="A189" s="11" t="str">
        <v>新增</v>
      </c>
      <c r="B189" s="11" t="str">
        <v>文档及验证记录</v>
      </c>
      <c r="C189" s="11" t="str">
        <v>docs/validation/COL-002/ING-001/baseline-red-summary.json</v>
      </c>
      <c r="D189" s="12" t="str">
        <v>打开证据</v>
      </c>
    </row>
    <row r="190" ht="32" customHeight="1">
      <c r="A190" s="10" t="str">
        <v>新增</v>
      </c>
      <c r="B190" s="10" t="str">
        <v>文档及验证记录</v>
      </c>
      <c r="C190" s="10" t="str">
        <v>docs/validation/COL-002/ING-001/evidence-manifest.json</v>
      </c>
      <c r="D190" s="13" t="str">
        <v>打开证据</v>
      </c>
    </row>
    <row r="191" ht="32" customHeight="1">
      <c r="A191" s="11" t="str">
        <v>新增</v>
      </c>
      <c r="B191" s="11" t="str">
        <v>文档及验证记录</v>
      </c>
      <c r="C191" s="11" t="str">
        <v>docs/validation/COL-002/ING-001/execution-notes.json</v>
      </c>
      <c r="D191" s="12" t="str">
        <v>打开证据</v>
      </c>
    </row>
    <row r="192" ht="32" customHeight="1">
      <c r="A192" s="10" t="str">
        <v>新增</v>
      </c>
      <c r="B192" s="10" t="str">
        <v>文档及验证记录</v>
      </c>
      <c r="C192" s="10" t="str">
        <v>docs/validation/COL-002/ING-001/live-dev.json</v>
      </c>
      <c r="D192" s="13" t="str">
        <v>打开证据</v>
      </c>
    </row>
    <row r="193" ht="32" customHeight="1">
      <c r="A193" s="11" t="str">
        <v>新增</v>
      </c>
      <c r="B193" s="11" t="str">
        <v>文档及验证记录</v>
      </c>
      <c r="C193" s="11" t="str">
        <v>docs/validation/COL-002/ING-001/offline-all-summary.json</v>
      </c>
      <c r="D193" s="12" t="str">
        <v>打开证据</v>
      </c>
    </row>
    <row r="194" ht="32" customHeight="1">
      <c r="A194" s="10" t="str">
        <v>新增</v>
      </c>
      <c r="B194" s="10" t="str">
        <v>文档及验证记录</v>
      </c>
      <c r="C194" s="10" t="str">
        <v>docs/validation/COL-002/ING-001/source-access.json</v>
      </c>
      <c r="D194" s="13" t="str">
        <v>打开证据</v>
      </c>
    </row>
    <row r="195" ht="32" customHeight="1">
      <c r="A195" s="11" t="str">
        <v>新增</v>
      </c>
      <c r="B195" s="11" t="str">
        <v>文档及验证记录</v>
      </c>
      <c r="C195" s="11" t="str">
        <v>docs/validation/COL-002/ING-001/ui-check.json</v>
      </c>
      <c r="D195" s="12" t="str">
        <v>打开证据</v>
      </c>
    </row>
    <row r="196" ht="32" customHeight="1">
      <c r="A196" s="10" t="str">
        <v>新增</v>
      </c>
      <c r="B196" s="10" t="str">
        <v>文档及验证记录</v>
      </c>
      <c r="C196" s="10" t="str">
        <v>docs/validation/COL-002/ING-002/README.md</v>
      </c>
      <c r="D196" s="13" t="str">
        <v>打开证据</v>
      </c>
    </row>
    <row r="197" ht="32" customHeight="1">
      <c r="A197" s="11" t="str">
        <v>新增</v>
      </c>
      <c r="B197" s="11" t="str">
        <v>文档及验证记录</v>
      </c>
      <c r="C197" s="11" t="str">
        <v>docs/validation/COL-002/ING-002/all-summary.json</v>
      </c>
      <c r="D197" s="12" t="str">
        <v>打开证据</v>
      </c>
    </row>
    <row r="198" ht="32" customHeight="1">
      <c r="A198" s="10" t="str">
        <v>新增</v>
      </c>
      <c r="B198" s="10" t="str">
        <v>文档及验证记录</v>
      </c>
      <c r="C198" s="10" t="str">
        <v>docs/validation/COL-002/ING-002/baseline-red-summary.json</v>
      </c>
      <c r="D198" s="13" t="str">
        <v>打开证据</v>
      </c>
    </row>
    <row r="199" ht="32" customHeight="1">
      <c r="A199" s="11" t="str">
        <v>新增</v>
      </c>
      <c r="B199" s="11" t="str">
        <v>文档及验证记录</v>
      </c>
      <c r="C199" s="11" t="str">
        <v>docs/validation/COL-002/ING-002/real-files.json</v>
      </c>
      <c r="D199" s="12" t="str">
        <v>打开证据</v>
      </c>
    </row>
    <row r="200" ht="32" customHeight="1">
      <c r="A200" s="10" t="str">
        <v>新增</v>
      </c>
      <c r="B200" s="10" t="str">
        <v>文档及验证记录</v>
      </c>
      <c r="C200" s="10" t="str">
        <v>docs/validation/COL-002/ING-002/targeted-summary.json</v>
      </c>
      <c r="D200" s="13" t="str">
        <v>打开证据</v>
      </c>
    </row>
    <row r="201" ht="32" customHeight="1">
      <c r="A201" s="11" t="str">
        <v>新增</v>
      </c>
      <c r="B201" s="11" t="str">
        <v>文档及验证记录</v>
      </c>
      <c r="C201" s="11" t="str">
        <v>docs/validation/COL-002/MQ-005/README.md</v>
      </c>
      <c r="D201" s="12" t="str">
        <v>打开证据</v>
      </c>
    </row>
    <row r="202" ht="32" customHeight="1">
      <c r="A202" s="10" t="str">
        <v>新增</v>
      </c>
      <c r="B202" s="10" t="str">
        <v>文档及验证记录</v>
      </c>
      <c r="C202" s="10" t="str">
        <v>docs/validation/COL-002/MQ-005/all-summary.json</v>
      </c>
      <c r="D202" s="13" t="str">
        <v>打开证据</v>
      </c>
    </row>
    <row r="203" ht="32" customHeight="1">
      <c r="A203" s="11" t="str">
        <v>新增</v>
      </c>
      <c r="B203" s="11" t="str">
        <v>文档及验证记录</v>
      </c>
      <c r="C203" s="11" t="str">
        <v>docs/validation/COL-002/MQ-005/baseline-red-summary.json</v>
      </c>
      <c r="D203" s="12" t="str">
        <v>打开证据</v>
      </c>
    </row>
    <row r="204" ht="32" customHeight="1">
      <c r="A204" s="10" t="str">
        <v>新增</v>
      </c>
      <c r="B204" s="10" t="str">
        <v>文档及验证记录</v>
      </c>
      <c r="C204" s="10" t="str">
        <v>docs/validation/COL-002/MQ-005/real-preview.json</v>
      </c>
      <c r="D204" s="13" t="str">
        <v>打开证据</v>
      </c>
    </row>
    <row r="205" ht="32" customHeight="1">
      <c r="A205" s="11" t="str">
        <v>新增</v>
      </c>
      <c r="B205" s="11" t="str">
        <v>文档及验证记录</v>
      </c>
      <c r="C205" s="11" t="str">
        <v>docs/validation/COL-002/MQ-005/targeted-summary.json</v>
      </c>
      <c r="D205" s="12" t="str">
        <v>打开证据</v>
      </c>
    </row>
    <row r="206" ht="32" customHeight="1">
      <c r="A206" s="10" t="str">
        <v>新增</v>
      </c>
      <c r="B206" s="10" t="str">
        <v>文档及验证记录</v>
      </c>
      <c r="C206" s="10" t="str">
        <v>docs/validation/COL-002/README.md</v>
      </c>
      <c r="D206" s="13" t="str">
        <v>打开证据</v>
      </c>
    </row>
    <row r="207" ht="32" customHeight="1">
      <c r="A207" s="11" t="str">
        <v>新增</v>
      </c>
      <c r="B207" s="11" t="str">
        <v>文档及验证记录</v>
      </c>
      <c r="C207" s="11" t="str">
        <v>docs/validation/COL-002/RET-001/README.md</v>
      </c>
      <c r="D207" s="12" t="str">
        <v>打开证据</v>
      </c>
    </row>
    <row r="208" ht="32" customHeight="1">
      <c r="A208" s="10" t="str">
        <v>新增</v>
      </c>
      <c r="B208" s="10" t="str">
        <v>文档及验证记录</v>
      </c>
      <c r="C208" s="10" t="str">
        <v>docs/validation/COL-002/RET-001/all-summary.json</v>
      </c>
      <c r="D208" s="13" t="str">
        <v>打开证据</v>
      </c>
    </row>
    <row r="209" ht="32" customHeight="1">
      <c r="A209" s="11" t="str">
        <v>新增</v>
      </c>
      <c r="B209" s="11" t="str">
        <v>文档及验证记录</v>
      </c>
      <c r="C209" s="11" t="str">
        <v>docs/validation/COL-002/RET-001/baseline-red-summary.json</v>
      </c>
      <c r="D209" s="12" t="str">
        <v>打开证据</v>
      </c>
    </row>
    <row r="210" ht="32" customHeight="1">
      <c r="A210" s="10" t="str">
        <v>新增</v>
      </c>
      <c r="B210" s="10" t="str">
        <v>文档及验证记录</v>
      </c>
      <c r="C210" s="10" t="str">
        <v>docs/validation/COL-002/RET-001/real-bge.json</v>
      </c>
      <c r="D210" s="13" t="str">
        <v>打开证据</v>
      </c>
    </row>
    <row r="211" ht="32" customHeight="1">
      <c r="A211" s="11" t="str">
        <v>新增</v>
      </c>
      <c r="B211" s="11" t="str">
        <v>文档及验证记录</v>
      </c>
      <c r="C211" s="11" t="str">
        <v>docs/validation/COL-002/RET-001/targeted-summary.json</v>
      </c>
      <c r="D211" s="12" t="str">
        <v>打开证据</v>
      </c>
    </row>
    <row r="212" ht="32" customHeight="1">
      <c r="A212" s="10" t="str">
        <v>新增</v>
      </c>
      <c r="B212" s="10" t="str">
        <v>文档及验证记录</v>
      </c>
      <c r="C212" s="10" t="str">
        <v>docs/validation/COL-002/acquisition.json</v>
      </c>
      <c r="D212" s="13" t="str">
        <v>打开证据</v>
      </c>
    </row>
    <row r="213" ht="32" customHeight="1">
      <c r="A213" s="11" t="str">
        <v>新增</v>
      </c>
      <c r="B213" s="11" t="str">
        <v>文档及验证记录</v>
      </c>
      <c r="C213" s="11" t="str">
        <v>docs/validation/COL-002/backup-manifest.json</v>
      </c>
      <c r="D213" s="12" t="str">
        <v>打开证据</v>
      </c>
    </row>
    <row r="214" ht="32" customHeight="1">
      <c r="A214" s="10" t="str">
        <v>新增</v>
      </c>
      <c r="B214" s="10" t="str">
        <v>文档及验证记录</v>
      </c>
      <c r="C214" s="10" t="str">
        <v>docs/validation/COL-002/catalog.json</v>
      </c>
      <c r="D214" s="13" t="str">
        <v>打开证据</v>
      </c>
    </row>
    <row r="215" ht="32" customHeight="1">
      <c r="A215" s="11" t="str">
        <v>新增</v>
      </c>
      <c r="B215" s="11" t="str">
        <v>文档及验证记录</v>
      </c>
      <c r="C215" s="11" t="str">
        <v>docs/validation/COL-002/contributions.md</v>
      </c>
      <c r="D215" s="12" t="str">
        <v>打开证据</v>
      </c>
    </row>
    <row r="216" ht="32" customHeight="1">
      <c r="A216" s="10" t="str">
        <v>新增</v>
      </c>
      <c r="B216" s="10" t="str">
        <v>文档及验证记录</v>
      </c>
      <c r="C216" s="10" t="str">
        <v>docs/validation/COL-002/environment-check.json</v>
      </c>
      <c r="D216" s="13" t="str">
        <v>打开证据</v>
      </c>
    </row>
    <row r="217" ht="32" customHeight="1">
      <c r="A217" s="11" t="str">
        <v>新增</v>
      </c>
      <c r="B217" s="11" t="str">
        <v>文档及验证记录</v>
      </c>
      <c r="C217" s="11" t="str">
        <v>docs/validation/COL-002/evidence-manifest.json</v>
      </c>
      <c r="D217" s="12" t="str">
        <v>打开证据</v>
      </c>
    </row>
    <row r="218" ht="32" customHeight="1">
      <c r="A218" s="10" t="str">
        <v>新增</v>
      </c>
      <c r="B218" s="10" t="str">
        <v>文档及验证记录</v>
      </c>
      <c r="C218" s="10" t="str">
        <v>docs/validation/COL-002/findings.md</v>
      </c>
      <c r="D218" s="13" t="str">
        <v>打开证据</v>
      </c>
    </row>
    <row r="219" ht="32" customHeight="1">
      <c r="A219" s="11" t="str">
        <v>新增</v>
      </c>
      <c r="B219" s="11" t="str">
        <v>文档及验证记录</v>
      </c>
      <c r="C219" s="11" t="str">
        <v>docs/validation/COL-002/follow-up-summary.md</v>
      </c>
      <c r="D219" s="12" t="str">
        <v>打开证据</v>
      </c>
    </row>
    <row r="220" ht="32" customHeight="1">
      <c r="A220" s="10" t="str">
        <v>新增</v>
      </c>
      <c r="B220" s="10" t="str">
        <v>文档及验证记录</v>
      </c>
      <c r="C220" s="10" t="str">
        <v>docs/validation/COL-002/hu25-date-diagnostic.json</v>
      </c>
      <c r="D220" s="13" t="str">
        <v>打开证据</v>
      </c>
    </row>
    <row r="221" ht="32" customHeight="1">
      <c r="A221" s="11" t="str">
        <v>新增</v>
      </c>
      <c r="B221" s="11" t="str">
        <v>文档及验证记录</v>
      </c>
      <c r="C221" s="11" t="str">
        <v>docs/validation/COL-002/import-after.json</v>
      </c>
      <c r="D221" s="12" t="str">
        <v>打开证据</v>
      </c>
    </row>
    <row r="222" ht="32" customHeight="1">
      <c r="A222" s="10" t="str">
        <v>新增</v>
      </c>
      <c r="B222" s="10" t="str">
        <v>文档及验证记录</v>
      </c>
      <c r="C222" s="10" t="str">
        <v>docs/validation/COL-002/import-before.json</v>
      </c>
      <c r="D222" s="13" t="str">
        <v>打开证据</v>
      </c>
    </row>
    <row r="223" ht="32" customHeight="1">
      <c r="A223" s="11" t="str">
        <v>新增</v>
      </c>
      <c r="B223" s="11" t="str">
        <v>文档及验证记录</v>
      </c>
      <c r="C223" s="11" t="str">
        <v>docs/validation/COL-002/import-events.jsonl</v>
      </c>
      <c r="D223" s="12" t="str">
        <v>打开证据</v>
      </c>
    </row>
    <row r="224" ht="32" customHeight="1">
      <c r="A224" s="10" t="str">
        <v>新增</v>
      </c>
      <c r="B224" s="10" t="str">
        <v>文档及验证记录</v>
      </c>
      <c r="C224" s="10" t="str">
        <v>docs/validation/COL-002/import-plan.json</v>
      </c>
      <c r="D224" s="13" t="str">
        <v>打开证据</v>
      </c>
    </row>
    <row r="225" ht="32" customHeight="1">
      <c r="A225" s="11" t="str">
        <v>新增</v>
      </c>
      <c r="B225" s="11" t="str">
        <v>文档及验证记录</v>
      </c>
      <c r="C225" s="11" t="str">
        <v>docs/validation/COL-002/import-receipt.json</v>
      </c>
      <c r="D225" s="12" t="str">
        <v>打开证据</v>
      </c>
    </row>
    <row r="226" ht="32" customHeight="1">
      <c r="A226" s="10" t="str">
        <v>新增</v>
      </c>
      <c r="B226" s="10" t="str">
        <v>文档及验证记录</v>
      </c>
      <c r="C226" s="10" t="str">
        <v>docs/validation/COL-002/metadata-metrics.json</v>
      </c>
      <c r="D226" s="13" t="str">
        <v>打开证据</v>
      </c>
    </row>
    <row r="227" ht="32" customHeight="1">
      <c r="A227" s="11" t="str">
        <v>新增</v>
      </c>
      <c r="B227" s="11" t="str">
        <v>文档及验证记录</v>
      </c>
      <c r="C227" s="11" t="str">
        <v>docs/validation/COL-002/metadata-review.json</v>
      </c>
      <c r="D227" s="12" t="str">
        <v>打开证据</v>
      </c>
    </row>
    <row r="228" ht="32" customHeight="1">
      <c r="A228" s="10" t="str">
        <v>新增</v>
      </c>
      <c r="B228" s="10" t="str">
        <v>文档及验证记录</v>
      </c>
      <c r="C228" s="10" t="str">
        <v>docs/validation/COL-002/metadata-system-results.json</v>
      </c>
      <c r="D228" s="13" t="str">
        <v>打开证据</v>
      </c>
    </row>
    <row r="229" ht="32" customHeight="1">
      <c r="A229" s="11" t="str">
        <v>新增</v>
      </c>
      <c r="B229" s="11" t="str">
        <v>文档及验证记录</v>
      </c>
      <c r="C229" s="11" t="str">
        <v>docs/validation/COL-002/negative-initial.json</v>
      </c>
      <c r="D229" s="12" t="str">
        <v>打开证据</v>
      </c>
    </row>
    <row r="230" ht="32" customHeight="1">
      <c r="A230" s="10" t="str">
        <v>新增</v>
      </c>
      <c r="B230" s="10" t="str">
        <v>文档及验证记录</v>
      </c>
      <c r="C230" s="10" t="str">
        <v>docs/validation/COL-002/negative-reproduction.json</v>
      </c>
      <c r="D230" s="13" t="str">
        <v>打开证据</v>
      </c>
    </row>
    <row r="231" ht="32" customHeight="1">
      <c r="A231" s="11" t="str">
        <v>新增</v>
      </c>
      <c r="B231" s="11" t="str">
        <v>文档及验证记录</v>
      </c>
      <c r="C231" s="11" t="str">
        <v>docs/validation/COL-002/offline-final-summary.json</v>
      </c>
      <c r="D231" s="12" t="str">
        <v>打开证据</v>
      </c>
    </row>
    <row r="232" ht="32" customHeight="1">
      <c r="A232" s="10" t="str">
        <v>新增</v>
      </c>
      <c r="B232" s="10" t="str">
        <v>文档及验证记录</v>
      </c>
      <c r="C232" s="10" t="str">
        <v>docs/validation/COL-002/offline-initial-summary.json</v>
      </c>
      <c r="D232" s="13" t="str">
        <v>打开证据</v>
      </c>
    </row>
    <row r="233" ht="32" customHeight="1">
      <c r="A233" s="11" t="str">
        <v>新增</v>
      </c>
      <c r="B233" s="11" t="str">
        <v>文档及验证记录</v>
      </c>
      <c r="C233" s="11" t="str">
        <v>docs/validation/COL-002/post-import-backup-manifest.json</v>
      </c>
      <c r="D233" s="12" t="str">
        <v>打开证据</v>
      </c>
    </row>
    <row r="234" ht="32" customHeight="1">
      <c r="A234" s="10" t="str">
        <v>新增</v>
      </c>
      <c r="B234" s="10" t="str">
        <v>文档及验证记录</v>
      </c>
      <c r="C234" s="10" t="str">
        <v>docs/validation/COL-002/post-pr1-merge/README.md</v>
      </c>
      <c r="D234" s="13" t="str">
        <v>打开证据</v>
      </c>
    </row>
    <row r="235" ht="32" customHeight="1">
      <c r="A235" s="11" t="str">
        <v>新增</v>
      </c>
      <c r="B235" s="11" t="str">
        <v>文档及验证记录</v>
      </c>
      <c r="C235" s="11" t="str">
        <v>docs/validation/COL-002/post-pr1-merge/all-summary.json</v>
      </c>
      <c r="D235" s="12" t="str">
        <v>打开证据</v>
      </c>
    </row>
    <row r="236" ht="32" customHeight="1">
      <c r="A236" s="10" t="str">
        <v>新增</v>
      </c>
      <c r="B236" s="10" t="str">
        <v>文档及验证记录</v>
      </c>
      <c r="C236" s="10" t="str">
        <v>docs/validation/COL-002/post-pr1-merge/harness-first-attempt.json</v>
      </c>
      <c r="D236" s="13" t="str">
        <v>打开证据</v>
      </c>
    </row>
    <row r="237" ht="32" customHeight="1">
      <c r="A237" s="11" t="str">
        <v>新增</v>
      </c>
      <c r="B237" s="11" t="str">
        <v>文档及验证记录</v>
      </c>
      <c r="C237" s="11" t="str">
        <v>docs/validation/COL-002/post-pr1-merge/pr1-merge.json</v>
      </c>
      <c r="D237" s="12" t="str">
        <v>打开证据</v>
      </c>
    </row>
    <row r="238" ht="32" customHeight="1">
      <c r="A238" s="10" t="str">
        <v>新增</v>
      </c>
      <c r="B238" s="10" t="str">
        <v>文档及验证记录</v>
      </c>
      <c r="C238" s="10" t="str">
        <v>docs/validation/COL-002/post-pr1-merge/real-controls.json</v>
      </c>
      <c r="D238" s="13" t="str">
        <v>打开证据</v>
      </c>
    </row>
    <row r="239" ht="32" customHeight="1">
      <c r="A239" s="11" t="str">
        <v>新增</v>
      </c>
      <c r="B239" s="11" t="str">
        <v>文档及验证记录</v>
      </c>
      <c r="C239" s="11" t="str">
        <v>docs/validation/COL-002/post-pr1-merge/targeted-summary.json</v>
      </c>
      <c r="D239" s="12" t="str">
        <v>打开证据</v>
      </c>
    </row>
    <row r="240" ht="32" customHeight="1">
      <c r="A240" s="10" t="str">
        <v>新增</v>
      </c>
      <c r="B240" s="10" t="str">
        <v>文档及验证记录</v>
      </c>
      <c r="C240" s="10" t="str">
        <v>docs/validation/COL-002/pr2-isolation/all-summary.json</v>
      </c>
      <c r="D240" s="13" t="str">
        <v>打开证据</v>
      </c>
    </row>
    <row r="241" ht="32" customHeight="1">
      <c r="A241" s="11" t="str">
        <v>新增</v>
      </c>
      <c r="B241" s="11" t="str">
        <v>文档及验证记录</v>
      </c>
      <c r="C241" s="11" t="str">
        <v>docs/validation/COL-002/pr2-isolation/evidence-manifest.json</v>
      </c>
      <c r="D241" s="12" t="str">
        <v>打开证据</v>
      </c>
    </row>
    <row r="242" ht="32" customHeight="1">
      <c r="A242" s="10" t="str">
        <v>新增</v>
      </c>
      <c r="B242" s="10" t="str">
        <v>文档及验证记录</v>
      </c>
      <c r="C242" s="10" t="str">
        <v>docs/validation/COL-002/pr2-isolation/scope-check.json</v>
      </c>
      <c r="D242" s="13" t="str">
        <v>打开证据</v>
      </c>
    </row>
    <row r="243" ht="32" customHeight="1">
      <c r="A243" s="11" t="str">
        <v>新增</v>
      </c>
      <c r="B243" s="11" t="str">
        <v>文档及验证记录</v>
      </c>
      <c r="C243" s="11" t="str">
        <v>docs/validation/COL-002/pr2-isolation/targeted-summary.json</v>
      </c>
      <c r="D243" s="12" t="str">
        <v>打开证据</v>
      </c>
    </row>
    <row r="244" ht="32" customHeight="1">
      <c r="A244" s="10" t="str">
        <v>新增</v>
      </c>
      <c r="B244" s="10" t="str">
        <v>文档及验证记录</v>
      </c>
      <c r="C244" s="10" t="str">
        <v>docs/validation/COL-002/pr2-migration.md</v>
      </c>
      <c r="D244" s="13" t="str">
        <v>打开证据</v>
      </c>
    </row>
    <row r="245" ht="32" customHeight="1">
      <c r="A245" s="11" t="str">
        <v>新增</v>
      </c>
      <c r="B245" s="11" t="str">
        <v>文档及验证记录</v>
      </c>
      <c r="C245" s="11" t="str">
        <v>docs/validation/COL-002/preparation.json</v>
      </c>
      <c r="D245" s="12" t="str">
        <v>打开证据</v>
      </c>
    </row>
    <row r="246" ht="32" customHeight="1">
      <c r="A246" s="10" t="str">
        <v>新增</v>
      </c>
      <c r="B246" s="10" t="str">
        <v>文档及验证记录</v>
      </c>
      <c r="C246" s="10" t="str">
        <v>docs/validation/COL-002/repeat-after.json</v>
      </c>
      <c r="D246" s="13" t="str">
        <v>打开证据</v>
      </c>
    </row>
    <row r="247" ht="32" customHeight="1">
      <c r="A247" s="11" t="str">
        <v>新增</v>
      </c>
      <c r="B247" s="11" t="str">
        <v>文档及验证记录</v>
      </c>
      <c r="C247" s="11" t="str">
        <v>docs/validation/COL-002/repeat-before.json</v>
      </c>
      <c r="D247" s="12" t="str">
        <v>打开证据</v>
      </c>
    </row>
    <row r="248" ht="32" customHeight="1">
      <c r="A248" s="10" t="str">
        <v>新增</v>
      </c>
      <c r="B248" s="10" t="str">
        <v>文档及验证记录</v>
      </c>
      <c r="C248" s="10" t="str">
        <v>docs/validation/COL-002/repeat-check.json</v>
      </c>
      <c r="D248" s="13" t="str">
        <v>打开证据</v>
      </c>
    </row>
    <row r="249" ht="32" customHeight="1">
      <c r="A249" s="11" t="str">
        <v>新增</v>
      </c>
      <c r="B249" s="11" t="str">
        <v>文档及验证记录</v>
      </c>
      <c r="C249" s="11" t="str">
        <v>docs/validation/COL-002/repeat-events.jsonl</v>
      </c>
      <c r="D249" s="12" t="str">
        <v>打开证据</v>
      </c>
    </row>
    <row r="250" ht="32" customHeight="1">
      <c r="A250" s="10" t="str">
        <v>新增</v>
      </c>
      <c r="B250" s="10" t="str">
        <v>文档及验证记录</v>
      </c>
      <c r="C250" s="10" t="str">
        <v>docs/validation/COL-002/repeat-plan.json</v>
      </c>
      <c r="D250" s="13" t="str">
        <v>打开证据</v>
      </c>
    </row>
    <row r="251" ht="32" customHeight="1">
      <c r="A251" s="11" t="str">
        <v>新增</v>
      </c>
      <c r="B251" s="11" t="str">
        <v>文档及验证记录</v>
      </c>
      <c r="C251" s="11" t="str">
        <v>docs/validation/COL-002/repeat-receipt.json</v>
      </c>
      <c r="D251" s="12" t="str">
        <v>打开证据</v>
      </c>
    </row>
    <row r="252" ht="32" customHeight="1">
      <c r="A252" s="10" t="str">
        <v>新增</v>
      </c>
      <c r="B252" s="10" t="str">
        <v>文档及验证记录</v>
      </c>
      <c r="C252" s="10" t="str">
        <v>docs/validation/COL-002/retrieval-diagnostic.json</v>
      </c>
      <c r="D252" s="13" t="str">
        <v>打开证据</v>
      </c>
    </row>
    <row r="253" ht="32" customHeight="1">
      <c r="A253" s="11" t="str">
        <v>新增</v>
      </c>
      <c r="B253" s="11" t="str">
        <v>文档及验证记录</v>
      </c>
      <c r="C253" s="11" t="str">
        <v>docs/validation/COL-002/selection.md</v>
      </c>
      <c r="D253" s="12" t="str">
        <v>打开证据</v>
      </c>
    </row>
    <row r="254" ht="32" customHeight="1">
      <c r="A254" s="10" t="str">
        <v>新增</v>
      </c>
      <c r="B254" s="10" t="str">
        <v>文档及验证记录</v>
      </c>
      <c r="C254" s="10" t="str">
        <v>docs/validation/COL-002/ui-check.json</v>
      </c>
      <c r="D254" s="13" t="str">
        <v>打开证据</v>
      </c>
    </row>
    <row r="255" ht="32" customHeight="1">
      <c r="A255" s="11" t="str">
        <v>新增</v>
      </c>
      <c r="B255" s="11" t="str">
        <v>文档及验证记录</v>
      </c>
      <c r="C255" s="11" t="str">
        <v>docs/validation/COL-002/verification.json</v>
      </c>
      <c r="D255" s="12" t="str">
        <v>打开证据</v>
      </c>
    </row>
    <row r="256" ht="32" customHeight="1">
      <c r="A256" s="10" t="str">
        <v>新增</v>
      </c>
      <c r="B256" s="10" t="str">
        <v>文档及验证记录</v>
      </c>
      <c r="C256" s="10" t="str">
        <v>docs/validation/COL-002/verifier-attempt-01.json</v>
      </c>
      <c r="D256" s="13" t="str">
        <v>打开证据</v>
      </c>
    </row>
    <row r="257" ht="32" customHeight="1">
      <c r="A257" s="11" t="str">
        <v>新增</v>
      </c>
      <c r="B257" s="11" t="str">
        <v>文档及验证记录</v>
      </c>
      <c r="C257" s="11" t="str">
        <v>docs/validation/DEP-001/README.md</v>
      </c>
      <c r="D257" s="12" t="str">
        <v>打开证据</v>
      </c>
    </row>
    <row r="258" ht="32" customHeight="1">
      <c r="A258" s="10" t="str">
        <v>新增</v>
      </c>
      <c r="B258" s="10" t="str">
        <v>文档及验证记录</v>
      </c>
      <c r="C258" s="10" t="str">
        <v>docs/validation/DEP-001/manual-reader-revision.json</v>
      </c>
      <c r="D258" s="13" t="str">
        <v>打开证据</v>
      </c>
    </row>
    <row r="259" ht="32" customHeight="1">
      <c r="A259" s="11" t="str">
        <v>新增</v>
      </c>
      <c r="B259" s="11" t="str">
        <v>文档及验证记录</v>
      </c>
      <c r="C259" s="11" t="str">
        <v>docs/validation/DEP-001/manual-reader-revision.md</v>
      </c>
      <c r="D259" s="12" t="str">
        <v>打开证据</v>
      </c>
    </row>
    <row r="260" ht="32" customHeight="1">
      <c r="A260" s="10" t="str">
        <v>新增</v>
      </c>
      <c r="B260" s="10" t="str">
        <v>文档及验证记录</v>
      </c>
      <c r="C260" s="10" t="str">
        <v>docs/validation/DEP-001/regression-summary.json</v>
      </c>
      <c r="D260" s="13" t="str">
        <v>打开证据</v>
      </c>
    </row>
    <row r="261" ht="32" customHeight="1">
      <c r="A261" s="11" t="str">
        <v>新增</v>
      </c>
      <c r="B261" s="11" t="str">
        <v>文档及验证记录</v>
      </c>
      <c r="C261" s="11" t="str">
        <v>docs/validation/DEP-001/results.json</v>
      </c>
      <c r="D261" s="12" t="str">
        <v>打开证据</v>
      </c>
    </row>
    <row r="262" ht="32" customHeight="1">
      <c r="A262" s="10" t="str">
        <v>新增</v>
      </c>
      <c r="B262" s="10" t="str">
        <v>文档及验证记录</v>
      </c>
      <c r="C262" s="10" t="str">
        <v>docs/validation/DEP-001/target-summary.json</v>
      </c>
      <c r="D262" s="13" t="str">
        <v>打开证据</v>
      </c>
    </row>
    <row r="263" ht="32" customHeight="1">
      <c r="A263" s="11" t="str">
        <v>新增</v>
      </c>
      <c r="B263" s="11" t="str">
        <v>文档及验证记录</v>
      </c>
      <c r="C263" s="11" t="str">
        <v>docs/validation/DOC-002/README.md</v>
      </c>
      <c r="D263" s="12" t="str">
        <v>打开证据</v>
      </c>
    </row>
    <row r="264" ht="32" customHeight="1">
      <c r="A264" s="10" t="str">
        <v>新增</v>
      </c>
      <c r="B264" s="10" t="str">
        <v>文档及验证记录</v>
      </c>
      <c r="C264" s="10" t="str">
        <v>docs/validation/DOC-002/docx-check.json</v>
      </c>
      <c r="D264" s="13" t="str">
        <v>打开证据</v>
      </c>
    </row>
    <row r="265" ht="32" customHeight="1">
      <c r="A265" s="11" t="str">
        <v>新增</v>
      </c>
      <c r="B265" s="11" t="str">
        <v>文档及验证记录</v>
      </c>
      <c r="C265" s="11" t="str">
        <v>docs/validation/DOC-002/pdf-check.json</v>
      </c>
      <c r="D265" s="12" t="str">
        <v>打开证据</v>
      </c>
    </row>
    <row r="266" ht="32" customHeight="1">
      <c r="A266" s="10" t="str">
        <v>新增</v>
      </c>
      <c r="B266" s="10" t="str">
        <v>文档及验证记录</v>
      </c>
      <c r="C266" s="10" t="str">
        <v>docs/validation/DOC-002/preview-page-1.png</v>
      </c>
      <c r="D266" s="13" t="str">
        <v>打开证据</v>
      </c>
    </row>
    <row r="267" ht="32" customHeight="1">
      <c r="A267" s="11" t="str">
        <v>新增</v>
      </c>
      <c r="B267" s="11" t="str">
        <v>文档及验证记录</v>
      </c>
      <c r="C267" s="11" t="str">
        <v>docs/validation/DOC-002/publish-audit.json</v>
      </c>
      <c r="D267" s="12" t="str">
        <v>打开证据</v>
      </c>
    </row>
    <row r="268" ht="32" customHeight="1">
      <c r="A268" s="10" t="str">
        <v>新增</v>
      </c>
      <c r="B268" s="10" t="str">
        <v>文档及验证记录</v>
      </c>
      <c r="C268" s="10" t="str">
        <v>docs/validation/DOC-002/verification.json</v>
      </c>
      <c r="D268" s="13" t="str">
        <v>打开证据</v>
      </c>
    </row>
    <row r="269" ht="32" customHeight="1">
      <c r="A269" s="11" t="str">
        <v>新增</v>
      </c>
      <c r="B269" s="11" t="str">
        <v>文档及验证记录</v>
      </c>
      <c r="C269" s="11" t="str">
        <v>docs/validation/MQ-006/README.md</v>
      </c>
      <c r="D269" s="12" t="str">
        <v>打开证据</v>
      </c>
    </row>
    <row r="270" ht="32" customHeight="1">
      <c r="A270" s="10" t="str">
        <v>新增</v>
      </c>
      <c r="B270" s="10" t="str">
        <v>文档及验证记录</v>
      </c>
      <c r="C270" s="10" t="str">
        <v>docs/validation/MQ-006/baseline/events.jsonl</v>
      </c>
      <c r="D270" s="13" t="str">
        <v>打开证据</v>
      </c>
    </row>
    <row r="271" ht="32" customHeight="1">
      <c r="A271" s="11" t="str">
        <v>新增</v>
      </c>
      <c r="B271" s="11" t="str">
        <v>文档及验证记录</v>
      </c>
      <c r="C271" s="11" t="str">
        <v>docs/validation/MQ-006/baseline/plan.json</v>
      </c>
      <c r="D271" s="12" t="str">
        <v>打开证据</v>
      </c>
    </row>
    <row r="272" ht="32" customHeight="1">
      <c r="A272" s="10" t="str">
        <v>新增</v>
      </c>
      <c r="B272" s="10" t="str">
        <v>文档及验证记录</v>
      </c>
      <c r="C272" s="10" t="str">
        <v>docs/validation/MQ-006/baseline/receipt.json</v>
      </c>
      <c r="D272" s="13" t="str">
        <v>打开证据</v>
      </c>
    </row>
    <row r="273" ht="32" customHeight="1">
      <c r="A273" s="11" t="str">
        <v>新增</v>
      </c>
      <c r="B273" s="11" t="str">
        <v>文档及验证记录</v>
      </c>
      <c r="C273" s="11" t="str">
        <v>docs/validation/MQ-006/baseline/result.json</v>
      </c>
      <c r="D273" s="12" t="str">
        <v>打开证据</v>
      </c>
    </row>
    <row r="274" ht="32" customHeight="1">
      <c r="A274" s="10" t="str">
        <v>新增</v>
      </c>
      <c r="B274" s="10" t="str">
        <v>文档及验证记录</v>
      </c>
      <c r="C274" s="10" t="str">
        <v>docs/validation/MQ-006/comparison.json</v>
      </c>
      <c r="D274" s="13" t="str">
        <v>打开证据</v>
      </c>
    </row>
    <row r="275" ht="32" customHeight="1">
      <c r="A275" s="11" t="str">
        <v>新增</v>
      </c>
      <c r="B275" s="11" t="str">
        <v>文档及验证记录</v>
      </c>
      <c r="C275" s="11" t="str">
        <v>docs/validation/MQ-006/corrected/events.jsonl</v>
      </c>
      <c r="D275" s="12" t="str">
        <v>打开证据</v>
      </c>
    </row>
    <row r="276" ht="32" customHeight="1">
      <c r="A276" s="10" t="str">
        <v>新增</v>
      </c>
      <c r="B276" s="10" t="str">
        <v>文档及验证记录</v>
      </c>
      <c r="C276" s="10" t="str">
        <v>docs/validation/MQ-006/corrected/plan.json</v>
      </c>
      <c r="D276" s="13" t="str">
        <v>打开证据</v>
      </c>
    </row>
    <row r="277" ht="32" customHeight="1">
      <c r="A277" s="11" t="str">
        <v>新增</v>
      </c>
      <c r="B277" s="11" t="str">
        <v>文档及验证记录</v>
      </c>
      <c r="C277" s="11" t="str">
        <v>docs/validation/MQ-006/corrected/receipt.json</v>
      </c>
      <c r="D277" s="12" t="str">
        <v>打开证据</v>
      </c>
    </row>
    <row r="278" ht="32" customHeight="1">
      <c r="A278" s="10" t="str">
        <v>新增</v>
      </c>
      <c r="B278" s="10" t="str">
        <v>文档及验证记录</v>
      </c>
      <c r="C278" s="10" t="str">
        <v>docs/validation/MQ-006/corrected/result.json</v>
      </c>
      <c r="D278" s="13" t="str">
        <v>打开证据</v>
      </c>
    </row>
    <row r="279" ht="32" customHeight="1">
      <c r="A279" s="11" t="str">
        <v>新增</v>
      </c>
      <c r="B279" s="11" t="str">
        <v>文档及验证记录</v>
      </c>
      <c r="C279" s="11" t="str">
        <v>docs/validation/MQ-006/final-verification.json</v>
      </c>
      <c r="D279" s="12" t="str">
        <v>打开证据</v>
      </c>
    </row>
    <row r="280" ht="32" customHeight="1">
      <c r="A280" s="10" t="str">
        <v>新增</v>
      </c>
      <c r="B280" s="10" t="str">
        <v>文档及验证记录</v>
      </c>
      <c r="C280" s="10" t="str">
        <v>docs/validation/MQ-006/llm-assistance/README.md</v>
      </c>
      <c r="D280" s="13" t="str">
        <v>打开证据</v>
      </c>
    </row>
    <row r="281" ht="32" customHeight="1">
      <c r="A281" s="11" t="str">
        <v>新增</v>
      </c>
      <c r="B281" s="11" t="str">
        <v>文档及验证记录</v>
      </c>
      <c r="C281" s="11" t="str">
        <v>docs/validation/MQ-006/llm-assistance/batch/events.jsonl</v>
      </c>
      <c r="D281" s="12" t="str">
        <v>打开证据</v>
      </c>
    </row>
    <row r="282" ht="32" customHeight="1">
      <c r="A282" s="10" t="str">
        <v>新增</v>
      </c>
      <c r="B282" s="10" t="str">
        <v>文档及验证记录</v>
      </c>
      <c r="C282" s="10" t="str">
        <v>docs/validation/MQ-006/llm-assistance/batch/plan.json</v>
      </c>
      <c r="D282" s="13" t="str">
        <v>打开证据</v>
      </c>
    </row>
    <row r="283" ht="32" customHeight="1">
      <c r="A283" s="11" t="str">
        <v>新增</v>
      </c>
      <c r="B283" s="11" t="str">
        <v>文档及验证记录</v>
      </c>
      <c r="C283" s="11" t="str">
        <v>docs/validation/MQ-006/llm-assistance/batch/receipt.json</v>
      </c>
      <c r="D283" s="12" t="str">
        <v>打开证据</v>
      </c>
    </row>
    <row r="284" ht="32" customHeight="1">
      <c r="A284" s="10" t="str">
        <v>新增</v>
      </c>
      <c r="B284" s="10" t="str">
        <v>文档及验证记录</v>
      </c>
      <c r="C284" s="10" t="str">
        <v>docs/validation/MQ-006/llm-assistance/comparison.json</v>
      </c>
      <c r="D284" s="13" t="str">
        <v>打开证据</v>
      </c>
    </row>
    <row r="285" ht="32" customHeight="1">
      <c r="A285" s="11" t="str">
        <v>新增</v>
      </c>
      <c r="B285" s="11" t="str">
        <v>文档及验证记录</v>
      </c>
      <c r="C285" s="11" t="str">
        <v>docs/validation/MQ-006/llm-assistance/final-verification.json</v>
      </c>
      <c r="D285" s="12" t="str">
        <v>打开证据</v>
      </c>
    </row>
    <row r="286" ht="32" customHeight="1">
      <c r="A286" s="10" t="str">
        <v>新增</v>
      </c>
      <c r="B286" s="10" t="str">
        <v>文档及验证记录</v>
      </c>
      <c r="C286" s="10" t="str">
        <v>docs/validation/MQ-006/llm-assistance/publish-audit.json</v>
      </c>
      <c r="D286" s="13" t="str">
        <v>打开证据</v>
      </c>
    </row>
    <row r="287" ht="32" customHeight="1">
      <c r="A287" s="11" t="str">
        <v>新增</v>
      </c>
      <c r="B287" s="11" t="str">
        <v>文档及验证记录</v>
      </c>
      <c r="C287" s="11" t="str">
        <v>docs/validation/MQ-006/llm-assistance/real-result.json</v>
      </c>
      <c r="D287" s="12" t="str">
        <v>打开证据</v>
      </c>
    </row>
    <row r="288" ht="32" customHeight="1">
      <c r="A288" s="10" t="str">
        <v>新增</v>
      </c>
      <c r="B288" s="10" t="str">
        <v>文档及验证记录</v>
      </c>
      <c r="C288" s="10" t="str">
        <v>docs/validation/MQ-006/llm-assistance/red-auto/junit.xml</v>
      </c>
      <c r="D288" s="13" t="str">
        <v>打开证据</v>
      </c>
    </row>
    <row r="289" ht="32" customHeight="1">
      <c r="A289" s="11" t="str">
        <v>新增</v>
      </c>
      <c r="B289" s="11" t="str">
        <v>文档及验证记录</v>
      </c>
      <c r="C289" s="11" t="str">
        <v>docs/validation/MQ-006/llm-assistance/red-auto/pytest.txt</v>
      </c>
      <c r="D289" s="12" t="str">
        <v>打开证据</v>
      </c>
    </row>
    <row r="290" ht="32" customHeight="1">
      <c r="A290" s="10" t="str">
        <v>新增</v>
      </c>
      <c r="B290" s="10" t="str">
        <v>文档及验证记录</v>
      </c>
      <c r="C290" s="10" t="str">
        <v>docs/validation/MQ-006/llm-assistance/red-auto/summary.json</v>
      </c>
      <c r="D290" s="13" t="str">
        <v>打开证据</v>
      </c>
    </row>
    <row r="291" ht="32" customHeight="1">
      <c r="A291" s="11" t="str">
        <v>新增</v>
      </c>
      <c r="B291" s="11" t="str">
        <v>文档及验证记录</v>
      </c>
      <c r="C291" s="11" t="str">
        <v>docs/validation/MQ-006/llm-assistance/red-ellipsis/junit.xml</v>
      </c>
      <c r="D291" s="12" t="str">
        <v>打开证据</v>
      </c>
    </row>
    <row r="292" ht="32" customHeight="1">
      <c r="A292" s="10" t="str">
        <v>新增</v>
      </c>
      <c r="B292" s="10" t="str">
        <v>文档及验证记录</v>
      </c>
      <c r="C292" s="10" t="str">
        <v>docs/validation/MQ-006/llm-assistance/red-ellipsis/pytest.txt</v>
      </c>
      <c r="D292" s="13" t="str">
        <v>打开证据</v>
      </c>
    </row>
    <row r="293" ht="32" customHeight="1">
      <c r="A293" s="11" t="str">
        <v>新增</v>
      </c>
      <c r="B293" s="11" t="str">
        <v>文档及验证记录</v>
      </c>
      <c r="C293" s="11" t="str">
        <v>docs/validation/MQ-006/llm-assistance/red-word-wrap/junit.xml</v>
      </c>
      <c r="D293" s="12" t="str">
        <v>打开证据</v>
      </c>
    </row>
    <row r="294" ht="32" customHeight="1">
      <c r="A294" s="10" t="str">
        <v>新增</v>
      </c>
      <c r="B294" s="10" t="str">
        <v>文档及验证记录</v>
      </c>
      <c r="C294" s="10" t="str">
        <v>docs/validation/MQ-006/llm-assistance/red-word-wrap/pytest.txt</v>
      </c>
      <c r="D294" s="13" t="str">
        <v>打开证据</v>
      </c>
    </row>
    <row r="295" ht="32" customHeight="1">
      <c r="A295" s="11" t="str">
        <v>新增</v>
      </c>
      <c r="B295" s="11" t="str">
        <v>文档及验证记录</v>
      </c>
      <c r="C295" s="11" t="str">
        <v>docs/validation/MQ-006/llm-assistance/regression/junit.xml</v>
      </c>
      <c r="D295" s="12" t="str">
        <v>打开证据</v>
      </c>
    </row>
    <row r="296" ht="32" customHeight="1">
      <c r="A296" s="10" t="str">
        <v>新增</v>
      </c>
      <c r="B296" s="10" t="str">
        <v>文档及验证记录</v>
      </c>
      <c r="C296" s="10" t="str">
        <v>docs/validation/MQ-006/llm-assistance/regression/pytest.txt</v>
      </c>
      <c r="D296" s="13" t="str">
        <v>打开证据</v>
      </c>
    </row>
    <row r="297" ht="32" customHeight="1">
      <c r="A297" s="11" t="str">
        <v>新增</v>
      </c>
      <c r="B297" s="11" t="str">
        <v>文档及验证记录</v>
      </c>
      <c r="C297" s="11" t="str">
        <v>docs/validation/MQ-006/llm-assistance/regression/summary.json</v>
      </c>
      <c r="D297" s="12" t="str">
        <v>打开证据</v>
      </c>
    </row>
    <row r="298" ht="32" customHeight="1">
      <c r="A298" s="10" t="str">
        <v>新增</v>
      </c>
      <c r="B298" s="10" t="str">
        <v>文档及验证记录</v>
      </c>
      <c r="C298" s="10" t="str">
        <v>docs/validation/MQ-006/llm-assistance/target/junit.xml</v>
      </c>
      <c r="D298" s="13" t="str">
        <v>打开证据</v>
      </c>
    </row>
    <row r="299" ht="32" customHeight="1">
      <c r="A299" s="11" t="str">
        <v>新增</v>
      </c>
      <c r="B299" s="11" t="str">
        <v>文档及验证记录</v>
      </c>
      <c r="C299" s="11" t="str">
        <v>docs/validation/MQ-006/llm-assistance/target/pytest.txt</v>
      </c>
      <c r="D299" s="12" t="str">
        <v>打开证据</v>
      </c>
    </row>
    <row r="300" ht="32" customHeight="1">
      <c r="A300" s="10" t="str">
        <v>新增</v>
      </c>
      <c r="B300" s="10" t="str">
        <v>文档及验证记录</v>
      </c>
      <c r="C300" s="10" t="str">
        <v>docs/validation/MQ-006/llm-assistance/target/summary.json</v>
      </c>
      <c r="D300" s="13" t="str">
        <v>打开证据</v>
      </c>
    </row>
    <row r="301" ht="32" customHeight="1">
      <c r="A301" s="11" t="str">
        <v>新增</v>
      </c>
      <c r="B301" s="11" t="str">
        <v>文档及验证记录</v>
      </c>
      <c r="C301" s="11" t="str">
        <v>docs/validation/MQ-006/llm-assistance/ui-verification.json</v>
      </c>
      <c r="D301" s="12" t="str">
        <v>打开证据</v>
      </c>
    </row>
    <row r="302" ht="32" customHeight="1">
      <c r="A302" s="10" t="str">
        <v>新增</v>
      </c>
      <c r="B302" s="10" t="str">
        <v>文档及验证记录</v>
      </c>
      <c r="C302" s="10" t="str">
        <v>docs/validation/MQ-006/missing-discipline.json</v>
      </c>
      <c r="D302" s="13" t="str">
        <v>打开证据</v>
      </c>
    </row>
    <row r="303" ht="32" customHeight="1">
      <c r="A303" s="11" t="str">
        <v>新增</v>
      </c>
      <c r="B303" s="11" t="str">
        <v>文档及验证记录</v>
      </c>
      <c r="C303" s="11" t="str">
        <v>docs/validation/MQ-006/publish-audit.json</v>
      </c>
      <c r="D303" s="12" t="str">
        <v>打开证据</v>
      </c>
    </row>
    <row r="304" ht="32" customHeight="1">
      <c r="A304" s="10" t="str">
        <v>新增</v>
      </c>
      <c r="B304" s="10" t="str">
        <v>文档及验证记录</v>
      </c>
      <c r="C304" s="10" t="str">
        <v>docs/validation/MQ-006/red/junit.xml</v>
      </c>
      <c r="D304" s="13" t="str">
        <v>打开证据</v>
      </c>
    </row>
    <row r="305" ht="32" customHeight="1">
      <c r="A305" s="11" t="str">
        <v>新增</v>
      </c>
      <c r="B305" s="11" t="str">
        <v>文档及验证记录</v>
      </c>
      <c r="C305" s="11" t="str">
        <v>docs/validation/MQ-006/red/pytest.txt</v>
      </c>
      <c r="D305" s="12" t="str">
        <v>打开证据</v>
      </c>
    </row>
    <row r="306" ht="32" customHeight="1">
      <c r="A306" s="10" t="str">
        <v>新增</v>
      </c>
      <c r="B306" s="10" t="str">
        <v>文档及验证记录</v>
      </c>
      <c r="C306" s="10" t="str">
        <v>docs/validation/MQ-006/red/summary.json</v>
      </c>
      <c r="D306" s="13" t="str">
        <v>打开证据</v>
      </c>
    </row>
    <row r="307" ht="32" customHeight="1">
      <c r="A307" s="11" t="str">
        <v>新增</v>
      </c>
      <c r="B307" s="11" t="str">
        <v>文档及验证记录</v>
      </c>
      <c r="C307" s="11" t="str">
        <v>docs/validation/MQ-006/regression/junit.xml</v>
      </c>
      <c r="D307" s="12" t="str">
        <v>打开证据</v>
      </c>
    </row>
    <row r="308" ht="32" customHeight="1">
      <c r="A308" s="10" t="str">
        <v>新增</v>
      </c>
      <c r="B308" s="10" t="str">
        <v>文档及验证记录</v>
      </c>
      <c r="C308" s="10" t="str">
        <v>docs/validation/MQ-006/regression/pytest.txt</v>
      </c>
      <c r="D308" s="13" t="str">
        <v>打开证据</v>
      </c>
    </row>
    <row r="309" ht="32" customHeight="1">
      <c r="A309" s="11" t="str">
        <v>新增</v>
      </c>
      <c r="B309" s="11" t="str">
        <v>文档及验证记录</v>
      </c>
      <c r="C309" s="11" t="str">
        <v>docs/validation/MQ-006/regression/summary.json</v>
      </c>
      <c r="D309" s="12" t="str">
        <v>打开证据</v>
      </c>
    </row>
    <row r="310" ht="32" customHeight="1">
      <c r="A310" s="10" t="str">
        <v>新增</v>
      </c>
      <c r="B310" s="10" t="str">
        <v>文档及验证记录</v>
      </c>
      <c r="C310" s="10" t="str">
        <v>docs/validation/MQ-006/source-binding.json</v>
      </c>
      <c r="D310" s="13" t="str">
        <v>打开证据</v>
      </c>
    </row>
    <row r="311" ht="32" customHeight="1">
      <c r="A311" s="11" t="str">
        <v>新增</v>
      </c>
      <c r="B311" s="11" t="str">
        <v>文档及验证记录</v>
      </c>
      <c r="C311" s="11" t="str">
        <v>docs/validation/MQ-006/target/junit.xml</v>
      </c>
      <c r="D311" s="12" t="str">
        <v>打开证据</v>
      </c>
    </row>
    <row r="312" ht="32" customHeight="1">
      <c r="A312" s="10" t="str">
        <v>新增</v>
      </c>
      <c r="B312" s="10" t="str">
        <v>文档及验证记录</v>
      </c>
      <c r="C312" s="10" t="str">
        <v>docs/validation/MQ-006/target/pytest.txt</v>
      </c>
      <c r="D312" s="13" t="str">
        <v>打开证据</v>
      </c>
    </row>
    <row r="313" ht="32" customHeight="1">
      <c r="A313" s="11" t="str">
        <v>新增</v>
      </c>
      <c r="B313" s="11" t="str">
        <v>文档及验证记录</v>
      </c>
      <c r="C313" s="11" t="str">
        <v>docs/validation/MQ-006/target/summary.json</v>
      </c>
      <c r="D313" s="12" t="str">
        <v>打开证据</v>
      </c>
    </row>
    <row r="314" ht="32" customHeight="1">
      <c r="A314" s="10" t="str">
        <v>新增</v>
      </c>
      <c r="B314" s="10" t="str">
        <v>文档及验证记录</v>
      </c>
      <c r="C314" s="10" t="str">
        <v>docs/validation/MQ-006/ui-verification.json</v>
      </c>
      <c r="D314" s="13" t="str">
        <v>打开证据</v>
      </c>
    </row>
    <row r="315" ht="32" customHeight="1">
      <c r="A315" s="11" t="str">
        <v>新增</v>
      </c>
      <c r="B315" s="11" t="str">
        <v>文档及验证记录</v>
      </c>
      <c r="C315" s="11" t="str">
        <v>docs/validation/UI-001/acceptance-20261019.json</v>
      </c>
      <c r="D315" s="12" t="str">
        <v>打开证据</v>
      </c>
    </row>
    <row r="316" ht="32" customHeight="1">
      <c r="A316" s="10" t="str">
        <v>新增</v>
      </c>
      <c r="B316" s="10" t="str">
        <v>文档及验证记录</v>
      </c>
      <c r="C316" s="10" t="str">
        <v>docs/validation/UI-001/browser-observation.jpg</v>
      </c>
      <c r="D316" s="13" t="str">
        <v>打开证据</v>
      </c>
    </row>
    <row r="317" ht="32" customHeight="1">
      <c r="A317" s="11" t="str">
        <v>新增</v>
      </c>
      <c r="B317" s="11" t="str">
        <v>文档及验证记录</v>
      </c>
      <c r="C317" s="11" t="str">
        <v>docs/validation/UI-001/verification.json</v>
      </c>
      <c r="D317" s="12" t="str">
        <v>打开证据</v>
      </c>
    </row>
    <row r="318" ht="32" customHeight="1">
      <c r="A318" s="10" t="str">
        <v>新增</v>
      </c>
      <c r="B318" s="10" t="str">
        <v>文档及验证记录</v>
      </c>
      <c r="C318" s="10" t="str">
        <v>docs/validation/UI-002/R2/browser.json</v>
      </c>
      <c r="D318" s="13" t="str">
        <v>打开证据</v>
      </c>
    </row>
    <row r="319" ht="32" customHeight="1">
      <c r="A319" s="11" t="str">
        <v>新增</v>
      </c>
      <c r="B319" s="11" t="str">
        <v>文档及验证记录</v>
      </c>
      <c r="C319" s="11" t="str">
        <v>docs/validation/UI-002/R2/full/coverage.json</v>
      </c>
      <c r="D319" s="12" t="str">
        <v>打开证据</v>
      </c>
    </row>
    <row r="320" ht="32" customHeight="1">
      <c r="A320" s="10" t="str">
        <v>新增</v>
      </c>
      <c r="B320" s="10" t="str">
        <v>文档及验证记录</v>
      </c>
      <c r="C320" s="10" t="str">
        <v>docs/validation/UI-002/R2/full/junit.xml</v>
      </c>
      <c r="D320" s="13" t="str">
        <v>打开证据</v>
      </c>
    </row>
    <row r="321" ht="32" customHeight="1">
      <c r="A321" s="11" t="str">
        <v>新增</v>
      </c>
      <c r="B321" s="11" t="str">
        <v>文档及验证记录</v>
      </c>
      <c r="C321" s="11" t="str">
        <v>docs/validation/UI-002/R2/full/pytest.txt</v>
      </c>
      <c r="D321" s="12" t="str">
        <v>打开证据</v>
      </c>
    </row>
    <row r="322" ht="32" customHeight="1">
      <c r="A322" s="10" t="str">
        <v>新增</v>
      </c>
      <c r="B322" s="10" t="str">
        <v>文档及验证记录</v>
      </c>
      <c r="C322" s="10" t="str">
        <v>docs/validation/UI-002/R2/full/summary.json</v>
      </c>
      <c r="D322" s="13" t="str">
        <v>打开证据</v>
      </c>
    </row>
    <row r="323" ht="32" customHeight="1">
      <c r="A323" s="11" t="str">
        <v>新增</v>
      </c>
      <c r="B323" s="11" t="str">
        <v>文档及验证记录</v>
      </c>
      <c r="C323" s="11" t="str">
        <v>docs/validation/UI-002/R2/manual.json</v>
      </c>
      <c r="D323" s="12" t="str">
        <v>打开证据</v>
      </c>
    </row>
    <row r="324" ht="32" customHeight="1">
      <c r="A324" s="10" t="str">
        <v>新增</v>
      </c>
      <c r="B324" s="10" t="str">
        <v>文档及验证记录</v>
      </c>
      <c r="C324" s="10" t="str">
        <v>docs/validation/UI-002/R2/protected-libraries.json</v>
      </c>
      <c r="D324" s="13" t="str">
        <v>打开证据</v>
      </c>
    </row>
    <row r="325" ht="32" customHeight="1">
      <c r="A325" s="11" t="str">
        <v>新增</v>
      </c>
      <c r="B325" s="11" t="str">
        <v>文档及验证记录</v>
      </c>
      <c r="C325" s="11" t="str">
        <v>docs/validation/UI-002/R2/publish-audit.json</v>
      </c>
      <c r="D325" s="12" t="str">
        <v>打开证据</v>
      </c>
    </row>
    <row r="326" ht="32" customHeight="1">
      <c r="A326" s="10" t="str">
        <v>新增</v>
      </c>
      <c r="B326" s="10" t="str">
        <v>文档及验证记录</v>
      </c>
      <c r="C326" s="10" t="str">
        <v>docs/validation/UI-002/R2/source-binding.json</v>
      </c>
      <c r="D326" s="13" t="str">
        <v>打开证据</v>
      </c>
    </row>
    <row r="327" ht="32" customHeight="1">
      <c r="A327" s="11" t="str">
        <v>新增</v>
      </c>
      <c r="B327" s="11" t="str">
        <v>文档及验证记录</v>
      </c>
      <c r="C327" s="11" t="str">
        <v>docs/validation/UI-002/R2/structure.json</v>
      </c>
      <c r="D327" s="12" t="str">
        <v>打开证据</v>
      </c>
    </row>
    <row r="328" ht="32" customHeight="1">
      <c r="A328" s="10" t="str">
        <v>新增</v>
      </c>
      <c r="B328" s="10" t="str">
        <v>文档及验证记录</v>
      </c>
      <c r="C328" s="10" t="str">
        <v>docs/validation/UI-002/R2/target/coverage.json</v>
      </c>
      <c r="D328" s="13" t="str">
        <v>打开证据</v>
      </c>
    </row>
    <row r="329" ht="32" customHeight="1">
      <c r="A329" s="11" t="str">
        <v>新增</v>
      </c>
      <c r="B329" s="11" t="str">
        <v>文档及验证记录</v>
      </c>
      <c r="C329" s="11" t="str">
        <v>docs/validation/UI-002/R2/target/junit.xml</v>
      </c>
      <c r="D329" s="12" t="str">
        <v>打开证据</v>
      </c>
    </row>
    <row r="330" ht="32" customHeight="1">
      <c r="A330" s="10" t="str">
        <v>新增</v>
      </c>
      <c r="B330" s="10" t="str">
        <v>文档及验证记录</v>
      </c>
      <c r="C330" s="10" t="str">
        <v>docs/validation/UI-002/R2/target/pytest.txt</v>
      </c>
      <c r="D330" s="13" t="str">
        <v>打开证据</v>
      </c>
    </row>
    <row r="331" ht="32" customHeight="1">
      <c r="A331" s="11" t="str">
        <v>新增</v>
      </c>
      <c r="B331" s="11" t="str">
        <v>文档及验证记录</v>
      </c>
      <c r="C331" s="11" t="str">
        <v>docs/validation/UI-002/R2/target/summary.json</v>
      </c>
      <c r="D331" s="12" t="str">
        <v>打开证据</v>
      </c>
    </row>
    <row r="332" ht="32" customHeight="1">
      <c r="A332" s="10" t="str">
        <v>新增</v>
      </c>
      <c r="B332" s="10" t="str">
        <v>文档及验证记录</v>
      </c>
      <c r="C332" s="10" t="str">
        <v>docs/validation/UI-002/README.md</v>
      </c>
      <c r="D332" s="13" t="str">
        <v>打开证据</v>
      </c>
    </row>
    <row r="333" ht="32" customHeight="1">
      <c r="A333" s="11" t="str">
        <v>新增</v>
      </c>
      <c r="B333" s="11" t="str">
        <v>文档及验证记录</v>
      </c>
      <c r="C333" s="11" t="str">
        <v>docs/validation/UI-002/acceptance-20261020/acceptance.json</v>
      </c>
      <c r="D333" s="12" t="str">
        <v>打开证据</v>
      </c>
    </row>
    <row r="334" ht="32" customHeight="1">
      <c r="A334" s="10" t="str">
        <v>新增</v>
      </c>
      <c r="B334" s="10" t="str">
        <v>文档及验证记录</v>
      </c>
      <c r="C334" s="10" t="str">
        <v>docs/validation/UI-002/acceptance-20261020/full/coverage.json</v>
      </c>
      <c r="D334" s="13" t="str">
        <v>打开证据</v>
      </c>
    </row>
    <row r="335" ht="32" customHeight="1">
      <c r="A335" s="11" t="str">
        <v>新增</v>
      </c>
      <c r="B335" s="11" t="str">
        <v>文档及验证记录</v>
      </c>
      <c r="C335" s="11" t="str">
        <v>docs/validation/UI-002/acceptance-20261020/full/junit.xml</v>
      </c>
      <c r="D335" s="12" t="str">
        <v>打开证据</v>
      </c>
    </row>
    <row r="336" ht="32" customHeight="1">
      <c r="A336" s="10" t="str">
        <v>新增</v>
      </c>
      <c r="B336" s="10" t="str">
        <v>文档及验证记录</v>
      </c>
      <c r="C336" s="10" t="str">
        <v>docs/validation/UI-002/acceptance-20261020/full/pytest.txt</v>
      </c>
      <c r="D336" s="13" t="str">
        <v>打开证据</v>
      </c>
    </row>
    <row r="337" ht="32" customHeight="1">
      <c r="A337" s="11" t="str">
        <v>新增</v>
      </c>
      <c r="B337" s="11" t="str">
        <v>文档及验证记录</v>
      </c>
      <c r="C337" s="11" t="str">
        <v>docs/validation/UI-002/acceptance-20261020/full/summary.json</v>
      </c>
      <c r="D337" s="12" t="str">
        <v>打开证据</v>
      </c>
    </row>
    <row r="338" ht="32" customHeight="1">
      <c r="A338" s="10" t="str">
        <v>新增</v>
      </c>
      <c r="B338" s="10" t="str">
        <v>文档及验证记录</v>
      </c>
      <c r="C338" s="10" t="str">
        <v>docs/validation/UI-002/acceptance-20261020/target/coverage.json</v>
      </c>
      <c r="D338" s="13" t="str">
        <v>打开证据</v>
      </c>
    </row>
    <row r="339" ht="32" customHeight="1">
      <c r="A339" s="11" t="str">
        <v>新增</v>
      </c>
      <c r="B339" s="11" t="str">
        <v>文档及验证记录</v>
      </c>
      <c r="C339" s="11" t="str">
        <v>docs/validation/UI-002/acceptance-20261020/target/junit.xml</v>
      </c>
      <c r="D339" s="12" t="str">
        <v>打开证据</v>
      </c>
    </row>
    <row r="340" ht="32" customHeight="1">
      <c r="A340" s="10" t="str">
        <v>新增</v>
      </c>
      <c r="B340" s="10" t="str">
        <v>文档及验证记录</v>
      </c>
      <c r="C340" s="10" t="str">
        <v>docs/validation/UI-002/acceptance-20261020/target/pytest.txt</v>
      </c>
      <c r="D340" s="13" t="str">
        <v>打开证据</v>
      </c>
    </row>
    <row r="341" ht="32" customHeight="1">
      <c r="A341" s="11" t="str">
        <v>新增</v>
      </c>
      <c r="B341" s="11" t="str">
        <v>文档及验证记录</v>
      </c>
      <c r="C341" s="11" t="str">
        <v>docs/validation/UI-002/acceptance-20261020/target/summary.json</v>
      </c>
      <c r="D341" s="12" t="str">
        <v>打开证据</v>
      </c>
    </row>
    <row r="342" ht="32" customHeight="1">
      <c r="A342" s="10" t="str">
        <v>新增</v>
      </c>
      <c r="B342" s="10" t="str">
        <v>文档及验证记录</v>
      </c>
      <c r="C342" s="10" t="str">
        <v>docs/validation/UI-003/README.md</v>
      </c>
      <c r="D342" s="13" t="str">
        <v>打开证据</v>
      </c>
    </row>
    <row r="343" ht="32" customHeight="1">
      <c r="A343" s="11" t="str">
        <v>新增</v>
      </c>
      <c r="B343" s="11" t="str">
        <v>文档及验证记录</v>
      </c>
      <c r="C343" s="11" t="str">
        <v>docs/validation/UI-003/browser.json</v>
      </c>
      <c r="D343" s="12" t="str">
        <v>打开证据</v>
      </c>
    </row>
    <row r="344" ht="32" customHeight="1">
      <c r="A344" s="10" t="str">
        <v>新增</v>
      </c>
      <c r="B344" s="10" t="str">
        <v>文档及验证记录</v>
      </c>
      <c r="C344" s="10" t="str">
        <v>docs/validation/UI-003/full/coverage.json</v>
      </c>
      <c r="D344" s="13" t="str">
        <v>打开证据</v>
      </c>
    </row>
    <row r="345" ht="32" customHeight="1">
      <c r="A345" s="11" t="str">
        <v>新增</v>
      </c>
      <c r="B345" s="11" t="str">
        <v>文档及验证记录</v>
      </c>
      <c r="C345" s="11" t="str">
        <v>docs/validation/UI-003/full/junit.xml</v>
      </c>
      <c r="D345" s="12" t="str">
        <v>打开证据</v>
      </c>
    </row>
    <row r="346" ht="32" customHeight="1">
      <c r="A346" s="10" t="str">
        <v>新增</v>
      </c>
      <c r="B346" s="10" t="str">
        <v>文档及验证记录</v>
      </c>
      <c r="C346" s="10" t="str">
        <v>docs/validation/UI-003/full/pytest.txt</v>
      </c>
      <c r="D346" s="13" t="str">
        <v>打开证据</v>
      </c>
    </row>
    <row r="347" ht="32" customHeight="1">
      <c r="A347" s="11" t="str">
        <v>新增</v>
      </c>
      <c r="B347" s="11" t="str">
        <v>文档及验证记录</v>
      </c>
      <c r="C347" s="11" t="str">
        <v>docs/validation/UI-003/full/summary.json</v>
      </c>
      <c r="D347" s="12" t="str">
        <v>打开证据</v>
      </c>
    </row>
    <row r="348" ht="32" customHeight="1">
      <c r="A348" s="10" t="str">
        <v>新增</v>
      </c>
      <c r="B348" s="10" t="str">
        <v>文档及验证记录</v>
      </c>
      <c r="C348" s="10" t="str">
        <v>docs/validation/UI-003/publish-audit.json</v>
      </c>
      <c r="D348" s="13" t="str">
        <v>打开证据</v>
      </c>
    </row>
    <row r="349" ht="32" customHeight="1">
      <c r="A349" s="11" t="str">
        <v>新增</v>
      </c>
      <c r="B349" s="11" t="str">
        <v>文档及验证记录</v>
      </c>
      <c r="C349" s="11" t="str">
        <v>docs/validation/UI-003/red/coverage.json</v>
      </c>
      <c r="D349" s="12" t="str">
        <v>打开证据</v>
      </c>
    </row>
    <row r="350" ht="32" customHeight="1">
      <c r="A350" s="10" t="str">
        <v>新增</v>
      </c>
      <c r="B350" s="10" t="str">
        <v>文档及验证记录</v>
      </c>
      <c r="C350" s="10" t="str">
        <v>docs/validation/UI-003/red/junit.xml</v>
      </c>
      <c r="D350" s="13" t="str">
        <v>打开证据</v>
      </c>
    </row>
    <row r="351" ht="32" customHeight="1">
      <c r="A351" s="11" t="str">
        <v>新增</v>
      </c>
      <c r="B351" s="11" t="str">
        <v>文档及验证记录</v>
      </c>
      <c r="C351" s="11" t="str">
        <v>docs/validation/UI-003/red/pytest.txt</v>
      </c>
      <c r="D351" s="12" t="str">
        <v>打开证据</v>
      </c>
    </row>
    <row r="352" ht="32" customHeight="1">
      <c r="A352" s="10" t="str">
        <v>新增</v>
      </c>
      <c r="B352" s="10" t="str">
        <v>文档及验证记录</v>
      </c>
      <c r="C352" s="10" t="str">
        <v>docs/validation/UI-003/red/summary.json</v>
      </c>
      <c r="D352" s="13" t="str">
        <v>打开证据</v>
      </c>
    </row>
    <row r="353" ht="32" customHeight="1">
      <c r="A353" s="11" t="str">
        <v>新增</v>
      </c>
      <c r="B353" s="11" t="str">
        <v>文档及验证记录</v>
      </c>
      <c r="C353" s="11" t="str">
        <v>docs/validation/UI-003/screenshots/after-desktop.png</v>
      </c>
      <c r="D353" s="12" t="str">
        <v>打开证据</v>
      </c>
    </row>
    <row r="354" ht="32" customHeight="1">
      <c r="A354" s="10" t="str">
        <v>新增</v>
      </c>
      <c r="B354" s="10" t="str">
        <v>文档及验证记录</v>
      </c>
      <c r="C354" s="10" t="str">
        <v>docs/validation/UI-003/screenshots/after-empty.png</v>
      </c>
      <c r="D354" s="13" t="str">
        <v>打开证据</v>
      </c>
    </row>
    <row r="355" ht="32" customHeight="1">
      <c r="A355" s="11" t="str">
        <v>新增</v>
      </c>
      <c r="B355" s="11" t="str">
        <v>文档及验证记录</v>
      </c>
      <c r="C355" s="11" t="str">
        <v>docs/validation/UI-003/screenshots/after-single.png</v>
      </c>
      <c r="D355" s="12" t="str">
        <v>打开证据</v>
      </c>
    </row>
    <row r="356" ht="32" customHeight="1">
      <c r="A356" s="10" t="str">
        <v>新增</v>
      </c>
      <c r="B356" s="10" t="str">
        <v>文档及验证记录</v>
      </c>
      <c r="C356" s="10" t="str">
        <v>docs/validation/UI-003/screenshots/before-desktop.png</v>
      </c>
      <c r="D356" s="13" t="str">
        <v>打开证据</v>
      </c>
    </row>
    <row r="357" ht="32" customHeight="1">
      <c r="A357" s="11" t="str">
        <v>新增</v>
      </c>
      <c r="B357" s="11" t="str">
        <v>文档及验证记录</v>
      </c>
      <c r="C357" s="11" t="str">
        <v>docs/validation/UI-003/source-binding.json</v>
      </c>
      <c r="D357" s="12" t="str">
        <v>打开证据</v>
      </c>
    </row>
    <row r="358" ht="32" customHeight="1">
      <c r="A358" s="10" t="str">
        <v>新增</v>
      </c>
      <c r="B358" s="10" t="str">
        <v>文档及验证记录</v>
      </c>
      <c r="C358" s="10" t="str">
        <v>docs/validation/UI-003/storage.json</v>
      </c>
      <c r="D358" s="13" t="str">
        <v>打开证据</v>
      </c>
    </row>
    <row r="359" ht="32" customHeight="1">
      <c r="A359" s="11" t="str">
        <v>新增</v>
      </c>
      <c r="B359" s="11" t="str">
        <v>文档及验证记录</v>
      </c>
      <c r="C359" s="11" t="str">
        <v>docs/validation/UI-003/target/coverage.json</v>
      </c>
      <c r="D359" s="12" t="str">
        <v>打开证据</v>
      </c>
    </row>
    <row r="360" ht="32" customHeight="1">
      <c r="A360" s="10" t="str">
        <v>新增</v>
      </c>
      <c r="B360" s="10" t="str">
        <v>文档及验证记录</v>
      </c>
      <c r="C360" s="10" t="str">
        <v>docs/validation/UI-003/target/junit.xml</v>
      </c>
      <c r="D360" s="13" t="str">
        <v>打开证据</v>
      </c>
    </row>
    <row r="361" ht="32" customHeight="1">
      <c r="A361" s="11" t="str">
        <v>新增</v>
      </c>
      <c r="B361" s="11" t="str">
        <v>文档及验证记录</v>
      </c>
      <c r="C361" s="11" t="str">
        <v>docs/validation/UI-003/target/pytest.txt</v>
      </c>
      <c r="D361" s="12" t="str">
        <v>打开证据</v>
      </c>
    </row>
    <row r="362" ht="32" customHeight="1">
      <c r="A362" s="10" t="str">
        <v>新增</v>
      </c>
      <c r="B362" s="10" t="str">
        <v>文档及验证记录</v>
      </c>
      <c r="C362" s="10" t="str">
        <v>docs/validation/UI-003/target/summary.json</v>
      </c>
      <c r="D362" s="13" t="str">
        <v>打开证据</v>
      </c>
    </row>
    <row r="363" ht="32" customHeight="1">
      <c r="A363" s="11" t="str">
        <v>新增</v>
      </c>
      <c r="B363" s="11" t="str">
        <v>文档及验证记录</v>
      </c>
      <c r="C363" s="11" t="str">
        <v>docs/work-items/COL-001.md</v>
      </c>
      <c r="D363" s="12" t="str">
        <v>打开证据</v>
      </c>
    </row>
    <row r="364" ht="32" customHeight="1">
      <c r="A364" s="10" t="str">
        <v>新增</v>
      </c>
      <c r="B364" s="10" t="str">
        <v>文档及验证记录</v>
      </c>
      <c r="C364" s="10" t="str">
        <v>docs/work-items/COL-002.md</v>
      </c>
      <c r="D364" s="13" t="str">
        <v>打开证据</v>
      </c>
    </row>
    <row r="365" ht="32" customHeight="1">
      <c r="A365" s="11" t="str">
        <v>新增</v>
      </c>
      <c r="B365" s="11" t="str">
        <v>文档及验证记录</v>
      </c>
      <c r="C365" s="11" t="str">
        <v>docs/work-items/DEP-001.md</v>
      </c>
      <c r="D365" s="12" t="str">
        <v>打开证据</v>
      </c>
    </row>
    <row r="366" ht="32" customHeight="1">
      <c r="A366" s="10" t="str">
        <v>新增</v>
      </c>
      <c r="B366" s="10" t="str">
        <v>文档及验证记录</v>
      </c>
      <c r="C366" s="10" t="str">
        <v>docs/work-items/DOC-001.md</v>
      </c>
      <c r="D366" s="13" t="str">
        <v>打开证据</v>
      </c>
    </row>
    <row r="367" ht="32" customHeight="1">
      <c r="A367" s="11" t="str">
        <v>新增</v>
      </c>
      <c r="B367" s="11" t="str">
        <v>文档及验证记录</v>
      </c>
      <c r="C367" s="11" t="str">
        <v>docs/work-items/DOC-002.md</v>
      </c>
      <c r="D367" s="12" t="str">
        <v>打开证据</v>
      </c>
    </row>
    <row r="368" ht="32" customHeight="1">
      <c r="A368" s="10" t="str">
        <v>新增</v>
      </c>
      <c r="B368" s="10" t="str">
        <v>文档及验证记录</v>
      </c>
      <c r="C368" s="10" t="str">
        <v>docs/work-items/ING-001.md</v>
      </c>
      <c r="D368" s="13" t="str">
        <v>打开证据</v>
      </c>
    </row>
    <row r="369" ht="32" customHeight="1">
      <c r="A369" s="11" t="str">
        <v>新增</v>
      </c>
      <c r="B369" s="11" t="str">
        <v>文档及验证记录</v>
      </c>
      <c r="C369" s="11" t="str">
        <v>docs/work-items/ING-002.md</v>
      </c>
      <c r="D369" s="12" t="str">
        <v>打开证据</v>
      </c>
    </row>
    <row r="370" ht="32" customHeight="1">
      <c r="A370" s="10" t="str">
        <v>新增</v>
      </c>
      <c r="B370" s="10" t="str">
        <v>文档及验证记录</v>
      </c>
      <c r="C370" s="10" t="str">
        <v>docs/work-items/MQ-005.md</v>
      </c>
      <c r="D370" s="13" t="str">
        <v>打开证据</v>
      </c>
    </row>
    <row r="371" ht="32" customHeight="1">
      <c r="A371" s="11" t="str">
        <v>新增</v>
      </c>
      <c r="B371" s="11" t="str">
        <v>文档及验证记录</v>
      </c>
      <c r="C371" s="11" t="str">
        <v>docs/work-items/MQ-006.md</v>
      </c>
      <c r="D371" s="12" t="str">
        <v>打开证据</v>
      </c>
    </row>
    <row r="372" ht="32" customHeight="1">
      <c r="A372" s="10" t="str">
        <v>新增</v>
      </c>
      <c r="B372" s="10" t="str">
        <v>文档及验证记录</v>
      </c>
      <c r="C372" s="10" t="str">
        <v>docs/work-items/RET-001.md</v>
      </c>
      <c r="D372" s="13" t="str">
        <v>打开证据</v>
      </c>
    </row>
    <row r="373" ht="32" customHeight="1">
      <c r="A373" s="11" t="str">
        <v>新增</v>
      </c>
      <c r="B373" s="11" t="str">
        <v>文档及验证记录</v>
      </c>
      <c r="C373" s="11" t="str">
        <v>docs/work-items/UI-001.md</v>
      </c>
      <c r="D373" s="12" t="str">
        <v>打开证据</v>
      </c>
    </row>
    <row r="374" ht="32" customHeight="1">
      <c r="A374" s="10" t="str">
        <v>新增</v>
      </c>
      <c r="B374" s="10" t="str">
        <v>文档及验证记录</v>
      </c>
      <c r="C374" s="10" t="str">
        <v>docs/work-items/UI-002.md</v>
      </c>
      <c r="D374" s="13" t="str">
        <v>打开证据</v>
      </c>
    </row>
    <row r="375" ht="32" customHeight="1">
      <c r="A375" s="11" t="str">
        <v>新增</v>
      </c>
      <c r="B375" s="11" t="str">
        <v>文档及验证记录</v>
      </c>
      <c r="C375" s="11" t="str">
        <v>docs/work-items/UI-003.md</v>
      </c>
      <c r="D375" s="12" t="str">
        <v>打开证据</v>
      </c>
    </row>
    <row r="376" ht="32" customHeight="1">
      <c r="A376" s="10" t="str">
        <v>新增</v>
      </c>
      <c r="B376" s="10" t="str">
        <v>文档及验证记录</v>
      </c>
      <c r="C376" s="10" t="str">
        <v>docs/workflow/catalog-batch.example.json</v>
      </c>
      <c r="D376" s="13" t="str">
        <v>打开证据</v>
      </c>
    </row>
    <row r="377" ht="32" customHeight="1">
      <c r="A377" s="11" t="str">
        <v>新增</v>
      </c>
      <c r="B377" s="11" t="str">
        <v>文档及验证记录</v>
      </c>
      <c r="C377" s="11" t="str">
        <v>docs/workflow/catalog-ingestion.md</v>
      </c>
      <c r="D377" s="12" t="str">
        <v>打开证据</v>
      </c>
    </row>
    <row r="378" ht="32" customHeight="1">
      <c r="A378" s="10" t="str">
        <v>新增</v>
      </c>
      <c r="B378" s="10" t="str">
        <v>文档及验证记录</v>
      </c>
      <c r="C378" s="10" t="str">
        <v>docs/workflow/test-task-isolation.md</v>
      </c>
      <c r="D378" s="13" t="str">
        <v>打开证据</v>
      </c>
    </row>
    <row r="379" ht="32" customHeight="1">
      <c r="A379" s="11" t="str">
        <v>移出</v>
      </c>
      <c r="B379" s="11" t="str">
        <v>工具与运行脚本</v>
      </c>
      <c r="C379" s="11" t="str">
        <v>scripts/configure_runtime.py</v>
      </c>
      <c r="D379" s="12" t="str">
        <v>打开证据</v>
      </c>
    </row>
    <row r="380" ht="32" customHeight="1">
      <c r="A380" s="10" t="str">
        <v>移出</v>
      </c>
      <c r="B380" s="10" t="str">
        <v>工具与运行脚本</v>
      </c>
      <c r="C380" s="10" t="str">
        <v>scripts/connect_local_models.py</v>
      </c>
      <c r="D380" s="13" t="str">
        <v>打开证据</v>
      </c>
    </row>
    <row r="381" ht="32" customHeight="1">
      <c r="A381" s="11" t="str">
        <v>修改</v>
      </c>
      <c r="B381" s="11" t="str">
        <v>工具与运行脚本</v>
      </c>
      <c r="C381" s="11" t="str">
        <v>scripts/control.py</v>
      </c>
      <c r="D381" s="12" t="str">
        <v>打开证据</v>
      </c>
    </row>
    <row r="382" ht="32" customHeight="1">
      <c r="A382" s="10" t="str">
        <v>移出</v>
      </c>
      <c r="B382" s="10" t="str">
        <v>工具与运行脚本</v>
      </c>
      <c r="C382" s="10" t="str">
        <v>scripts/rebuild_local_index.py</v>
      </c>
      <c r="D382" s="13" t="str">
        <v>打开证据</v>
      </c>
    </row>
    <row r="383" ht="32" customHeight="1">
      <c r="A383" s="11" t="str">
        <v>新增</v>
      </c>
      <c r="B383" s="11" t="str">
        <v>工具与运行脚本</v>
      </c>
      <c r="C383" s="11" t="str">
        <v>scripts/run_catalog_checks.py</v>
      </c>
      <c r="D383" s="12" t="str">
        <v>打开证据</v>
      </c>
    </row>
    <row r="384" ht="32" customHeight="1">
      <c r="A384" s="10" t="str">
        <v>修改</v>
      </c>
      <c r="B384" s="10" t="str">
        <v>工具与运行脚本</v>
      </c>
      <c r="C384" s="10" t="str">
        <v>scripts/run_tests.py</v>
      </c>
      <c r="D384" s="13" t="str">
        <v>打开证据</v>
      </c>
    </row>
    <row r="385" ht="32" customHeight="1">
      <c r="A385" s="11" t="str">
        <v>移出</v>
      </c>
      <c r="B385" s="11" t="str">
        <v>工具与运行脚本</v>
      </c>
      <c r="C385" s="11" t="str">
        <v>scripts/verify_local_integration.py</v>
      </c>
      <c r="D385" s="12" t="str">
        <v>打开证据</v>
      </c>
    </row>
    <row r="386" ht="32" customHeight="1">
      <c r="A386" s="10" t="str">
        <v>移出</v>
      </c>
      <c r="B386" s="10" t="str">
        <v>工具与运行脚本</v>
      </c>
      <c r="C386" s="10" t="str">
        <v>scripts/write_local_report.py</v>
      </c>
      <c r="D386" s="13" t="str">
        <v>打开证据</v>
      </c>
    </row>
    <row r="387" ht="32" customHeight="1">
      <c r="A387" s="11" t="str">
        <v>移出</v>
      </c>
      <c r="B387" s="11" t="str">
        <v>产品代码</v>
      </c>
      <c r="C387" s="11" t="str">
        <v>services/bge-m3/README.txt</v>
      </c>
      <c r="D387" s="12" t="str">
        <v>打开证据</v>
      </c>
    </row>
    <row r="388" ht="32" customHeight="1">
      <c r="A388" s="10" t="str">
        <v>移出</v>
      </c>
      <c r="B388" s="10" t="str">
        <v>产品代码</v>
      </c>
      <c r="C388" s="10" t="str">
        <v>services/bge-m3/Start-BGE.ps1</v>
      </c>
      <c r="D388" s="13" t="str">
        <v>打开证据</v>
      </c>
    </row>
    <row r="389" ht="32" customHeight="1">
      <c r="A389" s="11" t="str">
        <v>移出</v>
      </c>
      <c r="B389" s="11" t="str">
        <v>产品代码</v>
      </c>
      <c r="C389" s="11" t="str">
        <v>services/bge-m3/Status-BGE.ps1</v>
      </c>
      <c r="D389" s="12" t="str">
        <v>打开证据</v>
      </c>
    </row>
    <row r="390" ht="32" customHeight="1">
      <c r="A390" s="10" t="str">
        <v>移出</v>
      </c>
      <c r="B390" s="10" t="str">
        <v>产品代码</v>
      </c>
      <c r="C390" s="10" t="str">
        <v>services/bge-m3/Stop-BGE.ps1</v>
      </c>
      <c r="D390" s="13" t="str">
        <v>打开证据</v>
      </c>
    </row>
    <row r="391" ht="32" customHeight="1">
      <c r="A391" s="11" t="str">
        <v>移出</v>
      </c>
      <c r="B391" s="11" t="str">
        <v>产品代码</v>
      </c>
      <c r="C391" s="11" t="str">
        <v>services/bge-m3/Verify-BGE.ps1</v>
      </c>
      <c r="D391" s="12" t="str">
        <v>打开证据</v>
      </c>
    </row>
    <row r="392" ht="32" customHeight="1">
      <c r="A392" s="10" t="str">
        <v>移出</v>
      </c>
      <c r="B392" s="10" t="str">
        <v>产品代码</v>
      </c>
      <c r="C392" s="10" t="str">
        <v>services/bge-m3/Verify-Long-Context.ps1</v>
      </c>
      <c r="D392" s="13" t="str">
        <v>打开证据</v>
      </c>
    </row>
    <row r="393" ht="32" customHeight="1">
      <c r="A393" s="11" t="str">
        <v>移出</v>
      </c>
      <c r="B393" s="11" t="str">
        <v>产品代码</v>
      </c>
      <c r="C393" s="11" t="str">
        <v>services/bge-m3/app/server.py</v>
      </c>
      <c r="D393" s="12" t="str">
        <v>打开证据</v>
      </c>
    </row>
    <row r="394" ht="32" customHeight="1">
      <c r="A394" s="10" t="str">
        <v>移出</v>
      </c>
      <c r="B394" s="10" t="str">
        <v>产品代码</v>
      </c>
      <c r="C394" s="10" t="str">
        <v>services/bge-m3/config.json</v>
      </c>
      <c r="D394" s="13" t="str">
        <v>打开证据</v>
      </c>
    </row>
    <row r="395" ht="32" customHeight="1">
      <c r="A395" s="11" t="str">
        <v>移出</v>
      </c>
      <c r="B395" s="11" t="str">
        <v>产品代码</v>
      </c>
      <c r="C395" s="11" t="str">
        <v>services/bge-m3/example_client.py</v>
      </c>
      <c r="D395" s="12" t="str">
        <v>打开证据</v>
      </c>
    </row>
    <row r="396" ht="32" customHeight="1">
      <c r="A396" s="10" t="str">
        <v>移出</v>
      </c>
      <c r="B396" s="10" t="str">
        <v>产品代码</v>
      </c>
      <c r="C396" s="10" t="str">
        <v>services/bge-m3/requirements-wsl.txt</v>
      </c>
      <c r="D396" s="13" t="str">
        <v>打开证据</v>
      </c>
    </row>
    <row r="397" ht="32" customHeight="1">
      <c r="A397" s="11" t="str">
        <v>移出</v>
      </c>
      <c r="B397" s="11" t="str">
        <v>产品代码</v>
      </c>
      <c r="C397" s="11" t="str">
        <v>services/bge-m3/scripts/capture_environment.py</v>
      </c>
      <c r="D397" s="12" t="str">
        <v>打开证据</v>
      </c>
    </row>
    <row r="398" ht="32" customHeight="1">
      <c r="A398" s="10" t="str">
        <v>移出</v>
      </c>
      <c r="B398" s="10" t="str">
        <v>产品代码</v>
      </c>
      <c r="C398" s="10" t="str">
        <v>services/bge-m3/scripts/compare_fp32_reference.py</v>
      </c>
      <c r="D398" s="13" t="str">
        <v>打开证据</v>
      </c>
    </row>
    <row r="399" ht="32" customHeight="1">
      <c r="A399" s="11" t="str">
        <v>移出</v>
      </c>
      <c r="B399" s="11" t="str">
        <v>产品代码</v>
      </c>
      <c r="C399" s="11" t="str">
        <v>services/bge-m3/scripts/control_wsl.py</v>
      </c>
      <c r="D399" s="12" t="str">
        <v>打开证据</v>
      </c>
    </row>
    <row r="400" ht="32" customHeight="1">
      <c r="A400" s="10" t="str">
        <v>移出</v>
      </c>
      <c r="B400" s="10" t="str">
        <v>产品代码</v>
      </c>
      <c r="C400" s="10" t="str">
        <v>services/bge-m3/scripts/download_model.py</v>
      </c>
      <c r="D400" s="13" t="str">
        <v>打开证据</v>
      </c>
    </row>
    <row r="401" ht="32" customHeight="1">
      <c r="A401" s="11" t="str">
        <v>移出</v>
      </c>
      <c r="B401" s="11" t="str">
        <v>产品代码</v>
      </c>
      <c r="C401" s="11" t="str">
        <v>services/bge-m3/scripts/finish_setup.py</v>
      </c>
      <c r="D401" s="12" t="str">
        <v>打开证据</v>
      </c>
    </row>
    <row r="402" ht="32" customHeight="1">
      <c r="A402" s="10" t="str">
        <v>移出</v>
      </c>
      <c r="B402" s="10" t="str">
        <v>产品代码</v>
      </c>
      <c r="C402" s="10" t="str">
        <v>services/bge-m3/scripts/prepare_fp16.py</v>
      </c>
      <c r="D402" s="13" t="str">
        <v>打开证据</v>
      </c>
    </row>
    <row r="403" ht="32" customHeight="1">
      <c r="A403" s="11" t="str">
        <v>移出</v>
      </c>
      <c r="B403" s="11" t="str">
        <v>产品代码</v>
      </c>
      <c r="C403" s="11" t="str">
        <v>services/bge-m3/scripts/run_server.py</v>
      </c>
      <c r="D403" s="12" t="str">
        <v>打开证据</v>
      </c>
    </row>
    <row r="404" ht="32" customHeight="1">
      <c r="A404" s="10" t="str">
        <v>移出</v>
      </c>
      <c r="B404" s="10" t="str">
        <v>产品代码</v>
      </c>
      <c r="C404" s="10" t="str">
        <v>services/bge-m3/scripts/verify_long_context.py</v>
      </c>
      <c r="D404" s="13" t="str">
        <v>打开证据</v>
      </c>
    </row>
    <row r="405" ht="32" customHeight="1">
      <c r="A405" s="11" t="str">
        <v>移出</v>
      </c>
      <c r="B405" s="11" t="str">
        <v>产品代码</v>
      </c>
      <c r="C405" s="11" t="str">
        <v>services/bge-m3/scripts/verify_service.py</v>
      </c>
      <c r="D405" s="12" t="str">
        <v>打开证据</v>
      </c>
    </row>
    <row r="406" ht="32" customHeight="1">
      <c r="A406" s="10" t="str">
        <v>移出</v>
      </c>
      <c r="B406" s="10" t="str">
        <v>产品代码</v>
      </c>
      <c r="C406" s="10" t="str">
        <v>services/bge-m3/scripts/verify_windows.py</v>
      </c>
      <c r="D406" s="13" t="str">
        <v>打开证据</v>
      </c>
    </row>
    <row r="407" ht="32" customHeight="1">
      <c r="A407" s="11" t="str">
        <v>移出</v>
      </c>
      <c r="B407" s="11" t="str">
        <v>产品代码</v>
      </c>
      <c r="C407" s="11" t="str">
        <v>services/bge-m3/scripts/write_deployment_report.py</v>
      </c>
      <c r="D407" s="12" t="str">
        <v>打开证据</v>
      </c>
    </row>
    <row r="408" ht="32" customHeight="1">
      <c r="A408" s="10" t="str">
        <v>移出</v>
      </c>
      <c r="B408" s="10" t="str">
        <v>产品代码</v>
      </c>
      <c r="C408" s="10" t="str">
        <v>services/cliproxyapi/.gitignore</v>
      </c>
      <c r="D408" s="13" t="str">
        <v>打开证据</v>
      </c>
    </row>
    <row r="409" ht="32" customHeight="1">
      <c r="A409" s="11" t="str">
        <v>移出</v>
      </c>
      <c r="B409" s="11" t="str">
        <v>产品代码</v>
      </c>
      <c r="C409" s="11" t="str">
        <v>services/cliproxyapi/Login-CLIProxyAPI.ps1</v>
      </c>
      <c r="D409" s="12" t="str">
        <v>打开证据</v>
      </c>
    </row>
    <row r="410" ht="32" customHeight="1">
      <c r="A410" s="10" t="str">
        <v>移出</v>
      </c>
      <c r="B410" s="10" t="str">
        <v>产品代码</v>
      </c>
      <c r="C410" s="10" t="str">
        <v>services/cliproxyapi/README.txt</v>
      </c>
      <c r="D410" s="13" t="str">
        <v>打开证据</v>
      </c>
    </row>
    <row r="411" ht="32" customHeight="1">
      <c r="A411" s="11" t="str">
        <v>移出</v>
      </c>
      <c r="B411" s="11" t="str">
        <v>产品代码</v>
      </c>
      <c r="C411" s="11" t="str">
        <v>services/cliproxyapi/Start-CLIProxyAPI.ps1</v>
      </c>
      <c r="D411" s="12" t="str">
        <v>打开证据</v>
      </c>
    </row>
    <row r="412" ht="32" customHeight="1">
      <c r="A412" s="10" t="str">
        <v>移出</v>
      </c>
      <c r="B412" s="10" t="str">
        <v>产品代码</v>
      </c>
      <c r="C412" s="10" t="str">
        <v>services/cliproxyapi/Status-CLIProxyAPI.ps1</v>
      </c>
      <c r="D412" s="13" t="str">
        <v>打开证据</v>
      </c>
    </row>
    <row r="413" ht="32" customHeight="1">
      <c r="A413" s="11" t="str">
        <v>移出</v>
      </c>
      <c r="B413" s="11" t="str">
        <v>产品代码</v>
      </c>
      <c r="C413" s="11" t="str">
        <v>services/cliproxyapi/Stop-CLIProxyAPI.ps1</v>
      </c>
      <c r="D413" s="12" t="str">
        <v>打开证据</v>
      </c>
    </row>
    <row r="414" ht="32" customHeight="1">
      <c r="A414" s="10" t="str">
        <v>移出</v>
      </c>
      <c r="B414" s="10" t="str">
        <v>产品代码</v>
      </c>
      <c r="C414" s="10" t="str">
        <v>services/cliproxyapi/scripts/Control-CLIProxyAPI.ps1</v>
      </c>
      <c r="D414" s="13" t="str">
        <v>打开证据</v>
      </c>
    </row>
    <row r="415" ht="32" customHeight="1">
      <c r="A415" s="11" t="str">
        <v>移出</v>
      </c>
      <c r="B415" s="11" t="str">
        <v>产品代码</v>
      </c>
      <c r="C415" s="11" t="str">
        <v>services/cliproxyapi/scripts/install.py</v>
      </c>
      <c r="D415" s="12" t="str">
        <v>打开证据</v>
      </c>
    </row>
    <row r="416" ht="32" customHeight="1">
      <c r="A416" s="10" t="str">
        <v>新增</v>
      </c>
      <c r="B416" s="10" t="str">
        <v>工具与运行脚本</v>
      </c>
      <c r="C416" s="10" t="str">
        <v>tools/build_user_guide.py</v>
      </c>
      <c r="D416" s="13" t="str">
        <v>打开证据</v>
      </c>
    </row>
    <row r="417" ht="32" customHeight="1">
      <c r="A417" s="11" t="str">
        <v>新增</v>
      </c>
      <c r="B417" s="11" t="str">
        <v>工具与运行脚本</v>
      </c>
      <c r="C417" s="11" t="str">
        <v>tools/catalog_batch.py</v>
      </c>
      <c r="D417" s="12" t="str">
        <v>打开证据</v>
      </c>
    </row>
    <row r="418" ht="32" customHeight="1">
      <c r="A418" s="10" t="str">
        <v>新增</v>
      </c>
      <c r="B418" s="10" t="str">
        <v>工具与运行脚本</v>
      </c>
      <c r="C418" s="10" t="str">
        <v>tools/check_domain_fulltext.py</v>
      </c>
      <c r="D418" s="13" t="str">
        <v>打开证据</v>
      </c>
    </row>
    <row r="419" ht="32" customHeight="1">
      <c r="A419" s="11" t="str">
        <v>移出</v>
      </c>
      <c r="B419" s="11" t="str">
        <v>工具与运行脚本</v>
      </c>
      <c r="C419" s="11" t="str">
        <v>tools/export_snapshot.py</v>
      </c>
      <c r="D419" s="12" t="str">
        <v>打开证据</v>
      </c>
    </row>
    <row r="420" ht="32" customHeight="1">
      <c r="A420" s="10" t="str">
        <v>新增</v>
      </c>
      <c r="B420" s="10" t="str">
        <v>工具与运行脚本</v>
      </c>
      <c r="C420" s="10" t="str">
        <v>tools/prepare_domain_inputs.py</v>
      </c>
      <c r="D420" s="13" t="str">
        <v>打开证据</v>
      </c>
    </row>
    <row r="421" ht="32" customHeight="1">
      <c r="A421" s="11" t="str">
        <v>新增</v>
      </c>
      <c r="B421" s="11" t="str">
        <v>工具与运行脚本</v>
      </c>
      <c r="C421" s="11" t="str">
        <v>tools/preview_domain_trial.py</v>
      </c>
      <c r="D421" s="12" t="str">
        <v>打开证据</v>
      </c>
    </row>
    <row r="422" ht="32" customHeight="1">
      <c r="A422" s="10" t="str">
        <v>新增</v>
      </c>
      <c r="B422" s="10" t="str">
        <v>工具与运行脚本</v>
      </c>
      <c r="C422" s="10" t="str">
        <v>tools/probe_bibliography.py</v>
      </c>
      <c r="D422" s="13" t="str">
        <v>打开证据</v>
      </c>
    </row>
    <row r="423" ht="32" customHeight="1">
      <c r="A423" s="11" t="str">
        <v>新增</v>
      </c>
      <c r="B423" s="11" t="str">
        <v>工具与运行脚本</v>
      </c>
      <c r="C423" s="11" t="str">
        <v>tools/probe_discipline_assistance.py</v>
      </c>
      <c r="D423" s="12" t="str">
        <v>打开证据</v>
      </c>
    </row>
    <row r="424" ht="32" customHeight="1">
      <c r="A424" s="10" t="str">
        <v>新增</v>
      </c>
      <c r="B424" s="10" t="str">
        <v>工具与运行脚本</v>
      </c>
      <c r="C424" s="10" t="str">
        <v>tools/probe_discipline_ingestion.py</v>
      </c>
      <c r="D424" s="13" t="str">
        <v>打开证据</v>
      </c>
    </row>
    <row r="425" ht="32" customHeight="1">
      <c r="A425" s="11" t="str">
        <v>新增</v>
      </c>
      <c r="B425" s="11" t="str">
        <v>工具与运行脚本</v>
      </c>
      <c r="C425" s="11" t="str">
        <v>tools/probe_fulltext_gate.py</v>
      </c>
      <c r="D425" s="12" t="str">
        <v>打开证据</v>
      </c>
    </row>
    <row r="426" ht="32" customHeight="1">
      <c r="A426" s="10" t="str">
        <v>新增</v>
      </c>
      <c r="B426" s="10" t="str">
        <v>工具与运行脚本</v>
      </c>
      <c r="C426" s="10" t="str">
        <v>tools/probe_issue_year.py</v>
      </c>
      <c r="D426" s="13" t="str">
        <v>打开证据</v>
      </c>
    </row>
    <row r="427" ht="32" customHeight="1">
      <c r="A427" s="11" t="str">
        <v>新增</v>
      </c>
      <c r="B427" s="11" t="str">
        <v>工具与运行脚本</v>
      </c>
      <c r="C427" s="11" t="str">
        <v>tools/probe_metadata_year.py</v>
      </c>
      <c r="D427" s="12" t="str">
        <v>打开证据</v>
      </c>
    </row>
    <row r="428" ht="32" customHeight="1">
      <c r="A428" s="10" t="str">
        <v>新增</v>
      </c>
      <c r="B428" s="10" t="str">
        <v>工具与运行脚本</v>
      </c>
      <c r="C428" s="10" t="str">
        <v>tools/probe_text_quality.py</v>
      </c>
      <c r="D428" s="13" t="str">
        <v>打开证据</v>
      </c>
    </row>
    <row r="429" ht="32" customHeight="1">
      <c r="A429" s="11" t="str">
        <v>新增</v>
      </c>
      <c r="B429" s="11" t="str">
        <v>工具与运行脚本</v>
      </c>
      <c r="C429" s="11" t="str">
        <v>tools/review_version_year.py</v>
      </c>
      <c r="D429" s="12" t="str">
        <v>打开证据</v>
      </c>
    </row>
    <row r="430" ht="32" customHeight="1">
      <c r="A430" s="10" t="str">
        <v>新增</v>
      </c>
      <c r="B430" s="10" t="str">
        <v>工具与运行脚本</v>
      </c>
      <c r="C430" s="10" t="str">
        <v>tools/serve_validation_library.py</v>
      </c>
      <c r="D430" s="13" t="str">
        <v>打开证据</v>
      </c>
    </row>
    <row r="431" ht="32" customHeight="1">
      <c r="A431" s="11" t="str">
        <v>新增</v>
      </c>
      <c r="B431" s="11" t="str">
        <v>工具与运行脚本</v>
      </c>
      <c r="C431" s="11" t="str">
        <v>tools/validation_ui.py</v>
      </c>
      <c r="D431" s="12" t="str">
        <v>打开证据</v>
      </c>
    </row>
    <row r="432" ht="32" customHeight="1">
      <c r="A432" s="10" t="str">
        <v>新增</v>
      </c>
      <c r="B432" s="10" t="str">
        <v>工具与运行脚本</v>
      </c>
      <c r="C432" s="10" t="str">
        <v>tools/verify_catalog_batch.py</v>
      </c>
      <c r="D432" s="13" t="str">
        <v>打开证据</v>
      </c>
    </row>
    <row r="433" ht="32" customHeight="1">
      <c r="A433" s="11" t="str">
        <v>新增</v>
      </c>
      <c r="B433" s="11" t="str">
        <v>工具与运行脚本</v>
      </c>
      <c r="C433" s="11" t="str">
        <v>tools/verify_domain_trial.py</v>
      </c>
      <c r="D433" s="12" t="str">
        <v>打开证据</v>
      </c>
    </row>
    <row r="434" ht="32" customHeight="1">
      <c r="A434" s="10" t="str">
        <v>移出</v>
      </c>
      <c r="B434" s="10" t="str">
        <v>工程配置</v>
      </c>
      <c r="C434" s="10" t="str">
        <v>本地模型使用说明.txt</v>
      </c>
      <c r="D434" s="13" t="str">
        <v>打开证据</v>
      </c>
    </row>
  </sheetData>
  <hyperlinks>
    <hyperlink ref="D9" r:id="rId1" display="打开证据"/>
    <hyperlink ref="D10" r:id="rId2" display="打开证据"/>
    <hyperlink ref="D11" r:id="rId3" display="打开证据"/>
    <hyperlink ref="D12" r:id="rId4" display="打开证据"/>
    <hyperlink ref="D13" r:id="rId5" display="打开证据"/>
    <hyperlink ref="D14" r:id="rId6" display="打开证据"/>
    <hyperlink ref="D15" r:id="rId7" display="打开证据"/>
    <hyperlink ref="D16" r:id="rId8" display="打开证据"/>
    <hyperlink ref="D17" r:id="rId9" display="打开证据"/>
    <hyperlink ref="D18" r:id="rId10" display="打开证据"/>
    <hyperlink ref="D19" r:id="rId11" display="打开证据"/>
    <hyperlink ref="D20" r:id="rId12" display="打开证据"/>
    <hyperlink ref="D21" r:id="rId13" display="打开证据"/>
    <hyperlink ref="D22" r:id="rId14" display="打开证据"/>
    <hyperlink ref="D23" r:id="rId15" display="打开证据"/>
    <hyperlink ref="D24" r:id="rId16" display="打开证据"/>
    <hyperlink ref="D25" r:id="rId17" display="打开证据"/>
    <hyperlink ref="D26" r:id="rId18" display="打开证据"/>
    <hyperlink ref="D27" r:id="rId19" display="打开证据"/>
    <hyperlink ref="D28" r:id="rId20" display="打开证据"/>
    <hyperlink ref="D29" r:id="rId21" display="打开证据"/>
    <hyperlink ref="D30" r:id="rId22" display="打开证据"/>
    <hyperlink ref="D31" r:id="rId23" display="打开证据"/>
    <hyperlink ref="D32" r:id="rId24" display="打开证据"/>
    <hyperlink ref="D33" r:id="rId25" display="打开证据"/>
    <hyperlink ref="D34" r:id="rId26" display="打开证据"/>
    <hyperlink ref="D35" r:id="rId27" display="打开证据"/>
    <hyperlink ref="D36" r:id="rId28" display="打开证据"/>
    <hyperlink ref="D37" r:id="rId29" display="打开证据"/>
    <hyperlink ref="D38" r:id="rId30" display="打开证据"/>
    <hyperlink ref="D39" r:id="rId31" display="打开证据"/>
    <hyperlink ref="D40" r:id="rId32" display="打开证据"/>
    <hyperlink ref="D41" r:id="rId33" display="打开证据"/>
    <hyperlink ref="D42" r:id="rId34" display="打开证据"/>
    <hyperlink ref="D43" r:id="rId35" display="打开证据"/>
    <hyperlink ref="D44" r:id="rId36" display="打开证据"/>
    <hyperlink ref="D45" r:id="rId37" display="打开证据"/>
    <hyperlink ref="D46" r:id="rId38" display="打开证据"/>
    <hyperlink ref="D47" r:id="rId39" display="打开证据"/>
    <hyperlink ref="D48" r:id="rId40" display="打开证据"/>
    <hyperlink ref="D49" r:id="rId41" display="打开证据"/>
    <hyperlink ref="D50" r:id="rId42" display="打开证据"/>
    <hyperlink ref="D51" r:id="rId43" display="打开证据"/>
    <hyperlink ref="D52" r:id="rId44" display="打开证据"/>
    <hyperlink ref="D53" r:id="rId45" display="打开证据"/>
    <hyperlink ref="D54" r:id="rId46" display="打开证据"/>
    <hyperlink ref="D55" r:id="rId47" display="打开证据"/>
    <hyperlink ref="D56" r:id="rId48" display="打开证据"/>
    <hyperlink ref="D57" r:id="rId49" display="打开证据"/>
    <hyperlink ref="D58" r:id="rId50" display="打开证据"/>
    <hyperlink ref="D59" r:id="rId51" display="打开证据"/>
    <hyperlink ref="D60" r:id="rId52" display="打开证据"/>
    <hyperlink ref="D61" r:id="rId53" display="打开证据"/>
    <hyperlink ref="D62" r:id="rId54" display="打开证据"/>
    <hyperlink ref="D63" r:id="rId55" display="打开证据"/>
    <hyperlink ref="D64" r:id="rId56" display="打开证据"/>
    <hyperlink ref="D65" r:id="rId57" display="打开证据"/>
    <hyperlink ref="D66" r:id="rId58" display="打开证据"/>
    <hyperlink ref="D67" r:id="rId59" display="打开证据"/>
    <hyperlink ref="D68" r:id="rId60" display="打开证据"/>
    <hyperlink ref="D69" r:id="rId61" display="打开证据"/>
    <hyperlink ref="D70" r:id="rId62" display="打开证据"/>
    <hyperlink ref="D71" r:id="rId63" display="打开证据"/>
    <hyperlink ref="D72" r:id="rId64" display="打开证据"/>
    <hyperlink ref="D73" r:id="rId65" display="打开证据"/>
    <hyperlink ref="D74" r:id="rId66" display="打开证据"/>
    <hyperlink ref="D75" r:id="rId67" display="打开证据"/>
    <hyperlink ref="D76" r:id="rId68" display="打开证据"/>
    <hyperlink ref="D77" r:id="rId69" display="打开证据"/>
    <hyperlink ref="D78" r:id="rId70" display="打开证据"/>
    <hyperlink ref="D79" r:id="rId71" display="打开证据"/>
    <hyperlink ref="D80" r:id="rId72" display="打开证据"/>
    <hyperlink ref="D81" r:id="rId73" display="打开证据"/>
    <hyperlink ref="D82" r:id="rId74" display="打开证据"/>
    <hyperlink ref="D83" r:id="rId75" display="打开证据"/>
    <hyperlink ref="D84" r:id="rId76" display="打开证据"/>
    <hyperlink ref="D85" r:id="rId77" display="打开证据"/>
    <hyperlink ref="D86" r:id="rId78" display="打开证据"/>
    <hyperlink ref="D87" r:id="rId79" display="打开证据"/>
    <hyperlink ref="D88" r:id="rId80" display="打开证据"/>
    <hyperlink ref="D89" r:id="rId81" display="打开证据"/>
    <hyperlink ref="D90" r:id="rId82" display="打开证据"/>
    <hyperlink ref="D91" r:id="rId83" display="打开证据"/>
    <hyperlink ref="D92" r:id="rId84" display="打开证据"/>
    <hyperlink ref="D93" r:id="rId85" display="打开证据"/>
    <hyperlink ref="D94" r:id="rId86" display="打开证据"/>
    <hyperlink ref="D95" r:id="rId87" display="打开证据"/>
    <hyperlink ref="D96" r:id="rId88" display="打开证据"/>
    <hyperlink ref="D97" r:id="rId89" display="打开证据"/>
    <hyperlink ref="D98" r:id="rId90" display="打开证据"/>
    <hyperlink ref="D99" r:id="rId91" display="打开证据"/>
    <hyperlink ref="D100" r:id="rId92" display="打开证据"/>
    <hyperlink ref="D101" r:id="rId93" display="打开证据"/>
    <hyperlink ref="D102" r:id="rId94" display="打开证据"/>
    <hyperlink ref="D103" r:id="rId95" display="打开证据"/>
    <hyperlink ref="D104" r:id="rId96" display="打开证据"/>
    <hyperlink ref="D105" r:id="rId97" display="打开证据"/>
    <hyperlink ref="D106" r:id="rId98" display="打开证据"/>
    <hyperlink ref="D107" r:id="rId99" display="打开证据"/>
    <hyperlink ref="D108" r:id="rId100" display="打开证据"/>
    <hyperlink ref="D109" r:id="rId101" display="打开证据"/>
    <hyperlink ref="D110" r:id="rId102" display="打开证据"/>
    <hyperlink ref="D111" r:id="rId103" display="打开证据"/>
    <hyperlink ref="D112" r:id="rId104" display="打开证据"/>
    <hyperlink ref="D113" r:id="rId105" display="打开证据"/>
    <hyperlink ref="D114" r:id="rId106" display="打开证据"/>
    <hyperlink ref="D115" r:id="rId107" display="打开证据"/>
    <hyperlink ref="D116" r:id="rId108" display="打开证据"/>
    <hyperlink ref="D117" r:id="rId109" display="打开证据"/>
    <hyperlink ref="D118" r:id="rId110" display="打开证据"/>
    <hyperlink ref="D119" r:id="rId111" display="打开证据"/>
    <hyperlink ref="D120" r:id="rId112" display="打开证据"/>
    <hyperlink ref="D121" r:id="rId113" display="打开证据"/>
    <hyperlink ref="D122" r:id="rId114" display="打开证据"/>
    <hyperlink ref="D123" r:id="rId115" display="打开证据"/>
    <hyperlink ref="D124" r:id="rId116" display="打开证据"/>
    <hyperlink ref="D125" r:id="rId117" display="打开证据"/>
    <hyperlink ref="D126" r:id="rId118" display="打开证据"/>
    <hyperlink ref="D127" r:id="rId119" display="打开证据"/>
    <hyperlink ref="D128" r:id="rId120" display="打开证据"/>
    <hyperlink ref="D129" r:id="rId121" display="打开证据"/>
    <hyperlink ref="D130" r:id="rId122" display="打开证据"/>
    <hyperlink ref="D131" r:id="rId123" display="打开证据"/>
    <hyperlink ref="D132" r:id="rId124" display="打开证据"/>
    <hyperlink ref="D133" r:id="rId125" display="打开证据"/>
    <hyperlink ref="D134" r:id="rId126" display="打开证据"/>
    <hyperlink ref="D135" r:id="rId127" display="打开证据"/>
    <hyperlink ref="D136" r:id="rId128" display="打开证据"/>
    <hyperlink ref="D137" r:id="rId129" display="打开证据"/>
    <hyperlink ref="D138" r:id="rId130" display="打开证据"/>
    <hyperlink ref="D139" r:id="rId131" display="打开证据"/>
    <hyperlink ref="D140" r:id="rId132" display="打开证据"/>
    <hyperlink ref="D141" r:id="rId133" display="打开证据"/>
    <hyperlink ref="D142" r:id="rId134" display="打开证据"/>
    <hyperlink ref="D143" r:id="rId135" display="打开证据"/>
    <hyperlink ref="D144" r:id="rId136" display="打开证据"/>
    <hyperlink ref="D145" r:id="rId137" display="打开证据"/>
    <hyperlink ref="D146" r:id="rId138" display="打开证据"/>
    <hyperlink ref="D147" r:id="rId139" display="打开证据"/>
    <hyperlink ref="D148" r:id="rId140" display="打开证据"/>
    <hyperlink ref="D149" r:id="rId141" display="打开证据"/>
    <hyperlink ref="D150" r:id="rId142" display="打开证据"/>
    <hyperlink ref="D151" r:id="rId143" display="打开证据"/>
    <hyperlink ref="D152" r:id="rId144" display="打开证据"/>
    <hyperlink ref="D153" r:id="rId145" display="打开证据"/>
    <hyperlink ref="D154" r:id="rId146" display="打开证据"/>
    <hyperlink ref="D155" r:id="rId147" display="打开证据"/>
    <hyperlink ref="D156" r:id="rId148" display="打开证据"/>
    <hyperlink ref="D157" r:id="rId149" display="打开证据"/>
    <hyperlink ref="D158" r:id="rId150" display="打开证据"/>
    <hyperlink ref="D159" r:id="rId151" display="打开证据"/>
    <hyperlink ref="D160" r:id="rId152" display="打开证据"/>
    <hyperlink ref="D161" r:id="rId153" display="打开证据"/>
    <hyperlink ref="D162" r:id="rId154" display="打开证据"/>
    <hyperlink ref="D163" r:id="rId155" display="打开证据"/>
    <hyperlink ref="D164" r:id="rId156" display="打开证据"/>
    <hyperlink ref="D165" r:id="rId157" display="打开证据"/>
    <hyperlink ref="D166" r:id="rId158" display="打开证据"/>
    <hyperlink ref="D167" r:id="rId159" display="打开证据"/>
    <hyperlink ref="D168" r:id="rId160" display="打开证据"/>
    <hyperlink ref="D169" r:id="rId161" display="打开证据"/>
    <hyperlink ref="D170" r:id="rId162" display="打开证据"/>
    <hyperlink ref="D171" r:id="rId163" display="打开证据"/>
    <hyperlink ref="D172" r:id="rId164" display="打开证据"/>
    <hyperlink ref="D173" r:id="rId165" display="打开证据"/>
    <hyperlink ref="D174" r:id="rId166" display="打开证据"/>
    <hyperlink ref="D175" r:id="rId167" display="打开证据"/>
    <hyperlink ref="D176" r:id="rId168" display="打开证据"/>
    <hyperlink ref="D177" r:id="rId169" display="打开证据"/>
    <hyperlink ref="D178" r:id="rId170" display="打开证据"/>
    <hyperlink ref="D179" r:id="rId171" display="打开证据"/>
    <hyperlink ref="D180" r:id="rId172" display="打开证据"/>
    <hyperlink ref="D181" r:id="rId173" display="打开证据"/>
    <hyperlink ref="D182" r:id="rId174" display="打开证据"/>
    <hyperlink ref="D183" r:id="rId175" display="打开证据"/>
    <hyperlink ref="D184" r:id="rId176" display="打开证据"/>
    <hyperlink ref="D185" r:id="rId177" display="打开证据"/>
    <hyperlink ref="D186" r:id="rId178" display="打开证据"/>
    <hyperlink ref="D187" r:id="rId179" display="打开证据"/>
    <hyperlink ref="D188" r:id="rId180" display="打开证据"/>
    <hyperlink ref="D189" r:id="rId181" display="打开证据"/>
    <hyperlink ref="D190" r:id="rId182" display="打开证据"/>
    <hyperlink ref="D191" r:id="rId183" display="打开证据"/>
    <hyperlink ref="D192" r:id="rId184" display="打开证据"/>
    <hyperlink ref="D193" r:id="rId185" display="打开证据"/>
    <hyperlink ref="D194" r:id="rId186" display="打开证据"/>
    <hyperlink ref="D195" r:id="rId187" display="打开证据"/>
    <hyperlink ref="D196" r:id="rId188" display="打开证据"/>
    <hyperlink ref="D197" r:id="rId189" display="打开证据"/>
    <hyperlink ref="D198" r:id="rId190" display="打开证据"/>
    <hyperlink ref="D199" r:id="rId191" display="打开证据"/>
    <hyperlink ref="D200" r:id="rId192" display="打开证据"/>
    <hyperlink ref="D201" r:id="rId193" display="打开证据"/>
    <hyperlink ref="D202" r:id="rId194" display="打开证据"/>
    <hyperlink ref="D203" r:id="rId195" display="打开证据"/>
    <hyperlink ref="D204" r:id="rId196" display="打开证据"/>
    <hyperlink ref="D205" r:id="rId197" display="打开证据"/>
    <hyperlink ref="D206" r:id="rId198" display="打开证据"/>
    <hyperlink ref="D207" r:id="rId199" display="打开证据"/>
    <hyperlink ref="D208" r:id="rId200" display="打开证据"/>
    <hyperlink ref="D209" r:id="rId201" display="打开证据"/>
    <hyperlink ref="D210" r:id="rId202" display="打开证据"/>
    <hyperlink ref="D211" r:id="rId203" display="打开证据"/>
    <hyperlink ref="D212" r:id="rId204" display="打开证据"/>
    <hyperlink ref="D213" r:id="rId205" display="打开证据"/>
    <hyperlink ref="D214" r:id="rId206" display="打开证据"/>
    <hyperlink ref="D215" r:id="rId207" display="打开证据"/>
    <hyperlink ref="D216" r:id="rId208" display="打开证据"/>
    <hyperlink ref="D217" r:id="rId209" display="打开证据"/>
    <hyperlink ref="D218" r:id="rId210" display="打开证据"/>
    <hyperlink ref="D219" r:id="rId211" display="打开证据"/>
    <hyperlink ref="D220" r:id="rId212" display="打开证据"/>
    <hyperlink ref="D221" r:id="rId213" display="打开证据"/>
    <hyperlink ref="D222" r:id="rId214" display="打开证据"/>
    <hyperlink ref="D223" r:id="rId215" display="打开证据"/>
    <hyperlink ref="D224" r:id="rId216" display="打开证据"/>
    <hyperlink ref="D225" r:id="rId217" display="打开证据"/>
    <hyperlink ref="D226" r:id="rId218" display="打开证据"/>
    <hyperlink ref="D227" r:id="rId219" display="打开证据"/>
    <hyperlink ref="D228" r:id="rId220" display="打开证据"/>
    <hyperlink ref="D229" r:id="rId221" display="打开证据"/>
    <hyperlink ref="D230" r:id="rId222" display="打开证据"/>
    <hyperlink ref="D231" r:id="rId223" display="打开证据"/>
    <hyperlink ref="D232" r:id="rId224" display="打开证据"/>
    <hyperlink ref="D233" r:id="rId225" display="打开证据"/>
    <hyperlink ref="D234" r:id="rId226" display="打开证据"/>
    <hyperlink ref="D235" r:id="rId227" display="打开证据"/>
    <hyperlink ref="D236" r:id="rId228" display="打开证据"/>
    <hyperlink ref="D237" r:id="rId229" display="打开证据"/>
    <hyperlink ref="D238" r:id="rId230" display="打开证据"/>
    <hyperlink ref="D239" r:id="rId231" display="打开证据"/>
    <hyperlink ref="D240" r:id="rId232" display="打开证据"/>
    <hyperlink ref="D241" r:id="rId233" display="打开证据"/>
    <hyperlink ref="D242" r:id="rId234" display="打开证据"/>
    <hyperlink ref="D243" r:id="rId235" display="打开证据"/>
    <hyperlink ref="D244" r:id="rId236" display="打开证据"/>
    <hyperlink ref="D245" r:id="rId237" display="打开证据"/>
    <hyperlink ref="D246" r:id="rId238" display="打开证据"/>
    <hyperlink ref="D247" r:id="rId239" display="打开证据"/>
    <hyperlink ref="D248" r:id="rId240" display="打开证据"/>
    <hyperlink ref="D249" r:id="rId241" display="打开证据"/>
    <hyperlink ref="D250" r:id="rId242" display="打开证据"/>
    <hyperlink ref="D251" r:id="rId243" display="打开证据"/>
    <hyperlink ref="D252" r:id="rId244" display="打开证据"/>
    <hyperlink ref="D253" r:id="rId245" display="打开证据"/>
    <hyperlink ref="D254" r:id="rId246" display="打开证据"/>
    <hyperlink ref="D255" r:id="rId247" display="打开证据"/>
    <hyperlink ref="D256" r:id="rId248" display="打开证据"/>
    <hyperlink ref="D257" r:id="rId249" display="打开证据"/>
    <hyperlink ref="D258" r:id="rId250" display="打开证据"/>
    <hyperlink ref="D259" r:id="rId251" display="打开证据"/>
    <hyperlink ref="D260" r:id="rId252" display="打开证据"/>
    <hyperlink ref="D261" r:id="rId253" display="打开证据"/>
    <hyperlink ref="D262" r:id="rId254" display="打开证据"/>
    <hyperlink ref="D263" r:id="rId255" display="打开证据"/>
    <hyperlink ref="D264" r:id="rId256" display="打开证据"/>
    <hyperlink ref="D265" r:id="rId257" display="打开证据"/>
    <hyperlink ref="D266" r:id="rId258" display="打开证据"/>
    <hyperlink ref="D267" r:id="rId259" display="打开证据"/>
    <hyperlink ref="D268" r:id="rId260" display="打开证据"/>
    <hyperlink ref="D269" r:id="rId261" display="打开证据"/>
    <hyperlink ref="D270" r:id="rId262" display="打开证据"/>
    <hyperlink ref="D271" r:id="rId263" display="打开证据"/>
    <hyperlink ref="D272" r:id="rId264" display="打开证据"/>
    <hyperlink ref="D273" r:id="rId265" display="打开证据"/>
    <hyperlink ref="D274" r:id="rId266" display="打开证据"/>
    <hyperlink ref="D275" r:id="rId267" display="打开证据"/>
    <hyperlink ref="D276" r:id="rId268" display="打开证据"/>
    <hyperlink ref="D277" r:id="rId269" display="打开证据"/>
    <hyperlink ref="D278" r:id="rId270" display="打开证据"/>
    <hyperlink ref="D279" r:id="rId271" display="打开证据"/>
    <hyperlink ref="D280" r:id="rId272" display="打开证据"/>
    <hyperlink ref="D281" r:id="rId273" display="打开证据"/>
    <hyperlink ref="D282" r:id="rId274" display="打开证据"/>
    <hyperlink ref="D283" r:id="rId275" display="打开证据"/>
    <hyperlink ref="D284" r:id="rId276" display="打开证据"/>
    <hyperlink ref="D285" r:id="rId277" display="打开证据"/>
    <hyperlink ref="D286" r:id="rId278" display="打开证据"/>
    <hyperlink ref="D287" r:id="rId279" display="打开证据"/>
    <hyperlink ref="D288" r:id="rId280" display="打开证据"/>
    <hyperlink ref="D289" r:id="rId281" display="打开证据"/>
    <hyperlink ref="D290" r:id="rId282" display="打开证据"/>
    <hyperlink ref="D291" r:id="rId283" display="打开证据"/>
    <hyperlink ref="D292" r:id="rId284" display="打开证据"/>
    <hyperlink ref="D293" r:id="rId285" display="打开证据"/>
    <hyperlink ref="D294" r:id="rId286" display="打开证据"/>
    <hyperlink ref="D295" r:id="rId287" display="打开证据"/>
    <hyperlink ref="D296" r:id="rId288" display="打开证据"/>
    <hyperlink ref="D297" r:id="rId289" display="打开证据"/>
    <hyperlink ref="D298" r:id="rId290" display="打开证据"/>
    <hyperlink ref="D299" r:id="rId291" display="打开证据"/>
    <hyperlink ref="D300" r:id="rId292" display="打开证据"/>
    <hyperlink ref="D301" r:id="rId293" display="打开证据"/>
    <hyperlink ref="D302" r:id="rId294" display="打开证据"/>
    <hyperlink ref="D303" r:id="rId295" display="打开证据"/>
    <hyperlink ref="D304" r:id="rId296" display="打开证据"/>
    <hyperlink ref="D305" r:id="rId297" display="打开证据"/>
    <hyperlink ref="D306" r:id="rId298" display="打开证据"/>
    <hyperlink ref="D307" r:id="rId299" display="打开证据"/>
    <hyperlink ref="D308" r:id="rId300" display="打开证据"/>
    <hyperlink ref="D309" r:id="rId301" display="打开证据"/>
    <hyperlink ref="D310" r:id="rId302" display="打开证据"/>
    <hyperlink ref="D311" r:id="rId303" display="打开证据"/>
    <hyperlink ref="D312" r:id="rId304" display="打开证据"/>
    <hyperlink ref="D313" r:id="rId305" display="打开证据"/>
    <hyperlink ref="D314" r:id="rId306" display="打开证据"/>
    <hyperlink ref="D315" r:id="rId307" display="打开证据"/>
    <hyperlink ref="D316" r:id="rId308" display="打开证据"/>
    <hyperlink ref="D317" r:id="rId309" display="打开证据"/>
    <hyperlink ref="D318" r:id="rId310" display="打开证据"/>
    <hyperlink ref="D319" r:id="rId311" display="打开证据"/>
    <hyperlink ref="D320" r:id="rId312" display="打开证据"/>
    <hyperlink ref="D321" r:id="rId313" display="打开证据"/>
    <hyperlink ref="D322" r:id="rId314" display="打开证据"/>
    <hyperlink ref="D323" r:id="rId315" display="打开证据"/>
    <hyperlink ref="D324" r:id="rId316" display="打开证据"/>
    <hyperlink ref="D325" r:id="rId317" display="打开证据"/>
    <hyperlink ref="D326" r:id="rId318" display="打开证据"/>
    <hyperlink ref="D327" r:id="rId319" display="打开证据"/>
    <hyperlink ref="D328" r:id="rId320" display="打开证据"/>
    <hyperlink ref="D329" r:id="rId321" display="打开证据"/>
    <hyperlink ref="D330" r:id="rId322" display="打开证据"/>
    <hyperlink ref="D331" r:id="rId323" display="打开证据"/>
    <hyperlink ref="D332" r:id="rId324" display="打开证据"/>
    <hyperlink ref="D333" r:id="rId325" display="打开证据"/>
    <hyperlink ref="D334" r:id="rId326" display="打开证据"/>
    <hyperlink ref="D335" r:id="rId327" display="打开证据"/>
    <hyperlink ref="D336" r:id="rId328" display="打开证据"/>
    <hyperlink ref="D337" r:id="rId329" display="打开证据"/>
    <hyperlink ref="D338" r:id="rId330" display="打开证据"/>
    <hyperlink ref="D339" r:id="rId331" display="打开证据"/>
    <hyperlink ref="D340" r:id="rId332" display="打开证据"/>
    <hyperlink ref="D341" r:id="rId333" display="打开证据"/>
    <hyperlink ref="D342" r:id="rId334" display="打开证据"/>
    <hyperlink ref="D343" r:id="rId335" display="打开证据"/>
    <hyperlink ref="D344" r:id="rId336" display="打开证据"/>
    <hyperlink ref="D345" r:id="rId337" display="打开证据"/>
    <hyperlink ref="D346" r:id="rId338" display="打开证据"/>
    <hyperlink ref="D347" r:id="rId339" display="打开证据"/>
    <hyperlink ref="D348" r:id="rId340" display="打开证据"/>
    <hyperlink ref="D349" r:id="rId341" display="打开证据"/>
    <hyperlink ref="D350" r:id="rId342" display="打开证据"/>
    <hyperlink ref="D351" r:id="rId343" display="打开证据"/>
    <hyperlink ref="D352" r:id="rId344" display="打开证据"/>
    <hyperlink ref="D353" r:id="rId345" display="打开证据"/>
    <hyperlink ref="D354" r:id="rId346" display="打开证据"/>
    <hyperlink ref="D355" r:id="rId347" display="打开证据"/>
    <hyperlink ref="D356" r:id="rId348" display="打开证据"/>
    <hyperlink ref="D357" r:id="rId349" display="打开证据"/>
    <hyperlink ref="D358" r:id="rId350" display="打开证据"/>
    <hyperlink ref="D359" r:id="rId351" display="打开证据"/>
    <hyperlink ref="D360" r:id="rId352" display="打开证据"/>
    <hyperlink ref="D361" r:id="rId353" display="打开证据"/>
    <hyperlink ref="D362" r:id="rId354" display="打开证据"/>
    <hyperlink ref="D363" r:id="rId355" display="打开证据"/>
    <hyperlink ref="D364" r:id="rId356" display="打开证据"/>
    <hyperlink ref="D365" r:id="rId357" display="打开证据"/>
    <hyperlink ref="D366" r:id="rId358" display="打开证据"/>
    <hyperlink ref="D367" r:id="rId359" display="打开证据"/>
    <hyperlink ref="D368" r:id="rId360" display="打开证据"/>
    <hyperlink ref="D369" r:id="rId361" display="打开证据"/>
    <hyperlink ref="D370" r:id="rId362" display="打开证据"/>
    <hyperlink ref="D371" r:id="rId363" display="打开证据"/>
    <hyperlink ref="D372" r:id="rId364" display="打开证据"/>
    <hyperlink ref="D373" r:id="rId365" display="打开证据"/>
    <hyperlink ref="D374" r:id="rId366" display="打开证据"/>
    <hyperlink ref="D375" r:id="rId367" display="打开证据"/>
    <hyperlink ref="D376" r:id="rId368" display="打开证据"/>
    <hyperlink ref="D377" r:id="rId369" display="打开证据"/>
    <hyperlink ref="D378" r:id="rId370" display="打开证据"/>
    <hyperlink ref="D379" r:id="rId371" display="打开证据"/>
    <hyperlink ref="D380" r:id="rId372" display="打开证据"/>
    <hyperlink ref="D381" r:id="rId373" display="打开证据"/>
    <hyperlink ref="D382" r:id="rId374" display="打开证据"/>
    <hyperlink ref="D383" r:id="rId375" display="打开证据"/>
    <hyperlink ref="D384" r:id="rId376" display="打开证据"/>
    <hyperlink ref="D385" r:id="rId377" display="打开证据"/>
    <hyperlink ref="D386" r:id="rId378" display="打开证据"/>
    <hyperlink ref="D387" r:id="rId379" display="打开证据"/>
    <hyperlink ref="D388" r:id="rId380" display="打开证据"/>
    <hyperlink ref="D389" r:id="rId381" display="打开证据"/>
    <hyperlink ref="D390" r:id="rId382" display="打开证据"/>
    <hyperlink ref="D391" r:id="rId383" display="打开证据"/>
    <hyperlink ref="D392" r:id="rId384" display="打开证据"/>
    <hyperlink ref="D393" r:id="rId385" display="打开证据"/>
    <hyperlink ref="D394" r:id="rId386" display="打开证据"/>
    <hyperlink ref="D395" r:id="rId387" display="打开证据"/>
    <hyperlink ref="D396" r:id="rId388" display="打开证据"/>
    <hyperlink ref="D397" r:id="rId389" display="打开证据"/>
    <hyperlink ref="D398" r:id="rId390" display="打开证据"/>
    <hyperlink ref="D399" r:id="rId391" display="打开证据"/>
    <hyperlink ref="D400" r:id="rId392" display="打开证据"/>
    <hyperlink ref="D401" r:id="rId393" display="打开证据"/>
    <hyperlink ref="D402" r:id="rId394" display="打开证据"/>
    <hyperlink ref="D403" r:id="rId395" display="打开证据"/>
    <hyperlink ref="D404" r:id="rId396" display="打开证据"/>
    <hyperlink ref="D405" r:id="rId397" display="打开证据"/>
    <hyperlink ref="D406" r:id="rId398" display="打开证据"/>
    <hyperlink ref="D407" r:id="rId399" display="打开证据"/>
    <hyperlink ref="D408" r:id="rId400" display="打开证据"/>
    <hyperlink ref="D409" r:id="rId401" display="打开证据"/>
    <hyperlink ref="D410" r:id="rId402" display="打开证据"/>
    <hyperlink ref="D411" r:id="rId403" display="打开证据"/>
    <hyperlink ref="D412" r:id="rId404" display="打开证据"/>
    <hyperlink ref="D413" r:id="rId405" display="打开证据"/>
    <hyperlink ref="D414" r:id="rId406" display="打开证据"/>
    <hyperlink ref="D415" r:id="rId407" display="打开证据"/>
    <hyperlink ref="D416" r:id="rId408" display="打开证据"/>
    <hyperlink ref="D417" r:id="rId409" display="打开证据"/>
    <hyperlink ref="D418" r:id="rId410" display="打开证据"/>
    <hyperlink ref="D419" r:id="rId411" display="打开证据"/>
    <hyperlink ref="D420" r:id="rId412" display="打开证据"/>
    <hyperlink ref="D421" r:id="rId413" display="打开证据"/>
    <hyperlink ref="D422" r:id="rId414" display="打开证据"/>
    <hyperlink ref="D423" r:id="rId415" display="打开证据"/>
    <hyperlink ref="D424" r:id="rId416" display="打开证据"/>
    <hyperlink ref="D425" r:id="rId417" display="打开证据"/>
    <hyperlink ref="D426" r:id="rId418" display="打开证据"/>
    <hyperlink ref="D427" r:id="rId419" display="打开证据"/>
    <hyperlink ref="D428" r:id="rId420" display="打开证据"/>
    <hyperlink ref="D429" r:id="rId421" display="打开证据"/>
    <hyperlink ref="D430" r:id="rId422" display="打开证据"/>
    <hyperlink ref="D431" r:id="rId423" display="打开证据"/>
    <hyperlink ref="D432" r:id="rId424" display="打开证据"/>
    <hyperlink ref="D433" r:id="rId425" display="打开证据"/>
    <hyperlink ref="D434" r:id="rId426" display="打开证据"/>
  </hyperlinks>
  <pageMargins left="0.7" right="0.7" top="0.75" bottom="0.75" header="0.3" footer="0.3"/>
  <tableParts count="1">
    <tablePart r:id="Rc19d07edf79c4e02"/>
  </tableParts>
</worksheet>
</file>

<file path=xl/worksheets/sheet3.xml><?xml version="1.0" encoding="utf-8"?>
<x:worksheet xmlns:x="http://schemas.openxmlformats.org/spreadsheetml/2006/main">
  <x:sheetPr>
    <x:tabColor rgb="FF91A5B7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5.6299991607666" hidden="0" customWidth="1"/>
    <x:col min="2" max="2" width="32.5" hidden="0" customWidth="1"/>
    <x:col min="3" max="3" width="87.5" hidden="0" customWidth="1"/>
    <x:col min="4" max="4" width="25.6299991607666" hidden="0" customWidth="1"/>
  </x:cols>
  <x:sheetData>
    <x:row r="1" ht="12" customHeight="1">
      <x:c r="A1" s="2"/>
      <x:c r="B1" s="2"/>
      <x:c r="C1" s="2"/>
      <x:c r="D1" s="2"/>
    </x:row>
    <x:row r="2" ht="28" customHeight="1">
      <x:c r="A2" s="3" t="str">
        <x:v>正式馆藏与GitHub版本核对</x:v>
      </x:c>
      <x:c r="B2" s="2"/>
      <x:c r="C2" s="2"/>
      <x:c r="D2" s="2"/>
    </x:row>
    <x:row r="3" ht="7" customHeight="1">
      <x:c r="A3" s="4"/>
      <x:c r="B3" s="4"/>
      <x:c r="C3" s="4"/>
      <x:c r="D3" s="4"/>
    </x:row>
    <x:row r="4" ht="25" customHeight="1">
      <x:c r="A4" s="5" t="str">
        <x:v>当前页面、接口、只读数据库、部署文件和远端分支均已核对。</x:v>
      </x:c>
      <x:c r="B4" s="2"/>
      <x:c r="C4" s="2"/>
      <x:c r="D4" s="2"/>
    </x:row>
    <x:row r="5" ht="22" customHeight="1">
      <x:c r="A5" s="2"/>
      <x:c r="B5" s="2"/>
      <x:c r="C5" s="2"/>
      <x:c r="D5" s="2"/>
    </x:row>
    <x:row r="6" ht="26" customHeight="1">
      <x:c r="A6" s="2"/>
      <x:c r="B6" s="2"/>
      <x:c r="C6" s="2"/>
      <x:c r="D6" s="2"/>
    </x:row>
    <x:row r="7" ht="9" customHeight="1">
      <x:c r="A7" s="2"/>
      <x:c r="B7" s="2"/>
      <x:c r="C7" s="2"/>
      <x:c r="D7" s="2"/>
    </x:row>
    <x:row r="8" ht="30" customHeight="1">
      <x:c r="A8" s="8" t="str">
        <x:v>核对项</x:v>
      </x:c>
      <x:c r="B8" s="8" t="str">
        <x:v>核对范围</x:v>
      </x:c>
      <x:c r="C8" s="8" t="str">
        <x:v>结果或版本</x:v>
      </x:c>
      <x:c r="D8" s="8" t="str">
        <x:v>结论</x:v>
      </x:c>
    </x:row>
    <x:row r="9" ht="46" customHeight="1">
      <x:c r="A9" s="11" t="str">
        <x:v>比较起点</x:v>
      </x:c>
      <x:c r="B9" s="11" t="str">
        <x:v>Git首次提交</x:v>
      </x:c>
      <x:c r="C9" s="11" t="str">
        <x:v>65f168f45f2bf34ea204106e4e6e3250b56041a6</x:v>
      </x:c>
      <x:c r="D9" s="11" t="str">
        <x:v>已核对</x:v>
      </x:c>
    </x:row>
    <x:row r="10" ht="46" customHeight="1">
      <x:c r="A10" s="10" t="str">
        <x:v>比较终点</x:v>
      </x:c>
      <x:c r="B10" s="10" t="str">
        <x:v>当前GitHub main</x:v>
      </x:c>
      <x:c r="C10" s="10" t="str">
        <x:v>446f7b5a18b4ebdcc83638618827c802f0416be8</x:v>
      </x:c>
      <x:c r="D10" s="10" t="str">
        <x:v>已核对</x:v>
      </x:c>
    </x:row>
    <x:row r="11" ht="46" customHeight="1">
      <x:c r="A11" s="11" t="str">
        <x:v>本机main</x:v>
      </x:c>
      <x:c r="B11" s="11" t="str">
        <x:v>安全快进后</x:v>
      </x:c>
      <x:c r="C11" s="11" t="str">
        <x:v>446f7b5a18b4ebdcc83638618827c802f0416be8</x:v>
      </x:c>
      <x:c r="D11" s="11" t="str">
        <x:v>一致</x:v>
      </x:c>
    </x:row>
    <x:row r="12" ht="46" customHeight="1">
      <x:c r="A12" s="10" t="str">
        <x:v>本机origin/main</x:v>
      </x:c>
      <x:c r="B12" s="10" t="str">
        <x:v>远端跟踪引用</x:v>
      </x:c>
      <x:c r="C12" s="10" t="str">
        <x:v>446f7b5a18b4ebdcc83638618827c802f0416be8</x:v>
      </x:c>
      <x:c r="D12" s="10" t="str">
        <x:v>一致</x:v>
      </x:c>
    </x:row>
    <x:row r="13" ht="46" customHeight="1">
      <x:c r="A13" s="11" t="str">
        <x:v>代码领先/落后</x:v>
      </x:c>
      <x:c r="B13" s="11" t="str">
        <x:v>相对GitHub main</x:v>
      </x:c>
      <x:c r="C13" s="11" t="str">
        <x:v>0 / 0</x:v>
      </x:c>
      <x:c r="D13" s="11" t="str">
        <x:v>一致</x:v>
      </x:c>
    </x:row>
    <x:row r="14" ht="46" customHeight="1">
      <x:c r="A14" s="10" t="str">
        <x:v>正式部署代码</x:v>
      </x:c>
      <x:c r="B14" s="10" t="str">
        <x:v>逐文件SHA256</x:v>
      </x:c>
      <x:c r="C14" s="10" t="n">
        <x:v>583</x:v>
      </x:c>
      <x:c r="D14" s="10" t="str">
        <x:v>583文件一致</x:v>
      </x:c>
    </x:row>
    <x:row r="15" ht="46" customHeight="1">
      <x:c r="A15" s="11" t="str">
        <x:v>正式前端入口</x:v>
      </x:c>
      <x:c r="B15" s="11" t="str">
        <x:v>当前打开页面</x:v>
      </x:c>
      <x:c r="C15" s="11" t="str">
        <x:v>http://127.0.0.1:18501/?lang=zh</x:v>
      </x:c>
      <x:c r="D15" s="11" t="str">
        <x:v>175篇</x:v>
      </x:c>
    </x:row>
    <x:row r="16" ht="46" customHeight="1">
      <x:c r="A16" s="10" t="str">
        <x:v>正式后端入口</x:v>
      </x:c>
      <x:c r="B16" s="10" t="str">
        <x:v>当前服务</x:v>
      </x:c>
      <x:c r="C16" s="10" t="str">
        <x:v>http://127.0.0.1:18000</x:v>
      </x:c>
      <x:c r="D16" s="10" t="str">
        <x:v>175篇全ready</x:v>
      </x:c>
    </x:row>
    <x:row r="17" ht="46" customHeight="1">
      <x:c r="A17" s="11" t="str">
        <x:v>物理页面</x:v>
      </x:c>
      <x:c r="B17" s="11" t="str">
        <x:v>当前SQLite</x:v>
      </x:c>
      <x:c r="C17" s="11" t="n">
        <x:v>4037</x:v>
      </x:c>
      <x:c r="D17" s="11" t="str">
        <x:v>4037页</x:v>
      </x:c>
    </x:row>
    <x:row r="18" ht="46" customHeight="1">
      <x:c r="A18" s="10" t="str">
        <x:v>正文片段</x:v>
      </x:c>
      <x:c r="B18" s="10" t="str">
        <x:v>当前SQLite及索引</x:v>
      </x:c>
      <x:c r="C18" s="10" t="n">
        <x:v>16699</x:v>
      </x:c>
      <x:c r="D18" s="10" t="str">
        <x:v>16699片段</x:v>
      </x:c>
    </x:row>
    <x:row r="19" ht="46" customHeight="1">
      <x:c r="A19" s="11" t="str">
        <x:v>索引版本</x:v>
      </x:c>
      <x:c r="B19" s="11" t="str">
        <x:v>正式有效索引</x:v>
      </x:c>
      <x:c r="C19" s="11" t="str">
        <x:v>idx_20261020T063256_77704a846374</x:v>
      </x:c>
      <x:c r="D19" s="11" t="str">
        <x:v>一致</x:v>
      </x:c>
    </x:row>
    <x:row r="20" ht="46" customHeight="1">
      <x:c r="A20" s="10" t="str">
        <x:v>馆藏分类</x:v>
      </x:c>
      <x:c r="B20" s="10" t="str">
        <x:v>自然科学 / 社科 / 人文</x:v>
      </x:c>
      <x:c r="C20" s="10" t="str">
        <x:v>124 / 26 / 25</x:v>
      </x:c>
      <x:c r="D20" s="10" t="str">
        <x:v>待分类0</x:v>
      </x:c>
    </x:row>
    <x:row r="21" ht="46" customHeight="1">
      <x:c r="A21" s="11" t="str">
        <x:v>代码差异文件</x:v>
      </x:c>
      <x:c r="B21" s="11" t="str">
        <x:v>相对首次提交</x:v>
      </x:c>
      <x:c r="C21" s="11" t="str">
        <x:v>新增360 / 修改29 / 移出37</x:v>
      </x:c>
      <x:c r="D21" s="11" t="str">
        <x:v>共426个路径</x:v>
      </x:c>
    </x:row>
    <x:row r="22" ht="46" customHeight="1">
      <x:c r="A22" s="10" t="str">
        <x:v>测试记录分支</x:v>
      </x:c>
      <x:c r="B22" s="10" t="str">
        <x:v>PR13、14、15、16</x:v>
      </x:c>
      <x:c r="C22" s="10" t="str">
        <x:v>本地头SHA与GitHub均一致</x:v>
      </x:c>
      <x:c r="D22" s="10" t="str">
        <x:v>均Draft且未合并</x:v>
      </x:c>
    </x:row>
    <x:row r="23" ht="46" customHeight="1">
      <x:c r="A23" s="11" t="str">
        <x:v>自动化回归</x:v>
      </x:c>
      <x:c r="B23" s="11" t="str">
        <x:v>历史组合验收</x:v>
      </x:c>
      <x:c r="C23" s="11" t="str">
        <x:v>632通过 / 0失败、错误、跳过</x:v>
      </x:c>
      <x:c r="D23" s="11" t="str">
        <x:v>本轮未重跑</x:v>
      </x:c>
    </x:row>
    <x:row r="24" ht="46" customHeight="1">
      <x:c r="A24" s="10" t="str">
        <x:v>自动化用例归属</x:v>
      </x:c>
      <x:c r="B24" s="10" t="str">
        <x:v>当前展开用例</x:v>
      </x:c>
      <x:c r="C24" s="10" t="str">
        <x:v>初始保留310 + 后续新增322</x:v>
      </x:c>
      <x:c r="D24" s="10" t="str">
        <x:v>合计632</x:v>
      </x:c>
    </x:row>
    <x:row r="25" ht="46" customHeight="1">
      <x:c r="A25" s="11" t="str">
        <x:v>GitHub托管检查</x:v>
      </x:c>
      <x:c r="B25" s="11" t="str">
        <x:v>当前main</x:v>
      </x:c>
      <x:c r="C25" s="11" t="str">
        <x:v>未配置check-runs或commit statuses</x:v>
      </x:c>
      <x:c r="D25" s="11" t="str">
        <x:v>不记作CI通过</x:v>
      </x:c>
    </x:row>
    <x:row r="26" ht="46" customHeight="1">
      <x:c r="A26" s="10" t="str">
        <x:v>数据保存范围</x:v>
      </x:c>
      <x:c r="B26" s="10" t="str">
        <x:v>PDF、SQLite、索引</x:v>
      </x:c>
      <x:c r="C26" s="10" t="str">
        <x:v>本地保存，不属于Git同步内容</x:v>
      </x:c>
      <x:c r="D26" s="10" t="str">
        <x:v>仅本地</x:v>
      </x:c>
    </x:row>
    <x:row r="27" ht="46" customHeight="1">
      <x:c r="A27" s="11" t="str">
        <x:v>原有能力</x:v>
      </x:c>
      <x:c r="B27" s="11" t="str">
        <x:v>检索、问答、增强识别、封面与引用</x:v>
      </x:c>
      <x:c r="C27" s="11" t="str">
        <x:v>初始已存在；本表只列后续改进</x:v>
      </x:c>
      <x:c r="D27" s="11" t="str">
        <x:v>不计从零新建</x:v>
      </x:c>
    </x:row>
    <x:row r="28" ht="46" customHeight="1">
      <x:c r="A28" s="10" t="str">
        <x:v>本机接入</x:v>
      </x:c>
      <x:c r="B28" s="10" t="str">
        <x:v>BGE、代理和凭据</x:v>
      </x:c>
      <x:c r="C28" s="10" t="str">
        <x:v>Git首次提交已含本机快照，PR8后移出项目</x:v>
      </x:c>
      <x:c r="D28" s="10" t="str">
        <x:v>不计本次新增通用功能</x:v>
      </x:c>
    </x:row>
    <x:row r="29" ht="46" customHeight="1">
      <x:c r="A29" s="11" t="str">
        <x:v>本轮变更</x:v>
      </x:c>
      <x:c r="B29" s="11" t="str">
        <x:v>main指针快进与清单整理</x:v>
      </x:c>
      <x:c r="C29" s="11" t="str">
        <x:v>未重启应用、导入文献、重建索引或调用模型</x:v>
      </x:c>
      <x:c r="D29" s="11" t="str">
        <x:v>馆藏保持</x:v>
      </x:c>
    </x:row>
    <x:row r="30" ht="46" customHeight="1">
      <x:c r="A30" s="10" t="str">
        <x:v>核对时间</x:v>
      </x:c>
      <x:c r="B30" s="10" t="str">
        <x:v>Asia/Hong_Kong</x:v>
      </x:c>
      <x:c r="C30" s="10" t="d">
        <x:v>2026-10-20T07:03:44.738Z</x:v>
      </x:c>
      <x:c r="D30" s="10" t="str">
        <x:v>时间点快照</x:v>
      </x:c>
    </x:row>
  </x:sheetData>
  <x:pageMargins left="0.7" right="0.7" top="0.75" bottom="0.75" header="0.3" footer="0.3"/>
  <x:tableParts count="1">
    <x:tablePart xmlns:r="http://schemas.openxmlformats.org/officeDocument/2006/relationships" r:id="Rcd27a43f51be420f"/>
  </x:tableParts>
</x:worksheet>
</file>