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5fadb2d6574b82" /></Relationships>
</file>

<file path=xl/workbook.xml><?xml version="1.0" encoding="utf-8"?>
<x:workbook xmlns:x="http://schemas.openxmlformats.org/spreadsheetml/2006/main">
  <x:sheets>
    <x:sheet xmlns:r="http://schemas.openxmlformats.org/officeDocument/2006/relationships" name="测试清单" sheetId="1" r:id="Rccc7c71aaca94799"/>
    <x:sheet xmlns:r="http://schemas.openxmlformats.org/officeDocument/2006/relationships" name="自动化用例" sheetId="2" r:id="R1eabcc19615f459a"/>
    <x:sheet xmlns:r="http://schemas.openxmlformats.org/officeDocument/2006/relationships" name="待办与边界" sheetId="3" r:id="R8113725010ee445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E293B"/>
      <x:name val="Microsoft YaHei"/>
    </x:font>
    <x:font>
      <x:b/>
      <x:sz val="15"/>
      <x:color rgb="FF263D53"/>
      <x:name val="Microsoft YaHei"/>
    </x:font>
    <x:font>
      <x:i/>
      <x:sz val="10"/>
      <x:color rgb="FF526374"/>
      <x:name val="Microsoft YaHei"/>
    </x:font>
    <x:font>
      <x:b/>
      <x:sz val="10"/>
      <x:color rgb="FFFFFFFF"/>
      <x:name val="Microsoft YaHei"/>
    </x:font>
    <x:font>
      <x:sz val="10"/>
      <x:color rgb="FF245B93"/>
      <x:name val="Microsoft YaHei"/>
    </x:font>
    <x:font>
      <x:b/>
      <x:sz val="14"/>
      <x:color rgb="FF263D53"/>
      <x:name val="Microsoft YaHei"/>
    </x:font>
  </x:fonts>
  <x:fills count="5">
    <x:fill>
      <x:patternFill patternType="none"/>
    </x:fill>
    <x:fill>
      <x:patternFill patternType="gray125"/>
    </x:fill>
    <x:fill>
      <x:patternFill patternType="solid">
        <x:fgColor rgb="FF263D53"/>
      </x:patternFill>
    </x:fill>
    <x:fill>
      <x:patternFill patternType="solid">
        <x:fgColor rgb="FFFFFFFF"/>
      </x:patternFill>
    </x:fill>
    <x:fill>
      <x:patternFill patternType="solid">
        <x:fgColor rgb="FFF3F6F9"/>
      </x:patternFill>
    </x:fill>
  </x:fills>
  <x:borders count="2">
    <x:border>
      <x:left/>
      <x:right/>
      <x:top/>
      <x:bottom/>
      <x:diagonal/>
    </x:border>
    <x:border>
      <x:left/>
      <x:right/>
      <x:top/>
      <x:bottom style="thin">
        <x:color rgb="FF93A5B5"/>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cellXfs>
  <x:cellStyles count="1">
    <x:cellStyle name="Normal" xfId="0"/>
  </x:cellStyles>
  <x:dxfs count="8">
    <x:dxf>
      <x:font>
        <x:b/>
        <x:color rgb="FF8A4A08"/>
      </x:font>
      <x:fill>
        <x:patternFill patternType="solid">
          <x:bgColor rgb="FFFFF1DB"/>
        </x:patternFill>
      </x:fill>
    </x:dxf>
    <x:dxf>
      <x:font>
        <x:b/>
        <x:color rgb="FF8A4A08"/>
      </x:font>
      <x:fill>
        <x:patternFill patternType="solid">
          <x:bgColor rgb="FFFFF1DB"/>
        </x:patternFill>
      </x:fill>
    </x:dxf>
    <x:dxf>
      <x:font>
        <x:b/>
        <x:color rgb="FF8A4A08"/>
      </x:font>
      <x:fill>
        <x:patternFill patternType="solid">
          <x:bgColor rgb="FFFFF1DB"/>
        </x:patternFill>
      </x:fill>
    </x:dxf>
    <x:dxf>
      <x:font>
        <x:b/>
        <x:color rgb="FF8A4A08"/>
      </x:font>
      <x:fill>
        <x:patternFill patternType="solid">
          <x:bgColor rgb="FFFFF1DB"/>
        </x:patternFill>
      </x:fill>
    </x:dxf>
    <x:dxf>
      <x:font>
        <x:b/>
        <x:color rgb="FF8A4A08"/>
      </x:font>
      <x:fill>
        <x:patternFill patternType="solid">
          <x:bgColor rgb="FFFFF1DB"/>
        </x:patternFill>
      </x:fill>
    </x:dxf>
    <x:dxf>
      <x:font>
        <x:b/>
        <x:color rgb="FF8A4A08"/>
      </x:font>
      <x:fill>
        <x:patternFill patternType="solid">
          <x:bgColor rgb="FFFFF1DB"/>
        </x:patternFill>
      </x:fill>
    </x:dxf>
    <x:dxf>
      <x:font>
        <x:b/>
        <x:color rgb="FF8A4A08"/>
      </x:font>
      <x:fill>
        <x:patternFill patternType="solid">
          <x:bgColor rgb="FFFFF1DB"/>
        </x:patternFill>
      </x:fill>
    </x:dxf>
    <x:dxf>
      <x:font>
        <x:b/>
        <x:color rgb="FF8A4A08"/>
      </x:font>
      <x:fill>
        <x:patternFill patternType="solid">
          <x:bgColor rgb="FFFFF1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28ed13a38242f8" /><Relationship Type="http://schemas.openxmlformats.org/officeDocument/2006/relationships/theme" Target="/xl/theme/theme1.xml" Id="Rd036e9f79f904600" /><Relationship Type="http://schemas.openxmlformats.org/officeDocument/2006/relationships/sharedStrings" Target="/xl/sharedStrings.xml" Id="R4943f7c410d04885" /><Relationship Type="http://schemas.openxmlformats.org/officeDocument/2006/relationships/worksheet" Target="/xl/worksheets/sheet1.xml" Id="Rccc7c71aaca94799" /><Relationship Type="http://schemas.openxmlformats.org/officeDocument/2006/relationships/worksheet" Target="/xl/worksheets/sheet2.xml" Id="R1eabcc19615f459a" /><Relationship Type="http://schemas.openxmlformats.org/officeDocument/2006/relationships/worksheet" Target="/xl/worksheets/sheet3.xml" Id="R8113725010ee4457" /></Relationships>
</file>

<file path=xl/tables/table1.xml><?xml version="1.0" encoding="utf-8"?>
<x:table xmlns:x="http://schemas.openxmlformats.org/spreadsheetml/2006/main" id="1" name="Table_1" displayName="Table_1" ref="A8:I39" headerRowCount="1" totalsRowCount="0" totalsRowShown="0">
  <x:autoFilter ref="A8:I39"/>
  <x:tableColumns count="9">
    <x:tableColumn id="1" name="编号"/>
    <x:tableColumn id="2" name="测试项目"/>
    <x:tableColumn id="3" name="验证内容"/>
    <x:tableColumn id="4" name="结果"/>
    <x:tableColumn id="5" name="数量"/>
    <x:tableColumn id="6" name="单位"/>
    <x:tableColumn id="7" name="工作项与PR"/>
    <x:tableColumn id="8" name="证据"/>
    <x:tableColumn id="9" name="计量与说明"/>
  </x:tableColumns>
  <x:tableStyleInfo name="TableStyleMedium2" showFirstColumn="0" showLastColumn="0" showRowStripes="0" showColumnStripes="0"/>
</x:table>
</file>

<file path=xl/tables/table2.xml><?xml version="1.0" encoding="utf-8"?>
<x:table xmlns:x="http://schemas.openxmlformats.org/spreadsheetml/2006/main" id="2" name="Table_2" displayName="Table_2" ref="A8:H640" headerRowCount="1" totalsRowCount="0" totalsRowShown="0">
  <x:autoFilter ref="A8:H640"/>
  <x:tableColumns count="8">
    <x:tableColumn id="1" name="用例编号"/>
    <x:tableColumn id="2" name="贡献归属"/>
    <x:tableColumn id="3" name="测试文件"/>
    <x:tableColumn id="4" name="展开用例名称"/>
    <x:tableColumn id="5" name="历史结果"/>
    <x:tableColumn id="6" name="初始版本关系"/>
    <x:tableColumn id="7" name="受测提交"/>
    <x:tableColumn id="8" name="源代码"/>
  </x:tableColumns>
  <x:tableStyleInfo name="TableStyleMedium2" showFirstColumn="0" showLastColumn="0" showRowStripes="0" showColumnStripes="0"/>
</x:table>
</file>

<file path=xl/tables/table3.xml><?xml version="1.0" encoding="utf-8"?>
<x:table xmlns:x="http://schemas.openxmlformats.org/spreadsheetml/2006/main" id="3" name="Table_3" displayName="Table_3" ref="A8:F19" headerRowCount="1" totalsRowCount="0" totalsRowShown="0">
  <x:autoFilter ref="A8:F19"/>
  <x:tableColumns count="6">
    <x:tableColumn id="1" name="编号"/>
    <x:tableColumn id="2" name="问题或待办"/>
    <x:tableColumn id="3" name="当前状态"/>
    <x:tableColumn id="4" name="已做处理"/>
    <x:tableColumn id="5" name="后续核验内容"/>
    <x:tableColumn id="6" name="证据"/>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table" Target="/xl/tables/table1.xml" Id="R46f806a138fe46d5" /><Relationship Id="rId1" Type="http://schemas.openxmlformats.org/officeDocument/2006/relationships/hyperlink" Target="https://github.com/Dan1un1u/digital-library-rag/blob/446f7b5a18b4ebdcc83638618827c802f0416be8/docs/validation/COL-001/version-year/README.md" TargetMode="External" /><Relationship Id="rId2" Type="http://schemas.openxmlformats.org/officeDocument/2006/relationships/hyperlink" Target="https://github.com/Dan1un1u/digital-library-rag/blob/446f7b5a18b4ebdcc83638618827c802f0416be8/docs/validation/COL-002/contributions.md" TargetMode="External" /><Relationship Id="rId3" Type="http://schemas.openxmlformats.org/officeDocument/2006/relationships/hyperlink" Target="https://github.com/Dan1un1u/digital-library-rag/blob/446f7b5a18b4ebdcc83638618827c802f0416be8/docs/validation/ACCEPT-PR2-PR5-20261019/README.md" TargetMode="External" /><Relationship Id="rId4" Type="http://schemas.openxmlformats.org/officeDocument/2006/relationships/hyperlink" Target="https://github.com/Dan1un1u/digital-library-rag/blob/446f7b5a18b4ebdcc83638618827c802f0416be8/docs/validation/ACCEPT-PR2-PR5-20261019/README.md" TargetMode="External" /><Relationship Id="rId5" Type="http://schemas.openxmlformats.org/officeDocument/2006/relationships/hyperlink" Target="https://github.com/Dan1un1u/digital-library-rag/blob/446f7b5a18b4ebdcc83638618827c802f0416be8/docs/validation/COL-002/MQ-005/README.md" TargetMode="External" /><Relationship Id="rId6" Type="http://schemas.openxmlformats.org/officeDocument/2006/relationships/hyperlink" Target="https://github.com/Dan1un1u/digital-library-rag/blob/446f7b5a18b4ebdcc83638618827c802f0416be8/docs/validation/COL-002/RET-001/README.md" TargetMode="External" /><Relationship Id="rId7" Type="http://schemas.openxmlformats.org/officeDocument/2006/relationships/hyperlink" Target="https://github.com/Dan1un1u/digital-library-rag/blob/446f7b5a18b4ebdcc83638618827c802f0416be8/docs/validation/UI-001/acceptance-20261019.json" TargetMode="External" /><Relationship Id="rId8" Type="http://schemas.openxmlformats.org/officeDocument/2006/relationships/hyperlink" Target="https://github.com/Dan1un1u/digital-library-rag/blob/446f7b5a18b4ebdcc83638618827c802f0416be8/docs/validation/ACCEPT-PR8-PR9-20261019/README.md" TargetMode="External" /><Relationship Id="rId9" Type="http://schemas.openxmlformats.org/officeDocument/2006/relationships/hyperlink" Target="https://github.com/Dan1un1u/digital-library-rag/blob/446f7b5a18b4ebdcc83638618827c802f0416be8/docs/validation/MQ-006/llm-assistance/README.md" TargetMode="External" /><Relationship Id="rId10" Type="http://schemas.openxmlformats.org/officeDocument/2006/relationships/hyperlink" Target="https://github.com/Dan1un1u/digital-library-rag/blob/446f7b5a18b4ebdcc83638618827c802f0416be8/docs/validation/ACCEPT-PR10-PR11-20261020/README.md" TargetMode="External" /><Relationship Id="rId11" Type="http://schemas.openxmlformats.org/officeDocument/2006/relationships/hyperlink" Target="https://github.com/Dan1un1u/digital-library-rag/blob/446f7b5a18b4ebdcc83638618827c802f0416be8/docs/validation/UI-003/README.md" TargetMode="External" /><Relationship Id="rId12" Type="http://schemas.openxmlformats.org/officeDocument/2006/relationships/hyperlink" Target="https://github.com/Dan1un1u/digital-library-rag/blob/446f7b5a18b4ebdcc83638618827c802f0416be8/docs/validation/ACCEPT-PR10-PR11-20261020/combined-full/summary.json" TargetMode="External" /><Relationship Id="rId13" Type="http://schemas.openxmlformats.org/officeDocument/2006/relationships/hyperlink" Target="https://github.com/Dan1un1u/digital-library-rag/blob/446f7b5a18b4ebdcc83638618827c802f0416be8/docs/validation/DEP-001/README.md" TargetMode="External" /><Relationship Id="rId14" Type="http://schemas.openxmlformats.org/officeDocument/2006/relationships/hyperlink" Target="https://github.com/Dan1un1u/digital-library-rag/blob/446f7b5a18b4ebdcc83638618827c802f0416be8/docs/validation/COL-001/batches/COL-001-20261018-P01/README.md" TargetMode="External" /><Relationship Id="rId15" Type="http://schemas.openxmlformats.org/officeDocument/2006/relationships/hyperlink" Target="https://github.com/Dan1un1u/digital-library-rag/blob/446f7b5a18b4ebdcc83638618827c802f0416be8/docs/validation/COL-001/batches/COL-001-20261018-P01/human-review.md" TargetMode="External" /><Relationship Id="rId16" Type="http://schemas.openxmlformats.org/officeDocument/2006/relationships/hyperlink" Target="https://github.com/Dan1un1u/digital-library-rag/blob/446f7b5a18b4ebdcc83638618827c802f0416be8/docs/validation/COL-001/version-year/README.md" TargetMode="External" /><Relationship Id="rId17" Type="http://schemas.openxmlformats.org/officeDocument/2006/relationships/hyperlink" Target="https://github.com/Dan1un1u/digital-library-rag/blob/446f7b5a18b4ebdcc83638618827c802f0416be8/docs/validation/COL-002/README.md" TargetMode="External" /><Relationship Id="rId18" Type="http://schemas.openxmlformats.org/officeDocument/2006/relationships/hyperlink" Target="https://github.com/Dan1un1u/digital-library-rag/blob/446f7b5a18b4ebdcc83638618827c802f0416be8/docs/validation/ACCEPT-PR2-PR5-20261019/integrated-controls.json" TargetMode="External" /><Relationship Id="rId19" Type="http://schemas.openxmlformats.org/officeDocument/2006/relationships/hyperlink" Target="https://github.com/Dan1un1u/digital-library-rag/blob/446f7b5a18b4ebdcc83638618827c802f0416be8/docs/validation/COL-002/RET-001/README.md" TargetMode="External" /><Relationship Id="rId20" Type="http://schemas.openxmlformats.org/officeDocument/2006/relationships/hyperlink" Target="https://github.com/Dan1un1u/digital-library-rag/blob/446f7b5a18b4ebdcc83638618827c802f0416be8/docs/validation/MQ-006/llm-assistance/README.md" TargetMode="External" /><Relationship Id="rId21" Type="http://schemas.openxmlformats.org/officeDocument/2006/relationships/hyperlink" Target="https://github.com/Dan1un1u/digital-library-rag/blob/446f7b5a18b4ebdcc83638618827c802f0416be8/docs/validation/ACCEPT-PR10-PR11-20261020/browser.json" TargetMode="External" /><Relationship Id="rId22" Type="http://schemas.openxmlformats.org/officeDocument/2006/relationships/hyperlink" Target="https://github.com/Dan1un1u/digital-library-rag/blob/446f7b5a18b4ebdcc83638618827c802f0416be8/docs/validation/ACCEPT-PR12-20261020/acceptance.json" TargetMode="External" /><Relationship Id="rId23" Type="http://schemas.openxmlformats.org/officeDocument/2006/relationships/hyperlink" Target="https://github.com/Dan1un1u/digital-library-rag/blob/a346b8fbc2e8d1a7ff3e3042a7d23b3a0bbd70b6/docs/validation/COL-003/README.md" TargetMode="External" /><Relationship Id="rId24" Type="http://schemas.openxmlformats.org/officeDocument/2006/relationships/hyperlink" Target="https://github.com/Dan1un1u/digital-library-rag/blob/570fe1c097d62c182093cd47a6cae5eb00fc3f2a/docs/validation/COL-004/README.md" TargetMode="External" /><Relationship Id="rId25" Type="http://schemas.openxmlformats.org/officeDocument/2006/relationships/hyperlink" Target="https://github.com/Dan1un1u/digital-library-rag/blob/ef123e3f9a8541dac60c51edb4e26426ef8470a8/docs/validation/COL-005/README.md" TargetMode="External" /><Relationship Id="rId26" Type="http://schemas.openxmlformats.org/officeDocument/2006/relationships/hyperlink" Target="https://github.com/Dan1un1u/digital-library-rag/blob/f551205054df25cb1ffc341cbd9f11e767a0a101/docs/validation/COL-006/README.md" TargetMode="External" /><Relationship Id="rId27" Type="http://schemas.openxmlformats.org/officeDocument/2006/relationships/hyperlink" Target="https://github.com/Dan1un1u/digital-library-rag/blob/f551205054df25cb1ffc341cbd9f11e767a0a101/docs/work-items/PERF-001.md" TargetMode="External" /><Relationship Id="rId28" Type="http://schemas.openxmlformats.org/officeDocument/2006/relationships/hyperlink" Target="https://github.com/Dan1un1u/digital-library-rag/tree/446f7b5a18b4ebdcc83638618827c802f0416be8" TargetMode="External" /><Relationship Id="rId29" Type="http://schemas.openxmlformats.org/officeDocument/2006/relationships/hyperlink" Target="https://github.com/Dan1un1u/digital-library-rag/pulls" TargetMode="External" /></Relationships>
</file>

<file path=xl/worksheets/_rels/sheet2.xml.rels><?xml version='1.0' encoding='utf-8'?>
<Relationships xmlns="http://schemas.openxmlformats.org/package/2006/relationships"><Relationship Type="http://schemas.openxmlformats.org/officeDocument/2006/relationships/table" Target="/xl/tables/table2.xml" Id="Re0466d42cef3421d" /><Relationship Id="rId1" Type="http://schemas.openxmlformats.org/officeDocument/2006/relationships/hyperlink" Target="https://github.com/Dan1un1u/digital-library-rag/blob/446f7b5a18b4ebdcc83638618827c802f0416be8/app/tests/ingestion/test_bibliography.py" TargetMode="External" /><Relationship Id="rId2" Type="http://schemas.openxmlformats.org/officeDocument/2006/relationships/hyperlink" Target="https://github.com/Dan1un1u/digital-library-rag/blob/446f7b5a18b4ebdcc83638618827c802f0416be8/app/tests/ingestion/test_bibliography.py" TargetMode="External" /><Relationship Id="rId3" Type="http://schemas.openxmlformats.org/officeDocument/2006/relationships/hyperlink" Target="https://github.com/Dan1un1u/digital-library-rag/blob/446f7b5a18b4ebdcc83638618827c802f0416be8/app/tests/ingestion/test_bibliography.py" TargetMode="External" /><Relationship Id="rId4" Type="http://schemas.openxmlformats.org/officeDocument/2006/relationships/hyperlink" Target="https://github.com/Dan1un1u/digital-library-rag/blob/446f7b5a18b4ebdcc83638618827c802f0416be8/app/tests/ingestion/test_bibliography.py" TargetMode="External" /><Relationship Id="rId5" Type="http://schemas.openxmlformats.org/officeDocument/2006/relationships/hyperlink" Target="https://github.com/Dan1un1u/digital-library-rag/blob/446f7b5a18b4ebdcc83638618827c802f0416be8/app/tests/ingestion/test_bibliography.py" TargetMode="External" /><Relationship Id="rId6" Type="http://schemas.openxmlformats.org/officeDocument/2006/relationships/hyperlink" Target="https://github.com/Dan1un1u/digital-library-rag/blob/446f7b5a18b4ebdcc83638618827c802f0416be8/app/tests/ingestion/test_bibliography.py" TargetMode="External" /><Relationship Id="rId7" Type="http://schemas.openxmlformats.org/officeDocument/2006/relationships/hyperlink" Target="https://github.com/Dan1un1u/digital-library-rag/blob/446f7b5a18b4ebdcc83638618827c802f0416be8/app/tests/ingestion/test_bibliography.py" TargetMode="External" /><Relationship Id="rId8" Type="http://schemas.openxmlformats.org/officeDocument/2006/relationships/hyperlink" Target="https://github.com/Dan1un1u/digital-library-rag/blob/446f7b5a18b4ebdcc83638618827c802f0416be8/app/tests/ingestion/test_bibliography.py" TargetMode="External" /><Relationship Id="rId9" Type="http://schemas.openxmlformats.org/officeDocument/2006/relationships/hyperlink" Target="https://github.com/Dan1un1u/digital-library-rag/blob/446f7b5a18b4ebdcc83638618827c802f0416be8/app/tests/ingestion/test_bibliography.py" TargetMode="External" /><Relationship Id="rId10" Type="http://schemas.openxmlformats.org/officeDocument/2006/relationships/hyperlink" Target="https://github.com/Dan1un1u/digital-library-rag/blob/446f7b5a18b4ebdcc83638618827c802f0416be8/app/tests/ingestion/test_bibliography.py" TargetMode="External" /><Relationship Id="rId11" Type="http://schemas.openxmlformats.org/officeDocument/2006/relationships/hyperlink" Target="https://github.com/Dan1un1u/digital-library-rag/blob/446f7b5a18b4ebdcc83638618827c802f0416be8/app/tests/ingestion/test_bibliography.py" TargetMode="External" /><Relationship Id="rId12" Type="http://schemas.openxmlformats.org/officeDocument/2006/relationships/hyperlink" Target="https://github.com/Dan1un1u/digital-library-rag/blob/446f7b5a18b4ebdcc83638618827c802f0416be8/app/tests/ingestion/test_bibliography.py" TargetMode="External" /><Relationship Id="rId13" Type="http://schemas.openxmlformats.org/officeDocument/2006/relationships/hyperlink" Target="https://github.com/Dan1un1u/digital-library-rag/blob/446f7b5a18b4ebdcc83638618827c802f0416be8/app/tests/ingestion/test_bibliography.py" TargetMode="External" /><Relationship Id="rId14" Type="http://schemas.openxmlformats.org/officeDocument/2006/relationships/hyperlink" Target="https://github.com/Dan1un1u/digital-library-rag/blob/446f7b5a18b4ebdcc83638618827c802f0416be8/app/tests/ingestion/test_bibliography.py" TargetMode="External" /><Relationship Id="rId15" Type="http://schemas.openxmlformats.org/officeDocument/2006/relationships/hyperlink" Target="https://github.com/Dan1un1u/digital-library-rag/blob/446f7b5a18b4ebdcc83638618827c802f0416be8/app/tests/ingestion/test_bibliography.py" TargetMode="External" /><Relationship Id="rId16" Type="http://schemas.openxmlformats.org/officeDocument/2006/relationships/hyperlink" Target="https://github.com/Dan1un1u/digital-library-rag/blob/446f7b5a18b4ebdcc83638618827c802f0416be8/app/tests/ingestion/test_bibliography.py" TargetMode="External" /><Relationship Id="rId17" Type="http://schemas.openxmlformats.org/officeDocument/2006/relationships/hyperlink" Target="https://github.com/Dan1un1u/digital-library-rag/blob/446f7b5a18b4ebdcc83638618827c802f0416be8/app/tests/ingestion/test_bibliography.py" TargetMode="External" /><Relationship Id="rId18" Type="http://schemas.openxmlformats.org/officeDocument/2006/relationships/hyperlink" Target="https://github.com/Dan1un1u/digital-library-rag/blob/446f7b5a18b4ebdcc83638618827c802f0416be8/app/tests/ingestion/test_bibliography.py" TargetMode="External" /><Relationship Id="rId19" Type="http://schemas.openxmlformats.org/officeDocument/2006/relationships/hyperlink" Target="https://github.com/Dan1un1u/digital-library-rag/blob/446f7b5a18b4ebdcc83638618827c802f0416be8/app/tests/ingestion/test_bibliography.py" TargetMode="External" /><Relationship Id="rId20" Type="http://schemas.openxmlformats.org/officeDocument/2006/relationships/hyperlink" Target="https://github.com/Dan1un1u/digital-library-rag/blob/446f7b5a18b4ebdcc83638618827c802f0416be8/app/tests/ingestion/test_bibliography.py" TargetMode="External" /><Relationship Id="rId21" Type="http://schemas.openxmlformats.org/officeDocument/2006/relationships/hyperlink" Target="https://github.com/Dan1un1u/digital-library-rag/blob/446f7b5a18b4ebdcc83638618827c802f0416be8/app/tests/ingestion/test_bibliography.py" TargetMode="External" /><Relationship Id="rId22" Type="http://schemas.openxmlformats.org/officeDocument/2006/relationships/hyperlink" Target="https://github.com/Dan1un1u/digital-library-rag/blob/446f7b5a18b4ebdcc83638618827c802f0416be8/app/tests/ingestion/test_bibliography.py" TargetMode="External" /><Relationship Id="rId23" Type="http://schemas.openxmlformats.org/officeDocument/2006/relationships/hyperlink" Target="https://github.com/Dan1un1u/digital-library-rag/blob/446f7b5a18b4ebdcc83638618827c802f0416be8/app/tests/ingestion/test_bibliography.py" TargetMode="External" /><Relationship Id="rId24" Type="http://schemas.openxmlformats.org/officeDocument/2006/relationships/hyperlink" Target="https://github.com/Dan1un1u/digital-library-rag/blob/446f7b5a18b4ebdcc83638618827c802f0416be8/app/tests/ingestion/test_bibliography.py" TargetMode="External" /><Relationship Id="rId25" Type="http://schemas.openxmlformats.org/officeDocument/2006/relationships/hyperlink" Target="https://github.com/Dan1un1u/digital-library-rag/blob/446f7b5a18b4ebdcc83638618827c802f0416be8/app/tests/ingestion/test_bibliography.py" TargetMode="External" /><Relationship Id="rId26" Type="http://schemas.openxmlformats.org/officeDocument/2006/relationships/hyperlink" Target="https://github.com/Dan1un1u/digital-library-rag/blob/446f7b5a18b4ebdcc83638618827c802f0416be8/app/tests/ingestion/test_bibliography.py" TargetMode="External" /><Relationship Id="rId27" Type="http://schemas.openxmlformats.org/officeDocument/2006/relationships/hyperlink" Target="https://github.com/Dan1un1u/digital-library-rag/blob/446f7b5a18b4ebdcc83638618827c802f0416be8/app/tests/ingestion/test_bibliography.py" TargetMode="External" /><Relationship Id="rId28" Type="http://schemas.openxmlformats.org/officeDocument/2006/relationships/hyperlink" Target="https://github.com/Dan1un1u/digital-library-rag/blob/446f7b5a18b4ebdcc83638618827c802f0416be8/app/tests/ingestion/test_bibliography.py" TargetMode="External" /><Relationship Id="rId29" Type="http://schemas.openxmlformats.org/officeDocument/2006/relationships/hyperlink" Target="https://github.com/Dan1un1u/digital-library-rag/blob/446f7b5a18b4ebdcc83638618827c802f0416be8/app/tests/ingestion/test_bibliography.py" TargetMode="External" /><Relationship Id="rId30" Type="http://schemas.openxmlformats.org/officeDocument/2006/relationships/hyperlink" Target="https://github.com/Dan1un1u/digital-library-rag/blob/446f7b5a18b4ebdcc83638618827c802f0416be8/app/tests/ingestion/test_bibliography.py" TargetMode="External" /><Relationship Id="rId31" Type="http://schemas.openxmlformats.org/officeDocument/2006/relationships/hyperlink" Target="https://github.com/Dan1un1u/digital-library-rag/blob/446f7b5a18b4ebdcc83638618827c802f0416be8/app/tests/ingestion/test_bibliography.py" TargetMode="External" /><Relationship Id="rId32" Type="http://schemas.openxmlformats.org/officeDocument/2006/relationships/hyperlink" Target="https://github.com/Dan1un1u/digital-library-rag/blob/446f7b5a18b4ebdcc83638618827c802f0416be8/app/tests/ingestion/test_bibliography.py" TargetMode="External" /><Relationship Id="rId33" Type="http://schemas.openxmlformats.org/officeDocument/2006/relationships/hyperlink" Target="https://github.com/Dan1un1u/digital-library-rag/blob/446f7b5a18b4ebdcc83638618827c802f0416be8/app/tests/ingestion/test_bibliography.py" TargetMode="External" /><Relationship Id="rId34" Type="http://schemas.openxmlformats.org/officeDocument/2006/relationships/hyperlink" Target="https://github.com/Dan1un1u/digital-library-rag/blob/446f7b5a18b4ebdcc83638618827c802f0416be8/app/tests/ingestion/test_bibliography.py" TargetMode="External" /><Relationship Id="rId35" Type="http://schemas.openxmlformats.org/officeDocument/2006/relationships/hyperlink" Target="https://github.com/Dan1un1u/digital-library-rag/blob/446f7b5a18b4ebdcc83638618827c802f0416be8/app/tests/ingestion/test_bibliography.py" TargetMode="External" /><Relationship Id="rId36" Type="http://schemas.openxmlformats.org/officeDocument/2006/relationships/hyperlink" Target="https://github.com/Dan1un1u/digital-library-rag/blob/446f7b5a18b4ebdcc83638618827c802f0416be8/app/tests/ingestion/test_bibliography.py" TargetMode="External" /><Relationship Id="rId37" Type="http://schemas.openxmlformats.org/officeDocument/2006/relationships/hyperlink" Target="https://github.com/Dan1un1u/digital-library-rag/blob/446f7b5a18b4ebdcc83638618827c802f0416be8/app/tests/ingestion/test_bibliography.py" TargetMode="External" /><Relationship Id="rId38" Type="http://schemas.openxmlformats.org/officeDocument/2006/relationships/hyperlink" Target="https://github.com/Dan1un1u/digital-library-rag/blob/446f7b5a18b4ebdcc83638618827c802f0416be8/app/tests/ingestion/test_bibliography.py" TargetMode="External" /><Relationship Id="rId39" Type="http://schemas.openxmlformats.org/officeDocument/2006/relationships/hyperlink" Target="https://github.com/Dan1un1u/digital-library-rag/blob/446f7b5a18b4ebdcc83638618827c802f0416be8/app/tests/ingestion/test_bibliography.py" TargetMode="External" /><Relationship Id="rId40" Type="http://schemas.openxmlformats.org/officeDocument/2006/relationships/hyperlink" Target="https://github.com/Dan1un1u/digital-library-rag/blob/446f7b5a18b4ebdcc83638618827c802f0416be8/app/tests/ingestion/test_bibliography.py" TargetMode="External" /><Relationship Id="rId41" Type="http://schemas.openxmlformats.org/officeDocument/2006/relationships/hyperlink" Target="https://github.com/Dan1un1u/digital-library-rag/blob/446f7b5a18b4ebdcc83638618827c802f0416be8/app/tests/ingestion/test_bibliography.py" TargetMode="External" /><Relationship Id="rId42" Type="http://schemas.openxmlformats.org/officeDocument/2006/relationships/hyperlink" Target="https://github.com/Dan1un1u/digital-library-rag/blob/446f7b5a18b4ebdcc83638618827c802f0416be8/app/tests/ingestion/test_bibliography.py" TargetMode="External" /><Relationship Id="rId43" Type="http://schemas.openxmlformats.org/officeDocument/2006/relationships/hyperlink" Target="https://github.com/Dan1un1u/digital-library-rag/blob/446f7b5a18b4ebdcc83638618827c802f0416be8/app/tests/ingestion/test_bibliography.py" TargetMode="External" /><Relationship Id="rId44" Type="http://schemas.openxmlformats.org/officeDocument/2006/relationships/hyperlink" Target="https://github.com/Dan1un1u/digital-library-rag/blob/446f7b5a18b4ebdcc83638618827c802f0416be8/app/tests/ingestion/test_bibliography.py" TargetMode="External" /><Relationship Id="rId45" Type="http://schemas.openxmlformats.org/officeDocument/2006/relationships/hyperlink" Target="https://github.com/Dan1un1u/digital-library-rag/blob/446f7b5a18b4ebdcc83638618827c802f0416be8/app/tests/ingestion/test_bibliography.py" TargetMode="External" /><Relationship Id="rId46" Type="http://schemas.openxmlformats.org/officeDocument/2006/relationships/hyperlink" Target="https://github.com/Dan1un1u/digital-library-rag/blob/446f7b5a18b4ebdcc83638618827c802f0416be8/app/tests/ingestion/test_bibliography.py" TargetMode="External" /><Relationship Id="rId47" Type="http://schemas.openxmlformats.org/officeDocument/2006/relationships/hyperlink" Target="https://github.com/Dan1un1u/digital-library-rag/blob/446f7b5a18b4ebdcc83638618827c802f0416be8/app/tests/ingestion/test_bibliography.py" TargetMode="External" /><Relationship Id="rId48" Type="http://schemas.openxmlformats.org/officeDocument/2006/relationships/hyperlink" Target="https://github.com/Dan1un1u/digital-library-rag/blob/446f7b5a18b4ebdcc83638618827c802f0416be8/app/tests/ingestion/test_issue_year.py" TargetMode="External" /><Relationship Id="rId49" Type="http://schemas.openxmlformats.org/officeDocument/2006/relationships/hyperlink" Target="https://github.com/Dan1un1u/digital-library-rag/blob/446f7b5a18b4ebdcc83638618827c802f0416be8/app/tests/ingestion/test_issue_year.py" TargetMode="External" /><Relationship Id="rId50" Type="http://schemas.openxmlformats.org/officeDocument/2006/relationships/hyperlink" Target="https://github.com/Dan1un1u/digital-library-rag/blob/446f7b5a18b4ebdcc83638618827c802f0416be8/app/tests/ingestion/test_issue_year.py" TargetMode="External" /><Relationship Id="rId51" Type="http://schemas.openxmlformats.org/officeDocument/2006/relationships/hyperlink" Target="https://github.com/Dan1un1u/digital-library-rag/blob/446f7b5a18b4ebdcc83638618827c802f0416be8/app/tests/ingestion/test_issue_year.py" TargetMode="External" /><Relationship Id="rId52" Type="http://schemas.openxmlformats.org/officeDocument/2006/relationships/hyperlink" Target="https://github.com/Dan1un1u/digital-library-rag/blob/446f7b5a18b4ebdcc83638618827c802f0416be8/app/tests/ingestion/test_issue_year.py" TargetMode="External" /><Relationship Id="rId53" Type="http://schemas.openxmlformats.org/officeDocument/2006/relationships/hyperlink" Target="https://github.com/Dan1un1u/digital-library-rag/blob/446f7b5a18b4ebdcc83638618827c802f0416be8/app/tests/ingestion/test_issue_year.py" TargetMode="External" /><Relationship Id="rId54" Type="http://schemas.openxmlformats.org/officeDocument/2006/relationships/hyperlink" Target="https://github.com/Dan1un1u/digital-library-rag/blob/446f7b5a18b4ebdcc83638618827c802f0416be8/app/tests/ingestion/test_issue_year.py" TargetMode="External" /><Relationship Id="rId55" Type="http://schemas.openxmlformats.org/officeDocument/2006/relationships/hyperlink" Target="https://github.com/Dan1un1u/digital-library-rag/blob/446f7b5a18b4ebdcc83638618827c802f0416be8/app/tests/ingestion/test_issue_year.py" TargetMode="External" /><Relationship Id="rId56" Type="http://schemas.openxmlformats.org/officeDocument/2006/relationships/hyperlink" Target="https://github.com/Dan1un1u/digital-library-rag/blob/446f7b5a18b4ebdcc83638618827c802f0416be8/app/tests/ingestion/test_metadata.py" TargetMode="External" /><Relationship Id="rId57" Type="http://schemas.openxmlformats.org/officeDocument/2006/relationships/hyperlink" Target="https://github.com/Dan1un1u/digital-library-rag/blob/446f7b5a18b4ebdcc83638618827c802f0416be8/app/tests/ingestion/test_metadata.py" TargetMode="External" /><Relationship Id="rId58" Type="http://schemas.openxmlformats.org/officeDocument/2006/relationships/hyperlink" Target="https://github.com/Dan1un1u/digital-library-rag/blob/446f7b5a18b4ebdcc83638618827c802f0416be8/app/tests/ingestion/test_metadata.py" TargetMode="External" /><Relationship Id="rId59" Type="http://schemas.openxmlformats.org/officeDocument/2006/relationships/hyperlink" Target="https://github.com/Dan1un1u/digital-library-rag/blob/446f7b5a18b4ebdcc83638618827c802f0416be8/app/tests/ingestion/test_metadata.py" TargetMode="External" /><Relationship Id="rId60" Type="http://schemas.openxmlformats.org/officeDocument/2006/relationships/hyperlink" Target="https://github.com/Dan1un1u/digital-library-rag/blob/446f7b5a18b4ebdcc83638618827c802f0416be8/app/tests/ingestion/test_metadata.py" TargetMode="External" /><Relationship Id="rId61" Type="http://schemas.openxmlformats.org/officeDocument/2006/relationships/hyperlink" Target="https://github.com/Dan1un1u/digital-library-rag/blob/446f7b5a18b4ebdcc83638618827c802f0416be8/app/tests/ingestion/test_metadata.py" TargetMode="External" /><Relationship Id="rId62" Type="http://schemas.openxmlformats.org/officeDocument/2006/relationships/hyperlink" Target="https://github.com/Dan1un1u/digital-library-rag/blob/446f7b5a18b4ebdcc83638618827c802f0416be8/app/tests/ingestion/test_metadata.py" TargetMode="External" /><Relationship Id="rId63" Type="http://schemas.openxmlformats.org/officeDocument/2006/relationships/hyperlink" Target="https://github.com/Dan1un1u/digital-library-rag/blob/446f7b5a18b4ebdcc83638618827c802f0416be8/app/tests/ingestion/test_metadata.py" TargetMode="External" /><Relationship Id="rId64" Type="http://schemas.openxmlformats.org/officeDocument/2006/relationships/hyperlink" Target="https://github.com/Dan1un1u/digital-library-rag/blob/446f7b5a18b4ebdcc83638618827c802f0416be8/app/tests/ingestion/test_metadata.py" TargetMode="External" /><Relationship Id="rId65" Type="http://schemas.openxmlformats.org/officeDocument/2006/relationships/hyperlink" Target="https://github.com/Dan1un1u/digital-library-rag/blob/446f7b5a18b4ebdcc83638618827c802f0416be8/app/tests/ingestion/test_metadata.py" TargetMode="External" /><Relationship Id="rId66" Type="http://schemas.openxmlformats.org/officeDocument/2006/relationships/hyperlink" Target="https://github.com/Dan1un1u/digital-library-rag/blob/446f7b5a18b4ebdcc83638618827c802f0416be8/app/tests/ingestion/test_metadata.py" TargetMode="External" /><Relationship Id="rId67" Type="http://schemas.openxmlformats.org/officeDocument/2006/relationships/hyperlink" Target="https://github.com/Dan1un1u/digital-library-rag/blob/446f7b5a18b4ebdcc83638618827c802f0416be8/app/tests/ingestion/test_metadata.py" TargetMode="External" /><Relationship Id="rId68" Type="http://schemas.openxmlformats.org/officeDocument/2006/relationships/hyperlink" Target="https://github.com/Dan1un1u/digital-library-rag/blob/446f7b5a18b4ebdcc83638618827c802f0416be8/app/tests/ingestion/test_metadata.py" TargetMode="External" /><Relationship Id="rId69" Type="http://schemas.openxmlformats.org/officeDocument/2006/relationships/hyperlink" Target="https://github.com/Dan1un1u/digital-library-rag/blob/446f7b5a18b4ebdcc83638618827c802f0416be8/app/tests/ingestion/test_metadata.py" TargetMode="External" /><Relationship Id="rId70" Type="http://schemas.openxmlformats.org/officeDocument/2006/relationships/hyperlink" Target="https://github.com/Dan1un1u/digital-library-rag/blob/446f7b5a18b4ebdcc83638618827c802f0416be8/app/tests/ingestion/test_metadata.py" TargetMode="External" /><Relationship Id="rId71" Type="http://schemas.openxmlformats.org/officeDocument/2006/relationships/hyperlink" Target="https://github.com/Dan1un1u/digital-library-rag/blob/446f7b5a18b4ebdcc83638618827c802f0416be8/app/tests/ingestion/test_metadata.py" TargetMode="External" /><Relationship Id="rId72" Type="http://schemas.openxmlformats.org/officeDocument/2006/relationships/hyperlink" Target="https://github.com/Dan1un1u/digital-library-rag/blob/446f7b5a18b4ebdcc83638618827c802f0416be8/app/tests/ingestion/test_metadata_known_issues.py" TargetMode="External" /><Relationship Id="rId73" Type="http://schemas.openxmlformats.org/officeDocument/2006/relationships/hyperlink" Target="https://github.com/Dan1un1u/digital-library-rag/blob/446f7b5a18b4ebdcc83638618827c802f0416be8/app/tests/ingestion/test_metadata_year.py" TargetMode="External" /><Relationship Id="rId74" Type="http://schemas.openxmlformats.org/officeDocument/2006/relationships/hyperlink" Target="https://github.com/Dan1un1u/digital-library-rag/blob/446f7b5a18b4ebdcc83638618827c802f0416be8/app/tests/ingestion/test_metadata_year.py" TargetMode="External" /><Relationship Id="rId75" Type="http://schemas.openxmlformats.org/officeDocument/2006/relationships/hyperlink" Target="https://github.com/Dan1un1u/digital-library-rag/blob/446f7b5a18b4ebdcc83638618827c802f0416be8/app/tests/ingestion/test_metadata_year.py" TargetMode="External" /><Relationship Id="rId76" Type="http://schemas.openxmlformats.org/officeDocument/2006/relationships/hyperlink" Target="https://github.com/Dan1un1u/digital-library-rag/blob/446f7b5a18b4ebdcc83638618827c802f0416be8/app/tests/ingestion/test_metadata_year.py" TargetMode="External" /><Relationship Id="rId77" Type="http://schemas.openxmlformats.org/officeDocument/2006/relationships/hyperlink" Target="https://github.com/Dan1un1u/digital-library-rag/blob/446f7b5a18b4ebdcc83638618827c802f0416be8/app/tests/ingestion/test_metadata_year.py" TargetMode="External" /><Relationship Id="rId78" Type="http://schemas.openxmlformats.org/officeDocument/2006/relationships/hyperlink" Target="https://github.com/Dan1un1u/digital-library-rag/blob/446f7b5a18b4ebdcc83638618827c802f0416be8/app/tests/ingestion/test_metadata_year.py" TargetMode="External" /><Relationship Id="rId79" Type="http://schemas.openxmlformats.org/officeDocument/2006/relationships/hyperlink" Target="https://github.com/Dan1un1u/digital-library-rag/blob/446f7b5a18b4ebdcc83638618827c802f0416be8/app/tests/ingestion/test_metadata_year.py" TargetMode="External" /><Relationship Id="rId80" Type="http://schemas.openxmlformats.org/officeDocument/2006/relationships/hyperlink" Target="https://github.com/Dan1un1u/digital-library-rag/blob/446f7b5a18b4ebdcc83638618827c802f0416be8/app/tests/ingestion/test_metadata_year.py" TargetMode="External" /><Relationship Id="rId81" Type="http://schemas.openxmlformats.org/officeDocument/2006/relationships/hyperlink" Target="https://github.com/Dan1un1u/digital-library-rag/blob/446f7b5a18b4ebdcc83638618827c802f0416be8/app/tests/ingestion/test_metadata_year.py" TargetMode="External" /><Relationship Id="rId82" Type="http://schemas.openxmlformats.org/officeDocument/2006/relationships/hyperlink" Target="https://github.com/Dan1un1u/digital-library-rag/blob/446f7b5a18b4ebdcc83638618827c802f0416be8/app/tests/ingestion/test_metadata_year.py" TargetMode="External" /><Relationship Id="rId83" Type="http://schemas.openxmlformats.org/officeDocument/2006/relationships/hyperlink" Target="https://github.com/Dan1un1u/digital-library-rag/blob/446f7b5a18b4ebdcc83638618827c802f0416be8/app/tests/ingestion/test_metadata_year.py" TargetMode="External" /><Relationship Id="rId84" Type="http://schemas.openxmlformats.org/officeDocument/2006/relationships/hyperlink" Target="https://github.com/Dan1un1u/digital-library-rag/blob/446f7b5a18b4ebdcc83638618827c802f0416be8/app/tests/ingestion/test_metadata_year.py" TargetMode="External" /><Relationship Id="rId85" Type="http://schemas.openxmlformats.org/officeDocument/2006/relationships/hyperlink" Target="https://github.com/Dan1un1u/digital-library-rag/blob/446f7b5a18b4ebdcc83638618827c802f0416be8/app/tests/ingestion/test_metadata_year.py" TargetMode="External" /><Relationship Id="rId86" Type="http://schemas.openxmlformats.org/officeDocument/2006/relationships/hyperlink" Target="https://github.com/Dan1un1u/digital-library-rag/blob/446f7b5a18b4ebdcc83638618827c802f0416be8/app/tests/ingestion/test_metadata_year.py" TargetMode="External" /><Relationship Id="rId87" Type="http://schemas.openxmlformats.org/officeDocument/2006/relationships/hyperlink" Target="https://github.com/Dan1un1u/digital-library-rag/blob/446f7b5a18b4ebdcc83638618827c802f0416be8/app/tests/ingestion/test_metadata_year.py" TargetMode="External" /><Relationship Id="rId88" Type="http://schemas.openxmlformats.org/officeDocument/2006/relationships/hyperlink" Target="https://github.com/Dan1un1u/digital-library-rag/blob/446f7b5a18b4ebdcc83638618827c802f0416be8/app/tests/ingestion/test_metadata_year.py" TargetMode="External" /><Relationship Id="rId89" Type="http://schemas.openxmlformats.org/officeDocument/2006/relationships/hyperlink" Target="https://github.com/Dan1un1u/digital-library-rag/blob/446f7b5a18b4ebdcc83638618827c802f0416be8/app/tests/ingestion/test_metadata_year.py" TargetMode="External" /><Relationship Id="rId90" Type="http://schemas.openxmlformats.org/officeDocument/2006/relationships/hyperlink" Target="https://github.com/Dan1un1u/digital-library-rag/blob/446f7b5a18b4ebdcc83638618827c802f0416be8/app/tests/ingestion/test_metadata_year.py" TargetMode="External" /><Relationship Id="rId91" Type="http://schemas.openxmlformats.org/officeDocument/2006/relationships/hyperlink" Target="https://github.com/Dan1un1u/digital-library-rag/blob/446f7b5a18b4ebdcc83638618827c802f0416be8/app/tests/ingestion/test_metadata_year.py" TargetMode="External" /><Relationship Id="rId92" Type="http://schemas.openxmlformats.org/officeDocument/2006/relationships/hyperlink" Target="https://github.com/Dan1un1u/digital-library-rag/blob/446f7b5a18b4ebdcc83638618827c802f0416be8/app/tests/ingestion/test_metadata_year.py" TargetMode="External" /><Relationship Id="rId93" Type="http://schemas.openxmlformats.org/officeDocument/2006/relationships/hyperlink" Target="https://github.com/Dan1un1u/digital-library-rag/blob/446f7b5a18b4ebdcc83638618827c802f0416be8/app/tests/ingestion/test_metadata_year.py" TargetMode="External" /><Relationship Id="rId94" Type="http://schemas.openxmlformats.org/officeDocument/2006/relationships/hyperlink" Target="https://github.com/Dan1un1u/digital-library-rag/blob/446f7b5a18b4ebdcc83638618827c802f0416be8/app/tests/ingestion/test_metadata_year.py" TargetMode="External" /><Relationship Id="rId95" Type="http://schemas.openxmlformats.org/officeDocument/2006/relationships/hyperlink" Target="https://github.com/Dan1un1u/digital-library-rag/blob/446f7b5a18b4ebdcc83638618827c802f0416be8/app/tests/ingestion/test_metadata_year.py" TargetMode="External" /><Relationship Id="rId96" Type="http://schemas.openxmlformats.org/officeDocument/2006/relationships/hyperlink" Target="https://github.com/Dan1un1u/digital-library-rag/blob/446f7b5a18b4ebdcc83638618827c802f0416be8/app/tests/ingestion/test_metadata_year.py" TargetMode="External" /><Relationship Id="rId97" Type="http://schemas.openxmlformats.org/officeDocument/2006/relationships/hyperlink" Target="https://github.com/Dan1un1u/digital-library-rag/blob/446f7b5a18b4ebdcc83638618827c802f0416be8/app/tests/ingestion/test_metadata_year.py" TargetMode="External" /><Relationship Id="rId98" Type="http://schemas.openxmlformats.org/officeDocument/2006/relationships/hyperlink" Target="https://github.com/Dan1un1u/digital-library-rag/blob/446f7b5a18b4ebdcc83638618827c802f0416be8/app/tests/ingestion/test_metadata_year.py" TargetMode="External" /><Relationship Id="rId99" Type="http://schemas.openxmlformats.org/officeDocument/2006/relationships/hyperlink" Target="https://github.com/Dan1un1u/digital-library-rag/blob/446f7b5a18b4ebdcc83638618827c802f0416be8/app/tests/ingestion/test_metadata_year.py" TargetMode="External" /><Relationship Id="rId100" Type="http://schemas.openxmlformats.org/officeDocument/2006/relationships/hyperlink" Target="https://github.com/Dan1un1u/digital-library-rag/blob/446f7b5a18b4ebdcc83638618827c802f0416be8/app/tests/ingestion/test_metadata_year.py" TargetMode="External" /><Relationship Id="rId101" Type="http://schemas.openxmlformats.org/officeDocument/2006/relationships/hyperlink" Target="https://github.com/Dan1un1u/digital-library-rag/blob/446f7b5a18b4ebdcc83638618827c802f0416be8/app/tests/ingestion/test_metadata_year.py" TargetMode="External" /><Relationship Id="rId102" Type="http://schemas.openxmlformats.org/officeDocument/2006/relationships/hyperlink" Target="https://github.com/Dan1un1u/digital-library-rag/blob/446f7b5a18b4ebdcc83638618827c802f0416be8/app/tests/ingestion/test_metadata_year.py" TargetMode="External" /><Relationship Id="rId103" Type="http://schemas.openxmlformats.org/officeDocument/2006/relationships/hyperlink" Target="https://github.com/Dan1un1u/digital-library-rag/blob/446f7b5a18b4ebdcc83638618827c802f0416be8/app/tests/ingestion/test_metadata_year.py" TargetMode="External" /><Relationship Id="rId104" Type="http://schemas.openxmlformats.org/officeDocument/2006/relationships/hyperlink" Target="https://github.com/Dan1un1u/digital-library-rag/blob/446f7b5a18b4ebdcc83638618827c802f0416be8/app/tests/ingestion/test_metadata_year.py" TargetMode="External" /><Relationship Id="rId105" Type="http://schemas.openxmlformats.org/officeDocument/2006/relationships/hyperlink" Target="https://github.com/Dan1un1u/digital-library-rag/blob/446f7b5a18b4ebdcc83638618827c802f0416be8/app/tests/ingestion/test_metadata_year.py" TargetMode="External" /><Relationship Id="rId106" Type="http://schemas.openxmlformats.org/officeDocument/2006/relationships/hyperlink" Target="https://github.com/Dan1un1u/digital-library-rag/blob/446f7b5a18b4ebdcc83638618827c802f0416be8/app/tests/ingestion/test_metadata_year.py" TargetMode="External" /><Relationship Id="rId107" Type="http://schemas.openxmlformats.org/officeDocument/2006/relationships/hyperlink" Target="https://github.com/Dan1un1u/digital-library-rag/blob/446f7b5a18b4ebdcc83638618827c802f0416be8/app/tests/ingestion/test_metadata_year.py" TargetMode="External" /><Relationship Id="rId108" Type="http://schemas.openxmlformats.org/officeDocument/2006/relationships/hyperlink" Target="https://github.com/Dan1un1u/digital-library-rag/blob/446f7b5a18b4ebdcc83638618827c802f0416be8/app/tests/ingestion/test_metadata_year.py" TargetMode="External" /><Relationship Id="rId109" Type="http://schemas.openxmlformats.org/officeDocument/2006/relationships/hyperlink" Target="https://github.com/Dan1un1u/digital-library-rag/blob/446f7b5a18b4ebdcc83638618827c802f0416be8/app/tests/ingestion/test_metadata_year.py" TargetMode="External" /><Relationship Id="rId110" Type="http://schemas.openxmlformats.org/officeDocument/2006/relationships/hyperlink" Target="https://github.com/Dan1un1u/digital-library-rag/blob/446f7b5a18b4ebdcc83638618827c802f0416be8/app/tests/ingestion/test_metadata_year.py" TargetMode="External" /><Relationship Id="rId111" Type="http://schemas.openxmlformats.org/officeDocument/2006/relationships/hyperlink" Target="https://github.com/Dan1un1u/digital-library-rag/blob/446f7b5a18b4ebdcc83638618827c802f0416be8/app/tests/ingestion/test_metadata_year.py" TargetMode="External" /><Relationship Id="rId112" Type="http://schemas.openxmlformats.org/officeDocument/2006/relationships/hyperlink" Target="https://github.com/Dan1un1u/digital-library-rag/blob/446f7b5a18b4ebdcc83638618827c802f0416be8/app/tests/ingestion/test_metadata_year.py" TargetMode="External" /><Relationship Id="rId113" Type="http://schemas.openxmlformats.org/officeDocument/2006/relationships/hyperlink" Target="https://github.com/Dan1un1u/digital-library-rag/blob/446f7b5a18b4ebdcc83638618827c802f0416be8/app/tests/ingestion/test_pdf_pipeline.py" TargetMode="External" /><Relationship Id="rId114" Type="http://schemas.openxmlformats.org/officeDocument/2006/relationships/hyperlink" Target="https://github.com/Dan1un1u/digital-library-rag/blob/446f7b5a18b4ebdcc83638618827c802f0416be8/app/tests/ingestion/test_pdf_pipeline.py" TargetMode="External" /><Relationship Id="rId115" Type="http://schemas.openxmlformats.org/officeDocument/2006/relationships/hyperlink" Target="https://github.com/Dan1un1u/digital-library-rag/blob/446f7b5a18b4ebdcc83638618827c802f0416be8/app/tests/ingestion/test_pdf_pipeline.py" TargetMode="External" /><Relationship Id="rId116" Type="http://schemas.openxmlformats.org/officeDocument/2006/relationships/hyperlink" Target="https://github.com/Dan1un1u/digital-library-rag/blob/446f7b5a18b4ebdcc83638618827c802f0416be8/app/tests/ingestion/test_pdf_pipeline.py" TargetMode="External" /><Relationship Id="rId117" Type="http://schemas.openxmlformats.org/officeDocument/2006/relationships/hyperlink" Target="https://github.com/Dan1un1u/digital-library-rag/blob/446f7b5a18b4ebdcc83638618827c802f0416be8/app/tests/ingestion/test_pdf_pipeline.py" TargetMode="External" /><Relationship Id="rId118" Type="http://schemas.openxmlformats.org/officeDocument/2006/relationships/hyperlink" Target="https://github.com/Dan1un1u/digital-library-rag/blob/446f7b5a18b4ebdcc83638618827c802f0416be8/app/tests/ingestion/test_pdf_pipeline.py" TargetMode="External" /><Relationship Id="rId119" Type="http://schemas.openxmlformats.org/officeDocument/2006/relationships/hyperlink" Target="https://github.com/Dan1un1u/digital-library-rag/blob/446f7b5a18b4ebdcc83638618827c802f0416be8/app/tests/ingestion/test_pdf_pipeline.py" TargetMode="External" /><Relationship Id="rId120" Type="http://schemas.openxmlformats.org/officeDocument/2006/relationships/hyperlink" Target="https://github.com/Dan1un1u/digital-library-rag/blob/446f7b5a18b4ebdcc83638618827c802f0416be8/app/tests/ingestion/test_pdf_pipeline.py" TargetMode="External" /><Relationship Id="rId121" Type="http://schemas.openxmlformats.org/officeDocument/2006/relationships/hyperlink" Target="https://github.com/Dan1un1u/digital-library-rag/blob/446f7b5a18b4ebdcc83638618827c802f0416be8/app/tests/ingestion/test_pdf_pipeline.py" TargetMode="External" /><Relationship Id="rId122" Type="http://schemas.openxmlformats.org/officeDocument/2006/relationships/hyperlink" Target="https://github.com/Dan1un1u/digital-library-rag/blob/446f7b5a18b4ebdcc83638618827c802f0416be8/app/tests/ingestion/test_pdf_pipeline.py" TargetMode="External" /><Relationship Id="rId123" Type="http://schemas.openxmlformats.org/officeDocument/2006/relationships/hyperlink" Target="https://github.com/Dan1un1u/digital-library-rag/blob/446f7b5a18b4ebdcc83638618827c802f0416be8/app/tests/ingestion/test_pdf_pipeline.py" TargetMode="External" /><Relationship Id="rId124" Type="http://schemas.openxmlformats.org/officeDocument/2006/relationships/hyperlink" Target="https://github.com/Dan1un1u/digital-library-rag/blob/446f7b5a18b4ebdcc83638618827c802f0416be8/app/tests/ingestion/test_pdf_pipeline.py" TargetMode="External" /><Relationship Id="rId125" Type="http://schemas.openxmlformats.org/officeDocument/2006/relationships/hyperlink" Target="https://github.com/Dan1un1u/digital-library-rag/blob/446f7b5a18b4ebdcc83638618827c802f0416be8/app/tests/ingestion/test_pdf_pipeline.py" TargetMode="External" /><Relationship Id="rId126" Type="http://schemas.openxmlformats.org/officeDocument/2006/relationships/hyperlink" Target="https://github.com/Dan1un1u/digital-library-rag/blob/446f7b5a18b4ebdcc83638618827c802f0416be8/app/tests/ingestion/test_pdf_pipeline.py" TargetMode="External" /><Relationship Id="rId127" Type="http://schemas.openxmlformats.org/officeDocument/2006/relationships/hyperlink" Target="https://github.com/Dan1un1u/digital-library-rag/blob/446f7b5a18b4ebdcc83638618827c802f0416be8/app/tests/ingestion/test_pdf_pipeline.py" TargetMode="External" /><Relationship Id="rId128" Type="http://schemas.openxmlformats.org/officeDocument/2006/relationships/hyperlink" Target="https://github.com/Dan1un1u/digital-library-rag/blob/446f7b5a18b4ebdcc83638618827c802f0416be8/app/tests/ingestion/test_pdf_pipeline.py" TargetMode="External" /><Relationship Id="rId129" Type="http://schemas.openxmlformats.org/officeDocument/2006/relationships/hyperlink" Target="https://github.com/Dan1un1u/digital-library-rag/blob/446f7b5a18b4ebdcc83638618827c802f0416be8/app/tests/ingestion/test_pdf_pipeline.py" TargetMode="External" /><Relationship Id="rId130" Type="http://schemas.openxmlformats.org/officeDocument/2006/relationships/hyperlink" Target="https://github.com/Dan1un1u/digital-library-rag/blob/446f7b5a18b4ebdcc83638618827c802f0416be8/app/tests/ingestion/test_storage.py" TargetMode="External" /><Relationship Id="rId131" Type="http://schemas.openxmlformats.org/officeDocument/2006/relationships/hyperlink" Target="https://github.com/Dan1un1u/digital-library-rag/blob/446f7b5a18b4ebdcc83638618827c802f0416be8/app/tests/ingestion/test_storage.py" TargetMode="External" /><Relationship Id="rId132" Type="http://schemas.openxmlformats.org/officeDocument/2006/relationships/hyperlink" Target="https://github.com/Dan1un1u/digital-library-rag/blob/446f7b5a18b4ebdcc83638618827c802f0416be8/app/tests/ingestion/test_storage.py" TargetMode="External" /><Relationship Id="rId133" Type="http://schemas.openxmlformats.org/officeDocument/2006/relationships/hyperlink" Target="https://github.com/Dan1un1u/digital-library-rag/blob/446f7b5a18b4ebdcc83638618827c802f0416be8/app/tests/ingestion/test_storage.py" TargetMode="External" /><Relationship Id="rId134" Type="http://schemas.openxmlformats.org/officeDocument/2006/relationships/hyperlink" Target="https://github.com/Dan1un1u/digital-library-rag/blob/446f7b5a18b4ebdcc83638618827c802f0416be8/app/tests/ingestion/test_storage.py" TargetMode="External" /><Relationship Id="rId135" Type="http://schemas.openxmlformats.org/officeDocument/2006/relationships/hyperlink" Target="https://github.com/Dan1un1u/digital-library-rag/blob/446f7b5a18b4ebdcc83638618827c802f0416be8/app/tests/ingestion/test_storage.py" TargetMode="External" /><Relationship Id="rId136" Type="http://schemas.openxmlformats.org/officeDocument/2006/relationships/hyperlink" Target="https://github.com/Dan1un1u/digital-library-rag/blob/446f7b5a18b4ebdcc83638618827c802f0416be8/app/tests/integration/test_api.py" TargetMode="External" /><Relationship Id="rId137" Type="http://schemas.openxmlformats.org/officeDocument/2006/relationships/hyperlink" Target="https://github.com/Dan1un1u/digital-library-rag/blob/446f7b5a18b4ebdcc83638618827c802f0416be8/app/tests/integration/test_api.py" TargetMode="External" /><Relationship Id="rId138" Type="http://schemas.openxmlformats.org/officeDocument/2006/relationships/hyperlink" Target="https://github.com/Dan1un1u/digital-library-rag/blob/446f7b5a18b4ebdcc83638618827c802f0416be8/app/tests/integration/test_api.py" TargetMode="External" /><Relationship Id="rId139" Type="http://schemas.openxmlformats.org/officeDocument/2006/relationships/hyperlink" Target="https://github.com/Dan1un1u/digital-library-rag/blob/446f7b5a18b4ebdcc83638618827c802f0416be8/app/tests/integration/test_api.py" TargetMode="External" /><Relationship Id="rId140" Type="http://schemas.openxmlformats.org/officeDocument/2006/relationships/hyperlink" Target="https://github.com/Dan1un1u/digital-library-rag/blob/446f7b5a18b4ebdcc83638618827c802f0416be8/app/tests/integration/test_api.py" TargetMode="External" /><Relationship Id="rId141" Type="http://schemas.openxmlformats.org/officeDocument/2006/relationships/hyperlink" Target="https://github.com/Dan1un1u/digital-library-rag/blob/446f7b5a18b4ebdcc83638618827c802f0416be8/app/tests/integration/test_api.py" TargetMode="External" /><Relationship Id="rId142" Type="http://schemas.openxmlformats.org/officeDocument/2006/relationships/hyperlink" Target="https://github.com/Dan1un1u/digital-library-rag/blob/446f7b5a18b4ebdcc83638618827c802f0416be8/app/tests/integration/test_api.py" TargetMode="External" /><Relationship Id="rId143" Type="http://schemas.openxmlformats.org/officeDocument/2006/relationships/hyperlink" Target="https://github.com/Dan1un1u/digital-library-rag/blob/446f7b5a18b4ebdcc83638618827c802f0416be8/app/tests/integration/test_api.py" TargetMode="External" /><Relationship Id="rId144" Type="http://schemas.openxmlformats.org/officeDocument/2006/relationships/hyperlink" Target="https://github.com/Dan1un1u/digital-library-rag/blob/446f7b5a18b4ebdcc83638618827c802f0416be8/app/tests/integration/test_api.py" TargetMode="External" /><Relationship Id="rId145" Type="http://schemas.openxmlformats.org/officeDocument/2006/relationships/hyperlink" Target="https://github.com/Dan1un1u/digital-library-rag/blob/446f7b5a18b4ebdcc83638618827c802f0416be8/app/tests/integration/test_api.py" TargetMode="External" /><Relationship Id="rId146" Type="http://schemas.openxmlformats.org/officeDocument/2006/relationships/hyperlink" Target="https://github.com/Dan1un1u/digital-library-rag/blob/446f7b5a18b4ebdcc83638618827c802f0416be8/app/tests/integration/test_api.py" TargetMode="External" /><Relationship Id="rId147" Type="http://schemas.openxmlformats.org/officeDocument/2006/relationships/hyperlink" Target="https://github.com/Dan1un1u/digital-library-rag/blob/446f7b5a18b4ebdcc83638618827c802f0416be8/app/tests/integration/test_api.py" TargetMode="External" /><Relationship Id="rId148" Type="http://schemas.openxmlformats.org/officeDocument/2006/relationships/hyperlink" Target="https://github.com/Dan1un1u/digital-library-rag/blob/446f7b5a18b4ebdcc83638618827c802f0416be8/app/tests/integration/test_api.py" TargetMode="External" /><Relationship Id="rId149" Type="http://schemas.openxmlformats.org/officeDocument/2006/relationships/hyperlink" Target="https://github.com/Dan1un1u/digital-library-rag/blob/446f7b5a18b4ebdcc83638618827c802f0416be8/app/tests/integration/test_api.py" TargetMode="External" /><Relationship Id="rId150" Type="http://schemas.openxmlformats.org/officeDocument/2006/relationships/hyperlink" Target="https://github.com/Dan1un1u/digital-library-rag/blob/446f7b5a18b4ebdcc83638618827c802f0416be8/app/tests/integration/test_api.py" TargetMode="External" /><Relationship Id="rId151" Type="http://schemas.openxmlformats.org/officeDocument/2006/relationships/hyperlink" Target="https://github.com/Dan1un1u/digital-library-rag/blob/446f7b5a18b4ebdcc83638618827c802f0416be8/app/tests/integration/test_api.py" TargetMode="External" /><Relationship Id="rId152" Type="http://schemas.openxmlformats.org/officeDocument/2006/relationships/hyperlink" Target="https://github.com/Dan1un1u/digital-library-rag/blob/446f7b5a18b4ebdcc83638618827c802f0416be8/app/tests/integration/test_api.py" TargetMode="External" /><Relationship Id="rId153" Type="http://schemas.openxmlformats.org/officeDocument/2006/relationships/hyperlink" Target="https://github.com/Dan1un1u/digital-library-rag/blob/446f7b5a18b4ebdcc83638618827c802f0416be8/app/tests/integration/test_api.py" TargetMode="External" /><Relationship Id="rId154" Type="http://schemas.openxmlformats.org/officeDocument/2006/relationships/hyperlink" Target="https://github.com/Dan1un1u/digital-library-rag/blob/446f7b5a18b4ebdcc83638618827c802f0416be8/app/tests/integration/test_api.py" TargetMode="External" /><Relationship Id="rId155" Type="http://schemas.openxmlformats.org/officeDocument/2006/relationships/hyperlink" Target="https://github.com/Dan1un1u/digital-library-rag/blob/446f7b5a18b4ebdcc83638618827c802f0416be8/app/tests/integration/test_api.py" TargetMode="External" /><Relationship Id="rId156" Type="http://schemas.openxmlformats.org/officeDocument/2006/relationships/hyperlink" Target="https://github.com/Dan1un1u/digital-library-rag/blob/446f7b5a18b4ebdcc83638618827c802f0416be8/app/tests/integration/test_api.py" TargetMode="External" /><Relationship Id="rId157" Type="http://schemas.openxmlformats.org/officeDocument/2006/relationships/hyperlink" Target="https://github.com/Dan1un1u/digital-library-rag/blob/446f7b5a18b4ebdcc83638618827c802f0416be8/app/tests/integration/test_api.py" TargetMode="External" /><Relationship Id="rId158" Type="http://schemas.openxmlformats.org/officeDocument/2006/relationships/hyperlink" Target="https://github.com/Dan1un1u/digital-library-rag/blob/446f7b5a18b4ebdcc83638618827c802f0416be8/app/tests/integration/test_api.py" TargetMode="External" /><Relationship Id="rId159" Type="http://schemas.openxmlformats.org/officeDocument/2006/relationships/hyperlink" Target="https://github.com/Dan1un1u/digital-library-rag/blob/446f7b5a18b4ebdcc83638618827c802f0416be8/app/tests/integration/test_api.py" TargetMode="External" /><Relationship Id="rId160" Type="http://schemas.openxmlformats.org/officeDocument/2006/relationships/hyperlink" Target="https://github.com/Dan1un1u/digital-library-rag/blob/446f7b5a18b4ebdcc83638618827c802f0416be8/app/tests/integration/test_api.py" TargetMode="External" /><Relationship Id="rId161" Type="http://schemas.openxmlformats.org/officeDocument/2006/relationships/hyperlink" Target="https://github.com/Dan1un1u/digital-library-rag/blob/446f7b5a18b4ebdcc83638618827c802f0416be8/app/tests/integration/test_api.py" TargetMode="External" /><Relationship Id="rId162" Type="http://schemas.openxmlformats.org/officeDocument/2006/relationships/hyperlink" Target="https://github.com/Dan1un1u/digital-library-rag/blob/446f7b5a18b4ebdcc83638618827c802f0416be8/app/tests/integration/test_api.py" TargetMode="External" /><Relationship Id="rId163" Type="http://schemas.openxmlformats.org/officeDocument/2006/relationships/hyperlink" Target="https://github.com/Dan1un1u/digital-library-rag/blob/446f7b5a18b4ebdcc83638618827c802f0416be8/app/tests/integration/test_api.py" TargetMode="External" /><Relationship Id="rId164" Type="http://schemas.openxmlformats.org/officeDocument/2006/relationships/hyperlink" Target="https://github.com/Dan1un1u/digital-library-rag/blob/446f7b5a18b4ebdcc83638618827c802f0416be8/app/tests/integration/test_api.py" TargetMode="External" /><Relationship Id="rId165" Type="http://schemas.openxmlformats.org/officeDocument/2006/relationships/hyperlink" Target="https://github.com/Dan1un1u/digital-library-rag/blob/446f7b5a18b4ebdcc83638618827c802f0416be8/app/tests/integration/test_api.py" TargetMode="External" /><Relationship Id="rId166" Type="http://schemas.openxmlformats.org/officeDocument/2006/relationships/hyperlink" Target="https://github.com/Dan1un1u/digital-library-rag/blob/446f7b5a18b4ebdcc83638618827c802f0416be8/app/tests/integration/test_api.py" TargetMode="External" /><Relationship Id="rId167" Type="http://schemas.openxmlformats.org/officeDocument/2006/relationships/hyperlink" Target="https://github.com/Dan1un1u/digital-library-rag/blob/446f7b5a18b4ebdcc83638618827c802f0416be8/app/tests/integration/test_api.py" TargetMode="External" /><Relationship Id="rId168" Type="http://schemas.openxmlformats.org/officeDocument/2006/relationships/hyperlink" Target="https://github.com/Dan1un1u/digital-library-rag/blob/446f7b5a18b4ebdcc83638618827c802f0416be8/app/tests/integration/test_api.py" TargetMode="External" /><Relationship Id="rId169" Type="http://schemas.openxmlformats.org/officeDocument/2006/relationships/hyperlink" Target="https://github.com/Dan1un1u/digital-library-rag/blob/446f7b5a18b4ebdcc83638618827c802f0416be8/app/tests/integration/test_api.py" TargetMode="External" /><Relationship Id="rId170" Type="http://schemas.openxmlformats.org/officeDocument/2006/relationships/hyperlink" Target="https://github.com/Dan1un1u/digital-library-rag/blob/446f7b5a18b4ebdcc83638618827c802f0416be8/app/tests/integration/test_api.py" TargetMode="External" /><Relationship Id="rId171" Type="http://schemas.openxmlformats.org/officeDocument/2006/relationships/hyperlink" Target="https://github.com/Dan1un1u/digital-library-rag/blob/446f7b5a18b4ebdcc83638618827c802f0416be8/app/tests/integration/test_api.py" TargetMode="External" /><Relationship Id="rId172" Type="http://schemas.openxmlformats.org/officeDocument/2006/relationships/hyperlink" Target="https://github.com/Dan1un1u/digital-library-rag/blob/446f7b5a18b4ebdcc83638618827c802f0416be8/app/tests/integration/test_ask_jobs.py" TargetMode="External" /><Relationship Id="rId173" Type="http://schemas.openxmlformats.org/officeDocument/2006/relationships/hyperlink" Target="https://github.com/Dan1un1u/digital-library-rag/blob/446f7b5a18b4ebdcc83638618827c802f0416be8/app/tests/integration/test_ask_jobs.py" TargetMode="External" /><Relationship Id="rId174" Type="http://schemas.openxmlformats.org/officeDocument/2006/relationships/hyperlink" Target="https://github.com/Dan1un1u/digital-library-rag/blob/446f7b5a18b4ebdcc83638618827c802f0416be8/app/tests/integration/test_ask_jobs.py" TargetMode="External" /><Relationship Id="rId175" Type="http://schemas.openxmlformats.org/officeDocument/2006/relationships/hyperlink" Target="https://github.com/Dan1un1u/digital-library-rag/blob/446f7b5a18b4ebdcc83638618827c802f0416be8/app/tests/integration/test_bibliography_api.py" TargetMode="External" /><Relationship Id="rId176" Type="http://schemas.openxmlformats.org/officeDocument/2006/relationships/hyperlink" Target="https://github.com/Dan1un1u/digital-library-rag/blob/446f7b5a18b4ebdcc83638618827c802f0416be8/app/tests/integration/test_bibliography_api.py" TargetMode="External" /><Relationship Id="rId177" Type="http://schemas.openxmlformats.org/officeDocument/2006/relationships/hyperlink" Target="https://github.com/Dan1un1u/digital-library-rag/blob/446f7b5a18b4ebdcc83638618827c802f0416be8/app/tests/integration/test_bibliography_api.py" TargetMode="External" /><Relationship Id="rId178" Type="http://schemas.openxmlformats.org/officeDocument/2006/relationships/hyperlink" Target="https://github.com/Dan1un1u/digital-library-rag/blob/446f7b5a18b4ebdcc83638618827c802f0416be8/app/tests/integration/test_bibliography_api.py" TargetMode="External" /><Relationship Id="rId179" Type="http://schemas.openxmlformats.org/officeDocument/2006/relationships/hyperlink" Target="https://github.com/Dan1un1u/digital-library-rag/blob/446f7b5a18b4ebdcc83638618827c802f0416be8/app/tests/integration/test_bibliography_api.py" TargetMode="External" /><Relationship Id="rId180" Type="http://schemas.openxmlformats.org/officeDocument/2006/relationships/hyperlink" Target="https://github.com/Dan1un1u/digital-library-rag/blob/446f7b5a18b4ebdcc83638618827c802f0416be8/app/tests/integration/test_bibliography_api.py" TargetMode="External" /><Relationship Id="rId181" Type="http://schemas.openxmlformats.org/officeDocument/2006/relationships/hyperlink" Target="https://github.com/Dan1un1u/digital-library-rag/blob/446f7b5a18b4ebdcc83638618827c802f0416be8/app/tests/integration/test_bibliography_api.py" TargetMode="External" /><Relationship Id="rId182" Type="http://schemas.openxmlformats.org/officeDocument/2006/relationships/hyperlink" Target="https://github.com/Dan1un1u/digital-library-rag/blob/446f7b5a18b4ebdcc83638618827c802f0416be8/app/tests/integration/test_bibliography_api.py" TargetMode="External" /><Relationship Id="rId183" Type="http://schemas.openxmlformats.org/officeDocument/2006/relationships/hyperlink" Target="https://github.com/Dan1un1u/digital-library-rag/blob/446f7b5a18b4ebdcc83638618827c802f0416be8/app/tests/integration/test_bibliography_api.py" TargetMode="External" /><Relationship Id="rId184" Type="http://schemas.openxmlformats.org/officeDocument/2006/relationships/hyperlink" Target="https://github.com/Dan1un1u/digital-library-rag/blob/446f7b5a18b4ebdcc83638618827c802f0416be8/app/tests/integration/test_bibliography_api.py" TargetMode="External" /><Relationship Id="rId185" Type="http://schemas.openxmlformats.org/officeDocument/2006/relationships/hyperlink" Target="https://github.com/Dan1un1u/digital-library-rag/blob/446f7b5a18b4ebdcc83638618827c802f0416be8/app/tests/integration/test_bibliography_api.py" TargetMode="External" /><Relationship Id="rId186" Type="http://schemas.openxmlformats.org/officeDocument/2006/relationships/hyperlink" Target="https://github.com/Dan1un1u/digital-library-rag/blob/446f7b5a18b4ebdcc83638618827c802f0416be8/app/tests/integration/test_bibliography_api.py" TargetMode="External" /><Relationship Id="rId187" Type="http://schemas.openxmlformats.org/officeDocument/2006/relationships/hyperlink" Target="https://github.com/Dan1un1u/digital-library-rag/blob/446f7b5a18b4ebdcc83638618827c802f0416be8/app/tests/integration/test_c_integration.py" TargetMode="External" /><Relationship Id="rId188" Type="http://schemas.openxmlformats.org/officeDocument/2006/relationships/hyperlink" Target="https://github.com/Dan1un1u/digital-library-rag/blob/446f7b5a18b4ebdcc83638618827c802f0416be8/app/tests/integration/test_c_integration.py" TargetMode="External" /><Relationship Id="rId189" Type="http://schemas.openxmlformats.org/officeDocument/2006/relationships/hyperlink" Target="https://github.com/Dan1un1u/digital-library-rag/blob/446f7b5a18b4ebdcc83638618827c802f0416be8/app/tests/integration/test_c_integration.py" TargetMode="External" /><Relationship Id="rId190" Type="http://schemas.openxmlformats.org/officeDocument/2006/relationships/hyperlink" Target="https://github.com/Dan1un1u/digital-library-rag/blob/446f7b5a18b4ebdcc83638618827c802f0416be8/app/tests/integration/test_c_integration.py" TargetMode="External" /><Relationship Id="rId191" Type="http://schemas.openxmlformats.org/officeDocument/2006/relationships/hyperlink" Target="https://github.com/Dan1un1u/digital-library-rag/blob/446f7b5a18b4ebdcc83638618827c802f0416be8/app/tests/integration/test_c_integration.py" TargetMode="External" /><Relationship Id="rId192" Type="http://schemas.openxmlformats.org/officeDocument/2006/relationships/hyperlink" Target="https://github.com/Dan1un1u/digital-library-rag/blob/446f7b5a18b4ebdcc83638618827c802f0416be8/app/tests/integration/test_c_integration.py" TargetMode="External" /><Relationship Id="rId193" Type="http://schemas.openxmlformats.org/officeDocument/2006/relationships/hyperlink" Target="https://github.com/Dan1un1u/digital-library-rag/blob/446f7b5a18b4ebdcc83638618827c802f0416be8/app/tests/integration/test_c_integration.py" TargetMode="External" /><Relationship Id="rId194" Type="http://schemas.openxmlformats.org/officeDocument/2006/relationships/hyperlink" Target="https://github.com/Dan1un1u/digital-library-rag/blob/446f7b5a18b4ebdcc83638618827c802f0416be8/app/tests/integration/test_c_integration.py" TargetMode="External" /><Relationship Id="rId195" Type="http://schemas.openxmlformats.org/officeDocument/2006/relationships/hyperlink" Target="https://github.com/Dan1un1u/digital-library-rag/blob/446f7b5a18b4ebdcc83638618827c802f0416be8/app/tests/integration/test_catalog_batch.py" TargetMode="External" /><Relationship Id="rId196" Type="http://schemas.openxmlformats.org/officeDocument/2006/relationships/hyperlink" Target="https://github.com/Dan1un1u/digital-library-rag/blob/446f7b5a18b4ebdcc83638618827c802f0416be8/app/tests/integration/test_catalog_batch.py" TargetMode="External" /><Relationship Id="rId197" Type="http://schemas.openxmlformats.org/officeDocument/2006/relationships/hyperlink" Target="https://github.com/Dan1un1u/digital-library-rag/blob/446f7b5a18b4ebdcc83638618827c802f0416be8/app/tests/integration/test_catalog_batch.py" TargetMode="External" /><Relationship Id="rId198" Type="http://schemas.openxmlformats.org/officeDocument/2006/relationships/hyperlink" Target="https://github.com/Dan1un1u/digital-library-rag/blob/446f7b5a18b4ebdcc83638618827c802f0416be8/app/tests/integration/test_catalog_batch.py" TargetMode="External" /><Relationship Id="rId199" Type="http://schemas.openxmlformats.org/officeDocument/2006/relationships/hyperlink" Target="https://github.com/Dan1un1u/digital-library-rag/blob/446f7b5a18b4ebdcc83638618827c802f0416be8/app/tests/integration/test_catalog_batch.py" TargetMode="External" /><Relationship Id="rId200" Type="http://schemas.openxmlformats.org/officeDocument/2006/relationships/hyperlink" Target="https://github.com/Dan1un1u/digital-library-rag/blob/446f7b5a18b4ebdcc83638618827c802f0416be8/app/tests/integration/test_catalog_batch.py" TargetMode="External" /><Relationship Id="rId201" Type="http://schemas.openxmlformats.org/officeDocument/2006/relationships/hyperlink" Target="https://github.com/Dan1un1u/digital-library-rag/blob/446f7b5a18b4ebdcc83638618827c802f0416be8/app/tests/integration/test_catalog_batch.py" TargetMode="External" /><Relationship Id="rId202" Type="http://schemas.openxmlformats.org/officeDocument/2006/relationships/hyperlink" Target="https://github.com/Dan1un1u/digital-library-rag/blob/446f7b5a18b4ebdcc83638618827c802f0416be8/app/tests/integration/test_catalog_batch.py" TargetMode="External" /><Relationship Id="rId203" Type="http://schemas.openxmlformats.org/officeDocument/2006/relationships/hyperlink" Target="https://github.com/Dan1un1u/digital-library-rag/blob/446f7b5a18b4ebdcc83638618827c802f0416be8/app/tests/integration/test_catalog_batch.py" TargetMode="External" /><Relationship Id="rId204" Type="http://schemas.openxmlformats.org/officeDocument/2006/relationships/hyperlink" Target="https://github.com/Dan1un1u/digital-library-rag/blob/446f7b5a18b4ebdcc83638618827c802f0416be8/app/tests/integration/test_catalog_batch.py" TargetMode="External" /><Relationship Id="rId205" Type="http://schemas.openxmlformats.org/officeDocument/2006/relationships/hyperlink" Target="https://github.com/Dan1un1u/digital-library-rag/blob/446f7b5a18b4ebdcc83638618827c802f0416be8/app/tests/integration/test_catalog_batch.py" TargetMode="External" /><Relationship Id="rId206" Type="http://schemas.openxmlformats.org/officeDocument/2006/relationships/hyperlink" Target="https://github.com/Dan1un1u/digital-library-rag/blob/446f7b5a18b4ebdcc83638618827c802f0416be8/app/tests/integration/test_catalog_batch.py" TargetMode="External" /><Relationship Id="rId207" Type="http://schemas.openxmlformats.org/officeDocument/2006/relationships/hyperlink" Target="https://github.com/Dan1un1u/digital-library-rag/blob/446f7b5a18b4ebdcc83638618827c802f0416be8/app/tests/integration/test_catalog_batch.py" TargetMode="External" /><Relationship Id="rId208" Type="http://schemas.openxmlformats.org/officeDocument/2006/relationships/hyperlink" Target="https://github.com/Dan1un1u/digital-library-rag/blob/446f7b5a18b4ebdcc83638618827c802f0416be8/app/tests/integration/test_catalog_batch.py" TargetMode="External" /><Relationship Id="rId209" Type="http://schemas.openxmlformats.org/officeDocument/2006/relationships/hyperlink" Target="https://github.com/Dan1un1u/digital-library-rag/blob/446f7b5a18b4ebdcc83638618827c802f0416be8/app/tests/integration/test_catalog_batch.py" TargetMode="External" /><Relationship Id="rId210" Type="http://schemas.openxmlformats.org/officeDocument/2006/relationships/hyperlink" Target="https://github.com/Dan1un1u/digital-library-rag/blob/446f7b5a18b4ebdcc83638618827c802f0416be8/app/tests/integration/test_catalog_batch.py" TargetMode="External" /><Relationship Id="rId211" Type="http://schemas.openxmlformats.org/officeDocument/2006/relationships/hyperlink" Target="https://github.com/Dan1un1u/digital-library-rag/blob/446f7b5a18b4ebdcc83638618827c802f0416be8/app/tests/integration/test_catalog_batch.py" TargetMode="External" /><Relationship Id="rId212" Type="http://schemas.openxmlformats.org/officeDocument/2006/relationships/hyperlink" Target="https://github.com/Dan1un1u/digital-library-rag/blob/446f7b5a18b4ebdcc83638618827c802f0416be8/app/tests/integration/test_catalog_batch.py" TargetMode="External" /><Relationship Id="rId213" Type="http://schemas.openxmlformats.org/officeDocument/2006/relationships/hyperlink" Target="https://github.com/Dan1un1u/digital-library-rag/blob/446f7b5a18b4ebdcc83638618827c802f0416be8/app/tests/integration/test_catalog_batch.py" TargetMode="External" /><Relationship Id="rId214" Type="http://schemas.openxmlformats.org/officeDocument/2006/relationships/hyperlink" Target="https://github.com/Dan1un1u/digital-library-rag/blob/446f7b5a18b4ebdcc83638618827c802f0416be8/app/tests/integration/test_catalog_batch.py" TargetMode="External" /><Relationship Id="rId215" Type="http://schemas.openxmlformats.org/officeDocument/2006/relationships/hyperlink" Target="https://github.com/Dan1un1u/digital-library-rag/blob/446f7b5a18b4ebdcc83638618827c802f0416be8/app/tests/integration/test_catalog_batch.py" TargetMode="External" /><Relationship Id="rId216" Type="http://schemas.openxmlformats.org/officeDocument/2006/relationships/hyperlink" Target="https://github.com/Dan1un1u/digital-library-rag/blob/446f7b5a18b4ebdcc83638618827c802f0416be8/app/tests/integration/test_catalog_batch.py" TargetMode="External" /><Relationship Id="rId217" Type="http://schemas.openxmlformats.org/officeDocument/2006/relationships/hyperlink" Target="https://github.com/Dan1un1u/digital-library-rag/blob/446f7b5a18b4ebdcc83638618827c802f0416be8/app/tests/integration/test_catalog_batch.py" TargetMode="External" /><Relationship Id="rId218" Type="http://schemas.openxmlformats.org/officeDocument/2006/relationships/hyperlink" Target="https://github.com/Dan1un1u/digital-library-rag/blob/446f7b5a18b4ebdcc83638618827c802f0416be8/app/tests/integration/test_discipline_assistance.py" TargetMode="External" /><Relationship Id="rId219" Type="http://schemas.openxmlformats.org/officeDocument/2006/relationships/hyperlink" Target="https://github.com/Dan1un1u/digital-library-rag/blob/446f7b5a18b4ebdcc83638618827c802f0416be8/app/tests/integration/test_discipline_assistance.py" TargetMode="External" /><Relationship Id="rId220" Type="http://schemas.openxmlformats.org/officeDocument/2006/relationships/hyperlink" Target="https://github.com/Dan1un1u/digital-library-rag/blob/446f7b5a18b4ebdcc83638618827c802f0416be8/app/tests/integration/test_discipline_assistance.py" TargetMode="External" /><Relationship Id="rId221" Type="http://schemas.openxmlformats.org/officeDocument/2006/relationships/hyperlink" Target="https://github.com/Dan1un1u/digital-library-rag/blob/446f7b5a18b4ebdcc83638618827c802f0416be8/app/tests/integration/test_discipline_assistance.py" TargetMode="External" /><Relationship Id="rId222" Type="http://schemas.openxmlformats.org/officeDocument/2006/relationships/hyperlink" Target="https://github.com/Dan1un1u/digital-library-rag/blob/446f7b5a18b4ebdcc83638618827c802f0416be8/app/tests/integration/test_discipline_assistance.py" TargetMode="External" /><Relationship Id="rId223" Type="http://schemas.openxmlformats.org/officeDocument/2006/relationships/hyperlink" Target="https://github.com/Dan1un1u/digital-library-rag/blob/446f7b5a18b4ebdcc83638618827c802f0416be8/app/tests/integration/test_discipline_assistance.py" TargetMode="External" /><Relationship Id="rId224" Type="http://schemas.openxmlformats.org/officeDocument/2006/relationships/hyperlink" Target="https://github.com/Dan1un1u/digital-library-rag/blob/446f7b5a18b4ebdcc83638618827c802f0416be8/app/tests/integration/test_discipline_assistance.py" TargetMode="External" /><Relationship Id="rId225" Type="http://schemas.openxmlformats.org/officeDocument/2006/relationships/hyperlink" Target="https://github.com/Dan1un1u/digital-library-rag/blob/446f7b5a18b4ebdcc83638618827c802f0416be8/app/tests/integration/test_discipline_assistance.py" TargetMode="External" /><Relationship Id="rId226" Type="http://schemas.openxmlformats.org/officeDocument/2006/relationships/hyperlink" Target="https://github.com/Dan1un1u/digital-library-rag/blob/446f7b5a18b4ebdcc83638618827c802f0416be8/app/tests/integration/test_discipline_assistance.py" TargetMode="External" /><Relationship Id="rId227" Type="http://schemas.openxmlformats.org/officeDocument/2006/relationships/hyperlink" Target="https://github.com/Dan1un1u/digital-library-rag/blob/446f7b5a18b4ebdcc83638618827c802f0416be8/app/tests/integration/test_discipline_assistance.py" TargetMode="External" /><Relationship Id="rId228" Type="http://schemas.openxmlformats.org/officeDocument/2006/relationships/hyperlink" Target="https://github.com/Dan1un1u/digital-library-rag/blob/446f7b5a18b4ebdcc83638618827c802f0416be8/app/tests/integration/test_discipline_assistance.py" TargetMode="External" /><Relationship Id="rId229" Type="http://schemas.openxmlformats.org/officeDocument/2006/relationships/hyperlink" Target="https://github.com/Dan1un1u/digital-library-rag/blob/446f7b5a18b4ebdcc83638618827c802f0416be8/app/tests/integration/test_discipline_assistance.py" TargetMode="External" /><Relationship Id="rId230" Type="http://schemas.openxmlformats.org/officeDocument/2006/relationships/hyperlink" Target="https://github.com/Dan1un1u/digital-library-rag/blob/446f7b5a18b4ebdcc83638618827c802f0416be8/app/tests/integration/test_discipline_assistance.py" TargetMode="External" /><Relationship Id="rId231" Type="http://schemas.openxmlformats.org/officeDocument/2006/relationships/hyperlink" Target="https://github.com/Dan1un1u/digital-library-rag/blob/446f7b5a18b4ebdcc83638618827c802f0416be8/app/tests/integration/test_discipline_assistance.py" TargetMode="External" /><Relationship Id="rId232" Type="http://schemas.openxmlformats.org/officeDocument/2006/relationships/hyperlink" Target="https://github.com/Dan1un1u/digital-library-rag/blob/446f7b5a18b4ebdcc83638618827c802f0416be8/app/tests/integration/test_discipline_assistance.py" TargetMode="External" /><Relationship Id="rId233" Type="http://schemas.openxmlformats.org/officeDocument/2006/relationships/hyperlink" Target="https://github.com/Dan1un1u/digital-library-rag/blob/446f7b5a18b4ebdcc83638618827c802f0416be8/app/tests/integration/test_discipline_assistance.py" TargetMode="External" /><Relationship Id="rId234" Type="http://schemas.openxmlformats.org/officeDocument/2006/relationships/hyperlink" Target="https://github.com/Dan1un1u/digital-library-rag/blob/446f7b5a18b4ebdcc83638618827c802f0416be8/app/tests/integration/test_discipline_assistance.py" TargetMode="External" /><Relationship Id="rId235" Type="http://schemas.openxmlformats.org/officeDocument/2006/relationships/hyperlink" Target="https://github.com/Dan1un1u/digital-library-rag/blob/446f7b5a18b4ebdcc83638618827c802f0416be8/app/tests/integration/test_discipline_assistance.py" TargetMode="External" /><Relationship Id="rId236" Type="http://schemas.openxmlformats.org/officeDocument/2006/relationships/hyperlink" Target="https://github.com/Dan1un1u/digital-library-rag/blob/446f7b5a18b4ebdcc83638618827c802f0416be8/app/tests/integration/test_discipline_assistance.py" TargetMode="External" /><Relationship Id="rId237" Type="http://schemas.openxmlformats.org/officeDocument/2006/relationships/hyperlink" Target="https://github.com/Dan1un1u/digital-library-rag/blob/446f7b5a18b4ebdcc83638618827c802f0416be8/app/tests/integration/test_discipline_assistance.py" TargetMode="External" /><Relationship Id="rId238" Type="http://schemas.openxmlformats.org/officeDocument/2006/relationships/hyperlink" Target="https://github.com/Dan1un1u/digital-library-rag/blob/446f7b5a18b4ebdcc83638618827c802f0416be8/app/tests/integration/test_discipline_assistance.py" TargetMode="External" /><Relationship Id="rId239" Type="http://schemas.openxmlformats.org/officeDocument/2006/relationships/hyperlink" Target="https://github.com/Dan1un1u/digital-library-rag/blob/446f7b5a18b4ebdcc83638618827c802f0416be8/app/tests/integration/test_discipline_assistance.py" TargetMode="External" /><Relationship Id="rId240" Type="http://schemas.openxmlformats.org/officeDocument/2006/relationships/hyperlink" Target="https://github.com/Dan1un1u/digital-library-rag/blob/446f7b5a18b4ebdcc83638618827c802f0416be8/app/tests/integration/test_discipline_assistance.py" TargetMode="External" /><Relationship Id="rId241" Type="http://schemas.openxmlformats.org/officeDocument/2006/relationships/hyperlink" Target="https://github.com/Dan1un1u/digital-library-rag/blob/446f7b5a18b4ebdcc83638618827c802f0416be8/app/tests/integration/test_discipline_assistance.py" TargetMode="External" /><Relationship Id="rId242" Type="http://schemas.openxmlformats.org/officeDocument/2006/relationships/hyperlink" Target="https://github.com/Dan1un1u/digital-library-rag/blob/446f7b5a18b4ebdcc83638618827c802f0416be8/app/tests/integration/test_discipline_assistance.py" TargetMode="External" /><Relationship Id="rId243" Type="http://schemas.openxmlformats.org/officeDocument/2006/relationships/hyperlink" Target="https://github.com/Dan1un1u/digital-library-rag/blob/446f7b5a18b4ebdcc83638618827c802f0416be8/app/tests/integration/test_discipline_assistance.py" TargetMode="External" /><Relationship Id="rId244" Type="http://schemas.openxmlformats.org/officeDocument/2006/relationships/hyperlink" Target="https://github.com/Dan1un1u/digital-library-rag/blob/446f7b5a18b4ebdcc83638618827c802f0416be8/app/tests/integration/test_discipline_assistance.py" TargetMode="External" /><Relationship Id="rId245" Type="http://schemas.openxmlformats.org/officeDocument/2006/relationships/hyperlink" Target="https://github.com/Dan1un1u/digital-library-rag/blob/446f7b5a18b4ebdcc83638618827c802f0416be8/app/tests/integration/test_discipline_assistance.py" TargetMode="External" /><Relationship Id="rId246" Type="http://schemas.openxmlformats.org/officeDocument/2006/relationships/hyperlink" Target="https://github.com/Dan1un1u/digital-library-rag/blob/446f7b5a18b4ebdcc83638618827c802f0416be8/app/tests/integration/test_discipline_assistance.py" TargetMode="External" /><Relationship Id="rId247" Type="http://schemas.openxmlformats.org/officeDocument/2006/relationships/hyperlink" Target="https://github.com/Dan1un1u/digital-library-rag/blob/446f7b5a18b4ebdcc83638618827c802f0416be8/app/tests/integration/test_discipline_assistance.py" TargetMode="External" /><Relationship Id="rId248" Type="http://schemas.openxmlformats.org/officeDocument/2006/relationships/hyperlink" Target="https://github.com/Dan1un1u/digital-library-rag/blob/446f7b5a18b4ebdcc83638618827c802f0416be8/app/tests/integration/test_discipline_assistance.py" TargetMode="External" /><Relationship Id="rId249" Type="http://schemas.openxmlformats.org/officeDocument/2006/relationships/hyperlink" Target="https://github.com/Dan1un1u/digital-library-rag/blob/446f7b5a18b4ebdcc83638618827c802f0416be8/app/tests/integration/test_discipline_assistance.py" TargetMode="External" /><Relationship Id="rId250" Type="http://schemas.openxmlformats.org/officeDocument/2006/relationships/hyperlink" Target="https://github.com/Dan1un1u/digital-library-rag/blob/446f7b5a18b4ebdcc83638618827c802f0416be8/app/tests/integration/test_discipline_assistance.py" TargetMode="External" /><Relationship Id="rId251" Type="http://schemas.openxmlformats.org/officeDocument/2006/relationships/hyperlink" Target="https://github.com/Dan1un1u/digital-library-rag/blob/446f7b5a18b4ebdcc83638618827c802f0416be8/app/tests/integration/test_discipline_assistance.py" TargetMode="External" /><Relationship Id="rId252" Type="http://schemas.openxmlformats.org/officeDocument/2006/relationships/hyperlink" Target="https://github.com/Dan1un1u/digital-library-rag/blob/446f7b5a18b4ebdcc83638618827c802f0416be8/app/tests/integration/test_discipline_assistance.py" TargetMode="External" /><Relationship Id="rId253" Type="http://schemas.openxmlformats.org/officeDocument/2006/relationships/hyperlink" Target="https://github.com/Dan1un1u/digital-library-rag/blob/446f7b5a18b4ebdcc83638618827c802f0416be8/app/tests/integration/test_discipline_assistance.py" TargetMode="External" /><Relationship Id="rId254" Type="http://schemas.openxmlformats.org/officeDocument/2006/relationships/hyperlink" Target="https://github.com/Dan1un1u/digital-library-rag/blob/446f7b5a18b4ebdcc83638618827c802f0416be8/app/tests/integration/test_discipline_assistance.py" TargetMode="External" /><Relationship Id="rId255" Type="http://schemas.openxmlformats.org/officeDocument/2006/relationships/hyperlink" Target="https://github.com/Dan1un1u/digital-library-rag/blob/446f7b5a18b4ebdcc83638618827c802f0416be8/app/tests/integration/test_discipline_assistance.py" TargetMode="External" /><Relationship Id="rId256" Type="http://schemas.openxmlformats.org/officeDocument/2006/relationships/hyperlink" Target="https://github.com/Dan1un1u/digital-library-rag/blob/446f7b5a18b4ebdcc83638618827c802f0416be8/app/tests/integration/test_discipline_assistance.py" TargetMode="External" /><Relationship Id="rId257" Type="http://schemas.openxmlformats.org/officeDocument/2006/relationships/hyperlink" Target="https://github.com/Dan1un1u/digital-library-rag/blob/446f7b5a18b4ebdcc83638618827c802f0416be8/app/tests/integration/test_discipline_ingestion.py" TargetMode="External" /><Relationship Id="rId258" Type="http://schemas.openxmlformats.org/officeDocument/2006/relationships/hyperlink" Target="https://github.com/Dan1un1u/digital-library-rag/blob/446f7b5a18b4ebdcc83638618827c802f0416be8/app/tests/integration/test_discipline_ingestion.py" TargetMode="External" /><Relationship Id="rId259" Type="http://schemas.openxmlformats.org/officeDocument/2006/relationships/hyperlink" Target="https://github.com/Dan1un1u/digital-library-rag/blob/446f7b5a18b4ebdcc83638618827c802f0416be8/app/tests/integration/test_discipline_ingestion.py" TargetMode="External" /><Relationship Id="rId260" Type="http://schemas.openxmlformats.org/officeDocument/2006/relationships/hyperlink" Target="https://github.com/Dan1un1u/digital-library-rag/blob/446f7b5a18b4ebdcc83638618827c802f0416be8/app/tests/integration/test_discipline_ingestion.py" TargetMode="External" /><Relationship Id="rId261" Type="http://schemas.openxmlformats.org/officeDocument/2006/relationships/hyperlink" Target="https://github.com/Dan1un1u/digital-library-rag/blob/446f7b5a18b4ebdcc83638618827c802f0416be8/app/tests/integration/test_discipline_ingestion.py" TargetMode="External" /><Relationship Id="rId262" Type="http://schemas.openxmlformats.org/officeDocument/2006/relationships/hyperlink" Target="https://github.com/Dan1un1u/digital-library-rag/blob/446f7b5a18b4ebdcc83638618827c802f0416be8/app/tests/integration/test_discipline_ingestion.py" TargetMode="External" /><Relationship Id="rId263" Type="http://schemas.openxmlformats.org/officeDocument/2006/relationships/hyperlink" Target="https://github.com/Dan1un1u/digital-library-rag/blob/446f7b5a18b4ebdcc83638618827c802f0416be8/app/tests/integration/test_discipline_ingestion.py" TargetMode="External" /><Relationship Id="rId264" Type="http://schemas.openxmlformats.org/officeDocument/2006/relationships/hyperlink" Target="https://github.com/Dan1un1u/digital-library-rag/blob/446f7b5a18b4ebdcc83638618827c802f0416be8/app/tests/integration/test_discipline_ingestion.py" TargetMode="External" /><Relationship Id="rId265" Type="http://schemas.openxmlformats.org/officeDocument/2006/relationships/hyperlink" Target="https://github.com/Dan1un1u/digital-library-rag/blob/446f7b5a18b4ebdcc83638618827c802f0416be8/app/tests/integration/test_discipline_ingestion.py" TargetMode="External" /><Relationship Id="rId266" Type="http://schemas.openxmlformats.org/officeDocument/2006/relationships/hyperlink" Target="https://github.com/Dan1un1u/digital-library-rag/blob/446f7b5a18b4ebdcc83638618827c802f0416be8/app/tests/integration/test_discipline_ingestion.py" TargetMode="External" /><Relationship Id="rId267" Type="http://schemas.openxmlformats.org/officeDocument/2006/relationships/hyperlink" Target="https://github.com/Dan1un1u/digital-library-rag/blob/446f7b5a18b4ebdcc83638618827c802f0416be8/app/tests/integration/test_discipline_ingestion.py" TargetMode="External" /><Relationship Id="rId268" Type="http://schemas.openxmlformats.org/officeDocument/2006/relationships/hyperlink" Target="https://github.com/Dan1un1u/digital-library-rag/blob/446f7b5a18b4ebdcc83638618827c802f0416be8/app/tests/integration/test_discipline_ingestion.py" TargetMode="External" /><Relationship Id="rId269" Type="http://schemas.openxmlformats.org/officeDocument/2006/relationships/hyperlink" Target="https://github.com/Dan1un1u/digital-library-rag/blob/446f7b5a18b4ebdcc83638618827c802f0416be8/app/tests/integration/test_discipline_ingestion.py" TargetMode="External" /><Relationship Id="rId270" Type="http://schemas.openxmlformats.org/officeDocument/2006/relationships/hyperlink" Target="https://github.com/Dan1un1u/digital-library-rag/blob/446f7b5a18b4ebdcc83638618827c802f0416be8/app/tests/integration/test_discipline_ingestion.py" TargetMode="External" /><Relationship Id="rId271" Type="http://schemas.openxmlformats.org/officeDocument/2006/relationships/hyperlink" Target="https://github.com/Dan1un1u/digital-library-rag/blob/446f7b5a18b4ebdcc83638618827c802f0416be8/app/tests/integration/test_discipline_ingestion.py" TargetMode="External" /><Relationship Id="rId272" Type="http://schemas.openxmlformats.org/officeDocument/2006/relationships/hyperlink" Target="https://github.com/Dan1un1u/digital-library-rag/blob/446f7b5a18b4ebdcc83638618827c802f0416be8/app/tests/integration/test_discipline_ingestion.py" TargetMode="External" /><Relationship Id="rId273" Type="http://schemas.openxmlformats.org/officeDocument/2006/relationships/hyperlink" Target="https://github.com/Dan1un1u/digital-library-rag/blob/446f7b5a18b4ebdcc83638618827c802f0416be8/app/tests/integration/test_discipline_ingestion.py" TargetMode="External" /><Relationship Id="rId274" Type="http://schemas.openxmlformats.org/officeDocument/2006/relationships/hyperlink" Target="https://github.com/Dan1un1u/digital-library-rag/blob/446f7b5a18b4ebdcc83638618827c802f0416be8/app/tests/integration/test_discipline_ingestion.py" TargetMode="External" /><Relationship Id="rId275" Type="http://schemas.openxmlformats.org/officeDocument/2006/relationships/hyperlink" Target="https://github.com/Dan1un1u/digital-library-rag/blob/446f7b5a18b4ebdcc83638618827c802f0416be8/app/tests/integration/test_discipline_ingestion.py" TargetMode="External" /><Relationship Id="rId276" Type="http://schemas.openxmlformats.org/officeDocument/2006/relationships/hyperlink" Target="https://github.com/Dan1un1u/digital-library-rag/blob/446f7b5a18b4ebdcc83638618827c802f0416be8/app/tests/integration/test_discipline_ingestion.py" TargetMode="External" /><Relationship Id="rId277" Type="http://schemas.openxmlformats.org/officeDocument/2006/relationships/hyperlink" Target="https://github.com/Dan1un1u/digital-library-rag/blob/446f7b5a18b4ebdcc83638618827c802f0416be8/app/tests/integration/test_discipline_ingestion.py" TargetMode="External" /><Relationship Id="rId278" Type="http://schemas.openxmlformats.org/officeDocument/2006/relationships/hyperlink" Target="https://github.com/Dan1un1u/digital-library-rag/blob/446f7b5a18b4ebdcc83638618827c802f0416be8/app/tests/integration/test_discipline_ingestion.py" TargetMode="External" /><Relationship Id="rId279" Type="http://schemas.openxmlformats.org/officeDocument/2006/relationships/hyperlink" Target="https://github.com/Dan1un1u/digital-library-rag/blob/446f7b5a18b4ebdcc83638618827c802f0416be8/app/tests/integration/test_discipline_ingestion.py" TargetMode="External" /><Relationship Id="rId280" Type="http://schemas.openxmlformats.org/officeDocument/2006/relationships/hyperlink" Target="https://github.com/Dan1un1u/digital-library-rag/blob/446f7b5a18b4ebdcc83638618827c802f0416be8/app/tests/integration/test_discipline_ingestion.py" TargetMode="External" /><Relationship Id="rId281" Type="http://schemas.openxmlformats.org/officeDocument/2006/relationships/hyperlink" Target="https://github.com/Dan1un1u/digital-library-rag/blob/446f7b5a18b4ebdcc83638618827c802f0416be8/app/tests/integration/test_discipline_ingestion.py" TargetMode="External" /><Relationship Id="rId282" Type="http://schemas.openxmlformats.org/officeDocument/2006/relationships/hyperlink" Target="https://github.com/Dan1un1u/digital-library-rag/blob/446f7b5a18b4ebdcc83638618827c802f0416be8/app/tests/integration/test_discipline_ingestion.py" TargetMode="External" /><Relationship Id="rId283" Type="http://schemas.openxmlformats.org/officeDocument/2006/relationships/hyperlink" Target="https://github.com/Dan1un1u/digital-library-rag/blob/446f7b5a18b4ebdcc83638618827c802f0416be8/app/tests/integration/test_discipline_ingestion.py" TargetMode="External" /><Relationship Id="rId284" Type="http://schemas.openxmlformats.org/officeDocument/2006/relationships/hyperlink" Target="https://github.com/Dan1un1u/digital-library-rag/blob/446f7b5a18b4ebdcc83638618827c802f0416be8/app/tests/integration/test_discipline_ingestion.py" TargetMode="External" /><Relationship Id="rId285" Type="http://schemas.openxmlformats.org/officeDocument/2006/relationships/hyperlink" Target="https://github.com/Dan1un1u/digital-library-rag/blob/446f7b5a18b4ebdcc83638618827c802f0416be8/app/tests/integration/test_discipline_ingestion.py" TargetMode="External" /><Relationship Id="rId286" Type="http://schemas.openxmlformats.org/officeDocument/2006/relationships/hyperlink" Target="https://github.com/Dan1un1u/digital-library-rag/blob/446f7b5a18b4ebdcc83638618827c802f0416be8/app/tests/integration/test_discipline_ingestion.py" TargetMode="External" /><Relationship Id="rId287" Type="http://schemas.openxmlformats.org/officeDocument/2006/relationships/hyperlink" Target="https://github.com/Dan1un1u/digital-library-rag/blob/446f7b5a18b4ebdcc83638618827c802f0416be8/app/tests/integration/test_discipline_ingestion.py" TargetMode="External" /><Relationship Id="rId288" Type="http://schemas.openxmlformats.org/officeDocument/2006/relationships/hyperlink" Target="https://github.com/Dan1un1u/digital-library-rag/blob/446f7b5a18b4ebdcc83638618827c802f0416be8/app/tests/integration/test_discipline_ingestion.py" TargetMode="External" /><Relationship Id="rId289" Type="http://schemas.openxmlformats.org/officeDocument/2006/relationships/hyperlink" Target="https://github.com/Dan1un1u/digital-library-rag/blob/446f7b5a18b4ebdcc83638618827c802f0416be8/app/tests/integration/test_discipline_ingestion.py" TargetMode="External" /><Relationship Id="rId290" Type="http://schemas.openxmlformats.org/officeDocument/2006/relationships/hyperlink" Target="https://github.com/Dan1un1u/digital-library-rag/blob/446f7b5a18b4ebdcc83638618827c802f0416be8/app/tests/integration/test_domain_trial_guards.py" TargetMode="External" /><Relationship Id="rId291" Type="http://schemas.openxmlformats.org/officeDocument/2006/relationships/hyperlink" Target="https://github.com/Dan1un1u/digital-library-rag/blob/446f7b5a18b4ebdcc83638618827c802f0416be8/app/tests/integration/test_domain_trial_guards.py" TargetMode="External" /><Relationship Id="rId292" Type="http://schemas.openxmlformats.org/officeDocument/2006/relationships/hyperlink" Target="https://github.com/Dan1un1u/digital-library-rag/blob/446f7b5a18b4ebdcc83638618827c802f0416be8/app/tests/integration/test_domain_trial_guards.py" TargetMode="External" /><Relationship Id="rId293" Type="http://schemas.openxmlformats.org/officeDocument/2006/relationships/hyperlink" Target="https://github.com/Dan1un1u/digital-library-rag/blob/446f7b5a18b4ebdcc83638618827c802f0416be8/app/tests/integration/test_domain_trial_guards.py" TargetMode="External" /><Relationship Id="rId294" Type="http://schemas.openxmlformats.org/officeDocument/2006/relationships/hyperlink" Target="https://github.com/Dan1un1u/digital-library-rag/blob/446f7b5a18b4ebdcc83638618827c802f0416be8/app/tests/integration/test_domain_trial_guards.py" TargetMode="External" /><Relationship Id="rId295" Type="http://schemas.openxmlformats.org/officeDocument/2006/relationships/hyperlink" Target="https://github.com/Dan1un1u/digital-library-rag/blob/446f7b5a18b4ebdcc83638618827c802f0416be8/app/tests/integration/test_domain_trial_guards.py" TargetMode="External" /><Relationship Id="rId296" Type="http://schemas.openxmlformats.org/officeDocument/2006/relationships/hyperlink" Target="https://github.com/Dan1un1u/digital-library-rag/blob/446f7b5a18b4ebdcc83638618827c802f0416be8/app/tests/integration/test_domain_trial_guards.py" TargetMode="External" /><Relationship Id="rId297" Type="http://schemas.openxmlformats.org/officeDocument/2006/relationships/hyperlink" Target="https://github.com/Dan1un1u/digital-library-rag/blob/446f7b5a18b4ebdcc83638618827c802f0416be8/app/tests/integration/test_domain_trial_guards.py" TargetMode="External" /><Relationship Id="rId298" Type="http://schemas.openxmlformats.org/officeDocument/2006/relationships/hyperlink" Target="https://github.com/Dan1un1u/digital-library-rag/blob/446f7b5a18b4ebdcc83638618827c802f0416be8/app/tests/integration/test_domain_trial_guards.py" TargetMode="External" /><Relationship Id="rId299" Type="http://schemas.openxmlformats.org/officeDocument/2006/relationships/hyperlink" Target="https://github.com/Dan1un1u/digital-library-rag/blob/446f7b5a18b4ebdcc83638618827c802f0416be8/app/tests/integration/test_domain_trial_guards.py" TargetMode="External" /><Relationship Id="rId300" Type="http://schemas.openxmlformats.org/officeDocument/2006/relationships/hyperlink" Target="https://github.com/Dan1un1u/digital-library-rag/blob/446f7b5a18b4ebdcc83638618827c802f0416be8/app/tests/integration/test_evaluation_ui.py" TargetMode="External" /><Relationship Id="rId301" Type="http://schemas.openxmlformats.org/officeDocument/2006/relationships/hyperlink" Target="https://github.com/Dan1un1u/digital-library-rag/blob/446f7b5a18b4ebdcc83638618827c802f0416be8/app/tests/integration/test_evaluation_ui.py" TargetMode="External" /><Relationship Id="rId302" Type="http://schemas.openxmlformats.org/officeDocument/2006/relationships/hyperlink" Target="https://github.com/Dan1un1u/digital-library-rag/blob/446f7b5a18b4ebdcc83638618827c802f0416be8/app/tests/integration/test_evaluation_ui.py" TargetMode="External" /><Relationship Id="rId303" Type="http://schemas.openxmlformats.org/officeDocument/2006/relationships/hyperlink" Target="https://github.com/Dan1un1u/digital-library-rag/blob/446f7b5a18b4ebdcc83638618827c802f0416be8/app/tests/integration/test_evaluation_ui.py" TargetMode="External" /><Relationship Id="rId304" Type="http://schemas.openxmlformats.org/officeDocument/2006/relationships/hyperlink" Target="https://github.com/Dan1un1u/digital-library-rag/blob/446f7b5a18b4ebdcc83638618827c802f0416be8/app/tests/integration/test_evaluation_ui.py" TargetMode="External" /><Relationship Id="rId305" Type="http://schemas.openxmlformats.org/officeDocument/2006/relationships/hyperlink" Target="https://github.com/Dan1un1u/digital-library-rag/blob/446f7b5a18b4ebdcc83638618827c802f0416be8/app/tests/integration/test_evaluation_ui.py" TargetMode="External" /><Relationship Id="rId306" Type="http://schemas.openxmlformats.org/officeDocument/2006/relationships/hyperlink" Target="https://github.com/Dan1un1u/digital-library-rag/blob/446f7b5a18b4ebdcc83638618827c802f0416be8/app/tests/integration/test_evaluation_ui.py" TargetMode="External" /><Relationship Id="rId307" Type="http://schemas.openxmlformats.org/officeDocument/2006/relationships/hyperlink" Target="https://github.com/Dan1un1u/digital-library-rag/blob/446f7b5a18b4ebdcc83638618827c802f0416be8/app/tests/integration/test_fulltext_gate.py" TargetMode="External" /><Relationship Id="rId308" Type="http://schemas.openxmlformats.org/officeDocument/2006/relationships/hyperlink" Target="https://github.com/Dan1un1u/digital-library-rag/blob/446f7b5a18b4ebdcc83638618827c802f0416be8/app/tests/integration/test_fulltext_gate.py" TargetMode="External" /><Relationship Id="rId309" Type="http://schemas.openxmlformats.org/officeDocument/2006/relationships/hyperlink" Target="https://github.com/Dan1un1u/digital-library-rag/blob/446f7b5a18b4ebdcc83638618827c802f0416be8/app/tests/integration/test_fulltext_gate.py" TargetMode="External" /><Relationship Id="rId310" Type="http://schemas.openxmlformats.org/officeDocument/2006/relationships/hyperlink" Target="https://github.com/Dan1un1u/digital-library-rag/blob/446f7b5a18b4ebdcc83638618827c802f0416be8/app/tests/integration/test_fulltext_gate.py" TargetMode="External" /><Relationship Id="rId311" Type="http://schemas.openxmlformats.org/officeDocument/2006/relationships/hyperlink" Target="https://github.com/Dan1un1u/digital-library-rag/blob/446f7b5a18b4ebdcc83638618827c802f0416be8/app/tests/integration/test_fulltext_gate.py" TargetMode="External" /><Relationship Id="rId312" Type="http://schemas.openxmlformats.org/officeDocument/2006/relationships/hyperlink" Target="https://github.com/Dan1un1u/digital-library-rag/blob/446f7b5a18b4ebdcc83638618827c802f0416be8/app/tests/integration/test_fulltext_gate.py" TargetMode="External" /><Relationship Id="rId313" Type="http://schemas.openxmlformats.org/officeDocument/2006/relationships/hyperlink" Target="https://github.com/Dan1un1u/digital-library-rag/blob/446f7b5a18b4ebdcc83638618827c802f0416be8/app/tests/integration/test_fulltext_gate.py" TargetMode="External" /><Relationship Id="rId314" Type="http://schemas.openxmlformats.org/officeDocument/2006/relationships/hyperlink" Target="https://github.com/Dan1un1u/digital-library-rag/blob/446f7b5a18b4ebdcc83638618827c802f0416be8/app/tests/integration/test_fulltext_gate.py" TargetMode="External" /><Relationship Id="rId315" Type="http://schemas.openxmlformats.org/officeDocument/2006/relationships/hyperlink" Target="https://github.com/Dan1un1u/digital-library-rag/blob/446f7b5a18b4ebdcc83638618827c802f0416be8/app/tests/integration/test_fulltext_gate.py" TargetMode="External" /><Relationship Id="rId316" Type="http://schemas.openxmlformats.org/officeDocument/2006/relationships/hyperlink" Target="https://github.com/Dan1un1u/digital-library-rag/blob/446f7b5a18b4ebdcc83638618827c802f0416be8/app/tests/integration/test_fulltext_gate.py" TargetMode="External" /><Relationship Id="rId317" Type="http://schemas.openxmlformats.org/officeDocument/2006/relationships/hyperlink" Target="https://github.com/Dan1un1u/digital-library-rag/blob/446f7b5a18b4ebdcc83638618827c802f0416be8/app/tests/integration/test_fulltext_gate.py" TargetMode="External" /><Relationship Id="rId318" Type="http://schemas.openxmlformats.org/officeDocument/2006/relationships/hyperlink" Target="https://github.com/Dan1un1u/digital-library-rag/blob/446f7b5a18b4ebdcc83638618827c802f0416be8/app/tests/integration/test_fulltext_gate.py" TargetMode="External" /><Relationship Id="rId319" Type="http://schemas.openxmlformats.org/officeDocument/2006/relationships/hyperlink" Target="https://github.com/Dan1un1u/digital-library-rag/blob/446f7b5a18b4ebdcc83638618827c802f0416be8/app/tests/integration/test_fulltext_gate.py" TargetMode="External" /><Relationship Id="rId320" Type="http://schemas.openxmlformats.org/officeDocument/2006/relationships/hyperlink" Target="https://github.com/Dan1un1u/digital-library-rag/blob/446f7b5a18b4ebdcc83638618827c802f0416be8/app/tests/integration/test_fulltext_gate.py" TargetMode="External" /><Relationship Id="rId321" Type="http://schemas.openxmlformats.org/officeDocument/2006/relationships/hyperlink" Target="https://github.com/Dan1un1u/digital-library-rag/blob/446f7b5a18b4ebdcc83638618827c802f0416be8/app/tests/integration/test_fulltext_gate.py" TargetMode="External" /><Relationship Id="rId322" Type="http://schemas.openxmlformats.org/officeDocument/2006/relationships/hyperlink" Target="https://github.com/Dan1un1u/digital-library-rag/blob/446f7b5a18b4ebdcc83638618827c802f0416be8/app/tests/integration/test_fulltext_gate.py" TargetMode="External" /><Relationship Id="rId323" Type="http://schemas.openxmlformats.org/officeDocument/2006/relationships/hyperlink" Target="https://github.com/Dan1un1u/digital-library-rag/blob/446f7b5a18b4ebdcc83638618827c802f0416be8/app/tests/integration/test_fulltext_gate.py" TargetMode="External" /><Relationship Id="rId324" Type="http://schemas.openxmlformats.org/officeDocument/2006/relationships/hyperlink" Target="https://github.com/Dan1un1u/digital-library-rag/blob/446f7b5a18b4ebdcc83638618827c802f0416be8/app/tests/integration/test_fulltext_gate.py" TargetMode="External" /><Relationship Id="rId325" Type="http://schemas.openxmlformats.org/officeDocument/2006/relationships/hyperlink" Target="https://github.com/Dan1un1u/digital-library-rag/blob/446f7b5a18b4ebdcc83638618827c802f0416be8/app/tests/integration/test_ingestion_recovery.py" TargetMode="External" /><Relationship Id="rId326" Type="http://schemas.openxmlformats.org/officeDocument/2006/relationships/hyperlink" Target="https://github.com/Dan1un1u/digital-library-rag/blob/446f7b5a18b4ebdcc83638618827c802f0416be8/app/tests/integration/test_ingestion_recovery.py" TargetMode="External" /><Relationship Id="rId327" Type="http://schemas.openxmlformats.org/officeDocument/2006/relationships/hyperlink" Target="https://github.com/Dan1un1u/digital-library-rag/blob/446f7b5a18b4ebdcc83638618827c802f0416be8/app/tests/integration/test_ingestion_recovery.py" TargetMode="External" /><Relationship Id="rId328" Type="http://schemas.openxmlformats.org/officeDocument/2006/relationships/hyperlink" Target="https://github.com/Dan1un1u/digital-library-rag/blob/446f7b5a18b4ebdcc83638618827c802f0416be8/app/tests/integration/test_issue_year_api.py" TargetMode="External" /><Relationship Id="rId329" Type="http://schemas.openxmlformats.org/officeDocument/2006/relationships/hyperlink" Target="https://github.com/Dan1un1u/digital-library-rag/blob/446f7b5a18b4ebdcc83638618827c802f0416be8/app/tests/integration/test_issue_year_api.py" TargetMode="External" /><Relationship Id="rId330" Type="http://schemas.openxmlformats.org/officeDocument/2006/relationships/hyperlink" Target="https://github.com/Dan1un1u/digital-library-rag/blob/446f7b5a18b4ebdcc83638618827c802f0416be8/app/tests/integration/test_library_ui.py" TargetMode="External" /><Relationship Id="rId331" Type="http://schemas.openxmlformats.org/officeDocument/2006/relationships/hyperlink" Target="https://github.com/Dan1un1u/digital-library-rag/blob/446f7b5a18b4ebdcc83638618827c802f0416be8/app/tests/integration/test_library_ui.py" TargetMode="External" /><Relationship Id="rId332" Type="http://schemas.openxmlformats.org/officeDocument/2006/relationships/hyperlink" Target="https://github.com/Dan1un1u/digital-library-rag/blob/446f7b5a18b4ebdcc83638618827c802f0416be8/app/tests/integration/test_library_ui.py" TargetMode="External" /><Relationship Id="rId333" Type="http://schemas.openxmlformats.org/officeDocument/2006/relationships/hyperlink" Target="https://github.com/Dan1un1u/digital-library-rag/blob/446f7b5a18b4ebdcc83638618827c802f0416be8/app/tests/integration/test_library_ui.py" TargetMode="External" /><Relationship Id="rId334" Type="http://schemas.openxmlformats.org/officeDocument/2006/relationships/hyperlink" Target="https://github.com/Dan1un1u/digital-library-rag/blob/446f7b5a18b4ebdcc83638618827c802f0416be8/app/tests/integration/test_metadata_api_jobs.py" TargetMode="External" /><Relationship Id="rId335" Type="http://schemas.openxmlformats.org/officeDocument/2006/relationships/hyperlink" Target="https://github.com/Dan1un1u/digital-library-rag/blob/446f7b5a18b4ebdcc83638618827c802f0416be8/app/tests/integration/test_metadata_api_jobs.py" TargetMode="External" /><Relationship Id="rId336" Type="http://schemas.openxmlformats.org/officeDocument/2006/relationships/hyperlink" Target="https://github.com/Dan1un1u/digital-library-rag/blob/446f7b5a18b4ebdcc83638618827c802f0416be8/app/tests/integration/test_metadata_api_jobs.py" TargetMode="External" /><Relationship Id="rId337" Type="http://schemas.openxmlformats.org/officeDocument/2006/relationships/hyperlink" Target="https://github.com/Dan1un1u/digital-library-rag/blob/446f7b5a18b4ebdcc83638618827c802f0416be8/app/tests/integration/test_metadata_api_jobs.py" TargetMode="External" /><Relationship Id="rId338" Type="http://schemas.openxmlformats.org/officeDocument/2006/relationships/hyperlink" Target="https://github.com/Dan1un1u/digital-library-rag/blob/446f7b5a18b4ebdcc83638618827c802f0416be8/app/tests/integration/test_metadata_api_jobs.py" TargetMode="External" /><Relationship Id="rId339" Type="http://schemas.openxmlformats.org/officeDocument/2006/relationships/hyperlink" Target="https://github.com/Dan1un1u/digital-library-rag/blob/446f7b5a18b4ebdcc83638618827c802f0416be8/app/tests/integration/test_metadata_api_jobs.py" TargetMode="External" /><Relationship Id="rId340" Type="http://schemas.openxmlformats.org/officeDocument/2006/relationships/hyperlink" Target="https://github.com/Dan1un1u/digital-library-rag/blob/446f7b5a18b4ebdcc83638618827c802f0416be8/app/tests/integration/test_metadata_api_jobs.py" TargetMode="External" /><Relationship Id="rId341" Type="http://schemas.openxmlformats.org/officeDocument/2006/relationships/hyperlink" Target="https://github.com/Dan1un1u/digital-library-rag/blob/446f7b5a18b4ebdcc83638618827c802f0416be8/app/tests/integration/test_metadata_upload.py" TargetMode="External" /><Relationship Id="rId342" Type="http://schemas.openxmlformats.org/officeDocument/2006/relationships/hyperlink" Target="https://github.com/Dan1un1u/digital-library-rag/blob/446f7b5a18b4ebdcc83638618827c802f0416be8/app/tests/integration/test_metadata_upload.py" TargetMode="External" /><Relationship Id="rId343" Type="http://schemas.openxmlformats.org/officeDocument/2006/relationships/hyperlink" Target="https://github.com/Dan1un1u/digital-library-rag/blob/446f7b5a18b4ebdcc83638618827c802f0416be8/app/tests/integration/test_metadata_upload.py" TargetMode="External" /><Relationship Id="rId344" Type="http://schemas.openxmlformats.org/officeDocument/2006/relationships/hyperlink" Target="https://github.com/Dan1un1u/digital-library-rag/blob/446f7b5a18b4ebdcc83638618827c802f0416be8/app/tests/integration/test_metadata_year_api.py" TargetMode="External" /><Relationship Id="rId345" Type="http://schemas.openxmlformats.org/officeDocument/2006/relationships/hyperlink" Target="https://github.com/Dan1un1u/digital-library-rag/blob/446f7b5a18b4ebdcc83638618827c802f0416be8/app/tests/integration/test_metadata_year_api.py" TargetMode="External" /><Relationship Id="rId346" Type="http://schemas.openxmlformats.org/officeDocument/2006/relationships/hyperlink" Target="https://github.com/Dan1un1u/digital-library-rag/blob/446f7b5a18b4ebdcc83638618827c802f0416be8/app/tests/integration/test_siliconflow_portability.py" TargetMode="External" /><Relationship Id="rId347" Type="http://schemas.openxmlformats.org/officeDocument/2006/relationships/hyperlink" Target="https://github.com/Dan1un1u/digital-library-rag/blob/446f7b5a18b4ebdcc83638618827c802f0416be8/app/tests/integration/test_siliconflow_portability.py" TargetMode="External" /><Relationship Id="rId348" Type="http://schemas.openxmlformats.org/officeDocument/2006/relationships/hyperlink" Target="https://github.com/Dan1un1u/digital-library-rag/blob/446f7b5a18b4ebdcc83638618827c802f0416be8/app/tests/integration/test_siliconflow_portability.py" TargetMode="External" /><Relationship Id="rId349" Type="http://schemas.openxmlformats.org/officeDocument/2006/relationships/hyperlink" Target="https://github.com/Dan1un1u/digital-library-rag/blob/446f7b5a18b4ebdcc83638618827c802f0416be8/app/tests/integration/test_siliconflow_portability.py" TargetMode="External" /><Relationship Id="rId350" Type="http://schemas.openxmlformats.org/officeDocument/2006/relationships/hyperlink" Target="https://github.com/Dan1un1u/digital-library-rag/blob/446f7b5a18b4ebdcc83638618827c802f0416be8/app/tests/integration/test_siliconflow_portability.py" TargetMode="External" /><Relationship Id="rId351" Type="http://schemas.openxmlformats.org/officeDocument/2006/relationships/hyperlink" Target="https://github.com/Dan1un1u/digital-library-rag/blob/446f7b5a18b4ebdcc83638618827c802f0416be8/app/tests/integration/test_siliconflow_portability.py" TargetMode="External" /><Relationship Id="rId352" Type="http://schemas.openxmlformats.org/officeDocument/2006/relationships/hyperlink" Target="https://github.com/Dan1un1u/digital-library-rag/blob/446f7b5a18b4ebdcc83638618827c802f0416be8/app/tests/integration/test_siliconflow_portability.py" TargetMode="External" /><Relationship Id="rId353" Type="http://schemas.openxmlformats.org/officeDocument/2006/relationships/hyperlink" Target="https://github.com/Dan1un1u/digital-library-rag/blob/446f7b5a18b4ebdcc83638618827c802f0416be8/app/tests/integration/test_siliconflow_portability.py" TargetMode="External" /><Relationship Id="rId354" Type="http://schemas.openxmlformats.org/officeDocument/2006/relationships/hyperlink" Target="https://github.com/Dan1un1u/digital-library-rag/blob/446f7b5a18b4ebdcc83638618827c802f0416be8/app/tests/integration/test_siliconflow_portability.py" TargetMode="External" /><Relationship Id="rId355" Type="http://schemas.openxmlformats.org/officeDocument/2006/relationships/hyperlink" Target="https://github.com/Dan1un1u/digital-library-rag/blob/446f7b5a18b4ebdcc83638618827c802f0416be8/app/tests/integration/test_siliconflow_portability.py" TargetMode="External" /><Relationship Id="rId356" Type="http://schemas.openxmlformats.org/officeDocument/2006/relationships/hyperlink" Target="https://github.com/Dan1un1u/digital-library-rag/blob/446f7b5a18b4ebdcc83638618827c802f0416be8/app/tests/integration/test_siliconflow_portability.py" TargetMode="External" /><Relationship Id="rId357" Type="http://schemas.openxmlformats.org/officeDocument/2006/relationships/hyperlink" Target="https://github.com/Dan1un1u/digital-library-rag/blob/446f7b5a18b4ebdcc83638618827c802f0416be8/app/tests/integration/test_siliconflow_portability.py" TargetMode="External" /><Relationship Id="rId358" Type="http://schemas.openxmlformats.org/officeDocument/2006/relationships/hyperlink" Target="https://github.com/Dan1un1u/digital-library-rag/blob/446f7b5a18b4ebdcc83638618827c802f0416be8/app/tests/integration/test_siliconflow_portability.py" TargetMode="External" /><Relationship Id="rId359" Type="http://schemas.openxmlformats.org/officeDocument/2006/relationships/hyperlink" Target="https://github.com/Dan1un1u/digital-library-rag/blob/446f7b5a18b4ebdcc83638618827c802f0416be8/app/tests/integration/test_siliconflow_portability.py" TargetMode="External" /><Relationship Id="rId360" Type="http://schemas.openxmlformats.org/officeDocument/2006/relationships/hyperlink" Target="https://github.com/Dan1un1u/digital-library-rag/blob/446f7b5a18b4ebdcc83638618827c802f0416be8/app/tests/integration/test_siliconflow_portability.py" TargetMode="External" /><Relationship Id="rId361" Type="http://schemas.openxmlformats.org/officeDocument/2006/relationships/hyperlink" Target="https://github.com/Dan1un1u/digital-library-rag/blob/446f7b5a18b4ebdcc83638618827c802f0416be8/app/tests/integration/test_siliconflow_portability.py" TargetMode="External" /><Relationship Id="rId362" Type="http://schemas.openxmlformats.org/officeDocument/2006/relationships/hyperlink" Target="https://github.com/Dan1un1u/digital-library-rag/blob/446f7b5a18b4ebdcc83638618827c802f0416be8/app/tests/integration/test_siliconflow_portability.py" TargetMode="External" /><Relationship Id="rId363" Type="http://schemas.openxmlformats.org/officeDocument/2006/relationships/hyperlink" Target="https://github.com/Dan1un1u/digital-library-rag/blob/446f7b5a18b4ebdcc83638618827c802f0416be8/app/tests/integration/test_siliconflow_portability.py" TargetMode="External" /><Relationship Id="rId364" Type="http://schemas.openxmlformats.org/officeDocument/2006/relationships/hyperlink" Target="https://github.com/Dan1un1u/digital-library-rag/blob/446f7b5a18b4ebdcc83638618827c802f0416be8/app/tests/integration/test_sources.py" TargetMode="External" /><Relationship Id="rId365" Type="http://schemas.openxmlformats.org/officeDocument/2006/relationships/hyperlink" Target="https://github.com/Dan1un1u/digital-library-rag/blob/446f7b5a18b4ebdcc83638618827c802f0416be8/app/tests/integration/test_sources.py" TargetMode="External" /><Relationship Id="rId366" Type="http://schemas.openxmlformats.org/officeDocument/2006/relationships/hyperlink" Target="https://github.com/Dan1un1u/digital-library-rag/blob/446f7b5a18b4ebdcc83638618827c802f0416be8/app/tests/integration/test_sources.py" TargetMode="External" /><Relationship Id="rId367" Type="http://schemas.openxmlformats.org/officeDocument/2006/relationships/hyperlink" Target="https://github.com/Dan1un1u/digital-library-rag/blob/446f7b5a18b4ebdcc83638618827c802f0416be8/app/tests/integration/test_subject_pie_bounds.py" TargetMode="External" /><Relationship Id="rId368" Type="http://schemas.openxmlformats.org/officeDocument/2006/relationships/hyperlink" Target="https://github.com/Dan1un1u/digital-library-rag/blob/446f7b5a18b4ebdcc83638618827c802f0416be8/app/tests/integration/test_subject_pie_bounds.py" TargetMode="External" /><Relationship Id="rId369" Type="http://schemas.openxmlformats.org/officeDocument/2006/relationships/hyperlink" Target="https://github.com/Dan1un1u/digital-library-rag/blob/446f7b5a18b4ebdcc83638618827c802f0416be8/app/tests/integration/test_subject_pie_bounds.py" TargetMode="External" /><Relationship Id="rId370" Type="http://schemas.openxmlformats.org/officeDocument/2006/relationships/hyperlink" Target="https://github.com/Dan1un1u/digital-library-rag/blob/446f7b5a18b4ebdcc83638618827c802f0416be8/app/tests/integration/test_subject_pie_bounds.py" TargetMode="External" /><Relationship Id="rId371" Type="http://schemas.openxmlformats.org/officeDocument/2006/relationships/hyperlink" Target="https://github.com/Dan1un1u/digital-library-rag/blob/446f7b5a18b4ebdcc83638618827c802f0416be8/app/tests/integration/test_subject_pie_bounds.py" TargetMode="External" /><Relationship Id="rId372" Type="http://schemas.openxmlformats.org/officeDocument/2006/relationships/hyperlink" Target="https://github.com/Dan1un1u/digital-library-rag/blob/446f7b5a18b4ebdcc83638618827c802f0416be8/app/tests/integration/test_subject_pie_bounds.py" TargetMode="External" /><Relationship Id="rId373" Type="http://schemas.openxmlformats.org/officeDocument/2006/relationships/hyperlink" Target="https://github.com/Dan1un1u/digital-library-rag/blob/446f7b5a18b4ebdcc83638618827c802f0416be8/app/tests/integration/test_subject_pie_bounds.py" TargetMode="External" /><Relationship Id="rId374" Type="http://schemas.openxmlformats.org/officeDocument/2006/relationships/hyperlink" Target="https://github.com/Dan1un1u/digital-library-rag/blob/446f7b5a18b4ebdcc83638618827c802f0416be8/app/tests/integration/test_subject_pie_bounds.py" TargetMode="External" /><Relationship Id="rId375" Type="http://schemas.openxmlformats.org/officeDocument/2006/relationships/hyperlink" Target="https://github.com/Dan1un1u/digital-library-rag/blob/446f7b5a18b4ebdcc83638618827c802f0416be8/app/tests/integration/test_subject_pie_bounds.py" TargetMode="External" /><Relationship Id="rId376" Type="http://schemas.openxmlformats.org/officeDocument/2006/relationships/hyperlink" Target="https://github.com/Dan1un1u/digital-library-rag/blob/446f7b5a18b4ebdcc83638618827c802f0416be8/app/tests/integration/test_text_quality_gate.py" TargetMode="External" /><Relationship Id="rId377" Type="http://schemas.openxmlformats.org/officeDocument/2006/relationships/hyperlink" Target="https://github.com/Dan1un1u/digital-library-rag/blob/446f7b5a18b4ebdcc83638618827c802f0416be8/app/tests/integration/test_text_quality_gate.py" TargetMode="External" /><Relationship Id="rId378" Type="http://schemas.openxmlformats.org/officeDocument/2006/relationships/hyperlink" Target="https://github.com/Dan1un1u/digital-library-rag/blob/446f7b5a18b4ebdcc83638618827c802f0416be8/app/tests/integration/test_text_quality_gate.py" TargetMode="External" /><Relationship Id="rId379" Type="http://schemas.openxmlformats.org/officeDocument/2006/relationships/hyperlink" Target="https://github.com/Dan1un1u/digital-library-rag/blob/446f7b5a18b4ebdcc83638618827c802f0416be8/app/tests/integration/test_text_quality_gate.py" TargetMode="External" /><Relationship Id="rId380" Type="http://schemas.openxmlformats.org/officeDocument/2006/relationships/hyperlink" Target="https://github.com/Dan1un1u/digital-library-rag/blob/446f7b5a18b4ebdcc83638618827c802f0416be8/app/tests/integration/test_text_quality_gate.py" TargetMode="External" /><Relationship Id="rId381" Type="http://schemas.openxmlformats.org/officeDocument/2006/relationships/hyperlink" Target="https://github.com/Dan1un1u/digital-library-rag/blob/446f7b5a18b4ebdcc83638618827c802f0416be8/app/tests/integration/test_text_quality_gate.py" TargetMode="External" /><Relationship Id="rId382" Type="http://schemas.openxmlformats.org/officeDocument/2006/relationships/hyperlink" Target="https://github.com/Dan1un1u/digital-library-rag/blob/446f7b5a18b4ebdcc83638618827c802f0416be8/app/tests/integration/test_text_quality_gate.py" TargetMode="External" /><Relationship Id="rId383" Type="http://schemas.openxmlformats.org/officeDocument/2006/relationships/hyperlink" Target="https://github.com/Dan1un1u/digital-library-rag/blob/446f7b5a18b4ebdcc83638618827c802f0416be8/app/tests/integration/test_text_quality_gate.py" TargetMode="External" /><Relationship Id="rId384" Type="http://schemas.openxmlformats.org/officeDocument/2006/relationships/hyperlink" Target="https://github.com/Dan1un1u/digital-library-rag/blob/446f7b5a18b4ebdcc83638618827c802f0416be8/app/tests/integration/test_text_quality_gate.py" TargetMode="External" /><Relationship Id="rId385" Type="http://schemas.openxmlformats.org/officeDocument/2006/relationships/hyperlink" Target="https://github.com/Dan1un1u/digital-library-rag/blob/446f7b5a18b4ebdcc83638618827c802f0416be8/app/tests/integration/test_text_quality_gate.py" TargetMode="External" /><Relationship Id="rId386" Type="http://schemas.openxmlformats.org/officeDocument/2006/relationships/hyperlink" Target="https://github.com/Dan1un1u/digital-library-rag/blob/446f7b5a18b4ebdcc83638618827c802f0416be8/app/tests/integration/test_text_quality_gate.py" TargetMode="External" /><Relationship Id="rId387" Type="http://schemas.openxmlformats.org/officeDocument/2006/relationships/hyperlink" Target="https://github.com/Dan1un1u/digital-library-rag/blob/446f7b5a18b4ebdcc83638618827c802f0416be8/app/tests/integration/test_text_quality_gate.py" TargetMode="External" /><Relationship Id="rId388" Type="http://schemas.openxmlformats.org/officeDocument/2006/relationships/hyperlink" Target="https://github.com/Dan1un1u/digital-library-rag/blob/446f7b5a18b4ebdcc83638618827c802f0416be8/app/tests/integration/test_text_quality_gate.py" TargetMode="External" /><Relationship Id="rId389" Type="http://schemas.openxmlformats.org/officeDocument/2006/relationships/hyperlink" Target="https://github.com/Dan1un1u/digital-library-rag/blob/446f7b5a18b4ebdcc83638618827c802f0416be8/app/tests/integration/test_text_quality_gate.py" TargetMode="External" /><Relationship Id="rId390" Type="http://schemas.openxmlformats.org/officeDocument/2006/relationships/hyperlink" Target="https://github.com/Dan1un1u/digital-library-rag/blob/446f7b5a18b4ebdcc83638618827c802f0416be8/app/tests/integration/test_text_quality_gate.py" TargetMode="External" /><Relationship Id="rId391" Type="http://schemas.openxmlformats.org/officeDocument/2006/relationships/hyperlink" Target="https://github.com/Dan1un1u/digital-library-rag/blob/446f7b5a18b4ebdcc83638618827c802f0416be8/app/tests/integration/test_text_quality_gate.py" TargetMode="External" /><Relationship Id="rId392" Type="http://schemas.openxmlformats.org/officeDocument/2006/relationships/hyperlink" Target="https://github.com/Dan1un1u/digital-library-rag/blob/446f7b5a18b4ebdcc83638618827c802f0416be8/app/tests/integration/test_text_quality_gate.py" TargetMode="External" /><Relationship Id="rId393" Type="http://schemas.openxmlformats.org/officeDocument/2006/relationships/hyperlink" Target="https://github.com/Dan1un1u/digital-library-rag/blob/446f7b5a18b4ebdcc83638618827c802f0416be8/app/tests/integration/test_text_quality_gate.py" TargetMode="External" /><Relationship Id="rId394" Type="http://schemas.openxmlformats.org/officeDocument/2006/relationships/hyperlink" Target="https://github.com/Dan1un1u/digital-library-rag/blob/446f7b5a18b4ebdcc83638618827c802f0416be8/app/tests/integration/test_ui_language.py" TargetMode="External" /><Relationship Id="rId395" Type="http://schemas.openxmlformats.org/officeDocument/2006/relationships/hyperlink" Target="https://github.com/Dan1un1u/digital-library-rag/blob/446f7b5a18b4ebdcc83638618827c802f0416be8/app/tests/integration/test_ui_language.py" TargetMode="External" /><Relationship Id="rId396" Type="http://schemas.openxmlformats.org/officeDocument/2006/relationships/hyperlink" Target="https://github.com/Dan1un1u/digital-library-rag/blob/446f7b5a18b4ebdcc83638618827c802f0416be8/app/tests/integration/test_ui_language.py" TargetMode="External" /><Relationship Id="rId397" Type="http://schemas.openxmlformats.org/officeDocument/2006/relationships/hyperlink" Target="https://github.com/Dan1un1u/digital-library-rag/blob/446f7b5a18b4ebdcc83638618827c802f0416be8/app/tests/integration/test_ui_language.py" TargetMode="External" /><Relationship Id="rId398" Type="http://schemas.openxmlformats.org/officeDocument/2006/relationships/hyperlink" Target="https://github.com/Dan1un1u/digital-library-rag/blob/446f7b5a18b4ebdcc83638618827c802f0416be8/app/tests/integration/test_ui_language.py" TargetMode="External" /><Relationship Id="rId399" Type="http://schemas.openxmlformats.org/officeDocument/2006/relationships/hyperlink" Target="https://github.com/Dan1un1u/digital-library-rag/blob/446f7b5a18b4ebdcc83638618827c802f0416be8/app/tests/integration/test_ui_language.py" TargetMode="External" /><Relationship Id="rId400" Type="http://schemas.openxmlformats.org/officeDocument/2006/relationships/hyperlink" Target="https://github.com/Dan1un1u/digital-library-rag/blob/446f7b5a18b4ebdcc83638618827c802f0416be8/app/tests/integration/test_ui_language.py" TargetMode="External" /><Relationship Id="rId401" Type="http://schemas.openxmlformats.org/officeDocument/2006/relationships/hyperlink" Target="https://github.com/Dan1un1u/digital-library-rag/blob/446f7b5a18b4ebdcc83638618827c802f0416be8/app/tests/integration/test_ui_language.py" TargetMode="External" /><Relationship Id="rId402" Type="http://schemas.openxmlformats.org/officeDocument/2006/relationships/hyperlink" Target="https://github.com/Dan1un1u/digital-library-rag/blob/446f7b5a18b4ebdcc83638618827c802f0416be8/app/tests/integration/test_ui_language.py" TargetMode="External" /><Relationship Id="rId403" Type="http://schemas.openxmlformats.org/officeDocument/2006/relationships/hyperlink" Target="https://github.com/Dan1un1u/digital-library-rag/blob/446f7b5a18b4ebdcc83638618827c802f0416be8/app/tests/integration/test_ui_language.py" TargetMode="External" /><Relationship Id="rId404" Type="http://schemas.openxmlformats.org/officeDocument/2006/relationships/hyperlink" Target="https://github.com/Dan1un1u/digital-library-rag/blob/446f7b5a18b4ebdcc83638618827c802f0416be8/app/tests/integration/test_ui_language.py" TargetMode="External" /><Relationship Id="rId405" Type="http://schemas.openxmlformats.org/officeDocument/2006/relationships/hyperlink" Target="https://github.com/Dan1un1u/digital-library-rag/blob/446f7b5a18b4ebdcc83638618827c802f0416be8/app/tests/integration/test_ui_language.py" TargetMode="External" /><Relationship Id="rId406" Type="http://schemas.openxmlformats.org/officeDocument/2006/relationships/hyperlink" Target="https://github.com/Dan1un1u/digital-library-rag/blob/446f7b5a18b4ebdcc83638618827c802f0416be8/app/tests/integration/test_ui_language.py" TargetMode="External" /><Relationship Id="rId407" Type="http://schemas.openxmlformats.org/officeDocument/2006/relationships/hyperlink" Target="https://github.com/Dan1un1u/digital-library-rag/blob/446f7b5a18b4ebdcc83638618827c802f0416be8/app/tests/integration/test_ui_language.py" TargetMode="External" /><Relationship Id="rId408" Type="http://schemas.openxmlformats.org/officeDocument/2006/relationships/hyperlink" Target="https://github.com/Dan1un1u/digital-library-rag/blob/446f7b5a18b4ebdcc83638618827c802f0416be8/app/tests/integration/test_ui_language.py" TargetMode="External" /><Relationship Id="rId409" Type="http://schemas.openxmlformats.org/officeDocument/2006/relationships/hyperlink" Target="https://github.com/Dan1un1u/digital-library-rag/blob/446f7b5a18b4ebdcc83638618827c802f0416be8/app/tests/integration/test_ui_language.py" TargetMode="External" /><Relationship Id="rId410" Type="http://schemas.openxmlformats.org/officeDocument/2006/relationships/hyperlink" Target="https://github.com/Dan1un1u/digital-library-rag/blob/446f7b5a18b4ebdcc83638618827c802f0416be8/app/tests/integration/test_ui_language.py" TargetMode="External" /><Relationship Id="rId411" Type="http://schemas.openxmlformats.org/officeDocument/2006/relationships/hyperlink" Target="https://github.com/Dan1un1u/digital-library-rag/blob/446f7b5a18b4ebdcc83638618827c802f0416be8/app/tests/integration/test_ui_language.py" TargetMode="External" /><Relationship Id="rId412" Type="http://schemas.openxmlformats.org/officeDocument/2006/relationships/hyperlink" Target="https://github.com/Dan1un1u/digital-library-rag/blob/446f7b5a18b4ebdcc83638618827c802f0416be8/app/tests/integration/test_ui_language.py" TargetMode="External" /><Relationship Id="rId413" Type="http://schemas.openxmlformats.org/officeDocument/2006/relationships/hyperlink" Target="https://github.com/Dan1un1u/digital-library-rag/blob/446f7b5a18b4ebdcc83638618827c802f0416be8/app/tests/integration/test_ui_language.py" TargetMode="External" /><Relationship Id="rId414" Type="http://schemas.openxmlformats.org/officeDocument/2006/relationships/hyperlink" Target="https://github.com/Dan1un1u/digital-library-rag/blob/446f7b5a18b4ebdcc83638618827c802f0416be8/app/tests/integration/test_ui_language.py" TargetMode="External" /><Relationship Id="rId415" Type="http://schemas.openxmlformats.org/officeDocument/2006/relationships/hyperlink" Target="https://github.com/Dan1un1u/digital-library-rag/blob/446f7b5a18b4ebdcc83638618827c802f0416be8/app/tests/integration/test_ui_language.py" TargetMode="External" /><Relationship Id="rId416" Type="http://schemas.openxmlformats.org/officeDocument/2006/relationships/hyperlink" Target="https://github.com/Dan1un1u/digital-library-rag/blob/446f7b5a18b4ebdcc83638618827c802f0416be8/app/tests/integration/test_ui_language.py" TargetMode="External" /><Relationship Id="rId417" Type="http://schemas.openxmlformats.org/officeDocument/2006/relationships/hyperlink" Target="https://github.com/Dan1un1u/digital-library-rag/blob/446f7b5a18b4ebdcc83638618827c802f0416be8/app/tests/integration/test_ui_language.py" TargetMode="External" /><Relationship Id="rId418" Type="http://schemas.openxmlformats.org/officeDocument/2006/relationships/hyperlink" Target="https://github.com/Dan1un1u/digital-library-rag/blob/446f7b5a18b4ebdcc83638618827c802f0416be8/app/tests/integration/test_ui_language.py" TargetMode="External" /><Relationship Id="rId419" Type="http://schemas.openxmlformats.org/officeDocument/2006/relationships/hyperlink" Target="https://github.com/Dan1un1u/digital-library-rag/blob/446f7b5a18b4ebdcc83638618827c802f0416be8/app/tests/integration/test_ui_language.py" TargetMode="External" /><Relationship Id="rId420" Type="http://schemas.openxmlformats.org/officeDocument/2006/relationships/hyperlink" Target="https://github.com/Dan1un1u/digital-library-rag/blob/446f7b5a18b4ebdcc83638618827c802f0416be8/app/tests/integration/test_ui_progress_polling.py" TargetMode="External" /><Relationship Id="rId421" Type="http://schemas.openxmlformats.org/officeDocument/2006/relationships/hyperlink" Target="https://github.com/Dan1un1u/digital-library-rag/blob/446f7b5a18b4ebdcc83638618827c802f0416be8/app/tests/integration/test_ui_progress_polling.py" TargetMode="External" /><Relationship Id="rId422" Type="http://schemas.openxmlformats.org/officeDocument/2006/relationships/hyperlink" Target="https://github.com/Dan1un1u/digital-library-rag/blob/446f7b5a18b4ebdcc83638618827c802f0416be8/app/tests/integration/test_ui_progress_polling.py" TargetMode="External" /><Relationship Id="rId423" Type="http://schemas.openxmlformats.org/officeDocument/2006/relationships/hyperlink" Target="https://github.com/Dan1un1u/digital-library-rag/blob/446f7b5a18b4ebdcc83638618827c802f0416be8/app/tests/integration/test_ui_progress_polling.py" TargetMode="External" /><Relationship Id="rId424" Type="http://schemas.openxmlformats.org/officeDocument/2006/relationships/hyperlink" Target="https://github.com/Dan1un1u/digital-library-rag/blob/446f7b5a18b4ebdcc83638618827c802f0416be8/app/tests/integration/test_ui_state_reset.py" TargetMode="External" /><Relationship Id="rId425" Type="http://schemas.openxmlformats.org/officeDocument/2006/relationships/hyperlink" Target="https://github.com/Dan1un1u/digital-library-rag/blob/446f7b5a18b4ebdcc83638618827c802f0416be8/app/tests/integration/test_ui_state_reset.py" TargetMode="External" /><Relationship Id="rId426" Type="http://schemas.openxmlformats.org/officeDocument/2006/relationships/hyperlink" Target="https://github.com/Dan1un1u/digital-library-rag/blob/446f7b5a18b4ebdcc83638618827c802f0416be8/app/tests/integration/test_ui_state_reset.py" TargetMode="External" /><Relationship Id="rId427" Type="http://schemas.openxmlformats.org/officeDocument/2006/relationships/hyperlink" Target="https://github.com/Dan1un1u/digital-library-rag/blob/446f7b5a18b4ebdcc83638618827c802f0416be8/app/tests/qa/test_engine.py" TargetMode="External" /><Relationship Id="rId428" Type="http://schemas.openxmlformats.org/officeDocument/2006/relationships/hyperlink" Target="https://github.com/Dan1un1u/digital-library-rag/blob/446f7b5a18b4ebdcc83638618827c802f0416be8/app/tests/qa/test_engine.py" TargetMode="External" /><Relationship Id="rId429" Type="http://schemas.openxmlformats.org/officeDocument/2006/relationships/hyperlink" Target="https://github.com/Dan1un1u/digital-library-rag/blob/446f7b5a18b4ebdcc83638618827c802f0416be8/app/tests/qa/test_engine.py" TargetMode="External" /><Relationship Id="rId430" Type="http://schemas.openxmlformats.org/officeDocument/2006/relationships/hyperlink" Target="https://github.com/Dan1un1u/digital-library-rag/blob/446f7b5a18b4ebdcc83638618827c802f0416be8/app/tests/qa/test_engine.py" TargetMode="External" /><Relationship Id="rId431" Type="http://schemas.openxmlformats.org/officeDocument/2006/relationships/hyperlink" Target="https://github.com/Dan1un1u/digital-library-rag/blob/446f7b5a18b4ebdcc83638618827c802f0416be8/app/tests/qa/test_engine.py" TargetMode="External" /><Relationship Id="rId432" Type="http://schemas.openxmlformats.org/officeDocument/2006/relationships/hyperlink" Target="https://github.com/Dan1un1u/digital-library-rag/blob/446f7b5a18b4ebdcc83638618827c802f0416be8/app/tests/qa/test_engine.py" TargetMode="External" /><Relationship Id="rId433" Type="http://schemas.openxmlformats.org/officeDocument/2006/relationships/hyperlink" Target="https://github.com/Dan1un1u/digital-library-rag/blob/446f7b5a18b4ebdcc83638618827c802f0416be8/app/tests/qa/test_engine.py" TargetMode="External" /><Relationship Id="rId434" Type="http://schemas.openxmlformats.org/officeDocument/2006/relationships/hyperlink" Target="https://github.com/Dan1un1u/digital-library-rag/blob/446f7b5a18b4ebdcc83638618827c802f0416be8/app/tests/qa/test_engine.py" TargetMode="External" /><Relationship Id="rId435" Type="http://schemas.openxmlformats.org/officeDocument/2006/relationships/hyperlink" Target="https://github.com/Dan1un1u/digital-library-rag/blob/446f7b5a18b4ebdcc83638618827c802f0416be8/app/tests/qa/test_engine.py" TargetMode="External" /><Relationship Id="rId436" Type="http://schemas.openxmlformats.org/officeDocument/2006/relationships/hyperlink" Target="https://github.com/Dan1un1u/digital-library-rag/blob/446f7b5a18b4ebdcc83638618827c802f0416be8/app/tests/qa/test_engine.py" TargetMode="External" /><Relationship Id="rId437" Type="http://schemas.openxmlformats.org/officeDocument/2006/relationships/hyperlink" Target="https://github.com/Dan1un1u/digital-library-rag/blob/446f7b5a18b4ebdcc83638618827c802f0416be8/app/tests/qa/test_engine.py" TargetMode="External" /><Relationship Id="rId438" Type="http://schemas.openxmlformats.org/officeDocument/2006/relationships/hyperlink" Target="https://github.com/Dan1un1u/digital-library-rag/blob/446f7b5a18b4ebdcc83638618827c802f0416be8/app/tests/qa/test_engine.py" TargetMode="External" /><Relationship Id="rId439" Type="http://schemas.openxmlformats.org/officeDocument/2006/relationships/hyperlink" Target="https://github.com/Dan1un1u/digital-library-rag/blob/446f7b5a18b4ebdcc83638618827c802f0416be8/app/tests/qa/test_engine.py" TargetMode="External" /><Relationship Id="rId440" Type="http://schemas.openxmlformats.org/officeDocument/2006/relationships/hyperlink" Target="https://github.com/Dan1un1u/digital-library-rag/blob/446f7b5a18b4ebdcc83638618827c802f0416be8/app/tests/qa/test_engine.py" TargetMode="External" /><Relationship Id="rId441" Type="http://schemas.openxmlformats.org/officeDocument/2006/relationships/hyperlink" Target="https://github.com/Dan1un1u/digital-library-rag/blob/446f7b5a18b4ebdcc83638618827c802f0416be8/app/tests/qa/test_engine.py" TargetMode="External" /><Relationship Id="rId442" Type="http://schemas.openxmlformats.org/officeDocument/2006/relationships/hyperlink" Target="https://github.com/Dan1un1u/digital-library-rag/blob/446f7b5a18b4ebdcc83638618827c802f0416be8/app/tests/qa/test_engine.py" TargetMode="External" /><Relationship Id="rId443" Type="http://schemas.openxmlformats.org/officeDocument/2006/relationships/hyperlink" Target="https://github.com/Dan1un1u/digital-library-rag/blob/446f7b5a18b4ebdcc83638618827c802f0416be8/app/tests/qa/test_engine.py" TargetMode="External" /><Relationship Id="rId444" Type="http://schemas.openxmlformats.org/officeDocument/2006/relationships/hyperlink" Target="https://github.com/Dan1un1u/digital-library-rag/blob/446f7b5a18b4ebdcc83638618827c802f0416be8/app/tests/qa/test_engine.py" TargetMode="External" /><Relationship Id="rId445" Type="http://schemas.openxmlformats.org/officeDocument/2006/relationships/hyperlink" Target="https://github.com/Dan1un1u/digital-library-rag/blob/446f7b5a18b4ebdcc83638618827c802f0416be8/app/tests/qa/test_engine.py" TargetMode="External" /><Relationship Id="rId446" Type="http://schemas.openxmlformats.org/officeDocument/2006/relationships/hyperlink" Target="https://github.com/Dan1un1u/digital-library-rag/blob/446f7b5a18b4ebdcc83638618827c802f0416be8/app/tests/qa/test_engine.py" TargetMode="External" /><Relationship Id="rId447" Type="http://schemas.openxmlformats.org/officeDocument/2006/relationships/hyperlink" Target="https://github.com/Dan1un1u/digital-library-rag/blob/446f7b5a18b4ebdcc83638618827c802f0416be8/app/tests/qa/test_engine.py" TargetMode="External" /><Relationship Id="rId448" Type="http://schemas.openxmlformats.org/officeDocument/2006/relationships/hyperlink" Target="https://github.com/Dan1un1u/digital-library-rag/blob/446f7b5a18b4ebdcc83638618827c802f0416be8/app/tests/qa/test_engine.py" TargetMode="External" /><Relationship Id="rId449" Type="http://schemas.openxmlformats.org/officeDocument/2006/relationships/hyperlink" Target="https://github.com/Dan1un1u/digital-library-rag/blob/446f7b5a18b4ebdcc83638618827c802f0416be8/app/tests/qa/test_engine.py" TargetMode="External" /><Relationship Id="rId450" Type="http://schemas.openxmlformats.org/officeDocument/2006/relationships/hyperlink" Target="https://github.com/Dan1un1u/digital-library-rag/blob/446f7b5a18b4ebdcc83638618827c802f0416be8/app/tests/qa/test_engine.py" TargetMode="External" /><Relationship Id="rId451" Type="http://schemas.openxmlformats.org/officeDocument/2006/relationships/hyperlink" Target="https://github.com/Dan1un1u/digital-library-rag/blob/446f7b5a18b4ebdcc83638618827c802f0416be8/app/tests/qa/test_engine.py" TargetMode="External" /><Relationship Id="rId452" Type="http://schemas.openxmlformats.org/officeDocument/2006/relationships/hyperlink" Target="https://github.com/Dan1un1u/digital-library-rag/blob/446f7b5a18b4ebdcc83638618827c802f0416be8/app/tests/qa/test_engine.py" TargetMode="External" /><Relationship Id="rId453" Type="http://schemas.openxmlformats.org/officeDocument/2006/relationships/hyperlink" Target="https://github.com/Dan1un1u/digital-library-rag/blob/446f7b5a18b4ebdcc83638618827c802f0416be8/app/tests/qa/test_engine.py" TargetMode="External" /><Relationship Id="rId454" Type="http://schemas.openxmlformats.org/officeDocument/2006/relationships/hyperlink" Target="https://github.com/Dan1un1u/digital-library-rag/blob/446f7b5a18b4ebdcc83638618827c802f0416be8/app/tests/qa/test_engine.py" TargetMode="External" /><Relationship Id="rId455" Type="http://schemas.openxmlformats.org/officeDocument/2006/relationships/hyperlink" Target="https://github.com/Dan1un1u/digital-library-rag/blob/446f7b5a18b4ebdcc83638618827c802f0416be8/app/tests/qa/test_engine.py" TargetMode="External" /><Relationship Id="rId456" Type="http://schemas.openxmlformats.org/officeDocument/2006/relationships/hyperlink" Target="https://github.com/Dan1un1u/digital-library-rag/blob/446f7b5a18b4ebdcc83638618827c802f0416be8/app/tests/qa/test_engine.py" TargetMode="External" /><Relationship Id="rId457" Type="http://schemas.openxmlformats.org/officeDocument/2006/relationships/hyperlink" Target="https://github.com/Dan1un1u/digital-library-rag/blob/446f7b5a18b4ebdcc83638618827c802f0416be8/app/tests/qa/test_engine.py" TargetMode="External" /><Relationship Id="rId458" Type="http://schemas.openxmlformats.org/officeDocument/2006/relationships/hyperlink" Target="https://github.com/Dan1un1u/digital-library-rag/blob/446f7b5a18b4ebdcc83638618827c802f0416be8/app/tests/qa/test_engine.py" TargetMode="External" /><Relationship Id="rId459" Type="http://schemas.openxmlformats.org/officeDocument/2006/relationships/hyperlink" Target="https://github.com/Dan1un1u/digital-library-rag/blob/446f7b5a18b4ebdcc83638618827c802f0416be8/app/tests/qa/test_engine.py" TargetMode="External" /><Relationship Id="rId460" Type="http://schemas.openxmlformats.org/officeDocument/2006/relationships/hyperlink" Target="https://github.com/Dan1un1u/digital-library-rag/blob/446f7b5a18b4ebdcc83638618827c802f0416be8/app/tests/qa/test_engine.py" TargetMode="External" /><Relationship Id="rId461" Type="http://schemas.openxmlformats.org/officeDocument/2006/relationships/hyperlink" Target="https://github.com/Dan1un1u/digital-library-rag/blob/446f7b5a18b4ebdcc83638618827c802f0416be8/app/tests/qa/test_evaluation.py" TargetMode="External" /><Relationship Id="rId462" Type="http://schemas.openxmlformats.org/officeDocument/2006/relationships/hyperlink" Target="https://github.com/Dan1un1u/digital-library-rag/blob/446f7b5a18b4ebdcc83638618827c802f0416be8/app/tests/qa/test_evaluation.py" TargetMode="External" /><Relationship Id="rId463" Type="http://schemas.openxmlformats.org/officeDocument/2006/relationships/hyperlink" Target="https://github.com/Dan1un1u/digital-library-rag/blob/446f7b5a18b4ebdcc83638618827c802f0416be8/app/tests/qa/test_llm_client.py" TargetMode="External" /><Relationship Id="rId464" Type="http://schemas.openxmlformats.org/officeDocument/2006/relationships/hyperlink" Target="https://github.com/Dan1un1u/digital-library-rag/blob/446f7b5a18b4ebdcc83638618827c802f0416be8/app/tests/qa/test_llm_client.py" TargetMode="External" /><Relationship Id="rId465" Type="http://schemas.openxmlformats.org/officeDocument/2006/relationships/hyperlink" Target="https://github.com/Dan1un1u/digital-library-rag/blob/446f7b5a18b4ebdcc83638618827c802f0416be8/app/tests/qa/test_llm_client.py" TargetMode="External" /><Relationship Id="rId466" Type="http://schemas.openxmlformats.org/officeDocument/2006/relationships/hyperlink" Target="https://github.com/Dan1un1u/digital-library-rag/blob/446f7b5a18b4ebdcc83638618827c802f0416be8/app/tests/qa/test_llm_client.py" TargetMode="External" /><Relationship Id="rId467" Type="http://schemas.openxmlformats.org/officeDocument/2006/relationships/hyperlink" Target="https://github.com/Dan1un1u/digital-library-rag/blob/446f7b5a18b4ebdcc83638618827c802f0416be8/app/tests/qa/test_llm_client.py" TargetMode="External" /><Relationship Id="rId468" Type="http://schemas.openxmlformats.org/officeDocument/2006/relationships/hyperlink" Target="https://github.com/Dan1un1u/digital-library-rag/blob/446f7b5a18b4ebdcc83638618827c802f0416be8/app/tests/qa/test_llm_client.py" TargetMode="External" /><Relationship Id="rId469" Type="http://schemas.openxmlformats.org/officeDocument/2006/relationships/hyperlink" Target="https://github.com/Dan1un1u/digital-library-rag/blob/446f7b5a18b4ebdcc83638618827c802f0416be8/app/tests/qa/test_llm_client.py" TargetMode="External" /><Relationship Id="rId470" Type="http://schemas.openxmlformats.org/officeDocument/2006/relationships/hyperlink" Target="https://github.com/Dan1un1u/digital-library-rag/blob/446f7b5a18b4ebdcc83638618827c802f0416be8/app/tests/qa/test_llm_client.py" TargetMode="External" /><Relationship Id="rId471" Type="http://schemas.openxmlformats.org/officeDocument/2006/relationships/hyperlink" Target="https://github.com/Dan1un1u/digital-library-rag/blob/446f7b5a18b4ebdcc83638618827c802f0416be8/app/tests/qa/test_llm_client.py" TargetMode="External" /><Relationship Id="rId472" Type="http://schemas.openxmlformats.org/officeDocument/2006/relationships/hyperlink" Target="https://github.com/Dan1un1u/digital-library-rag/blob/446f7b5a18b4ebdcc83638618827c802f0416be8/app/tests/qa/test_llm_client.py" TargetMode="External" /><Relationship Id="rId473" Type="http://schemas.openxmlformats.org/officeDocument/2006/relationships/hyperlink" Target="https://github.com/Dan1un1u/digital-library-rag/blob/446f7b5a18b4ebdcc83638618827c802f0416be8/app/tests/qa/test_llm_client.py" TargetMode="External" /><Relationship Id="rId474" Type="http://schemas.openxmlformats.org/officeDocument/2006/relationships/hyperlink" Target="https://github.com/Dan1un1u/digital-library-rag/blob/446f7b5a18b4ebdcc83638618827c802f0416be8/app/tests/qa/test_llm_client.py" TargetMode="External" /><Relationship Id="rId475" Type="http://schemas.openxmlformats.org/officeDocument/2006/relationships/hyperlink" Target="https://github.com/Dan1un1u/digital-library-rag/blob/446f7b5a18b4ebdcc83638618827c802f0416be8/app/tests/qa/test_llm_client.py" TargetMode="External" /><Relationship Id="rId476" Type="http://schemas.openxmlformats.org/officeDocument/2006/relationships/hyperlink" Target="https://github.com/Dan1un1u/digital-library-rag/blob/446f7b5a18b4ebdcc83638618827c802f0416be8/app/tests/qa/test_llm_client.py" TargetMode="External" /><Relationship Id="rId477" Type="http://schemas.openxmlformats.org/officeDocument/2006/relationships/hyperlink" Target="https://github.com/Dan1un1u/digital-library-rag/blob/446f7b5a18b4ebdcc83638618827c802f0416be8/app/tests/qa/test_llm_client.py" TargetMode="External" /><Relationship Id="rId478" Type="http://schemas.openxmlformats.org/officeDocument/2006/relationships/hyperlink" Target="https://github.com/Dan1un1u/digital-library-rag/blob/446f7b5a18b4ebdcc83638618827c802f0416be8/app/tests/qa/test_llm_client.py" TargetMode="External" /><Relationship Id="rId479" Type="http://schemas.openxmlformats.org/officeDocument/2006/relationships/hyperlink" Target="https://github.com/Dan1un1u/digital-library-rag/blob/446f7b5a18b4ebdcc83638618827c802f0416be8/app/tests/qa/test_llm_client.py" TargetMode="External" /><Relationship Id="rId480" Type="http://schemas.openxmlformats.org/officeDocument/2006/relationships/hyperlink" Target="https://github.com/Dan1un1u/digital-library-rag/blob/446f7b5a18b4ebdcc83638618827c802f0416be8/app/tests/qa/test_llm_client.py" TargetMode="External" /><Relationship Id="rId481" Type="http://schemas.openxmlformats.org/officeDocument/2006/relationships/hyperlink" Target="https://github.com/Dan1un1u/digital-library-rag/blob/446f7b5a18b4ebdcc83638618827c802f0416be8/app/tests/qa/test_llm_client.py" TargetMode="External" /><Relationship Id="rId482" Type="http://schemas.openxmlformats.org/officeDocument/2006/relationships/hyperlink" Target="https://github.com/Dan1un1u/digital-library-rag/blob/446f7b5a18b4ebdcc83638618827c802f0416be8/app/tests/qa/test_llm_client.py" TargetMode="External" /><Relationship Id="rId483" Type="http://schemas.openxmlformats.org/officeDocument/2006/relationships/hyperlink" Target="https://github.com/Dan1un1u/digital-library-rag/blob/446f7b5a18b4ebdcc83638618827c802f0416be8/app/tests/qa/test_v1_0.py" TargetMode="External" /><Relationship Id="rId484" Type="http://schemas.openxmlformats.org/officeDocument/2006/relationships/hyperlink" Target="https://github.com/Dan1un1u/digital-library-rag/blob/446f7b5a18b4ebdcc83638618827c802f0416be8/app/tests/qa/test_v1_0.py" TargetMode="External" /><Relationship Id="rId485" Type="http://schemas.openxmlformats.org/officeDocument/2006/relationships/hyperlink" Target="https://github.com/Dan1un1u/digital-library-rag/blob/446f7b5a18b4ebdcc83638618827c802f0416be8/app/tests/qa/test_v1_0.py" TargetMode="External" /><Relationship Id="rId486" Type="http://schemas.openxmlformats.org/officeDocument/2006/relationships/hyperlink" Target="https://github.com/Dan1un1u/digital-library-rag/blob/446f7b5a18b4ebdcc83638618827c802f0416be8/app/tests/qa/test_v1_0.py" TargetMode="External" /><Relationship Id="rId487" Type="http://schemas.openxmlformats.org/officeDocument/2006/relationships/hyperlink" Target="https://github.com/Dan1un1u/digital-library-rag/blob/446f7b5a18b4ebdcc83638618827c802f0416be8/app/tests/qa/test_v1_0.py" TargetMode="External" /><Relationship Id="rId488" Type="http://schemas.openxmlformats.org/officeDocument/2006/relationships/hyperlink" Target="https://github.com/Dan1un1u/digital-library-rag/blob/446f7b5a18b4ebdcc83638618827c802f0416be8/app/tests/qa/test_v1_0.py" TargetMode="External" /><Relationship Id="rId489" Type="http://schemas.openxmlformats.org/officeDocument/2006/relationships/hyperlink" Target="https://github.com/Dan1un1u/digital-library-rag/blob/446f7b5a18b4ebdcc83638618827c802f0416be8/app/tests/qa/test_v1_0.py" TargetMode="External" /><Relationship Id="rId490" Type="http://schemas.openxmlformats.org/officeDocument/2006/relationships/hyperlink" Target="https://github.com/Dan1un1u/digital-library-rag/blob/446f7b5a18b4ebdcc83638618827c802f0416be8/app/tests/qa/test_v1_0.py" TargetMode="External" /><Relationship Id="rId491" Type="http://schemas.openxmlformats.org/officeDocument/2006/relationships/hyperlink" Target="https://github.com/Dan1un1u/digital-library-rag/blob/446f7b5a18b4ebdcc83638618827c802f0416be8/app/tests/qa/test_v1_0.py" TargetMode="External" /><Relationship Id="rId492" Type="http://schemas.openxmlformats.org/officeDocument/2006/relationships/hyperlink" Target="https://github.com/Dan1un1u/digital-library-rag/blob/446f7b5a18b4ebdcc83638618827c802f0416be8/app/tests/qa/test_v1_0.py" TargetMode="External" /><Relationship Id="rId493" Type="http://schemas.openxmlformats.org/officeDocument/2006/relationships/hyperlink" Target="https://github.com/Dan1un1u/digital-library-rag/blob/446f7b5a18b4ebdcc83638618827c802f0416be8/app/tests/qa/test_v1_0.py" TargetMode="External" /><Relationship Id="rId494" Type="http://schemas.openxmlformats.org/officeDocument/2006/relationships/hyperlink" Target="https://github.com/Dan1un1u/digital-library-rag/blob/446f7b5a18b4ebdcc83638618827c802f0416be8/app/tests/qa/test_v1_0.py" TargetMode="External" /><Relationship Id="rId495" Type="http://schemas.openxmlformats.org/officeDocument/2006/relationships/hyperlink" Target="https://github.com/Dan1un1u/digital-library-rag/blob/446f7b5a18b4ebdcc83638618827c802f0416be8/app/tests/qa/test_v1_1.py" TargetMode="External" /><Relationship Id="rId496" Type="http://schemas.openxmlformats.org/officeDocument/2006/relationships/hyperlink" Target="https://github.com/Dan1un1u/digital-library-rag/blob/446f7b5a18b4ebdcc83638618827c802f0416be8/app/tests/qa/test_v1_1.py" TargetMode="External" /><Relationship Id="rId497" Type="http://schemas.openxmlformats.org/officeDocument/2006/relationships/hyperlink" Target="https://github.com/Dan1un1u/digital-library-rag/blob/446f7b5a18b4ebdcc83638618827c802f0416be8/app/tests/qa/test_v1_1.py" TargetMode="External" /><Relationship Id="rId498" Type="http://schemas.openxmlformats.org/officeDocument/2006/relationships/hyperlink" Target="https://github.com/Dan1un1u/digital-library-rag/blob/446f7b5a18b4ebdcc83638618827c802f0416be8/app/tests/qa/test_v1_1.py" TargetMode="External" /><Relationship Id="rId499" Type="http://schemas.openxmlformats.org/officeDocument/2006/relationships/hyperlink" Target="https://github.com/Dan1un1u/digital-library-rag/blob/446f7b5a18b4ebdcc83638618827c802f0416be8/app/tests/qa/test_v1_1.py" TargetMode="External" /><Relationship Id="rId500" Type="http://schemas.openxmlformats.org/officeDocument/2006/relationships/hyperlink" Target="https://github.com/Dan1un1u/digital-library-rag/blob/446f7b5a18b4ebdcc83638618827c802f0416be8/app/tests/qa/test_v1_1.py" TargetMode="External" /><Relationship Id="rId501" Type="http://schemas.openxmlformats.org/officeDocument/2006/relationships/hyperlink" Target="https://github.com/Dan1un1u/digital-library-rag/blob/446f7b5a18b4ebdcc83638618827c802f0416be8/app/tests/qa/test_v1_1.py" TargetMode="External" /><Relationship Id="rId502" Type="http://schemas.openxmlformats.org/officeDocument/2006/relationships/hyperlink" Target="https://github.com/Dan1un1u/digital-library-rag/blob/446f7b5a18b4ebdcc83638618827c802f0416be8/app/tests/qa/test_v1_1.py" TargetMode="External" /><Relationship Id="rId503" Type="http://schemas.openxmlformats.org/officeDocument/2006/relationships/hyperlink" Target="https://github.com/Dan1un1u/digital-library-rag/blob/446f7b5a18b4ebdcc83638618827c802f0416be8/app/tests/qa/test_v1_1.py" TargetMode="External" /><Relationship Id="rId504" Type="http://schemas.openxmlformats.org/officeDocument/2006/relationships/hyperlink" Target="https://github.com/Dan1un1u/digital-library-rag/blob/446f7b5a18b4ebdcc83638618827c802f0416be8/app/tests/qa/test_v1_2.py" TargetMode="External" /><Relationship Id="rId505" Type="http://schemas.openxmlformats.org/officeDocument/2006/relationships/hyperlink" Target="https://github.com/Dan1un1u/digital-library-rag/blob/446f7b5a18b4ebdcc83638618827c802f0416be8/app/tests/qa/test_v1_2.py" TargetMode="External" /><Relationship Id="rId506" Type="http://schemas.openxmlformats.org/officeDocument/2006/relationships/hyperlink" Target="https://github.com/Dan1un1u/digital-library-rag/blob/446f7b5a18b4ebdcc83638618827c802f0416be8/app/tests/qa/test_v1_2.py" TargetMode="External" /><Relationship Id="rId507" Type="http://schemas.openxmlformats.org/officeDocument/2006/relationships/hyperlink" Target="https://github.com/Dan1un1u/digital-library-rag/blob/446f7b5a18b4ebdcc83638618827c802f0416be8/app/tests/qa/test_v1_2.py" TargetMode="External" /><Relationship Id="rId508" Type="http://schemas.openxmlformats.org/officeDocument/2006/relationships/hyperlink" Target="https://github.com/Dan1un1u/digital-library-rag/blob/446f7b5a18b4ebdcc83638618827c802f0416be8/app/tests/qa/test_v1_2.py" TargetMode="External" /><Relationship Id="rId509" Type="http://schemas.openxmlformats.org/officeDocument/2006/relationships/hyperlink" Target="https://github.com/Dan1un1u/digital-library-rag/blob/446f7b5a18b4ebdcc83638618827c802f0416be8/app/tests/qa/test_v1_2.py" TargetMode="External" /><Relationship Id="rId510" Type="http://schemas.openxmlformats.org/officeDocument/2006/relationships/hyperlink" Target="https://github.com/Dan1un1u/digital-library-rag/blob/446f7b5a18b4ebdcc83638618827c802f0416be8/app/tests/qa/test_v1_2.py" TargetMode="External" /><Relationship Id="rId511" Type="http://schemas.openxmlformats.org/officeDocument/2006/relationships/hyperlink" Target="https://github.com/Dan1un1u/digital-library-rag/blob/446f7b5a18b4ebdcc83638618827c802f0416be8/app/tests/qa/test_v1_2.py" TargetMode="External" /><Relationship Id="rId512" Type="http://schemas.openxmlformats.org/officeDocument/2006/relationships/hyperlink" Target="https://github.com/Dan1un1u/digital-library-rag/blob/446f7b5a18b4ebdcc83638618827c802f0416be8/app/tests/qa/test_v1_2.py" TargetMode="External" /><Relationship Id="rId513" Type="http://schemas.openxmlformats.org/officeDocument/2006/relationships/hyperlink" Target="https://github.com/Dan1un1u/digital-library-rag/blob/446f7b5a18b4ebdcc83638618827c802f0416be8/app/tests/qa/test_v1_3.py" TargetMode="External" /><Relationship Id="rId514" Type="http://schemas.openxmlformats.org/officeDocument/2006/relationships/hyperlink" Target="https://github.com/Dan1un1u/digital-library-rag/blob/446f7b5a18b4ebdcc83638618827c802f0416be8/app/tests/qa/test_v1_3.py" TargetMode="External" /><Relationship Id="rId515" Type="http://schemas.openxmlformats.org/officeDocument/2006/relationships/hyperlink" Target="https://github.com/Dan1un1u/digital-library-rag/blob/446f7b5a18b4ebdcc83638618827c802f0416be8/app/tests/qa/test_v1_3.py" TargetMode="External" /><Relationship Id="rId516" Type="http://schemas.openxmlformats.org/officeDocument/2006/relationships/hyperlink" Target="https://github.com/Dan1un1u/digital-library-rag/blob/446f7b5a18b4ebdcc83638618827c802f0416be8/app/tests/qa/test_v1_3.py" TargetMode="External" /><Relationship Id="rId517" Type="http://schemas.openxmlformats.org/officeDocument/2006/relationships/hyperlink" Target="https://github.com/Dan1un1u/digital-library-rag/blob/446f7b5a18b4ebdcc83638618827c802f0416be8/app/tests/qa/test_v1_3.py" TargetMode="External" /><Relationship Id="rId518" Type="http://schemas.openxmlformats.org/officeDocument/2006/relationships/hyperlink" Target="https://github.com/Dan1un1u/digital-library-rag/blob/446f7b5a18b4ebdcc83638618827c802f0416be8/app/tests/qa/test_v1_3.py" TargetMode="External" /><Relationship Id="rId519" Type="http://schemas.openxmlformats.org/officeDocument/2006/relationships/hyperlink" Target="https://github.com/Dan1un1u/digital-library-rag/blob/446f7b5a18b4ebdcc83638618827c802f0416be8/app/tests/qa/test_v1_3.py" TargetMode="External" /><Relationship Id="rId520" Type="http://schemas.openxmlformats.org/officeDocument/2006/relationships/hyperlink" Target="https://github.com/Dan1un1u/digital-library-rag/blob/446f7b5a18b4ebdcc83638618827c802f0416be8/app/tests/qa/test_v1_3.py" TargetMode="External" /><Relationship Id="rId521" Type="http://schemas.openxmlformats.org/officeDocument/2006/relationships/hyperlink" Target="https://github.com/Dan1un1u/digital-library-rag/blob/446f7b5a18b4ebdcc83638618827c802f0416be8/app/tests/qa/test_v1_3.py" TargetMode="External" /><Relationship Id="rId522" Type="http://schemas.openxmlformats.org/officeDocument/2006/relationships/hyperlink" Target="https://github.com/Dan1un1u/digital-library-rag/blob/446f7b5a18b4ebdcc83638618827c802f0416be8/app/tests/qa/test_v1_3.py" TargetMode="External" /><Relationship Id="rId523" Type="http://schemas.openxmlformats.org/officeDocument/2006/relationships/hyperlink" Target="https://github.com/Dan1un1u/digital-library-rag/blob/446f7b5a18b4ebdcc83638618827c802f0416be8/app/tests/qa/test_v1_3.py" TargetMode="External" /><Relationship Id="rId524" Type="http://schemas.openxmlformats.org/officeDocument/2006/relationships/hyperlink" Target="https://github.com/Dan1un1u/digital-library-rag/blob/446f7b5a18b4ebdcc83638618827c802f0416be8/app/tests/qa/test_v1_3.py" TargetMode="External" /><Relationship Id="rId525" Type="http://schemas.openxmlformats.org/officeDocument/2006/relationships/hyperlink" Target="https://github.com/Dan1un1u/digital-library-rag/blob/446f7b5a18b4ebdcc83638618827c802f0416be8/app/tests/qa/test_v1_3.py" TargetMode="External" /><Relationship Id="rId526" Type="http://schemas.openxmlformats.org/officeDocument/2006/relationships/hyperlink" Target="https://github.com/Dan1un1u/digital-library-rag/blob/446f7b5a18b4ebdcc83638618827c802f0416be8/app/tests/qa/test_v1_3.py" TargetMode="External" /><Relationship Id="rId527" Type="http://schemas.openxmlformats.org/officeDocument/2006/relationships/hyperlink" Target="https://github.com/Dan1un1u/digital-library-rag/blob/446f7b5a18b4ebdcc83638618827c802f0416be8/app/tests/qa/test_v1_3.py" TargetMode="External" /><Relationship Id="rId528" Type="http://schemas.openxmlformats.org/officeDocument/2006/relationships/hyperlink" Target="https://github.com/Dan1un1u/digital-library-rag/blob/446f7b5a18b4ebdcc83638618827c802f0416be8/app/tests/qa/test_v1_3.py" TargetMode="External" /><Relationship Id="rId529" Type="http://schemas.openxmlformats.org/officeDocument/2006/relationships/hyperlink" Target="https://github.com/Dan1un1u/digital-library-rag/blob/446f7b5a18b4ebdcc83638618827c802f0416be8/app/tests/qa/test_v1_3.py" TargetMode="External" /><Relationship Id="rId530" Type="http://schemas.openxmlformats.org/officeDocument/2006/relationships/hyperlink" Target="https://github.com/Dan1un1u/digital-library-rag/blob/446f7b5a18b4ebdcc83638618827c802f0416be8/app/tests/qa/test_v1_3.py" TargetMode="External" /><Relationship Id="rId531" Type="http://schemas.openxmlformats.org/officeDocument/2006/relationships/hyperlink" Target="https://github.com/Dan1un1u/digital-library-rag/blob/446f7b5a18b4ebdcc83638618827c802f0416be8/app/tests/qa/test_v1_3.py" TargetMode="External" /><Relationship Id="rId532" Type="http://schemas.openxmlformats.org/officeDocument/2006/relationships/hyperlink" Target="https://github.com/Dan1un1u/digital-library-rag/blob/446f7b5a18b4ebdcc83638618827c802f0416be8/app/tests/qa/test_v1_3.py" TargetMode="External" /><Relationship Id="rId533" Type="http://schemas.openxmlformats.org/officeDocument/2006/relationships/hyperlink" Target="https://github.com/Dan1un1u/digital-library-rag/blob/446f7b5a18b4ebdcc83638618827c802f0416be8/app/tests/qa/test_v1_3.py" TargetMode="External" /><Relationship Id="rId534" Type="http://schemas.openxmlformats.org/officeDocument/2006/relationships/hyperlink" Target="https://github.com/Dan1un1u/digital-library-rag/blob/446f7b5a18b4ebdcc83638618827c802f0416be8/app/tests/qa/test_v1_3.py" TargetMode="External" /><Relationship Id="rId535" Type="http://schemas.openxmlformats.org/officeDocument/2006/relationships/hyperlink" Target="https://github.com/Dan1un1u/digital-library-rag/blob/446f7b5a18b4ebdcc83638618827c802f0416be8/app/tests/qa/test_v1_3.py" TargetMode="External" /><Relationship Id="rId536" Type="http://schemas.openxmlformats.org/officeDocument/2006/relationships/hyperlink" Target="https://github.com/Dan1un1u/digital-library-rag/blob/446f7b5a18b4ebdcc83638618827c802f0416be8/app/tests/qa/test_v1_3.py" TargetMode="External" /><Relationship Id="rId537" Type="http://schemas.openxmlformats.org/officeDocument/2006/relationships/hyperlink" Target="https://github.com/Dan1un1u/digital-library-rag/blob/446f7b5a18b4ebdcc83638618827c802f0416be8/app/tests/qa/test_v1_3.py" TargetMode="External" /><Relationship Id="rId538" Type="http://schemas.openxmlformats.org/officeDocument/2006/relationships/hyperlink" Target="https://github.com/Dan1un1u/digital-library-rag/blob/446f7b5a18b4ebdcc83638618827c802f0416be8/app/tests/qa/test_v1_3.py" TargetMode="External" /><Relationship Id="rId539" Type="http://schemas.openxmlformats.org/officeDocument/2006/relationships/hyperlink" Target="https://github.com/Dan1un1u/digital-library-rag/blob/446f7b5a18b4ebdcc83638618827c802f0416be8/app/tests/qa/test_v1_3.py" TargetMode="External" /><Relationship Id="rId540" Type="http://schemas.openxmlformats.org/officeDocument/2006/relationships/hyperlink" Target="https://github.com/Dan1un1u/digital-library-rag/blob/446f7b5a18b4ebdcc83638618827c802f0416be8/app/tests/retrieval/test_cli_evaluation.py" TargetMode="External" /><Relationship Id="rId541" Type="http://schemas.openxmlformats.org/officeDocument/2006/relationships/hyperlink" Target="https://github.com/Dan1un1u/digital-library-rag/blob/446f7b5a18b4ebdcc83638618827c802f0416be8/app/tests/retrieval/test_cli_evaluation.py" TargetMode="External" /><Relationship Id="rId542" Type="http://schemas.openxmlformats.org/officeDocument/2006/relationships/hyperlink" Target="https://github.com/Dan1un1u/digital-library-rag/blob/446f7b5a18b4ebdcc83638618827c802f0416be8/app/tests/retrieval/test_cli_evaluation.py" TargetMode="External" /><Relationship Id="rId543" Type="http://schemas.openxmlformats.org/officeDocument/2006/relationships/hyperlink" Target="https://github.com/Dan1un1u/digital-library-rag/blob/446f7b5a18b4ebdcc83638618827c802f0416be8/app/tests/retrieval/test_cli_evaluation.py" TargetMode="External" /><Relationship Id="rId544" Type="http://schemas.openxmlformats.org/officeDocument/2006/relationships/hyperlink" Target="https://github.com/Dan1un1u/digital-library-rag/blob/446f7b5a18b4ebdcc83638618827c802f0416be8/app/tests/retrieval/test_cli_evaluation.py" TargetMode="External" /><Relationship Id="rId545" Type="http://schemas.openxmlformats.org/officeDocument/2006/relationships/hyperlink" Target="https://github.com/Dan1un1u/digital-library-rag/blob/446f7b5a18b4ebdcc83638618827c802f0416be8/app/tests/retrieval/test_cli_evaluation.py" TargetMode="External" /><Relationship Id="rId546" Type="http://schemas.openxmlformats.org/officeDocument/2006/relationships/hyperlink" Target="https://github.com/Dan1un1u/digital-library-rag/blob/446f7b5a18b4ebdcc83638618827c802f0416be8/app/tests/retrieval/test_cli_evaluation.py" TargetMode="External" /><Relationship Id="rId547" Type="http://schemas.openxmlformats.org/officeDocument/2006/relationships/hyperlink" Target="https://github.com/Dan1un1u/digital-library-rag/blob/446f7b5a18b4ebdcc83638618827c802f0416be8/app/tests/retrieval/test_cli_evaluation.py" TargetMode="External" /><Relationship Id="rId548" Type="http://schemas.openxmlformats.org/officeDocument/2006/relationships/hyperlink" Target="https://github.com/Dan1un1u/digital-library-rag/blob/446f7b5a18b4ebdcc83638618827c802f0416be8/app/tests/retrieval/test_cli_evaluation.py" TargetMode="External" /><Relationship Id="rId549" Type="http://schemas.openxmlformats.org/officeDocument/2006/relationships/hyperlink" Target="https://github.com/Dan1un1u/digital-library-rag/blob/446f7b5a18b4ebdcc83638618827c802f0416be8/app/tests/retrieval/test_cli_evaluation.py" TargetMode="External" /><Relationship Id="rId550" Type="http://schemas.openxmlformats.org/officeDocument/2006/relationships/hyperlink" Target="https://github.com/Dan1un1u/digital-library-rag/blob/446f7b5a18b4ebdcc83638618827c802f0416be8/app/tests/retrieval/test_cli_evaluation.py" TargetMode="External" /><Relationship Id="rId551" Type="http://schemas.openxmlformats.org/officeDocument/2006/relationships/hyperlink" Target="https://github.com/Dan1un1u/digital-library-rag/blob/446f7b5a18b4ebdcc83638618827c802f0416be8/app/tests/retrieval/test_cli_evaluation.py" TargetMode="External" /><Relationship Id="rId552" Type="http://schemas.openxmlformats.org/officeDocument/2006/relationships/hyperlink" Target="https://github.com/Dan1un1u/digital-library-rag/blob/446f7b5a18b4ebdcc83638618827c802f0416be8/app/tests/retrieval/test_cli_evaluation.py" TargetMode="External" /><Relationship Id="rId553" Type="http://schemas.openxmlformats.org/officeDocument/2006/relationships/hyperlink" Target="https://github.com/Dan1un1u/digital-library-rag/blob/446f7b5a18b4ebdcc83638618827c802f0416be8/app/tests/retrieval/test_cli_evaluation.py" TargetMode="External" /><Relationship Id="rId554" Type="http://schemas.openxmlformats.org/officeDocument/2006/relationships/hyperlink" Target="https://github.com/Dan1un1u/digital-library-rag/blob/446f7b5a18b4ebdcc83638618827c802f0416be8/app/tests/retrieval/test_cli_evaluation.py" TargetMode="External" /><Relationship Id="rId555" Type="http://schemas.openxmlformats.org/officeDocument/2006/relationships/hyperlink" Target="https://github.com/Dan1un1u/digital-library-rag/blob/446f7b5a18b4ebdcc83638618827c802f0416be8/app/tests/retrieval/test_embeddings.py" TargetMode="External" /><Relationship Id="rId556" Type="http://schemas.openxmlformats.org/officeDocument/2006/relationships/hyperlink" Target="https://github.com/Dan1un1u/digital-library-rag/blob/446f7b5a18b4ebdcc83638618827c802f0416be8/app/tests/retrieval/test_embeddings.py" TargetMode="External" /><Relationship Id="rId557" Type="http://schemas.openxmlformats.org/officeDocument/2006/relationships/hyperlink" Target="https://github.com/Dan1un1u/digital-library-rag/blob/446f7b5a18b4ebdcc83638618827c802f0416be8/app/tests/retrieval/test_embeddings.py" TargetMode="External" /><Relationship Id="rId558" Type="http://schemas.openxmlformats.org/officeDocument/2006/relationships/hyperlink" Target="https://github.com/Dan1un1u/digital-library-rag/blob/446f7b5a18b4ebdcc83638618827c802f0416be8/app/tests/retrieval/test_embeddings.py" TargetMode="External" /><Relationship Id="rId559" Type="http://schemas.openxmlformats.org/officeDocument/2006/relationships/hyperlink" Target="https://github.com/Dan1un1u/digital-library-rag/blob/446f7b5a18b4ebdcc83638618827c802f0416be8/app/tests/retrieval/test_embeddings.py" TargetMode="External" /><Relationship Id="rId560" Type="http://schemas.openxmlformats.org/officeDocument/2006/relationships/hyperlink" Target="https://github.com/Dan1un1u/digital-library-rag/blob/446f7b5a18b4ebdcc83638618827c802f0416be8/app/tests/retrieval/test_embeddings.py" TargetMode="External" /><Relationship Id="rId561" Type="http://schemas.openxmlformats.org/officeDocument/2006/relationships/hyperlink" Target="https://github.com/Dan1un1u/digital-library-rag/blob/446f7b5a18b4ebdcc83638618827c802f0416be8/app/tests/retrieval/test_embeddings.py" TargetMode="External" /><Relationship Id="rId562" Type="http://schemas.openxmlformats.org/officeDocument/2006/relationships/hyperlink" Target="https://github.com/Dan1un1u/digital-library-rag/blob/446f7b5a18b4ebdcc83638618827c802f0416be8/app/tests/retrieval/test_embeddings.py" TargetMode="External" /><Relationship Id="rId563" Type="http://schemas.openxmlformats.org/officeDocument/2006/relationships/hyperlink" Target="https://github.com/Dan1un1u/digital-library-rag/blob/446f7b5a18b4ebdcc83638618827c802f0416be8/app/tests/retrieval/test_embeddings.py" TargetMode="External" /><Relationship Id="rId564" Type="http://schemas.openxmlformats.org/officeDocument/2006/relationships/hyperlink" Target="https://github.com/Dan1un1u/digital-library-rag/blob/446f7b5a18b4ebdcc83638618827c802f0416be8/app/tests/retrieval/test_embeddings.py" TargetMode="External" /><Relationship Id="rId565" Type="http://schemas.openxmlformats.org/officeDocument/2006/relationships/hyperlink" Target="https://github.com/Dan1un1u/digital-library-rag/blob/446f7b5a18b4ebdcc83638618827c802f0416be8/app/tests/retrieval/test_embeddings.py" TargetMode="External" /><Relationship Id="rId566" Type="http://schemas.openxmlformats.org/officeDocument/2006/relationships/hyperlink" Target="https://github.com/Dan1un1u/digital-library-rag/blob/446f7b5a18b4ebdcc83638618827c802f0416be8/app/tests/retrieval/test_embeddings.py" TargetMode="External" /><Relationship Id="rId567" Type="http://schemas.openxmlformats.org/officeDocument/2006/relationships/hyperlink" Target="https://github.com/Dan1un1u/digital-library-rag/blob/446f7b5a18b4ebdcc83638618827c802f0416be8/app/tests/retrieval/test_embeddings.py" TargetMode="External" /><Relationship Id="rId568" Type="http://schemas.openxmlformats.org/officeDocument/2006/relationships/hyperlink" Target="https://github.com/Dan1un1u/digital-library-rag/blob/446f7b5a18b4ebdcc83638618827c802f0416be8/app/tests/retrieval/test_embeddings.py" TargetMode="External" /><Relationship Id="rId569" Type="http://schemas.openxmlformats.org/officeDocument/2006/relationships/hyperlink" Target="https://github.com/Dan1un1u/digital-library-rag/blob/446f7b5a18b4ebdcc83638618827c802f0416be8/app/tests/retrieval/test_embeddings.py" TargetMode="External" /><Relationship Id="rId570" Type="http://schemas.openxmlformats.org/officeDocument/2006/relationships/hyperlink" Target="https://github.com/Dan1un1u/digital-library-rag/blob/446f7b5a18b4ebdcc83638618827c802f0416be8/app/tests/retrieval/test_embeddings.py" TargetMode="External" /><Relationship Id="rId571" Type="http://schemas.openxmlformats.org/officeDocument/2006/relationships/hyperlink" Target="https://github.com/Dan1un1u/digital-library-rag/blob/446f7b5a18b4ebdcc83638618827c802f0416be8/app/tests/retrieval/test_embeddings.py" TargetMode="External" /><Relationship Id="rId572" Type="http://schemas.openxmlformats.org/officeDocument/2006/relationships/hyperlink" Target="https://github.com/Dan1un1u/digital-library-rag/blob/446f7b5a18b4ebdcc83638618827c802f0416be8/app/tests/retrieval/test_embeddings.py" TargetMode="External" /><Relationship Id="rId573" Type="http://schemas.openxmlformats.org/officeDocument/2006/relationships/hyperlink" Target="https://github.com/Dan1un1u/digital-library-rag/blob/446f7b5a18b4ebdcc83638618827c802f0416be8/app/tests/retrieval/test_embeddings.py" TargetMode="External" /><Relationship Id="rId574" Type="http://schemas.openxmlformats.org/officeDocument/2006/relationships/hyperlink" Target="https://github.com/Dan1un1u/digital-library-rag/blob/446f7b5a18b4ebdcc83638618827c802f0416be8/app/tests/retrieval/test_embeddings.py" TargetMode="External" /><Relationship Id="rId575" Type="http://schemas.openxmlformats.org/officeDocument/2006/relationships/hyperlink" Target="https://github.com/Dan1un1u/digital-library-rag/blob/446f7b5a18b4ebdcc83638618827c802f0416be8/app/tests/retrieval/test_embeddings.py" TargetMode="External" /><Relationship Id="rId576" Type="http://schemas.openxmlformats.org/officeDocument/2006/relationships/hyperlink" Target="https://github.com/Dan1un1u/digital-library-rag/blob/446f7b5a18b4ebdcc83638618827c802f0416be8/app/tests/retrieval/test_embeddings.py" TargetMode="External" /><Relationship Id="rId577" Type="http://schemas.openxmlformats.org/officeDocument/2006/relationships/hyperlink" Target="https://github.com/Dan1un1u/digital-library-rag/blob/446f7b5a18b4ebdcc83638618827c802f0416be8/app/tests/retrieval/test_embeddings.py" TargetMode="External" /><Relationship Id="rId578" Type="http://schemas.openxmlformats.org/officeDocument/2006/relationships/hyperlink" Target="https://github.com/Dan1un1u/digital-library-rag/blob/446f7b5a18b4ebdcc83638618827c802f0416be8/app/tests/retrieval/test_embeddings.py" TargetMode="External" /><Relationship Id="rId579" Type="http://schemas.openxmlformats.org/officeDocument/2006/relationships/hyperlink" Target="https://github.com/Dan1un1u/digital-library-rag/blob/446f7b5a18b4ebdcc83638618827c802f0416be8/app/tests/retrieval/test_embeddings.py" TargetMode="External" /><Relationship Id="rId580" Type="http://schemas.openxmlformats.org/officeDocument/2006/relationships/hyperlink" Target="https://github.com/Dan1un1u/digital-library-rag/blob/446f7b5a18b4ebdcc83638618827c802f0416be8/app/tests/retrieval/test_embeddings.py" TargetMode="External" /><Relationship Id="rId581" Type="http://schemas.openxmlformats.org/officeDocument/2006/relationships/hyperlink" Target="https://github.com/Dan1un1u/digital-library-rag/blob/446f7b5a18b4ebdcc83638618827c802f0416be8/app/tests/retrieval/test_embeddings.py" TargetMode="External" /><Relationship Id="rId582" Type="http://schemas.openxmlformats.org/officeDocument/2006/relationships/hyperlink" Target="https://github.com/Dan1un1u/digital-library-rag/blob/446f7b5a18b4ebdcc83638618827c802f0416be8/app/tests/retrieval/test_embeddings.py" TargetMode="External" /><Relationship Id="rId583" Type="http://schemas.openxmlformats.org/officeDocument/2006/relationships/hyperlink" Target="https://github.com/Dan1un1u/digital-library-rag/blob/446f7b5a18b4ebdcc83638618827c802f0416be8/app/tests/retrieval/test_embeddings.py" TargetMode="External" /><Relationship Id="rId584" Type="http://schemas.openxmlformats.org/officeDocument/2006/relationships/hyperlink" Target="https://github.com/Dan1un1u/digital-library-rag/blob/446f7b5a18b4ebdcc83638618827c802f0416be8/app/tests/retrieval/test_embeddings.py" TargetMode="External" /><Relationship Id="rId585" Type="http://schemas.openxmlformats.org/officeDocument/2006/relationships/hyperlink" Target="https://github.com/Dan1un1u/digital-library-rag/blob/446f7b5a18b4ebdcc83638618827c802f0416be8/app/tests/retrieval/test_embeddings.py" TargetMode="External" /><Relationship Id="rId586" Type="http://schemas.openxmlformats.org/officeDocument/2006/relationships/hyperlink" Target="https://github.com/Dan1un1u/digital-library-rag/blob/446f7b5a18b4ebdcc83638618827c802f0416be8/app/tests/retrieval/test_embeddings.py" TargetMode="External" /><Relationship Id="rId587" Type="http://schemas.openxmlformats.org/officeDocument/2006/relationships/hyperlink" Target="https://github.com/Dan1un1u/digital-library-rag/blob/446f7b5a18b4ebdcc83638618827c802f0416be8/app/tests/retrieval/test_embeddings.py" TargetMode="External" /><Relationship Id="rId588" Type="http://schemas.openxmlformats.org/officeDocument/2006/relationships/hyperlink" Target="https://github.com/Dan1un1u/digital-library-rag/blob/446f7b5a18b4ebdcc83638618827c802f0416be8/app/tests/retrieval/test_embeddings.py" TargetMode="External" /><Relationship Id="rId589" Type="http://schemas.openxmlformats.org/officeDocument/2006/relationships/hyperlink" Target="https://github.com/Dan1un1u/digital-library-rag/blob/446f7b5a18b4ebdcc83638618827c802f0416be8/app/tests/retrieval/test_retriever.py" TargetMode="External" /><Relationship Id="rId590" Type="http://schemas.openxmlformats.org/officeDocument/2006/relationships/hyperlink" Target="https://github.com/Dan1un1u/digital-library-rag/blob/446f7b5a18b4ebdcc83638618827c802f0416be8/app/tests/retrieval/test_retriever.py" TargetMode="External" /><Relationship Id="rId591" Type="http://schemas.openxmlformats.org/officeDocument/2006/relationships/hyperlink" Target="https://github.com/Dan1un1u/digital-library-rag/blob/446f7b5a18b4ebdcc83638618827c802f0416be8/app/tests/retrieval/test_retriever.py" TargetMode="External" /><Relationship Id="rId592" Type="http://schemas.openxmlformats.org/officeDocument/2006/relationships/hyperlink" Target="https://github.com/Dan1un1u/digital-library-rag/blob/446f7b5a18b4ebdcc83638618827c802f0416be8/app/tests/retrieval/test_retriever.py" TargetMode="External" /><Relationship Id="rId593" Type="http://schemas.openxmlformats.org/officeDocument/2006/relationships/hyperlink" Target="https://github.com/Dan1un1u/digital-library-rag/blob/446f7b5a18b4ebdcc83638618827c802f0416be8/app/tests/retrieval/test_retriever.py" TargetMode="External" /><Relationship Id="rId594" Type="http://schemas.openxmlformats.org/officeDocument/2006/relationships/hyperlink" Target="https://github.com/Dan1un1u/digital-library-rag/blob/446f7b5a18b4ebdcc83638618827c802f0416be8/app/tests/retrieval/test_retriever.py" TargetMode="External" /><Relationship Id="rId595" Type="http://schemas.openxmlformats.org/officeDocument/2006/relationships/hyperlink" Target="https://github.com/Dan1un1u/digital-library-rag/blob/446f7b5a18b4ebdcc83638618827c802f0416be8/app/tests/retrieval/test_retriever.py" TargetMode="External" /><Relationship Id="rId596" Type="http://schemas.openxmlformats.org/officeDocument/2006/relationships/hyperlink" Target="https://github.com/Dan1un1u/digital-library-rag/blob/446f7b5a18b4ebdcc83638618827c802f0416be8/app/tests/retrieval/test_retriever.py" TargetMode="External" /><Relationship Id="rId597" Type="http://schemas.openxmlformats.org/officeDocument/2006/relationships/hyperlink" Target="https://github.com/Dan1un1u/digital-library-rag/blob/446f7b5a18b4ebdcc83638618827c802f0416be8/app/tests/retrieval/test_retriever.py" TargetMode="External" /><Relationship Id="rId598" Type="http://schemas.openxmlformats.org/officeDocument/2006/relationships/hyperlink" Target="https://github.com/Dan1un1u/digital-library-rag/blob/446f7b5a18b4ebdcc83638618827c802f0416be8/app/tests/retrieval/test_retriever.py" TargetMode="External" /><Relationship Id="rId599" Type="http://schemas.openxmlformats.org/officeDocument/2006/relationships/hyperlink" Target="https://github.com/Dan1un1u/digital-library-rag/blob/446f7b5a18b4ebdcc83638618827c802f0416be8/app/tests/retrieval/test_retriever.py" TargetMode="External" /><Relationship Id="rId600" Type="http://schemas.openxmlformats.org/officeDocument/2006/relationships/hyperlink" Target="https://github.com/Dan1un1u/digital-library-rag/blob/446f7b5a18b4ebdcc83638618827c802f0416be8/app/tests/retrieval/test_retriever.py" TargetMode="External" /><Relationship Id="rId601" Type="http://schemas.openxmlformats.org/officeDocument/2006/relationships/hyperlink" Target="https://github.com/Dan1un1u/digital-library-rag/blob/446f7b5a18b4ebdcc83638618827c802f0416be8/app/tests/retrieval/test_retriever.py" TargetMode="External" /><Relationship Id="rId602" Type="http://schemas.openxmlformats.org/officeDocument/2006/relationships/hyperlink" Target="https://github.com/Dan1un1u/digital-library-rag/blob/446f7b5a18b4ebdcc83638618827c802f0416be8/app/tests/retrieval/test_retriever.py" TargetMode="External" /><Relationship Id="rId603" Type="http://schemas.openxmlformats.org/officeDocument/2006/relationships/hyperlink" Target="https://github.com/Dan1un1u/digital-library-rag/blob/446f7b5a18b4ebdcc83638618827c802f0416be8/app/tests/retrieval/test_retriever.py" TargetMode="External" /><Relationship Id="rId604" Type="http://schemas.openxmlformats.org/officeDocument/2006/relationships/hyperlink" Target="https://github.com/Dan1un1u/digital-library-rag/blob/446f7b5a18b4ebdcc83638618827c802f0416be8/app/tests/retrieval/test_retriever.py" TargetMode="External" /><Relationship Id="rId605" Type="http://schemas.openxmlformats.org/officeDocument/2006/relationships/hyperlink" Target="https://github.com/Dan1un1u/digital-library-rag/blob/446f7b5a18b4ebdcc83638618827c802f0416be8/app/tests/retrieval/test_retriever.py" TargetMode="External" /><Relationship Id="rId606" Type="http://schemas.openxmlformats.org/officeDocument/2006/relationships/hyperlink" Target="https://github.com/Dan1un1u/digital-library-rag/blob/446f7b5a18b4ebdcc83638618827c802f0416be8/app/tests/retrieval/test_retriever.py" TargetMode="External" /><Relationship Id="rId607" Type="http://schemas.openxmlformats.org/officeDocument/2006/relationships/hyperlink" Target="https://github.com/Dan1un1u/digital-library-rag/blob/446f7b5a18b4ebdcc83638618827c802f0416be8/app/tests/retrieval/test_retriever.py" TargetMode="External" /><Relationship Id="rId608" Type="http://schemas.openxmlformats.org/officeDocument/2006/relationships/hyperlink" Target="https://github.com/Dan1un1u/digital-library-rag/blob/446f7b5a18b4ebdcc83638618827c802f0416be8/app/tests/retrieval/test_retriever.py" TargetMode="External" /><Relationship Id="rId609" Type="http://schemas.openxmlformats.org/officeDocument/2006/relationships/hyperlink" Target="https://github.com/Dan1un1u/digital-library-rag/blob/446f7b5a18b4ebdcc83638618827c802f0416be8/app/tests/retrieval/test_retriever.py" TargetMode="External" /><Relationship Id="rId610" Type="http://schemas.openxmlformats.org/officeDocument/2006/relationships/hyperlink" Target="https://github.com/Dan1un1u/digital-library-rag/blob/446f7b5a18b4ebdcc83638618827c802f0416be8/app/tests/retrieval/test_retriever.py" TargetMode="External" /><Relationship Id="rId611" Type="http://schemas.openxmlformats.org/officeDocument/2006/relationships/hyperlink" Target="https://github.com/Dan1un1u/digital-library-rag/blob/446f7b5a18b4ebdcc83638618827c802f0416be8/app/tests/retrieval/test_retriever.py" TargetMode="External" /><Relationship Id="rId612" Type="http://schemas.openxmlformats.org/officeDocument/2006/relationships/hyperlink" Target="https://github.com/Dan1un1u/digital-library-rag/blob/446f7b5a18b4ebdcc83638618827c802f0416be8/app/tests/retrieval/test_retriever.py" TargetMode="External" /><Relationship Id="rId613" Type="http://schemas.openxmlformats.org/officeDocument/2006/relationships/hyperlink" Target="https://github.com/Dan1un1u/digital-library-rag/blob/446f7b5a18b4ebdcc83638618827c802f0416be8/app/tests/retrieval/test_retriever.py" TargetMode="External" /><Relationship Id="rId614" Type="http://schemas.openxmlformats.org/officeDocument/2006/relationships/hyperlink" Target="https://github.com/Dan1un1u/digital-library-rag/blob/446f7b5a18b4ebdcc83638618827c802f0416be8/app/tests/retrieval/test_retriever.py" TargetMode="External" /><Relationship Id="rId615" Type="http://schemas.openxmlformats.org/officeDocument/2006/relationships/hyperlink" Target="https://github.com/Dan1un1u/digital-library-rag/blob/446f7b5a18b4ebdcc83638618827c802f0416be8/app/tests/retrieval/test_retriever.py" TargetMode="External" /><Relationship Id="rId616" Type="http://schemas.openxmlformats.org/officeDocument/2006/relationships/hyperlink" Target="https://github.com/Dan1un1u/digital-library-rag/blob/446f7b5a18b4ebdcc83638618827c802f0416be8/app/tests/retrieval/test_retriever.py" TargetMode="External" /><Relationship Id="rId617" Type="http://schemas.openxmlformats.org/officeDocument/2006/relationships/hyperlink" Target="https://github.com/Dan1un1u/digital-library-rag/blob/446f7b5a18b4ebdcc83638618827c802f0416be8/app/tests/retrieval/test_retriever.py" TargetMode="External" /><Relationship Id="rId618" Type="http://schemas.openxmlformats.org/officeDocument/2006/relationships/hyperlink" Target="https://github.com/Dan1un1u/digital-library-rag/blob/446f7b5a18b4ebdcc83638618827c802f0416be8/app/tests/retrieval/test_retriever.py" TargetMode="External" /><Relationship Id="rId619" Type="http://schemas.openxmlformats.org/officeDocument/2006/relationships/hyperlink" Target="https://github.com/Dan1un1u/digital-library-rag/blob/446f7b5a18b4ebdcc83638618827c802f0416be8/app/tests/retrieval/test_retriever.py" TargetMode="External" /><Relationship Id="rId620" Type="http://schemas.openxmlformats.org/officeDocument/2006/relationships/hyperlink" Target="https://github.com/Dan1un1u/digital-library-rag/blob/446f7b5a18b4ebdcc83638618827c802f0416be8/app/tests/retrieval/test_retriever.py" TargetMode="External" /><Relationship Id="rId621" Type="http://schemas.openxmlformats.org/officeDocument/2006/relationships/hyperlink" Target="https://github.com/Dan1un1u/digital-library-rag/blob/446f7b5a18b4ebdcc83638618827c802f0416be8/app/tests/retrieval/test_retriever.py" TargetMode="External" /><Relationship Id="rId622" Type="http://schemas.openxmlformats.org/officeDocument/2006/relationships/hyperlink" Target="https://github.com/Dan1un1u/digital-library-rag/blob/446f7b5a18b4ebdcc83638618827c802f0416be8/app/tests/retrieval/test_retriever.py" TargetMode="External" /><Relationship Id="rId623" Type="http://schemas.openxmlformats.org/officeDocument/2006/relationships/hyperlink" Target="https://github.com/Dan1un1u/digital-library-rag/blob/446f7b5a18b4ebdcc83638618827c802f0416be8/app/tests/retrieval/test_retriever.py" TargetMode="External" /><Relationship Id="rId624" Type="http://schemas.openxmlformats.org/officeDocument/2006/relationships/hyperlink" Target="https://github.com/Dan1un1u/digital-library-rag/blob/446f7b5a18b4ebdcc83638618827c802f0416be8/app/tests/retrieval/test_title_vectors.py" TargetMode="External" /><Relationship Id="rId625" Type="http://schemas.openxmlformats.org/officeDocument/2006/relationships/hyperlink" Target="https://github.com/Dan1un1u/digital-library-rag/blob/446f7b5a18b4ebdcc83638618827c802f0416be8/app/tests/retrieval/test_title_vectors.py" TargetMode="External" /><Relationship Id="rId626" Type="http://schemas.openxmlformats.org/officeDocument/2006/relationships/hyperlink" Target="https://github.com/Dan1un1u/digital-library-rag/blob/446f7b5a18b4ebdcc83638618827c802f0416be8/app/tests/retrieval/test_title_vectors.py" TargetMode="External" /><Relationship Id="rId627" Type="http://schemas.openxmlformats.org/officeDocument/2006/relationships/hyperlink" Target="https://github.com/Dan1un1u/digital-library-rag/blob/446f7b5a18b4ebdcc83638618827c802f0416be8/app/tests/retrieval/test_title_vectors.py" TargetMode="External" /><Relationship Id="rId628" Type="http://schemas.openxmlformats.org/officeDocument/2006/relationships/hyperlink" Target="https://github.com/Dan1un1u/digital-library-rag/blob/446f7b5a18b4ebdcc83638618827c802f0416be8/app/tests/retrieval/test_title_vectors.py" TargetMode="External" /><Relationship Id="rId629" Type="http://schemas.openxmlformats.org/officeDocument/2006/relationships/hyperlink" Target="https://github.com/Dan1un1u/digital-library-rag/blob/446f7b5a18b4ebdcc83638618827c802f0416be8/app/tests/retrieval/test_title_vectors.py" TargetMode="External" /><Relationship Id="rId630" Type="http://schemas.openxmlformats.org/officeDocument/2006/relationships/hyperlink" Target="https://github.com/Dan1un1u/digital-library-rag/blob/446f7b5a18b4ebdcc83638618827c802f0416be8/app/tests/retrieval/test_title_vectors.py" TargetMode="External" /><Relationship Id="rId631" Type="http://schemas.openxmlformats.org/officeDocument/2006/relationships/hyperlink" Target="https://github.com/Dan1un1u/digital-library-rag/blob/446f7b5a18b4ebdcc83638618827c802f0416be8/app/tests/retrieval/test_title_vectors.py" TargetMode="External" /><Relationship Id="rId632" Type="http://schemas.openxmlformats.org/officeDocument/2006/relationships/hyperlink" Target="https://github.com/Dan1un1u/digital-library-rag/blob/446f7b5a18b4ebdcc83638618827c802f0416be8/app/tests/retrieval/test_title_vectors.py" TargetMode="External" /></Relationships>
</file>

<file path=xl/worksheets/_rels/sheet3.xml.rels><?xml version='1.0' encoding='utf-8'?>
<Relationships xmlns="http://schemas.openxmlformats.org/package/2006/relationships"><Relationship Type="http://schemas.openxmlformats.org/officeDocument/2006/relationships/table" Target="/xl/tables/table3.xml" Id="Rbe4a58b58c2f422d" /><Relationship Id="rId1" Type="http://schemas.openxmlformats.org/officeDocument/2006/relationships/hyperlink" Target="https://github.com/Dan1un1u/digital-library-rag/blob/570fe1c097d62c182093cd47a6cae5eb00fc3f2a/docs/work-items/MQ-007.md" TargetMode="External" /><Relationship Id="rId2" Type="http://schemas.openxmlformats.org/officeDocument/2006/relationships/hyperlink" Target="https://github.com/Dan1un1u/digital-library-rag/blob/ef123e3f9a8541dac60c51edb4e26426ef8470a8/docs/validation/COL-005/observations.md" TargetMode="External" /><Relationship Id="rId3" Type="http://schemas.openxmlformats.org/officeDocument/2006/relationships/hyperlink" Target="https://github.com/Dan1un1u/digital-library-rag/blob/ef123e3f9a8541dac60c51edb4e26426ef8470a8/docs/validation/COL-005/observations.md" TargetMode="External" /><Relationship Id="rId4" Type="http://schemas.openxmlformats.org/officeDocument/2006/relationships/hyperlink" Target="https://github.com/Dan1un1u/digital-library-rag/blob/ef123e3f9a8541dac60c51edb4e26426ef8470a8/docs/validation/COL-005/observations.md" TargetMode="External" /><Relationship Id="rId5" Type="http://schemas.openxmlformats.org/officeDocument/2006/relationships/hyperlink" Target="https://github.com/Dan1un1u/digital-library-rag/blob/ef123e3f9a8541dac60c51edb4e26426ef8470a8/docs/validation/COL-005/observations.md" TargetMode="External" /><Relationship Id="rId6" Type="http://schemas.openxmlformats.org/officeDocument/2006/relationships/hyperlink" Target="https://github.com/Dan1un1u/digital-library-rag/blob/ef123e3f9a8541dac60c51edb4e26426ef8470a8/docs/validation/COL-005/observations.md" TargetMode="External" /><Relationship Id="rId7" Type="http://schemas.openxmlformats.org/officeDocument/2006/relationships/hyperlink" Target="https://github.com/Dan1un1u/digital-library-rag/blob/f551205054df25cb1ffc341cbd9f11e767a0a101/docs/validation/COL-006/observations.md" TargetMode="External" /><Relationship Id="rId8" Type="http://schemas.openxmlformats.org/officeDocument/2006/relationships/hyperlink" Target="https://github.com/Dan1un1u/digital-library-rag/blob/f551205054df25cb1ffc341cbd9f11e767a0a101/docs/work-items/PERF-001.md" TargetMode="External" /><Relationship Id="rId9" Type="http://schemas.openxmlformats.org/officeDocument/2006/relationships/hyperlink" Target="https://github.com/Dan1un1u/digital-library-rag/blob/ef123e3f9a8541dac60c51edb4e26426ef8470a8/docs/validation/COL-005/README.md" TargetMode="External" /><Relationship Id="rId10" Type="http://schemas.openxmlformats.org/officeDocument/2006/relationships/hyperlink" Target="https://github.com/Dan1un1u/digital-library-rag/blob/446f7b5a18b4ebdcc83638618827c802f0416be8/docs/validation/ACCEPT-PR8-PR9-20261019/README.md" TargetMode="External" /></Relationships>
</file>

<file path=xl/worksheets/sheet1.xml><?xml version="1.0" encoding="utf-8"?>
<worksheet xmlns="http://schemas.openxmlformats.org/spreadsheetml/2006/main" xmlns:r="http://schemas.openxmlformats.org/officeDocument/2006/relationships">
  <sheetPr>
    <tabColor rgb="FF263D53"/>
  </sheetPr>
  <sheetViews>
    <sheetView showGridLines="0" workbookViewId="0">
      <pane xSplit="2" ySplit="8" topLeftCell="C9" activePane="bottomRight" state="frozen"/>
    </sheetView>
  </sheetViews>
  <sheetFormatPr defaultRowHeight="15"/>
  <cols>
    <col min="1" max="1" width="9.75" hidden="0" customWidth="1"/>
    <col min="2" max="2" width="25.6299991607666" hidden="0" customWidth="1"/>
    <col min="3" max="3" width="45" hidden="0" customWidth="1"/>
    <col min="4" max="4" width="30" hidden="0" customWidth="1"/>
    <col min="5" max="5" width="8.75" hidden="0" customWidth="1"/>
    <col min="6" max="6" width="14.380000114440918" hidden="0" customWidth="1"/>
    <col min="7" max="7" width="27.5" hidden="0" customWidth="1"/>
    <col min="8" max="8" width="14.380000114440918" hidden="0" customWidth="1"/>
    <col min="9" max="9" width="39.380001068115234" hidden="0" customWidth="1"/>
  </cols>
  <sheetData>
    <row r="1" ht="12" customHeight="1">
      <c r="A1" s="2"/>
      <c r="B1" s="2"/>
      <c r="C1" s="2"/>
      <c r="D1" s="2"/>
      <c r="E1" s="2"/>
      <c r="F1" s="2"/>
      <c r="G1" s="2"/>
      <c r="H1" s="2"/>
      <c r="I1" s="2"/>
    </row>
    <row r="2" ht="28" customHeight="1">
      <c r="A2" s="3" t="str">
        <v>数字图书馆测试清单</v>
      </c>
      <c r="B2" s="2"/>
      <c r="C2" s="2"/>
      <c r="D2" s="2"/>
      <c r="E2" s="2"/>
      <c r="F2" s="2"/>
      <c r="G2" s="2"/>
      <c r="H2" s="2"/>
      <c r="I2" s="2"/>
    </row>
    <row r="3" ht="7" customHeight="1">
      <c r="A3" s="4"/>
      <c r="B3" s="4"/>
      <c r="C3" s="4"/>
      <c r="D3" s="4"/>
      <c r="E3" s="4"/>
      <c r="F3" s="4"/>
      <c r="G3" s="4"/>
      <c r="H3" s="4"/>
      <c r="I3" s="4"/>
    </row>
    <row r="4" ht="25" customHeight="1">
      <c r="A4" s="5" t="str">
        <v>截至2026-10-20；正式版本 446f7b5。历史运行与本轮核对分别标明。</v>
      </c>
      <c r="B4" s="2"/>
      <c r="C4" s="2"/>
      <c r="D4" s="2"/>
      <c r="E4" s="2"/>
      <c r="F4" s="2"/>
      <c r="G4" s="2"/>
      <c r="H4" s="2"/>
      <c r="I4" s="2"/>
    </row>
    <row r="5" ht="22" customHeight="1">
      <c r="A5" s="2" t="str">
        <v>632项 = 初始保留310项 + 后续新增322项；20项本机接入专用测试随PR8迁出。</v>
      </c>
      <c r="B5" s="2"/>
      <c r="C5" s="2"/>
      <c r="D5" s="2"/>
      <c r="E5" s="2"/>
      <c r="F5" s="2"/>
      <c r="G5" s="2"/>
      <c r="H5" s="2"/>
      <c r="I5" s="2"/>
    </row>
    <row r="6" ht="26" customHeight="1">
      <c r="A6" s="2" t="str">
        <v>新增自动用例</v>
      </c>
      <c r="B6" s="15" t="n">
        <f>SUMIFS(E9:E39,F9:F39,"项新增用例")</f>
        <v>322</v>
      </c>
      <c r="C6" s="2" t="str">
        <v>最新组合回归</v>
      </c>
      <c r="D6" s="15" t="n">
        <f>COUNTA('自动化用例'!A9:A640)</f>
        <v>632</v>
      </c>
      <c r="E6" s="2" t="str">
        <v>待办条目</v>
      </c>
      <c r="F6" s="15" t="n">
        <f>COUNTA('待办与边界'!A9:A19)</f>
        <v>11</v>
      </c>
      <c r="G6" s="2"/>
      <c r="H6" s="2"/>
      <c r="I6" s="2"/>
    </row>
    <row r="7" ht="9" customHeight="1">
      <c r="A7" s="2"/>
      <c r="B7" s="2"/>
      <c r="C7" s="2"/>
      <c r="D7" s="2"/>
      <c r="E7" s="2"/>
      <c r="F7" s="2"/>
      <c r="G7" s="2"/>
      <c r="H7" s="2"/>
      <c r="I7" s="2"/>
    </row>
    <row r="8" ht="30" customHeight="1">
      <c r="A8" s="8" t="str">
        <v>编号</v>
      </c>
      <c r="B8" s="8" t="str">
        <v>测试项目</v>
      </c>
      <c r="C8" s="8" t="str">
        <v>验证内容</v>
      </c>
      <c r="D8" s="8" t="str">
        <v>结果</v>
      </c>
      <c r="E8" s="8" t="str">
        <v>数量</v>
      </c>
      <c r="F8" s="8" t="str">
        <v>单位</v>
      </c>
      <c r="G8" s="8" t="str">
        <v>工作项与PR</v>
      </c>
      <c r="H8" s="8" t="str">
        <v>证据</v>
      </c>
      <c r="I8" s="8" t="str">
        <v>计量与说明</v>
      </c>
    </row>
    <row r="9" ht="70" customHeight="1">
      <c r="A9" s="11" t="str">
        <v>T-01</v>
      </c>
      <c r="B9" s="11" t="str">
        <v>入库追溯与元数据</v>
      </c>
      <c r="C9" s="11" t="str">
        <v>重复导入、失败恢复、版本年份、外部书目补全</v>
      </c>
      <c r="D9" s="11" t="str">
        <v>通过（历史实测）</v>
      </c>
      <c r="E9" s="11" t="n">
        <v>128</v>
      </c>
      <c r="F9" s="11" t="str">
        <v>项新增用例</v>
      </c>
      <c r="G9" s="11" t="str">
        <v>COL-001 / PR1</v>
      </c>
      <c r="H9" s="12" t="str">
        <v>打开证据</v>
      </c>
      <c r="I9" s="11" t="str">
        <v>已合并；本轮核对证据，未重跑</v>
      </c>
    </row>
    <row r="10" ht="70" customHeight="1">
      <c r="A10" s="10" t="str">
        <v>T-02</v>
      </c>
      <c r="B10" s="10" t="str">
        <v>跨学科检测工具</v>
      </c>
      <c r="C10" s="10" t="str">
        <v>隔离守卫、主题集合比较与作者顺序保护</v>
      </c>
      <c r="D10" s="10" t="str">
        <v>通过（历史实测）</v>
      </c>
      <c r="E10" s="10" t="n">
        <v>10</v>
      </c>
      <c r="F10" s="10" t="str">
        <v>项新增用例</v>
      </c>
      <c r="G10" s="10" t="str">
        <v>COL-002 / PR2</v>
      </c>
      <c r="H10" s="13" t="str">
        <v>打开证据</v>
      </c>
      <c r="I10" s="10" t="str">
        <v>已合并；本轮核对证据，未重跑</v>
      </c>
    </row>
    <row r="11" ht="70" customHeight="1">
      <c r="A11" s="11" t="str">
        <v>T-03</v>
      </c>
      <c r="B11" s="11" t="str">
        <v>混合扫描正文门槛</v>
      </c>
      <c r="C11" s="11" t="str">
        <v>扫描正文缺失时阻断，不产生部分正文和新索引</v>
      </c>
      <c r="D11" s="11" t="str">
        <v>通过（历史实测）</v>
      </c>
      <c r="E11" s="11" t="n">
        <v>18</v>
      </c>
      <c r="F11" s="11" t="str">
        <v>项新增用例</v>
      </c>
      <c r="G11" s="11" t="str">
        <v>ING-001 / PR2</v>
      </c>
      <c r="H11" s="12" t="str">
        <v>打开证据</v>
      </c>
      <c r="I11" s="11" t="str">
        <v>已合并；本轮核对证据，未重跑</v>
      </c>
    </row>
    <row r="12" ht="70" customHeight="1">
      <c r="A12" s="10" t="str">
        <v>T-04</v>
      </c>
      <c r="B12" s="10" t="str">
        <v>乱码文字层门槛</v>
      </c>
      <c r="C12" s="10" t="str">
        <v>异常编码、重复与重试、正常多语言和数学对照</v>
      </c>
      <c r="D12" s="10" t="str">
        <v>通过（历史实测）</v>
      </c>
      <c r="E12" s="10" t="n">
        <v>18</v>
      </c>
      <c r="F12" s="10" t="str">
        <v>项新增用例</v>
      </c>
      <c r="G12" s="10" t="str">
        <v>ING-002 / PR3</v>
      </c>
      <c r="H12" s="13" t="str">
        <v>打开证据</v>
      </c>
      <c r="I12" s="10" t="str">
        <v>已合并；本轮核对证据，未重跑</v>
      </c>
    </row>
    <row r="13" ht="70" customHeight="1">
      <c r="A13" s="11" t="str">
        <v>T-05</v>
      </c>
      <c r="B13" s="11" t="str">
        <v>卷期年份保留</v>
      </c>
      <c r="C13" s="11" t="str">
        <v>2009卷期与2010上线分开，年份对应收录版本</v>
      </c>
      <c r="D13" s="11" t="str">
        <v>通过（历史实测）</v>
      </c>
      <c r="E13" s="11" t="n">
        <v>10</v>
      </c>
      <c r="F13" s="11" t="str">
        <v>项新增用例</v>
      </c>
      <c r="G13" s="11" t="str">
        <v>MQ-005 / PR4</v>
      </c>
      <c r="H13" s="12" t="str">
        <v>打开证据</v>
      </c>
      <c r="I13" s="11" t="str">
        <v>已合并；本轮核对证据，未重跑</v>
      </c>
    </row>
    <row r="14" ht="70" customHeight="1">
      <c r="A14" s="10" t="str">
        <v>T-06</v>
      </c>
      <c r="B14" s="10" t="str">
        <v>题名向量上下文</v>
      </c>
      <c r="C14" s="10" t="str">
        <v>题名参与编码，正文偏移不变，旧索引策略拒绝混用</v>
      </c>
      <c r="D14" s="10" t="str">
        <v>通过（历史实测）</v>
      </c>
      <c r="E14" s="10" t="n">
        <v>9</v>
      </c>
      <c r="F14" s="10" t="str">
        <v>项新增用例</v>
      </c>
      <c r="G14" s="10" t="str">
        <v>RET-001 / PR5</v>
      </c>
      <c r="H14" s="13" t="str">
        <v>打开证据</v>
      </c>
      <c r="I14" s="10" t="str">
        <v>已合并；本轮核对证据，未重跑</v>
      </c>
    </row>
    <row r="15" ht="70" customHeight="1">
      <c r="A15" s="11" t="str">
        <v>T-07</v>
      </c>
      <c r="B15" s="11" t="str">
        <v>问答进度反复轮询</v>
      </c>
      <c r="C15" s="11" t="str">
        <v>进度容器无重复key，连续轮询和完成状态正常</v>
      </c>
      <c r="D15" s="11" t="str">
        <v>通过（历史实测）</v>
      </c>
      <c r="E15" s="11" t="n">
        <v>4</v>
      </c>
      <c r="F15" s="11" t="str">
        <v>项新增用例</v>
      </c>
      <c r="G15" s="11" t="str">
        <v>UI-001 / PR6</v>
      </c>
      <c r="H15" s="12" t="str">
        <v>打开证据</v>
      </c>
      <c r="I15" s="11" t="str">
        <v>已合并；本轮核对证据，未重跑</v>
      </c>
    </row>
    <row r="16" ht="70" customHeight="1">
      <c r="A16" s="10" t="str">
        <v>T-08</v>
      </c>
      <c r="B16" s="10" t="str">
        <v>原硅基流动接口兼容</v>
      </c>
      <c r="C16" s="10" t="str">
        <v>四类HTTP契约、旧配置、独立路径及启动入口</v>
      </c>
      <c r="D16" s="10" t="str">
        <v>通过（历史实测）</v>
      </c>
      <c r="E16" s="10" t="n">
        <v>18</v>
      </c>
      <c r="F16" s="10" t="str">
        <v>项新增用例</v>
      </c>
      <c r="G16" s="10" t="str">
        <v>DEP-001 / PR8</v>
      </c>
      <c r="H16" s="13" t="str">
        <v>打开证据</v>
      </c>
      <c r="I16" s="10" t="str">
        <v>已合并；本轮核对证据，未重跑</v>
      </c>
    </row>
    <row r="17" ht="70" customHeight="1">
      <c r="A17" s="11" t="str">
        <v>T-09</v>
      </c>
      <c r="B17" s="11" t="str">
        <v>学科检查与LLM分类</v>
      </c>
      <c r="C17" s="11" t="str">
        <v>明确标签、关键词、增强识别LLM回退及关闭对照</v>
      </c>
      <c r="D17" s="11" t="str">
        <v>通过（历史实测）</v>
      </c>
      <c r="E17" s="11" t="n">
        <v>72</v>
      </c>
      <c r="F17" s="11" t="str">
        <v>项新增用例</v>
      </c>
      <c r="G17" s="11" t="str">
        <v>MQ-006 / PR9</v>
      </c>
      <c r="H17" s="12" t="str">
        <v>打开证据</v>
      </c>
      <c r="I17" s="11" t="str">
        <v>已合并；本轮核对证据，未重跑</v>
      </c>
    </row>
    <row r="18" ht="70" customHeight="1">
      <c r="A18" s="10" t="str">
        <v>T-10</v>
      </c>
      <c r="B18" s="10" t="str">
        <v>中英文切换</v>
      </c>
      <c r="C18" s="10" t="str">
        <v>只翻译显示文本，保留布局、三个表单与存储值</v>
      </c>
      <c r="D18" s="10" t="str">
        <v>通过（历史实测）</v>
      </c>
      <c r="E18" s="10" t="n">
        <v>26</v>
      </c>
      <c r="F18" s="10" t="str">
        <v>项新增用例</v>
      </c>
      <c r="G18" s="10" t="str">
        <v>UI-002 / PR10</v>
      </c>
      <c r="H18" s="13" t="str">
        <v>打开证据</v>
      </c>
      <c r="I18" s="10" t="str">
        <v>已合并；本轮核对证据，未重跑</v>
      </c>
    </row>
    <row r="19" ht="70" customHeight="1">
      <c r="A19" s="11" t="str">
        <v>T-11</v>
      </c>
      <c r="B19" s="11" t="str">
        <v>饼图完整显示</v>
      </c>
      <c r="C19" s="11" t="str">
        <v>绘图区边界、描边、三种分布与空馆藏</v>
      </c>
      <c r="D19" s="11" t="str">
        <v>通过（历史实测）</v>
      </c>
      <c r="E19" s="11" t="n">
        <v>9</v>
      </c>
      <c r="F19" s="11" t="str">
        <v>项新增用例</v>
      </c>
      <c r="G19" s="11" t="str">
        <v>UI-003 / PR11</v>
      </c>
      <c r="H19" s="12" t="str">
        <v>打开证据</v>
      </c>
      <c r="I19" s="11" t="str">
        <v>已合并；本轮核对证据，未重跑</v>
      </c>
    </row>
    <row r="20" ht="70" customHeight="1">
      <c r="A20" s="10" t="str">
        <v>T-12</v>
      </c>
      <c r="B20" s="10" t="str">
        <v>最新组合版本全量回归</v>
      </c>
      <c r="C20" s="10" t="str">
        <v>干净提交1973b41；应用与测试树和当前main一致</v>
      </c>
      <c r="D20" s="10" t="str">
        <v>632通过，0失败/错误/跳过</v>
      </c>
      <c r="E20" s="10" t="n">
        <v>632</v>
      </c>
      <c r="F20" s="10" t="str">
        <v>项回归用例</v>
      </c>
      <c r="G20" s="10" t="str">
        <v>组合验收 / PR10、11</v>
      </c>
      <c r="H20" s="13" t="str">
        <v>打开证据</v>
      </c>
      <c r="I20" s="10" t="str">
        <v>既有历史运行；不与上方新增项相加，不称本轮重跑</v>
      </c>
    </row>
    <row r="21" ht="70" customHeight="1">
      <c r="A21" s="11" t="str">
        <v>T-13</v>
      </c>
      <c r="B21" s="11" t="str">
        <v>最早一轮继承测试</v>
      </c>
      <c r="C21" s="11" t="str">
        <v>最早记录330项；DEP-001迁出20项本机接入专用测试</v>
      </c>
      <c r="D21" s="11" t="str">
        <v>当前保留310项</v>
      </c>
      <c r="E21" s="11" t="n">
        <v>310</v>
      </c>
      <c r="F21" s="11" t="str">
        <v>项原有用例</v>
      </c>
      <c r="G21" s="11" t="str">
        <v>初始仓库 / PR8范围调整</v>
      </c>
      <c r="H21" s="12" t="str">
        <v>打开证据</v>
      </c>
      <c r="I21" s="11" t="str">
        <v>632 = 310项初始保留 + 322项新增；不是把各轮全量结果相加</v>
      </c>
    </row>
    <row r="22" ht="70" customHeight="1">
      <c r="A22" s="10" t="str">
        <v>T-14</v>
      </c>
      <c r="B22" s="10" t="str">
        <v>指定11篇真实PDF入库</v>
      </c>
      <c r="C22" s="10" t="str">
        <v>886片段偏移、33次三模式题名检查、11份原文访问</v>
      </c>
      <c r="D22" s="10" t="str">
        <v>通过；原始识别与补正分开保留</v>
      </c>
      <c r="E22" s="10" t="n">
        <v>11</v>
      </c>
      <c r="F22" s="10" t="str">
        <v>篇文献</v>
      </c>
      <c r="G22" s="10" t="str">
        <v>COL-001 / PR1</v>
      </c>
      <c r="H22" s="13" t="str">
        <v>打开证据</v>
      </c>
      <c r="I22" s="10" t="str"/>
    </row>
    <row r="23" ht="70" customHeight="1">
      <c r="A23" s="11" t="str">
        <v>T-15</v>
      </c>
      <c r="B23" s="11" t="str">
        <v>用户指定人工抽查</v>
      </c>
      <c r="C23" s="11" t="str">
        <v>FQ-ViT、Ascend作者及年份；一页双栏正文</v>
      </c>
      <c r="D23" s="11" t="str">
        <v>用户反馈未发现问题</v>
      </c>
      <c r="E23" s="11" t="n">
        <v>3</v>
      </c>
      <c r="F23" s="11" t="str">
        <v>项指定抽查</v>
      </c>
      <c r="G23" s="11" t="str">
        <v>用户人工反馈 / PR1</v>
      </c>
      <c r="H23" s="12" t="str">
        <v>打开证据</v>
      </c>
      <c r="I23" s="11" t="str">
        <v>用户未提供正文页码，不外推为全部文献逐页验收</v>
      </c>
    </row>
    <row r="24" ht="70" customHeight="1">
      <c r="A24" s="10" t="str">
        <v>T-16</v>
      </c>
      <c r="B24" s="10" t="str">
        <v>版本年份及书目真实预览</v>
      </c>
      <c r="C24" s="10" t="str">
        <v>3篇真实模型预览、3篇历史候选书目补全</v>
      </c>
      <c r="D24" s="10" t="str">
        <v>按收录版本标准验收通过</v>
      </c>
      <c r="E24" s="10" t="n">
        <v>3</v>
      </c>
      <c r="F24" s="10" t="str">
        <v>篇真实预览</v>
      </c>
      <c r="G24" s="10" t="str">
        <v>MQ-003、MQ-004 / PR1</v>
      </c>
      <c r="H24" s="13" t="str">
        <v>打开证据</v>
      </c>
      <c r="I24" s="10" t="str">
        <v>回放、真实模型与外部查询分别计量；不强求正式发表年</v>
      </c>
    </row>
    <row r="25" ht="70" customHeight="1">
      <c r="A25" s="11" t="str">
        <v>T-17</v>
      </c>
      <c r="B25" s="11" t="str">
        <v>社科人文独立扩大检测</v>
      </c>
      <c r="C25" s="11" t="str">
        <v>社科25、人文25；真实模型增强预览、入库及正文核对</v>
      </c>
      <c r="D25" s="11" t="str">
        <v>首次题名148/150；保留2次未命中</v>
      </c>
      <c r="E25" s="11" t="n">
        <v>50</v>
      </c>
      <c r="F25" s="11" t="str">
        <v>篇文献</v>
      </c>
      <c r="G25" s="11" t="str">
        <v>COL-002 / PR2</v>
      </c>
      <c r="H25" s="12" t="str">
        <v>打开证据</v>
      </c>
      <c r="I25" s="11" t="str">
        <v>发现ING-001/002、MQ-005及RET-001；不将初次失败改写为通过</v>
      </c>
    </row>
    <row r="26" ht="70" customHeight="1">
      <c r="A26" s="10" t="str">
        <v>T-18</v>
      </c>
      <c r="B26" s="10" t="str">
        <v>正文门槛真实输入复验</v>
      </c>
      <c r="C26" s="10" t="str">
        <v>SS06/SS14扫描原件、HU08乱码；HU11和OCR正例</v>
      </c>
      <c r="D26" s="10" t="str">
        <v>5份最终集成控制符合预期</v>
      </c>
      <c r="E26" s="10" t="n">
        <v>5</v>
      </c>
      <c r="F26" s="10" t="str">
        <v>份输入</v>
      </c>
      <c r="G26" s="10" t="str">
        <v>ING-001/002 / PR2、3</v>
      </c>
      <c r="H26" s="13" t="str">
        <v>打开证据</v>
      </c>
      <c r="I26" s="10" t="str">
        <v>解析路径用mock向量隔离；不是5次真实模型评测</v>
      </c>
    </row>
    <row r="27" ht="70" customHeight="1">
      <c r="A27" s="11" t="str">
        <v>T-19</v>
      </c>
      <c r="B27" s="11" t="str">
        <v>题名检索修复真实BGE检查</v>
      </c>
      <c r="C27" s="11" t="str">
        <v>同一50题名，三模式150次；另有最终向量50次核对</v>
      </c>
      <c r="D27" s="11" t="str">
        <v>150/150；向量复核50/50</v>
      </c>
      <c r="E27" s="11" t="n">
        <v>50</v>
      </c>
      <c r="F27" s="11" t="str">
        <v>篇固定样本</v>
      </c>
      <c r="G27" s="11" t="str">
        <v>RET-001 / PR5</v>
      </c>
      <c r="H27" s="12" t="str">
        <v>打开证据</v>
      </c>
      <c r="I27" s="11" t="str">
        <v>后续重复查询不扩成100个独立样本；不等于问答准确率</v>
      </c>
    </row>
    <row r="28" ht="70" customHeight="1">
      <c r="A28" s="10" t="str">
        <v>T-20</v>
      </c>
      <c r="B28" s="10" t="str">
        <v>六篇分类的真实增强对照</v>
      </c>
      <c r="C28" s="10" t="str">
        <v>关键词未命中时调用LLM；关闭增强与开启分别保留</v>
      </c>
      <c r="D28" s="10" t="str">
        <v>开启后6篇自动归入自然科学</v>
      </c>
      <c r="E28" s="10" t="n">
        <v>6</v>
      </c>
      <c r="F28" s="10" t="str">
        <v>篇文献</v>
      </c>
      <c r="G28" s="10" t="str">
        <v>MQ-006 / PR9</v>
      </c>
      <c r="H28" s="13" t="str">
        <v>打开证据</v>
      </c>
      <c r="I28" s="10" t="str">
        <v>新增入库检查不自动迁移历史旧记录</v>
      </c>
    </row>
    <row r="29" ht="70" customHeight="1">
      <c r="A29" s="11" t="str">
        <v>T-21</v>
      </c>
      <c r="B29" s="11" t="str">
        <v>中英文及饼图浏览器组合检查</v>
      </c>
      <c r="C29" s="11" t="str">
        <v>中文/英文、搜索、问答引用、原有上传表单、SVG边界</v>
      </c>
      <c r="D29" s="11" t="str">
        <v>所测流程与几何检查通过</v>
      </c>
      <c r="E29" s="11" t="n">
        <v>2</v>
      </c>
      <c r="F29" s="11" t="str">
        <v>种语言</v>
      </c>
      <c r="G29" s="11" t="str">
        <v>UI-002/003 / PR10、11</v>
      </c>
      <c r="H29" s="12" t="str">
        <v>打开证据</v>
      </c>
      <c r="I29" s="11" t="str">
        <v>独立三篇合成馆藏；界面布局保留</v>
      </c>
    </row>
    <row r="30" ht="70" customHeight="1">
      <c r="A30" s="10" t="str">
        <v>T-22</v>
      </c>
      <c r="B30" s="10" t="str">
        <v>图文手册及中文字体核验</v>
      </c>
      <c r="C30" s="10" t="str">
        <v>11页、13幅操作图；Word字体、PDF及全部页面排版</v>
      </c>
      <c r="D30" s="10" t="str">
        <v>通过；统一微软雅黑</v>
      </c>
      <c r="E30" s="10" t="n">
        <v>11</v>
      </c>
      <c r="F30" s="10" t="str">
        <v>页文档</v>
      </c>
      <c r="G30" s="10" t="str">
        <v>DOC-001/002 / PR7、8、10、12</v>
      </c>
      <c r="H30" s="13" t="str">
        <v>打开证据</v>
      </c>
      <c r="I30" s="10" t="str">
        <v>旧版13页/14图是历史输出，当前交付按11页版本</v>
      </c>
    </row>
    <row r="31" ht="70" customHeight="1">
      <c r="A31" s="11" t="str">
        <v>T-23</v>
      </c>
      <c r="B31" s="11" t="str">
        <v>社科人文50篇正式入库</v>
      </c>
      <c r="C31" s="11" t="str">
        <v>75篇馆藏；新增892页/3323片段；150次题名检查</v>
      </c>
      <c r="D31" s="11" t="str">
        <v>完成；150/150，旧25篇保持</v>
      </c>
      <c r="E31" s="11" t="n">
        <v>50</v>
      </c>
      <c r="F31" s="11" t="str">
        <v>篇文献</v>
      </c>
      <c r="G31" s="11" t="str">
        <v>COL-003 / PR13（记录未合并）</v>
      </c>
      <c r="H31" s="12" t="str">
        <v>打开证据</v>
      </c>
      <c r="I31" s="11" t="str">
        <v>真实解析后统一重建一次；外部OCR单独记录，不虚构50次HTTP上传</v>
      </c>
    </row>
    <row r="32" ht="70" customHeight="1">
      <c r="A32" s="10" t="str">
        <v>T-24</v>
      </c>
      <c r="B32" s="10" t="str">
        <v>农村集体经济旧文献重入库</v>
      </c>
      <c r="C32" s="10" t="str">
        <v>删除旧条目后重新识别、解析；29页/73片段；三模式检索</v>
      </c>
      <c r="D32" s="10" t="str">
        <v>完成；MQ-007年份漏填仍开放</v>
      </c>
      <c r="E32" s="10" t="n">
        <v>1</v>
      </c>
      <c r="F32" s="10" t="str">
        <v>篇文献</v>
      </c>
      <c r="G32" s="10" t="str">
        <v>COL-004 / PR14（记录未合并）</v>
      </c>
      <c r="H32" s="13" t="str">
        <v>打开证据</v>
      </c>
      <c r="I32" s="10" t="str">
        <v>助手将year临时补为2026，作者恢复不代表年份缺陷已修复</v>
      </c>
    </row>
    <row r="33" ht="70" customHeight="1">
      <c r="A33" s="11" t="str">
        <v>T-25</v>
      </c>
      <c r="B33" s="11" t="str">
        <v>100篇自然科学扩大入库</v>
      </c>
      <c r="C33" s="11" t="str">
        <v>12方向、2758页/11555片段；300次题名检查</v>
      </c>
      <c r="D33" s="11" t="str">
        <v>完成；300/300，保留识别和显示问题</v>
      </c>
      <c r="E33" s="11" t="n">
        <v>100</v>
      </c>
      <c r="F33" s="11" t="str">
        <v>篇文献</v>
      </c>
      <c r="G33" s="11" t="str">
        <v>COL-005 / PR15（记录未合并）</v>
      </c>
      <c r="H33" s="12" t="str">
        <v>打开证据</v>
      </c>
      <c r="I33" s="11" t="str">
        <v>10份121页外部OCR；人工补正不算算法修复</v>
      </c>
    </row>
    <row r="34" ht="70" customHeight="1">
      <c r="A34" s="10" t="str">
        <v>T-26</v>
      </c>
      <c r="B34" s="10" t="str">
        <v>六篇旧待分类移除后重入库</v>
      </c>
      <c r="C34" s="10" t="str">
        <v>6个正常异步任务；75位作者、100页、564片段</v>
      </c>
      <c r="D34" s="10" t="str">
        <v>通过；待分类6降为0</v>
      </c>
      <c r="E34" s="10" t="n">
        <v>6</v>
      </c>
      <c r="F34" s="10" t="str">
        <v>篇文献</v>
      </c>
      <c r="G34" s="10" t="str">
        <v>COL-006 / PR16（记录未合并）</v>
      </c>
      <c r="H34" s="13" t="str">
        <v>打开证据</v>
      </c>
      <c r="I34" s="10" t="str">
        <v>两阶段各18次题名检查；Ascend首轮漏作者后重新增强识别恢复</v>
      </c>
    </row>
    <row r="35" ht="70" customHeight="1">
      <c r="A35" s="11" t="str">
        <v>T-27</v>
      </c>
      <c r="B35" s="11" t="str">
        <v>逐篇入库性能观察</v>
      </c>
      <c r="C35" s="11" t="str">
        <v>170至175篇馆藏；6个真实入库任务</v>
      </c>
      <c r="D35" s="11" t="str">
        <v>PERF-001开放，合计901.2秒</v>
      </c>
      <c r="E35" s="11" t="n">
        <v>6</v>
      </c>
      <c r="F35" s="11" t="str">
        <v>个入库任务</v>
      </c>
      <c r="G35" s="11" t="str">
        <v>PERF-001 / PR16</v>
      </c>
      <c r="H35" s="12" t="str">
        <v>打开证据</v>
      </c>
      <c r="I35" s="11" t="str">
        <v>单篇148.8–152.4秒为任务总耗时，未单独测量索引时间</v>
      </c>
    </row>
    <row r="36" ht="70" customHeight="1">
      <c r="A36" s="10" t="str">
        <v>T-28</v>
      </c>
      <c r="B36" s="10" t="str">
        <v>正式版本更新后检查</v>
      </c>
      <c r="C36" s="10" t="str">
        <v>175篇；真实问答、检索、原文哈希、原启动入口</v>
      </c>
      <c r="D36" s="10" t="str">
        <v>已完成部署核对</v>
      </c>
      <c r="E36" s="10" t="n">
        <v>175</v>
      </c>
      <c r="F36" s="10" t="str">
        <v>篇馆藏</v>
      </c>
      <c r="G36" s="10" t="str">
        <v>本机DEPLOY-PR12-20261020</v>
      </c>
      <c r="H36" s="13" t="str">
        <v>本机验证回执（未入Git）</v>
      </c>
      <c r="I36" s="10" t="str">
        <v>沿用已保存的部署实测，不称本轮重启或重新实调模型</v>
      </c>
    </row>
    <row r="37" ht="70" customHeight="1">
      <c r="A37" s="11" t="str">
        <v>T-29</v>
      </c>
      <c r="B37" s="11" t="str">
        <v>本轮代码与远端同步核验</v>
      </c>
      <c r="C37" s="11" t="str">
        <v>本机main、origin/main、GitHub main、部署文件逐一核对</v>
      </c>
      <c r="D37" s="11" t="str">
        <v>一致；领先0、落后0</v>
      </c>
      <c r="E37" s="11" t="n">
        <v>583</v>
      </c>
      <c r="F37" s="11" t="str">
        <v>个部署文件</v>
      </c>
      <c r="G37" s="11" t="str">
        <v>AUD-001 / 本次核对</v>
      </c>
      <c r="H37" s="12" t="str">
        <v>打开证据</v>
      </c>
      <c r="I37" s="11" t="str">
        <v>原先main指针为65f168f，已安全快进；正式应用未重启</v>
      </c>
    </row>
    <row r="38" ht="70" customHeight="1">
      <c r="A38" s="10" t="str">
        <v>T-30</v>
      </c>
      <c r="B38" s="10" t="str">
        <v>本轮正式页面与馆藏核验</v>
      </c>
      <c r="C38" s="10" t="str">
        <v>正式18501页面、18000接口与只读SQLite</v>
      </c>
      <c r="D38" s="10" t="str">
        <v>175篇全ready，4037页/16699片段</v>
      </c>
      <c r="E38" s="10" t="n">
        <v>175</v>
      </c>
      <c r="F38" s="10" t="str">
        <v>篇馆藏</v>
      </c>
      <c r="G38" s="10" t="str">
        <v>AUD-001 / 本次核对</v>
      </c>
      <c r="H38" s="13" t="str">
        <v>本次版本核对摘要及页面截图</v>
      </c>
      <c r="I38" s="10" t="str">
        <v>界面自然科学124、社会科学26、人文25；待分类0</v>
      </c>
    </row>
    <row r="39" ht="70" customHeight="1">
      <c r="A39" s="11" t="str">
        <v>T-31</v>
      </c>
      <c r="B39" s="11" t="str">
        <v>测试记录分支同步核验</v>
      </c>
      <c r="C39" s="11" t="str">
        <v>PR13至PR16本地分支与GitHub头提交逐一比较</v>
      </c>
      <c r="D39" s="11" t="str">
        <v>4个分支一致，均未合并</v>
      </c>
      <c r="E39" s="11" t="n">
        <v>4</v>
      </c>
      <c r="F39" s="11" t="str">
        <v>个记录PR</v>
      </c>
      <c r="G39" s="11" t="str">
        <v>AUD-001 / 本次核对</v>
      </c>
      <c r="H39" s="12" t="str">
        <v>打开证据</v>
      </c>
      <c r="I39" s="11" t="str">
        <v>保留用户指定的测试记录PR；不将其说成已合入main</v>
      </c>
    </row>
  </sheetData>
  <conditionalFormatting sqref="D9:D39">
    <cfRule type="containsText" dxfId="0" priority="1" operator="containsText" text="开放"/>
    <cfRule type="containsText" dxfId="1" priority="2" operator="containsText" text="待复核"/>
    <cfRule type="containsText" dxfId="2" priority="3" operator="containsText" text="未执行"/>
    <cfRule type="containsText" dxfId="3" priority="4" operator="containsText" text="未见交付"/>
  </conditionalFormatting>
  <hyperlinks>
    <hyperlink ref="H9" r:id="rId1" display="打开证据"/>
    <hyperlink ref="H10" r:id="rId2" display="打开证据"/>
    <hyperlink ref="H11" r:id="rId3" display="打开证据"/>
    <hyperlink ref="H12" r:id="rId4" display="打开证据"/>
    <hyperlink ref="H13" r:id="rId5" display="打开证据"/>
    <hyperlink ref="H14" r:id="rId6" display="打开证据"/>
    <hyperlink ref="H15" r:id="rId7" display="打开证据"/>
    <hyperlink ref="H16" r:id="rId8" display="打开证据"/>
    <hyperlink ref="H17" r:id="rId9" display="打开证据"/>
    <hyperlink ref="H18" r:id="rId10" display="打开证据"/>
    <hyperlink ref="H19" r:id="rId11" display="打开证据"/>
    <hyperlink ref="H20" r:id="rId12" display="打开证据"/>
    <hyperlink ref="H21" r:id="rId13" display="打开证据"/>
    <hyperlink ref="H22" r:id="rId14" display="打开证据"/>
    <hyperlink ref="H23" r:id="rId15" display="打开证据"/>
    <hyperlink ref="H24" r:id="rId16" display="打开证据"/>
    <hyperlink ref="H25" r:id="rId17" display="打开证据"/>
    <hyperlink ref="H26" r:id="rId18" display="打开证据"/>
    <hyperlink ref="H27" r:id="rId19" display="打开证据"/>
    <hyperlink ref="H28" r:id="rId20" display="打开证据"/>
    <hyperlink ref="H29" r:id="rId21" display="打开证据"/>
    <hyperlink ref="H30" r:id="rId22" display="打开证据"/>
    <hyperlink ref="H31" r:id="rId23" display="打开证据"/>
    <hyperlink ref="H32" r:id="rId24" display="打开证据"/>
    <hyperlink ref="H33" r:id="rId25" display="打开证据"/>
    <hyperlink ref="H34" r:id="rId26" display="打开证据"/>
    <hyperlink ref="H35" r:id="rId27" display="打开证据"/>
    <hyperlink ref="H37" r:id="rId28" display="打开证据"/>
    <hyperlink ref="H39" r:id="rId29" display="打开证据"/>
  </hyperlinks>
  <pageMargins left="0.7" right="0.7" top="0.75" bottom="0.75" header="0.3" footer="0.3"/>
  <tableParts count="1">
    <tablePart r:id="R46f806a138fe46d5"/>
  </tableParts>
</worksheet>
</file>

<file path=xl/worksheets/sheet2.xml><?xml version="1.0" encoding="utf-8"?>
<worksheet xmlns="http://schemas.openxmlformats.org/spreadsheetml/2006/main" xmlns:r="http://schemas.openxmlformats.org/officeDocument/2006/relationships">
  <sheetPr>
    <tabColor rgb="FF91A5B7"/>
  </sheetPr>
  <sheetViews>
    <sheetView showGridLines="0" workbookViewId="0">
      <pane xSplit="2" ySplit="8" topLeftCell="C9" activePane="bottomRight" state="frozen"/>
    </sheetView>
  </sheetViews>
  <sheetFormatPr defaultRowHeight="15"/>
  <cols>
    <col min="1" max="1" width="11.880000114440918" hidden="0" customWidth="1"/>
    <col min="2" max="2" width="14.380000114440918" hidden="0" customWidth="1"/>
    <col min="3" max="3" width="57.5" hidden="0" customWidth="1"/>
    <col min="4" max="4" width="85" hidden="0" customWidth="1"/>
    <col min="5" max="5" width="11.25" hidden="0" customWidth="1"/>
    <col min="6" max="6" width="18.75" hidden="0" customWidth="1"/>
    <col min="7" max="7" width="41.25" hidden="0" customWidth="1"/>
    <col min="8" max="8" width="12.5" hidden="0" customWidth="1"/>
  </cols>
  <sheetData>
    <row r="1" ht="12" customHeight="1">
      <c r="A1" s="2"/>
      <c r="B1" s="2"/>
      <c r="C1" s="2"/>
      <c r="D1" s="2"/>
      <c r="E1" s="2"/>
      <c r="F1" s="2"/>
      <c r="G1" s="2"/>
      <c r="H1" s="2"/>
    </row>
    <row r="2" ht="28" customHeight="1">
      <c r="A2" s="3" t="str">
        <v>632条自动化展开用例</v>
      </c>
      <c r="B2" s="2"/>
      <c r="C2" s="2"/>
      <c r="D2" s="2"/>
      <c r="E2" s="2"/>
      <c r="F2" s="2"/>
      <c r="G2" s="2"/>
      <c r="H2" s="2"/>
    </row>
    <row r="3" ht="7" customHeight="1">
      <c r="A3" s="4"/>
      <c r="B3" s="4"/>
      <c r="C3" s="4"/>
      <c r="D3" s="4"/>
      <c r="E3" s="4"/>
      <c r="F3" s="4"/>
      <c r="G3" s="4"/>
      <c r="H3" s="4"/>
    </row>
    <row r="4" ht="25" customHeight="1">
      <c r="A4" s="5" t="str">
        <v>同一次组合回归的逐条结果；受测应用和测试文件树与正式版本一致。</v>
      </c>
      <c r="B4" s="2"/>
      <c r="C4" s="2"/>
      <c r="D4" s="2"/>
      <c r="E4" s="2"/>
      <c r="F4" s="2"/>
      <c r="G4" s="2"/>
      <c r="H4" s="2"/>
    </row>
    <row r="5" ht="22" customHeight="1">
      <c r="A5" s="2"/>
      <c r="B5" s="2"/>
      <c r="C5" s="2"/>
      <c r="D5" s="2"/>
      <c r="E5" s="2"/>
      <c r="F5" s="2"/>
      <c r="G5" s="2"/>
      <c r="H5" s="2"/>
    </row>
    <row r="6" ht="26" customHeight="1">
      <c r="A6" s="2"/>
      <c r="B6" s="2"/>
      <c r="C6" s="2"/>
      <c r="D6" s="2"/>
      <c r="E6" s="2"/>
      <c r="F6" s="2"/>
      <c r="G6" s="2"/>
      <c r="H6" s="2"/>
    </row>
    <row r="7" ht="9" customHeight="1">
      <c r="A7" s="2"/>
      <c r="B7" s="2"/>
      <c r="C7" s="2"/>
      <c r="D7" s="2"/>
      <c r="E7" s="2"/>
      <c r="F7" s="2"/>
      <c r="G7" s="2"/>
      <c r="H7" s="2"/>
    </row>
    <row r="8" ht="30" customHeight="1">
      <c r="A8" s="8" t="str">
        <v>用例编号</v>
      </c>
      <c r="B8" s="8" t="str">
        <v>贡献归属</v>
      </c>
      <c r="C8" s="8" t="str">
        <v>测试文件</v>
      </c>
      <c r="D8" s="8" t="str">
        <v>展开用例名称</v>
      </c>
      <c r="E8" s="8" t="str">
        <v>历史结果</v>
      </c>
      <c r="F8" s="8" t="str">
        <v>初始版本关系</v>
      </c>
      <c r="G8" s="8" t="str">
        <v>受测提交</v>
      </c>
      <c r="H8" s="8" t="str">
        <v>源代码</v>
      </c>
    </row>
    <row r="9" ht="48" customHeight="1">
      <c r="A9" s="11" t="str">
        <v>TC-0001</v>
      </c>
      <c r="B9" s="11" t="str">
        <v>COL-001</v>
      </c>
      <c r="C9" s="11" t="str">
        <v>app/tests/ingestion/test_bibliography.py</v>
      </c>
      <c r="D9" s="11" t="str">
        <v>test_unique_record_fills_only_missing_fields_with_date_provenance</v>
      </c>
      <c r="E9" s="11" t="str">
        <v>通过</v>
      </c>
      <c r="F9" s="11" t="str">
        <v>新增测试文件</v>
      </c>
      <c r="G9" s="11" t="str">
        <v>1973b4135c90877ab90b15e55d21d56e21d9674f</v>
      </c>
      <c r="H9" s="12" t="str">
        <v>打开证据</v>
      </c>
    </row>
    <row r="10" ht="48" customHeight="1">
      <c r="A10" s="10" t="str">
        <v>TC-0002</v>
      </c>
      <c r="B10" s="10" t="str">
        <v>COL-001</v>
      </c>
      <c r="C10" s="10" t="str">
        <v>app/tests/ingestion/test_bibliography.py</v>
      </c>
      <c r="D10" s="10" t="str">
        <v>test_existing_fields_are_preserved_and_conflicts_visible[existing0]</v>
      </c>
      <c r="E10" s="10" t="str">
        <v>通过</v>
      </c>
      <c r="F10" s="10" t="str">
        <v>新增测试文件</v>
      </c>
      <c r="G10" s="10" t="str">
        <v>1973b4135c90877ab90b15e55d21d56e21d9674f</v>
      </c>
      <c r="H10" s="13" t="str">
        <v>打开证据</v>
      </c>
    </row>
    <row r="11" ht="48" customHeight="1">
      <c r="A11" s="11" t="str">
        <v>TC-0003</v>
      </c>
      <c r="B11" s="11" t="str">
        <v>COL-001</v>
      </c>
      <c r="C11" s="11" t="str">
        <v>app/tests/ingestion/test_bibliography.py</v>
      </c>
      <c r="D11" s="11" t="str">
        <v>test_existing_fields_are_preserved_and_conflicts_visible[existing1]</v>
      </c>
      <c r="E11" s="11" t="str">
        <v>通过</v>
      </c>
      <c r="F11" s="11" t="str">
        <v>新增测试文件</v>
      </c>
      <c r="G11" s="11" t="str">
        <v>1973b4135c90877ab90b15e55d21d56e21d9674f</v>
      </c>
      <c r="H11" s="12" t="str">
        <v>打开证据</v>
      </c>
    </row>
    <row r="12" ht="48" customHeight="1">
      <c r="A12" s="10" t="str">
        <v>TC-0004</v>
      </c>
      <c r="B12" s="10" t="str">
        <v>COL-001</v>
      </c>
      <c r="C12" s="10" t="str">
        <v>app/tests/ingestion/test_bibliography.py</v>
      </c>
      <c r="D12" s="10" t="str">
        <v>test_existing_fields_are_preserved_and_conflicts_visible[existing2]</v>
      </c>
      <c r="E12" s="10" t="str">
        <v>通过</v>
      </c>
      <c r="F12" s="10" t="str">
        <v>新增测试文件</v>
      </c>
      <c r="G12" s="10" t="str">
        <v>1973b4135c90877ab90b15e55d21d56e21d9674f</v>
      </c>
      <c r="H12" s="13" t="str">
        <v>打开证据</v>
      </c>
    </row>
    <row r="13" ht="48" customHeight="1">
      <c r="A13" s="11" t="str">
        <v>TC-0005</v>
      </c>
      <c r="B13" s="11" t="str">
        <v>COL-001</v>
      </c>
      <c r="C13" s="11" t="str">
        <v>app/tests/ingestion/test_bibliography.py</v>
      </c>
      <c r="D13" s="11" t="str">
        <v>test_online_and_print_dates_stay_distinct_and_earliest_publication_selected</v>
      </c>
      <c r="E13" s="11" t="str">
        <v>通过</v>
      </c>
      <c r="F13" s="11" t="str">
        <v>新增测试文件</v>
      </c>
      <c r="G13" s="11" t="str">
        <v>1973b4135c90877ab90b15e55d21d56e21d9674f</v>
      </c>
      <c r="H13" s="12" t="str">
        <v>打开证据</v>
      </c>
    </row>
    <row r="14" ht="48" customHeight="1">
      <c r="A14" s="10" t="str">
        <v>TC-0006</v>
      </c>
      <c r="B14" s="10" t="str">
        <v>COL-001</v>
      </c>
      <c r="C14" s="10" t="str">
        <v>app/tests/ingestion/test_bibliography.py</v>
      </c>
      <c r="D14" s="10" t="str">
        <v>test_bad_publication_dates_are_not_used[parts0]</v>
      </c>
      <c r="E14" s="10" t="str">
        <v>通过</v>
      </c>
      <c r="F14" s="10" t="str">
        <v>新增测试文件</v>
      </c>
      <c r="G14" s="10" t="str">
        <v>1973b4135c90877ab90b15e55d21d56e21d9674f</v>
      </c>
      <c r="H14" s="13" t="str">
        <v>打开证据</v>
      </c>
    </row>
    <row r="15" ht="48" customHeight="1">
      <c r="A15" s="11" t="str">
        <v>TC-0007</v>
      </c>
      <c r="B15" s="11" t="str">
        <v>COL-001</v>
      </c>
      <c r="C15" s="11" t="str">
        <v>app/tests/ingestion/test_bibliography.py</v>
      </c>
      <c r="D15" s="11" t="str">
        <v>test_bad_publication_dates_are_not_used[parts1]</v>
      </c>
      <c r="E15" s="11" t="str">
        <v>通过</v>
      </c>
      <c r="F15" s="11" t="str">
        <v>新增测试文件</v>
      </c>
      <c r="G15" s="11" t="str">
        <v>1973b4135c90877ab90b15e55d21d56e21d9674f</v>
      </c>
      <c r="H15" s="12" t="str">
        <v>打开证据</v>
      </c>
    </row>
    <row r="16" ht="48" customHeight="1">
      <c r="A16" s="10" t="str">
        <v>TC-0008</v>
      </c>
      <c r="B16" s="10" t="str">
        <v>COL-001</v>
      </c>
      <c r="C16" s="10" t="str">
        <v>app/tests/ingestion/test_bibliography.py</v>
      </c>
      <c r="D16" s="10" t="str">
        <v>test_bad_publication_dates_are_not_used[parts2]</v>
      </c>
      <c r="E16" s="10" t="str">
        <v>通过</v>
      </c>
      <c r="F16" s="10" t="str">
        <v>新增测试文件</v>
      </c>
      <c r="G16" s="10" t="str">
        <v>1973b4135c90877ab90b15e55d21d56e21d9674f</v>
      </c>
      <c r="H16" s="13" t="str">
        <v>打开证据</v>
      </c>
    </row>
    <row r="17" ht="48" customHeight="1">
      <c r="A17" s="11" t="str">
        <v>TC-0009</v>
      </c>
      <c r="B17" s="11" t="str">
        <v>COL-001</v>
      </c>
      <c r="C17" s="11" t="str">
        <v>app/tests/ingestion/test_bibliography.py</v>
      </c>
      <c r="D17" s="11" t="str">
        <v>test_bad_publication_dates_are_not_used[parts3]</v>
      </c>
      <c r="E17" s="11" t="str">
        <v>通过</v>
      </c>
      <c r="F17" s="11" t="str">
        <v>新增测试文件</v>
      </c>
      <c r="G17" s="11" t="str">
        <v>1973b4135c90877ab90b15e55d21d56e21d9674f</v>
      </c>
      <c r="H17" s="12" t="str">
        <v>打开证据</v>
      </c>
    </row>
    <row r="18" ht="48" customHeight="1">
      <c r="A18" s="10" t="str">
        <v>TC-0010</v>
      </c>
      <c r="B18" s="10" t="str">
        <v>COL-001</v>
      </c>
      <c r="C18" s="10" t="str">
        <v>app/tests/ingestion/test_bibliography.py</v>
      </c>
      <c r="D18" s="10" t="str">
        <v>test_bad_publication_dates_are_not_used[parts4]</v>
      </c>
      <c r="E18" s="10" t="str">
        <v>通过</v>
      </c>
      <c r="F18" s="10" t="str">
        <v>新增测试文件</v>
      </c>
      <c r="G18" s="10" t="str">
        <v>1973b4135c90877ab90b15e55d21d56e21d9674f</v>
      </c>
      <c r="H18" s="13" t="str">
        <v>打开证据</v>
      </c>
    </row>
    <row r="19" ht="48" customHeight="1">
      <c r="A19" s="11" t="str">
        <v>TC-0011</v>
      </c>
      <c r="B19" s="11" t="str">
        <v>COL-001</v>
      </c>
      <c r="C19" s="11" t="str">
        <v>app/tests/ingestion/test_bibliography.py</v>
      </c>
      <c r="D19" s="11" t="str">
        <v>test_bad_publication_dates_are_not_used[parts5]</v>
      </c>
      <c r="E19" s="11" t="str">
        <v>通过</v>
      </c>
      <c r="F19" s="11" t="str">
        <v>新增测试文件</v>
      </c>
      <c r="G19" s="11" t="str">
        <v>1973b4135c90877ab90b15e55d21d56e21d9674f</v>
      </c>
      <c r="H19" s="12" t="str">
        <v>打开证据</v>
      </c>
    </row>
    <row r="20" ht="48" customHeight="1">
      <c r="A20" s="10" t="str">
        <v>TC-0012</v>
      </c>
      <c r="B20" s="10" t="str">
        <v>COL-001</v>
      </c>
      <c r="C20" s="10" t="str">
        <v>app/tests/ingestion/test_bibliography.py</v>
      </c>
      <c r="D20" s="10" t="str">
        <v>test_bad_publication_dates_are_not_used[2024]</v>
      </c>
      <c r="E20" s="10" t="str">
        <v>通过</v>
      </c>
      <c r="F20" s="10" t="str">
        <v>新增测试文件</v>
      </c>
      <c r="G20" s="10" t="str">
        <v>1973b4135c90877ab90b15e55d21d56e21d9674f</v>
      </c>
      <c r="H20" s="13" t="str">
        <v>打开证据</v>
      </c>
    </row>
    <row r="21" ht="48" customHeight="1">
      <c r="A21" s="11" t="str">
        <v>TC-0013</v>
      </c>
      <c r="B21" s="11" t="str">
        <v>COL-001</v>
      </c>
      <c r="C21" s="11" t="str">
        <v>app/tests/ingestion/test_bibliography.py</v>
      </c>
      <c r="D21" s="11" t="str">
        <v>test_bad_publication_dates_are_not_used[parts7]</v>
      </c>
      <c r="E21" s="11" t="str">
        <v>通过</v>
      </c>
      <c r="F21" s="11" t="str">
        <v>新增测试文件</v>
      </c>
      <c r="G21" s="11" t="str">
        <v>1973b4135c90877ab90b15e55d21d56e21d9674f</v>
      </c>
      <c r="H21" s="12" t="str">
        <v>打开证据</v>
      </c>
    </row>
    <row r="22" ht="48" customHeight="1">
      <c r="A22" s="10" t="str">
        <v>TC-0014</v>
      </c>
      <c r="B22" s="10" t="str">
        <v>COL-001</v>
      </c>
      <c r="C22" s="10" t="str">
        <v>app/tests/ingestion/test_bibliography.py</v>
      </c>
      <c r="D22" s="10" t="str">
        <v>test_created_issued_accepted_and_preprint_dates_cannot_fill_publication_year</v>
      </c>
      <c r="E22" s="10" t="str">
        <v>通过</v>
      </c>
      <c r="F22" s="10" t="str">
        <v>新增测试文件</v>
      </c>
      <c r="G22" s="10" t="str">
        <v>1973b4135c90877ab90b15e55d21d56e21d9674f</v>
      </c>
      <c r="H22" s="13" t="str">
        <v>打开证据</v>
      </c>
    </row>
    <row r="23" ht="48" customHeight="1">
      <c r="A23" s="11" t="str">
        <v>TC-0015</v>
      </c>
      <c r="B23" s="11" t="str">
        <v>COL-001</v>
      </c>
      <c r="C23" s="11" t="str">
        <v>app/tests/ingestion/test_bibliography.py</v>
      </c>
      <c r="D23" s="11" t="str">
        <v>test_wrong_or_unsupported_records_cannot_fill_fields[change0]</v>
      </c>
      <c r="E23" s="11" t="str">
        <v>通过</v>
      </c>
      <c r="F23" s="11" t="str">
        <v>新增测试文件</v>
      </c>
      <c r="G23" s="11" t="str">
        <v>1973b4135c90877ab90b15e55d21d56e21d9674f</v>
      </c>
      <c r="H23" s="12" t="str">
        <v>打开证据</v>
      </c>
    </row>
    <row r="24" ht="48" customHeight="1">
      <c r="A24" s="10" t="str">
        <v>TC-0016</v>
      </c>
      <c r="B24" s="10" t="str">
        <v>COL-001</v>
      </c>
      <c r="C24" s="10" t="str">
        <v>app/tests/ingestion/test_bibliography.py</v>
      </c>
      <c r="D24" s="10" t="str">
        <v>test_wrong_or_unsupported_records_cannot_fill_fields[change1]</v>
      </c>
      <c r="E24" s="10" t="str">
        <v>通过</v>
      </c>
      <c r="F24" s="10" t="str">
        <v>新增测试文件</v>
      </c>
      <c r="G24" s="10" t="str">
        <v>1973b4135c90877ab90b15e55d21d56e21d9674f</v>
      </c>
      <c r="H24" s="13" t="str">
        <v>打开证据</v>
      </c>
    </row>
    <row r="25" ht="48" customHeight="1">
      <c r="A25" s="11" t="str">
        <v>TC-0017</v>
      </c>
      <c r="B25" s="11" t="str">
        <v>COL-001</v>
      </c>
      <c r="C25" s="11" t="str">
        <v>app/tests/ingestion/test_bibliography.py</v>
      </c>
      <c r="D25" s="11" t="str">
        <v>test_wrong_or_unsupported_records_cannot_fill_fields[change2]</v>
      </c>
      <c r="E25" s="11" t="str">
        <v>通过</v>
      </c>
      <c r="F25" s="11" t="str">
        <v>新增测试文件</v>
      </c>
      <c r="G25" s="11" t="str">
        <v>1973b4135c90877ab90b15e55d21d56e21d9674f</v>
      </c>
      <c r="H25" s="12" t="str">
        <v>打开证据</v>
      </c>
    </row>
    <row r="26" ht="48" customHeight="1">
      <c r="A26" s="10" t="str">
        <v>TC-0018</v>
      </c>
      <c r="B26" s="10" t="str">
        <v>COL-001</v>
      </c>
      <c r="C26" s="10" t="str">
        <v>app/tests/ingestion/test_bibliography.py</v>
      </c>
      <c r="D26" s="10" t="str">
        <v>test_wrong_or_unsupported_records_cannot_fill_fields[change3]</v>
      </c>
      <c r="E26" s="10" t="str">
        <v>通过</v>
      </c>
      <c r="F26" s="10" t="str">
        <v>新增测试文件</v>
      </c>
      <c r="G26" s="10" t="str">
        <v>1973b4135c90877ab90b15e55d21d56e21d9674f</v>
      </c>
      <c r="H26" s="13" t="str">
        <v>打开证据</v>
      </c>
    </row>
    <row r="27" ht="48" customHeight="1">
      <c r="A27" s="11" t="str">
        <v>TC-0019</v>
      </c>
      <c r="B27" s="11" t="str">
        <v>COL-001</v>
      </c>
      <c r="C27" s="11" t="str">
        <v>app/tests/ingestion/test_bibliography.py</v>
      </c>
      <c r="D27" s="11" t="str">
        <v>test_wrong_or_unsupported_records_cannot_fill_fields[change4]</v>
      </c>
      <c r="E27" s="11" t="str">
        <v>通过</v>
      </c>
      <c r="F27" s="11" t="str">
        <v>新增测试文件</v>
      </c>
      <c r="G27" s="11" t="str">
        <v>1973b4135c90877ab90b15e55d21d56e21d9674f</v>
      </c>
      <c r="H27" s="12" t="str">
        <v>打开证据</v>
      </c>
    </row>
    <row r="28" ht="48" customHeight="1">
      <c r="A28" s="10" t="str">
        <v>TC-0020</v>
      </c>
      <c r="B28" s="10" t="str">
        <v>COL-001</v>
      </c>
      <c r="C28" s="10" t="str">
        <v>app/tests/ingestion/test_bibliography.py</v>
      </c>
      <c r="D28" s="10" t="str">
        <v>test_wrong_or_unsupported_records_cannot_fill_fields[change5]</v>
      </c>
      <c r="E28" s="10" t="str">
        <v>通过</v>
      </c>
      <c r="F28" s="10" t="str">
        <v>新增测试文件</v>
      </c>
      <c r="G28" s="10" t="str">
        <v>1973b4135c90877ab90b15e55d21d56e21d9674f</v>
      </c>
      <c r="H28" s="13" t="str">
        <v>打开证据</v>
      </c>
    </row>
    <row r="29" ht="48" customHeight="1">
      <c r="A29" s="11" t="str">
        <v>TC-0021</v>
      </c>
      <c r="B29" s="11" t="str">
        <v>COL-001</v>
      </c>
      <c r="C29" s="11" t="str">
        <v>app/tests/ingestion/test_bibliography.py</v>
      </c>
      <c r="D29" s="11" t="str">
        <v>test_wrong_or_unsupported_records_cannot_fill_fields[change6]</v>
      </c>
      <c r="E29" s="11" t="str">
        <v>通过</v>
      </c>
      <c r="F29" s="11" t="str">
        <v>新增测试文件</v>
      </c>
      <c r="G29" s="11" t="str">
        <v>1973b4135c90877ab90b15e55d21d56e21d9674f</v>
      </c>
      <c r="H29" s="12" t="str">
        <v>打开证据</v>
      </c>
    </row>
    <row r="30" ht="48" customHeight="1">
      <c r="A30" s="10" t="str">
        <v>TC-0022</v>
      </c>
      <c r="B30" s="10" t="str">
        <v>COL-001</v>
      </c>
      <c r="C30" s="10" t="str">
        <v>app/tests/ingestion/test_bibliography.py</v>
      </c>
      <c r="D30" s="10" t="str">
        <v>test_wrong_or_unsupported_records_cannot_fill_fields[change7]</v>
      </c>
      <c r="E30" s="10" t="str">
        <v>通过</v>
      </c>
      <c r="F30" s="10" t="str">
        <v>新增测试文件</v>
      </c>
      <c r="G30" s="10" t="str">
        <v>1973b4135c90877ab90b15e55d21d56e21d9674f</v>
      </c>
      <c r="H30" s="13" t="str">
        <v>打开证据</v>
      </c>
    </row>
    <row r="31" ht="48" customHeight="1">
      <c r="A31" s="11" t="str">
        <v>TC-0023</v>
      </c>
      <c r="B31" s="11" t="str">
        <v>COL-001</v>
      </c>
      <c r="C31" s="11" t="str">
        <v>app/tests/ingestion/test_bibliography.py</v>
      </c>
      <c r="D31" s="11" t="str">
        <v>test_wrong_or_unsupported_records_cannot_fill_fields[change8]</v>
      </c>
      <c r="E31" s="11" t="str">
        <v>通过</v>
      </c>
      <c r="F31" s="11" t="str">
        <v>新增测试文件</v>
      </c>
      <c r="G31" s="11" t="str">
        <v>1973b4135c90877ab90b15e55d21d56e21d9674f</v>
      </c>
      <c r="H31" s="12" t="str">
        <v>打开证据</v>
      </c>
    </row>
    <row r="32" ht="48" customHeight="1">
      <c r="A32" s="10" t="str">
        <v>TC-0024</v>
      </c>
      <c r="B32" s="10" t="str">
        <v>COL-001</v>
      </c>
      <c r="C32" s="10" t="str">
        <v>app/tests/ingestion/test_bibliography.py</v>
      </c>
      <c r="D32" s="10" t="str">
        <v>test_wrong_or_unsupported_records_cannot_fill_fields[change9]</v>
      </c>
      <c r="E32" s="10" t="str">
        <v>通过</v>
      </c>
      <c r="F32" s="10" t="str">
        <v>新增测试文件</v>
      </c>
      <c r="G32" s="10" t="str">
        <v>1973b4135c90877ab90b15e55d21d56e21d9674f</v>
      </c>
      <c r="H32" s="13" t="str">
        <v>打开证据</v>
      </c>
    </row>
    <row r="33" ht="48" customHeight="1">
      <c r="A33" s="11" t="str">
        <v>TC-0025</v>
      </c>
      <c r="B33" s="11" t="str">
        <v>COL-001</v>
      </c>
      <c r="C33" s="11" t="str">
        <v>app/tests/ingestion/test_bibliography.py</v>
      </c>
      <c r="D33" s="11" t="str">
        <v>test_subtitle_and_unicode_formatting_can_match_but_are_not_ignored</v>
      </c>
      <c r="E33" s="11" t="str">
        <v>通过</v>
      </c>
      <c r="F33" s="11" t="str">
        <v>新增测试文件</v>
      </c>
      <c r="G33" s="11" t="str">
        <v>1973b4135c90877ab90b15e55d21d56e21d9674f</v>
      </c>
      <c r="H33" s="12" t="str">
        <v>打开证据</v>
      </c>
    </row>
    <row r="34" ht="48" customHeight="1">
      <c r="A34" s="10" t="str">
        <v>TC-0026</v>
      </c>
      <c r="B34" s="10" t="str">
        <v>COL-001</v>
      </c>
      <c r="C34" s="10" t="str">
        <v>app/tests/ingestion/test_bibliography.py</v>
      </c>
      <c r="D34" s="10" t="str">
        <v>test_duplicate_and_ambiguous_records_are_distinguished[True]</v>
      </c>
      <c r="E34" s="10" t="str">
        <v>通过</v>
      </c>
      <c r="F34" s="10" t="str">
        <v>新增测试文件</v>
      </c>
      <c r="G34" s="10" t="str">
        <v>1973b4135c90877ab90b15e55d21d56e21d9674f</v>
      </c>
      <c r="H34" s="13" t="str">
        <v>打开证据</v>
      </c>
    </row>
    <row r="35" ht="48" customHeight="1">
      <c r="A35" s="11" t="str">
        <v>TC-0027</v>
      </c>
      <c r="B35" s="11" t="str">
        <v>COL-001</v>
      </c>
      <c r="C35" s="11" t="str">
        <v>app/tests/ingestion/test_bibliography.py</v>
      </c>
      <c r="D35" s="11" t="str">
        <v>test_duplicate_and_ambiguous_records_are_distinguished[False]</v>
      </c>
      <c r="E35" s="11" t="str">
        <v>通过</v>
      </c>
      <c r="F35" s="11" t="str">
        <v>新增测试文件</v>
      </c>
      <c r="G35" s="11" t="str">
        <v>1973b4135c90877ab90b15e55d21d56e21d9674f</v>
      </c>
      <c r="H35" s="12" t="str">
        <v>打开证据</v>
      </c>
    </row>
    <row r="36" ht="48" customHeight="1">
      <c r="A36" s="10" t="str">
        <v>TC-0028</v>
      </c>
      <c r="B36" s="10" t="str">
        <v>COL-001</v>
      </c>
      <c r="C36" s="10" t="str">
        <v>app/tests/ingestion/test_bibliography.py</v>
      </c>
      <c r="D36" s="10" t="str">
        <v>test_no_query_without_identity_or_missing_fields[changes0]</v>
      </c>
      <c r="E36" s="10" t="str">
        <v>通过</v>
      </c>
      <c r="F36" s="10" t="str">
        <v>新增测试文件</v>
      </c>
      <c r="G36" s="10" t="str">
        <v>1973b4135c90877ab90b15e55d21d56e21d9674f</v>
      </c>
      <c r="H36" s="13" t="str">
        <v>打开证据</v>
      </c>
    </row>
    <row r="37" ht="48" customHeight="1">
      <c r="A37" s="11" t="str">
        <v>TC-0029</v>
      </c>
      <c r="B37" s="11" t="str">
        <v>COL-001</v>
      </c>
      <c r="C37" s="11" t="str">
        <v>app/tests/ingestion/test_bibliography.py</v>
      </c>
      <c r="D37" s="11" t="str">
        <v>test_no_query_without_identity_or_missing_fields[changes1]</v>
      </c>
      <c r="E37" s="11" t="str">
        <v>通过</v>
      </c>
      <c r="F37" s="11" t="str">
        <v>新增测试文件</v>
      </c>
      <c r="G37" s="11" t="str">
        <v>1973b4135c90877ab90b15e55d21d56e21d9674f</v>
      </c>
      <c r="H37" s="12" t="str">
        <v>打开证据</v>
      </c>
    </row>
    <row r="38" ht="48" customHeight="1">
      <c r="A38" s="10" t="str">
        <v>TC-0030</v>
      </c>
      <c r="B38" s="10" t="str">
        <v>COL-001</v>
      </c>
      <c r="C38" s="10" t="str">
        <v>app/tests/ingestion/test_bibliography.py</v>
      </c>
      <c r="D38" s="10" t="str">
        <v>test_no_query_without_identity_or_missing_fields[changes2]</v>
      </c>
      <c r="E38" s="10" t="str">
        <v>通过</v>
      </c>
      <c r="F38" s="10" t="str">
        <v>新增测试文件</v>
      </c>
      <c r="G38" s="10" t="str">
        <v>1973b4135c90877ab90b15e55d21d56e21d9674f</v>
      </c>
      <c r="H38" s="13" t="str">
        <v>打开证据</v>
      </c>
    </row>
    <row r="39" ht="48" customHeight="1">
      <c r="A39" s="11" t="str">
        <v>TC-0031</v>
      </c>
      <c r="B39" s="11" t="str">
        <v>COL-001</v>
      </c>
      <c r="C39" s="11" t="str">
        <v>app/tests/ingestion/test_bibliography.py</v>
      </c>
      <c r="D39" s="11" t="str">
        <v>test_no_query_without_identity_or_missing_fields[changes3]</v>
      </c>
      <c r="E39" s="11" t="str">
        <v>通过</v>
      </c>
      <c r="F39" s="11" t="str">
        <v>新增测试文件</v>
      </c>
      <c r="G39" s="11" t="str">
        <v>1973b4135c90877ab90b15e55d21d56e21d9674f</v>
      </c>
      <c r="H39" s="12" t="str">
        <v>打开证据</v>
      </c>
    </row>
    <row r="40" ht="48" customHeight="1">
      <c r="A40" s="10" t="str">
        <v>TC-0032</v>
      </c>
      <c r="B40" s="10" t="str">
        <v>COL-001</v>
      </c>
      <c r="C40" s="10" t="str">
        <v>app/tests/ingestion/test_bibliography.py</v>
      </c>
      <c r="D40" s="10" t="str">
        <v>test_transport_uses_fixed_endpoint_bounded_fields_and_no_credentials</v>
      </c>
      <c r="E40" s="10" t="str">
        <v>通过</v>
      </c>
      <c r="F40" s="10" t="str">
        <v>新增测试文件</v>
      </c>
      <c r="G40" s="10" t="str">
        <v>1973b4135c90877ab90b15e55d21d56e21d9674f</v>
      </c>
      <c r="H40" s="13" t="str">
        <v>打开证据</v>
      </c>
    </row>
    <row r="41" ht="48" customHeight="1">
      <c r="A41" s="11" t="str">
        <v>TC-0033</v>
      </c>
      <c r="B41" s="11" t="str">
        <v>COL-001</v>
      </c>
      <c r="C41" s="11" t="str">
        <v>app/tests/ingestion/test_bibliography.py</v>
      </c>
      <c r="D41" s="11" t="str">
        <v>test_lookup_failure_is_safe_and_never_discards_model_fields[429-RATE_LIMIT]</v>
      </c>
      <c r="E41" s="11" t="str">
        <v>通过</v>
      </c>
      <c r="F41" s="11" t="str">
        <v>新增测试文件</v>
      </c>
      <c r="G41" s="11" t="str">
        <v>1973b4135c90877ab90b15e55d21d56e21d9674f</v>
      </c>
      <c r="H41" s="12" t="str">
        <v>打开证据</v>
      </c>
    </row>
    <row r="42" ht="48" customHeight="1">
      <c r="A42" s="10" t="str">
        <v>TC-0034</v>
      </c>
      <c r="B42" s="10" t="str">
        <v>COL-001</v>
      </c>
      <c r="C42" s="10" t="str">
        <v>app/tests/ingestion/test_bibliography.py</v>
      </c>
      <c r="D42" s="10" t="str">
        <v>test_lookup_failure_is_safe_and_never_discards_model_fields[302-HTTP_ERROR]</v>
      </c>
      <c r="E42" s="10" t="str">
        <v>通过</v>
      </c>
      <c r="F42" s="10" t="str">
        <v>新增测试文件</v>
      </c>
      <c r="G42" s="10" t="str">
        <v>1973b4135c90877ab90b15e55d21d56e21d9674f</v>
      </c>
      <c r="H42" s="13" t="str">
        <v>打开证据</v>
      </c>
    </row>
    <row r="43" ht="48" customHeight="1">
      <c r="A43" s="11" t="str">
        <v>TC-0035</v>
      </c>
      <c r="B43" s="11" t="str">
        <v>COL-001</v>
      </c>
      <c r="C43" s="11" t="str">
        <v>app/tests/ingestion/test_bibliography.py</v>
      </c>
      <c r="D43" s="11" t="str">
        <v>test_lookup_failure_is_safe_and_never_discards_model_fields[503-HTTP_ERROR]</v>
      </c>
      <c r="E43" s="11" t="str">
        <v>通过</v>
      </c>
      <c r="F43" s="11" t="str">
        <v>新增测试文件</v>
      </c>
      <c r="G43" s="11" t="str">
        <v>1973b4135c90877ab90b15e55d21d56e21d9674f</v>
      </c>
      <c r="H43" s="12" t="str">
        <v>打开证据</v>
      </c>
    </row>
    <row r="44" ht="48" customHeight="1">
      <c r="A44" s="10" t="str">
        <v>TC-0036</v>
      </c>
      <c r="B44" s="10" t="str">
        <v>COL-001</v>
      </c>
      <c r="C44" s="10" t="str">
        <v>app/tests/ingestion/test_bibliography.py</v>
      </c>
      <c r="D44" s="10" t="str">
        <v>test_lookup_failure_is_safe_and_never_discards_model_fields[oversized-RESPONSE_TOO_LARGE]</v>
      </c>
      <c r="E44" s="10" t="str">
        <v>通过</v>
      </c>
      <c r="F44" s="10" t="str">
        <v>新增测试文件</v>
      </c>
      <c r="G44" s="10" t="str">
        <v>1973b4135c90877ab90b15e55d21d56e21d9674f</v>
      </c>
      <c r="H44" s="13" t="str">
        <v>打开证据</v>
      </c>
    </row>
    <row r="45" ht="48" customHeight="1">
      <c r="A45" s="11" t="str">
        <v>TC-0037</v>
      </c>
      <c r="B45" s="11" t="str">
        <v>COL-001</v>
      </c>
      <c r="C45" s="11" t="str">
        <v>app/tests/ingestion/test_bibliography.py</v>
      </c>
      <c r="D45" s="11" t="str">
        <v>test_lookup_failure_is_safe_and_never_discards_model_fields[malformed-INVALID_RESPONSE]</v>
      </c>
      <c r="E45" s="11" t="str">
        <v>通过</v>
      </c>
      <c r="F45" s="11" t="str">
        <v>新增测试文件</v>
      </c>
      <c r="G45" s="11" t="str">
        <v>1973b4135c90877ab90b15e55d21d56e21d9674f</v>
      </c>
      <c r="H45" s="12" t="str">
        <v>打开证据</v>
      </c>
    </row>
    <row r="46" ht="48" customHeight="1">
      <c r="A46" s="10" t="str">
        <v>TC-0038</v>
      </c>
      <c r="B46" s="10" t="str">
        <v>COL-001</v>
      </c>
      <c r="C46" s="10" t="str">
        <v>app/tests/ingestion/test_bibliography.py</v>
      </c>
      <c r="D46" s="10" t="str">
        <v>test_lookup_failure_is_safe_and_never_discards_model_fields[too_many-INVALID_RESPONSE]</v>
      </c>
      <c r="E46" s="10" t="str">
        <v>通过</v>
      </c>
      <c r="F46" s="10" t="str">
        <v>新增测试文件</v>
      </c>
      <c r="G46" s="10" t="str">
        <v>1973b4135c90877ab90b15e55d21d56e21d9674f</v>
      </c>
      <c r="H46" s="13" t="str">
        <v>打开证据</v>
      </c>
    </row>
    <row r="47" ht="48" customHeight="1">
      <c r="A47" s="11" t="str">
        <v>TC-0039</v>
      </c>
      <c r="B47" s="11" t="str">
        <v>COL-001</v>
      </c>
      <c r="C47" s="11" t="str">
        <v>app/tests/ingestion/test_bibliography.py</v>
      </c>
      <c r="D47" s="11" t="str">
        <v>test_lookup_failure_is_safe_and_never_discards_model_fields[timeout-TIMEOUT]</v>
      </c>
      <c r="E47" s="11" t="str">
        <v>通过</v>
      </c>
      <c r="F47" s="11" t="str">
        <v>新增测试文件</v>
      </c>
      <c r="G47" s="11" t="str">
        <v>1973b4135c90877ab90b15e55d21d56e21d9674f</v>
      </c>
      <c r="H47" s="12" t="str">
        <v>打开证据</v>
      </c>
    </row>
    <row r="48" ht="48" customHeight="1">
      <c r="A48" s="10" t="str">
        <v>TC-0040</v>
      </c>
      <c r="B48" s="10" t="str">
        <v>COL-001</v>
      </c>
      <c r="C48" s="10" t="str">
        <v>app/tests/ingestion/test_bibliography.py</v>
      </c>
      <c r="D48" s="10" t="str">
        <v>test_lookup_failure_is_safe_and_never_discards_model_fields[offline-UNAVAILABLE]</v>
      </c>
      <c r="E48" s="10" t="str">
        <v>通过</v>
      </c>
      <c r="F48" s="10" t="str">
        <v>新增测试文件</v>
      </c>
      <c r="G48" s="10" t="str">
        <v>1973b4135c90877ab90b15e55d21d56e21d9674f</v>
      </c>
      <c r="H48" s="13" t="str">
        <v>打开证据</v>
      </c>
    </row>
    <row r="49" ht="48" customHeight="1">
      <c r="A49" s="11" t="str">
        <v>TC-0041</v>
      </c>
      <c r="B49" s="11" t="str">
        <v>COL-001</v>
      </c>
      <c r="C49" s="11" t="str">
        <v>app/tests/ingestion/test_bibliography.py</v>
      </c>
      <c r="D49" s="11" t="str">
        <v>test_single_author_and_generic_publication_date_are_supported</v>
      </c>
      <c r="E49" s="11" t="str">
        <v>通过</v>
      </c>
      <c r="F49" s="11" t="str">
        <v>新增测试文件</v>
      </c>
      <c r="G49" s="11" t="str">
        <v>1973b4135c90877ab90b15e55d21d56e21d9674f</v>
      </c>
      <c r="H49" s="12" t="str">
        <v>打开证据</v>
      </c>
    </row>
    <row r="50" ht="48" customHeight="1">
      <c r="A50" s="10" t="str">
        <v>TC-0042</v>
      </c>
      <c r="B50" s="10" t="str">
        <v>COL-001</v>
      </c>
      <c r="C50" s="10" t="str">
        <v>app/tests/ingestion/test_bibliography.py</v>
      </c>
      <c r="D50" s="10" t="str">
        <v>test_same_work_is_insufficient_to_date_an_unconfirmed_pdf_version[None]</v>
      </c>
      <c r="E50" s="10" t="str">
        <v>通过</v>
      </c>
      <c r="F50" s="10" t="str">
        <v>新增测试文件</v>
      </c>
      <c r="G50" s="10" t="str">
        <v>1973b4135c90877ab90b15e55d21d56e21d9674f</v>
      </c>
      <c r="H50" s="13" t="str">
        <v>打开证据</v>
      </c>
    </row>
    <row r="51" ht="48" customHeight="1">
      <c r="A51" s="11" t="str">
        <v>TC-0043</v>
      </c>
      <c r="B51" s="11" t="str">
        <v>COL-001</v>
      </c>
      <c r="C51" s="11" t="str">
        <v>app/tests/ingestion/test_bibliography.py</v>
      </c>
      <c r="D51" s="11" t="str">
        <v>test_same_work_is_insufficient_to_date_an_unconfirmed_pdf_version[version1]</v>
      </c>
      <c r="E51" s="11" t="str">
        <v>通过</v>
      </c>
      <c r="F51" s="11" t="str">
        <v>新增测试文件</v>
      </c>
      <c r="G51" s="11" t="str">
        <v>1973b4135c90877ab90b15e55d21d56e21d9674f</v>
      </c>
      <c r="H51" s="12" t="str">
        <v>打开证据</v>
      </c>
    </row>
    <row r="52" ht="48" customHeight="1">
      <c r="A52" s="10" t="str">
        <v>TC-0044</v>
      </c>
      <c r="B52" s="10" t="str">
        <v>COL-001</v>
      </c>
      <c r="C52" s="10" t="str">
        <v>app/tests/ingestion/test_bibliography.py</v>
      </c>
      <c r="D52" s="10" t="str">
        <v>test_same_work_is_insufficient_to_date_an_unconfirmed_pdf_version[version2]</v>
      </c>
      <c r="E52" s="10" t="str">
        <v>通过</v>
      </c>
      <c r="F52" s="10" t="str">
        <v>新增测试文件</v>
      </c>
      <c r="G52" s="10" t="str">
        <v>1973b4135c90877ab90b15e55d21d56e21d9674f</v>
      </c>
      <c r="H52" s="13" t="str">
        <v>打开证据</v>
      </c>
    </row>
    <row r="53" ht="48" customHeight="1">
      <c r="A53" s="11" t="str">
        <v>TC-0045</v>
      </c>
      <c r="B53" s="11" t="str">
        <v>COL-001</v>
      </c>
      <c r="C53" s="11" t="str">
        <v>app/tests/ingestion/test_bibliography.py</v>
      </c>
      <c r="D53" s="11" t="str">
        <v>test_same_work_is_insufficient_to_date_an_unconfirmed_pdf_version[version3]</v>
      </c>
      <c r="E53" s="11" t="str">
        <v>通过</v>
      </c>
      <c r="F53" s="11" t="str">
        <v>新增测试文件</v>
      </c>
      <c r="G53" s="11" t="str">
        <v>1973b4135c90877ab90b15e55d21d56e21d9674f</v>
      </c>
      <c r="H53" s="12" t="str">
        <v>打开证据</v>
      </c>
    </row>
    <row r="54" ht="48" customHeight="1">
      <c r="A54" s="10" t="str">
        <v>TC-0046</v>
      </c>
      <c r="B54" s="10" t="str">
        <v>COL-001</v>
      </c>
      <c r="C54" s="10" t="str">
        <v>app/tests/ingestion/test_bibliography.py</v>
      </c>
      <c r="D54" s="10" t="str">
        <v>test_registry_dates_for_different_years_require_selection_for_this_version</v>
      </c>
      <c r="E54" s="10" t="str">
        <v>通过</v>
      </c>
      <c r="F54" s="10" t="str">
        <v>新增测试文件</v>
      </c>
      <c r="G54" s="10" t="str">
        <v>1973b4135c90877ab90b15e55d21d56e21d9674f</v>
      </c>
      <c r="H54" s="13" t="str">
        <v>打开证据</v>
      </c>
    </row>
    <row r="55" ht="48" customHeight="1">
      <c r="A55" s="11" t="str">
        <v>TC-0047</v>
      </c>
      <c r="B55" s="11" t="str">
        <v>COL-001</v>
      </c>
      <c r="C55" s="11" t="str">
        <v>app/tests/ingestion/test_bibliography.py</v>
      </c>
      <c r="D55" s="11" t="str">
        <v>test_preprint_revision_is_preserved_without_reporting_a_false_publication_conflict</v>
      </c>
      <c r="E55" s="11" t="str">
        <v>通过</v>
      </c>
      <c r="F55" s="11" t="str">
        <v>新增测试文件</v>
      </c>
      <c r="G55" s="11" t="str">
        <v>1973b4135c90877ab90b15e55d21d56e21d9674f</v>
      </c>
      <c r="H55" s="12" t="str">
        <v>打开证据</v>
      </c>
    </row>
    <row r="56" ht="48" customHeight="1">
      <c r="A56" s="10" t="str">
        <v>TC-0048</v>
      </c>
      <c r="B56" s="10" t="str">
        <v>MQ-005</v>
      </c>
      <c r="C56" s="10" t="str">
        <v>app/tests/ingestion/test_issue_year.py</v>
      </c>
      <c r="D56" s="10" t="str">
        <v>test_issue_header_year_is_retained_instead_of_discarded</v>
      </c>
      <c r="E56" s="10" t="str">
        <v>通过</v>
      </c>
      <c r="F56" s="10" t="str">
        <v>新增测试文件</v>
      </c>
      <c r="G56" s="10" t="str">
        <v>1973b4135c90877ab90b15e55d21d56e21d9674f</v>
      </c>
      <c r="H56" s="13" t="str">
        <v>打开证据</v>
      </c>
    </row>
    <row r="57" ht="48" customHeight="1">
      <c r="A57" s="11" t="str">
        <v>TC-0049</v>
      </c>
      <c r="B57" s="11" t="str">
        <v>MQ-005</v>
      </c>
      <c r="C57" s="11" t="str">
        <v>app/tests/ingestion/test_issue_year.py</v>
      </c>
      <c r="D57" s="11" t="str">
        <v>test_other_issue_headers_can_date_the_collected_version[A Journal of Library Research\n2009\nVol. 3 No. 4]</v>
      </c>
      <c r="E57" s="11" t="str">
        <v>通过</v>
      </c>
      <c r="F57" s="11" t="str">
        <v>新增测试文件</v>
      </c>
      <c r="G57" s="11" t="str">
        <v>1973b4135c90877ab90b15e55d21d56e21d9674f</v>
      </c>
      <c r="H57" s="12" t="str">
        <v>打开证据</v>
      </c>
    </row>
    <row r="58" ht="48" customHeight="1">
      <c r="A58" s="10" t="str">
        <v>TC-0050</v>
      </c>
      <c r="B58" s="10" t="str">
        <v>MQ-005</v>
      </c>
      <c r="C58" s="10" t="str">
        <v>app/tests/ingestion/test_issue_year.py</v>
      </c>
      <c r="D58" s="10" t="str">
        <v>test_other_issue_headers_can_date_the_collected_version[\u6570\u5b57\u56fe\u4e66\u9986\u5b66\u62a5\n2009\n\u7b2c3\u5377\u7b2c4\u671f]</v>
      </c>
      <c r="E58" s="10" t="str">
        <v>通过</v>
      </c>
      <c r="F58" s="10" t="str">
        <v>新增测试文件</v>
      </c>
      <c r="G58" s="10" t="str">
        <v>1973b4135c90877ab90b15e55d21d56e21d9674f</v>
      </c>
      <c r="H58" s="13" t="str">
        <v>打开证据</v>
      </c>
    </row>
    <row r="59" ht="48" customHeight="1">
      <c r="A59" s="11" t="str">
        <v>TC-0051</v>
      </c>
      <c r="B59" s="11" t="str">
        <v>MQ-005</v>
      </c>
      <c r="C59" s="11" t="str">
        <v>app/tests/ingestion/test_issue_year.py</v>
      </c>
      <c r="D59" s="11" t="str">
        <v>test_issue_like_citation_after_front_matter_is_not_a_document_date[Title\nReferences\n]</v>
      </c>
      <c r="E59" s="11" t="str">
        <v>通过</v>
      </c>
      <c r="F59" s="11" t="str">
        <v>新增测试文件</v>
      </c>
      <c r="G59" s="11" t="str">
        <v>1973b4135c90877ab90b15e55d21d56e21d9674f</v>
      </c>
      <c r="H59" s="12" t="str">
        <v>打开证据</v>
      </c>
    </row>
    <row r="60" ht="48" customHeight="1">
      <c r="A60" s="10" t="str">
        <v>TC-0052</v>
      </c>
      <c r="B60" s="10" t="str">
        <v>MQ-005</v>
      </c>
      <c r="C60" s="10" t="str">
        <v>app/tests/ingestion/test_issue_year.py</v>
      </c>
      <c r="D60" s="10" t="str">
        <v>test_issue_like_citation_after_front_matter_is_not_a_document_date[Title\nAbstract\n]</v>
      </c>
      <c r="E60" s="10" t="str">
        <v>通过</v>
      </c>
      <c r="F60" s="10" t="str">
        <v>新增测试文件</v>
      </c>
      <c r="G60" s="10" t="str">
        <v>1973b4135c90877ab90b15e55d21d56e21d9674f</v>
      </c>
      <c r="H60" s="13" t="str">
        <v>打开证据</v>
      </c>
    </row>
    <row r="61" ht="48" customHeight="1">
      <c r="A61" s="11" t="str">
        <v>TC-0053</v>
      </c>
      <c r="B61" s="11" t="str">
        <v>MQ-005</v>
      </c>
      <c r="C61" s="11" t="str">
        <v>app/tests/ingestion/test_issue_year.py</v>
      </c>
      <c r="D61" s="11" t="str">
        <v>test_issue_like_citation_after_front_matter_is_not_a_document_date[Title\nIntroduction\n]</v>
      </c>
      <c r="E61" s="11" t="str">
        <v>通过</v>
      </c>
      <c r="F61" s="11" t="str">
        <v>新增测试文件</v>
      </c>
      <c r="G61" s="11" t="str">
        <v>1973b4135c90877ab90b15e55d21d56e21d9674f</v>
      </c>
      <c r="H61" s="12" t="str">
        <v>打开证据</v>
      </c>
    </row>
    <row r="62" ht="48" customHeight="1">
      <c r="A62" s="10" t="str">
        <v>TC-0054</v>
      </c>
      <c r="B62" s="10" t="str">
        <v>MQ-005</v>
      </c>
      <c r="C62" s="10" t="str">
        <v>app/tests/ingestion/test_issue_year.py</v>
      </c>
      <c r="D62" s="10" t="str">
        <v>test_issue_like_citation_after_front_matter_is_not_a_document_date[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body\n]</v>
      </c>
      <c r="E62" s="10" t="str">
        <v>通过</v>
      </c>
      <c r="F62" s="10" t="str">
        <v>新增测试文件</v>
      </c>
      <c r="G62" s="10" t="str">
        <v>1973b4135c90877ab90b15e55d21d56e21d9674f</v>
      </c>
      <c r="H62" s="13" t="str">
        <v>打开证据</v>
      </c>
    </row>
    <row r="63" ht="48" customHeight="1">
      <c r="A63" s="11" t="str">
        <v>TC-0055</v>
      </c>
      <c r="B63" s="11" t="str">
        <v>MQ-005</v>
      </c>
      <c r="C63" s="11" t="str">
        <v>app/tests/ingestion/test_issue_year.py</v>
      </c>
      <c r="D63" s="11" t="str">
        <v>test_current_revision_still_takes_priority_over_issue_history</v>
      </c>
      <c r="E63" s="11" t="str">
        <v>通过</v>
      </c>
      <c r="F63" s="11" t="str">
        <v>新增测试文件</v>
      </c>
      <c r="G63" s="11" t="str">
        <v>1973b4135c90877ab90b15e55d21d56e21d9674f</v>
      </c>
      <c r="H63" s="12" t="str">
        <v>打开证据</v>
      </c>
    </row>
    <row r="64" ht="48" customHeight="1">
      <c r="A64" s="10" t="str">
        <v>TC-0056</v>
      </c>
      <c r="B64" s="10" t="str">
        <v>原有回归</v>
      </c>
      <c r="C64" s="10" t="str">
        <v>app/tests/ingestion/test_metadata.py</v>
      </c>
      <c r="D64" s="10" t="str">
        <v>test_embedded_metadata_takes_precedence</v>
      </c>
      <c r="E64" s="10" t="str">
        <v>通过</v>
      </c>
      <c r="F64" s="10" t="str">
        <v>原有文件</v>
      </c>
      <c r="G64" s="10" t="str">
        <v>1973b4135c90877ab90b15e55d21d56e21d9674f</v>
      </c>
      <c r="H64" s="13" t="str">
        <v>打开证据</v>
      </c>
    </row>
    <row r="65" ht="48" customHeight="1">
      <c r="A65" s="11" t="str">
        <v>TC-0057</v>
      </c>
      <c r="B65" s="11" t="str">
        <v>原有回归</v>
      </c>
      <c r="C65" s="11" t="str">
        <v>app/tests/ingestion/test_metadata.py</v>
      </c>
      <c r="D65" s="11" t="str">
        <v>test_title_and_authors_from_first_page</v>
      </c>
      <c r="E65" s="11" t="str">
        <v>通过</v>
      </c>
      <c r="F65" s="11" t="str">
        <v>原有文件</v>
      </c>
      <c r="G65" s="11" t="str">
        <v>1973b4135c90877ab90b15e55d21d56e21d9674f</v>
      </c>
      <c r="H65" s="12" t="str">
        <v>打开证据</v>
      </c>
    </row>
    <row r="66" ht="48" customHeight="1">
      <c r="A66" s="10" t="str">
        <v>TC-0058</v>
      </c>
      <c r="B66" s="10" t="str">
        <v>原有回归</v>
      </c>
      <c r="C66" s="10" t="str">
        <v>app/tests/ingestion/test_metadata.py</v>
      </c>
      <c r="D66" s="10" t="str">
        <v>test_creation_date_is_not_publication_year</v>
      </c>
      <c r="E66" s="10" t="str">
        <v>通过</v>
      </c>
      <c r="F66" s="10" t="str">
        <v>原有文件</v>
      </c>
      <c r="G66" s="10" t="str">
        <v>1973b4135c90877ab90b15e55d21d56e21d9674f</v>
      </c>
      <c r="H66" s="13" t="str">
        <v>打开证据</v>
      </c>
    </row>
    <row r="67" ht="48" customHeight="1">
      <c r="A67" s="11" t="str">
        <v>TC-0059</v>
      </c>
      <c r="B67" s="11" t="str">
        <v>原有回归</v>
      </c>
      <c r="C67" s="11" t="str">
        <v>app/tests/ingestion/test_metadata.py</v>
      </c>
      <c r="D67" s="11" t="str">
        <v>test_multiple_author_rows_and_affiliations</v>
      </c>
      <c r="E67" s="11" t="str">
        <v>通过</v>
      </c>
      <c r="F67" s="11" t="str">
        <v>原有文件</v>
      </c>
      <c r="G67" s="11" t="str">
        <v>1973b4135c90877ab90b15e55d21d56e21d9674f</v>
      </c>
      <c r="H67" s="12" t="str">
        <v>打开证据</v>
      </c>
    </row>
    <row r="68" ht="48" customHeight="1">
      <c r="A68" s="10" t="str">
        <v>TC-0060</v>
      </c>
      <c r="B68" s="10" t="str">
        <v>原有回归</v>
      </c>
      <c r="C68" s="10" t="str">
        <v>app/tests/ingestion/test_metadata.py</v>
      </c>
      <c r="D68" s="10" t="str">
        <v>test_numbered_affiliation_is_not_a_person</v>
      </c>
      <c r="E68" s="10" t="str">
        <v>通过</v>
      </c>
      <c r="F68" s="10" t="str">
        <v>原有文件</v>
      </c>
      <c r="G68" s="10" t="str">
        <v>1973b4135c90877ab90b15e55d21d56e21d9674f</v>
      </c>
      <c r="H68" s="13" t="str">
        <v>打开证据</v>
      </c>
    </row>
    <row r="69" ht="48" customHeight="1">
      <c r="A69" s="11" t="str">
        <v>TC-0061</v>
      </c>
      <c r="B69" s="11" t="str">
        <v>原有回归</v>
      </c>
      <c r="C69" s="11" t="str">
        <v>app/tests/ingestion/test_metadata.py</v>
      </c>
      <c r="D69" s="11" t="str">
        <v>test_email_rows_do_not_hide_later_authors</v>
      </c>
      <c r="E69" s="11" t="str">
        <v>通过</v>
      </c>
      <c r="F69" s="11" t="str">
        <v>原有文件</v>
      </c>
      <c r="G69" s="11" t="str">
        <v>1973b4135c90877ab90b15e55d21d56e21d9674f</v>
      </c>
      <c r="H69" s="12" t="str">
        <v>打开证据</v>
      </c>
    </row>
    <row r="70" ht="48" customHeight="1">
      <c r="A70" s="10" t="str">
        <v>TC-0062</v>
      </c>
      <c r="B70" s="10" t="str">
        <v>原有回归</v>
      </c>
      <c r="C70" s="10" t="str">
        <v>app/tests/ingestion/test_metadata.py</v>
      </c>
      <c r="D70" s="10" t="str">
        <v>test_scan_has_no_invented_metadata</v>
      </c>
      <c r="E70" s="10" t="str">
        <v>通过</v>
      </c>
      <c r="F70" s="10" t="str">
        <v>原有文件</v>
      </c>
      <c r="G70" s="10" t="str">
        <v>1973b4135c90877ab90b15e55d21d56e21d9674f</v>
      </c>
      <c r="H70" s="13" t="str">
        <v>打开证据</v>
      </c>
    </row>
    <row r="71" ht="48" customHeight="1">
      <c r="A71" s="11" t="str">
        <v>TC-0063</v>
      </c>
      <c r="B71" s="11" t="str">
        <v>原有回归</v>
      </c>
      <c r="C71" s="11" t="str">
        <v>app/tests/ingestion/test_metadata.py</v>
      </c>
      <c r="D71" s="11" t="str">
        <v>test_multiple_years_left_blank</v>
      </c>
      <c r="E71" s="11" t="str">
        <v>通过</v>
      </c>
      <c r="F71" s="11" t="str">
        <v>原有文件</v>
      </c>
      <c r="G71" s="11" t="str">
        <v>1973b4135c90877ab90b15e55d21d56e21d9674f</v>
      </c>
      <c r="H71" s="12" t="str">
        <v>打开证据</v>
      </c>
    </row>
    <row r="72" ht="48" customHeight="1">
      <c r="A72" s="10" t="str">
        <v>TC-0064</v>
      </c>
      <c r="B72" s="10" t="str">
        <v>原有回归</v>
      </c>
      <c r="C72" s="10" t="str">
        <v>app/tests/ingestion/test_metadata.py</v>
      </c>
      <c r="D72" s="10" t="str">
        <v>test_identifiers_not_pdf_creation_date</v>
      </c>
      <c r="E72" s="10" t="str">
        <v>通过</v>
      </c>
      <c r="F72" s="10" t="str">
        <v>原有文件</v>
      </c>
      <c r="G72" s="10" t="str">
        <v>1973b4135c90877ab90b15e55d21d56e21d9674f</v>
      </c>
      <c r="H72" s="13" t="str">
        <v>打开证据</v>
      </c>
    </row>
    <row r="73" ht="48" customHeight="1">
      <c r="A73" s="11" t="str">
        <v>TC-0065</v>
      </c>
      <c r="B73" s="11" t="str">
        <v>原有回归</v>
      </c>
      <c r="C73" s="11" t="str">
        <v>app/tests/ingestion/test_metadata.py</v>
      </c>
      <c r="D73" s="11" t="str">
        <v>test_later_reference_dates_and_identifiers_not_used</v>
      </c>
      <c r="E73" s="11" t="str">
        <v>通过</v>
      </c>
      <c r="F73" s="11" t="str">
        <v>原有文件</v>
      </c>
      <c r="G73" s="11" t="str">
        <v>1973b4135c90877ab90b15e55d21d56e21d9674f</v>
      </c>
      <c r="H73" s="12" t="str">
        <v>打开证据</v>
      </c>
    </row>
    <row r="74" ht="48" customHeight="1">
      <c r="A74" s="10" t="str">
        <v>TC-0066</v>
      </c>
      <c r="B74" s="10" t="str">
        <v>原有回归</v>
      </c>
      <c r="C74" s="10" t="str">
        <v>app/tests/ingestion/test_metadata.py</v>
      </c>
      <c r="D74" s="10" t="str">
        <v>test_author_names[Jane Doe, John Smith-expected0]</v>
      </c>
      <c r="E74" s="10" t="str">
        <v>通过</v>
      </c>
      <c r="F74" s="10" t="str">
        <v>原有文件</v>
      </c>
      <c r="G74" s="10" t="str">
        <v>1973b4135c90877ab90b15e55d21d56e21d9674f</v>
      </c>
      <c r="H74" s="13" t="str">
        <v>打开证据</v>
      </c>
    </row>
    <row r="75" ht="48" customHeight="1">
      <c r="A75" s="11" t="str">
        <v>TC-0067</v>
      </c>
      <c r="B75" s="11" t="str">
        <v>原有回归</v>
      </c>
      <c r="C75" s="11" t="str">
        <v>app/tests/ingestion/test_metadata.py</v>
      </c>
      <c r="D75" s="11" t="str">
        <v>test_author_names[Doe, Jane-expected1]</v>
      </c>
      <c r="E75" s="11" t="str">
        <v>通过</v>
      </c>
      <c r="F75" s="11" t="str">
        <v>原有文件</v>
      </c>
      <c r="G75" s="11" t="str">
        <v>1973b4135c90877ab90b15e55d21d56e21d9674f</v>
      </c>
      <c r="H75" s="12" t="str">
        <v>打开证据</v>
      </c>
    </row>
    <row r="76" ht="48" customHeight="1">
      <c r="A76" s="10" t="str">
        <v>TC-0068</v>
      </c>
      <c r="B76" s="10" t="str">
        <v>原有回归</v>
      </c>
      <c r="C76" s="10" t="str">
        <v>app/tests/ingestion/test_metadata.py</v>
      </c>
      <c r="D76" s="10" t="str">
        <v>test_author_names[\u5f20\u4e09\uff0c\u674e\u56db-expected2]</v>
      </c>
      <c r="E76" s="10" t="str">
        <v>通过</v>
      </c>
      <c r="F76" s="10" t="str">
        <v>原有文件</v>
      </c>
      <c r="G76" s="10" t="str">
        <v>1973b4135c90877ab90b15e55d21d56e21d9674f</v>
      </c>
      <c r="H76" s="13" t="str">
        <v>打开证据</v>
      </c>
    </row>
    <row r="77" ht="48" customHeight="1">
      <c r="A77" s="11" t="str">
        <v>TC-0069</v>
      </c>
      <c r="B77" s="11" t="str">
        <v>原有回归</v>
      </c>
      <c r="C77" s="11" t="str">
        <v>app/tests/ingestion/test_metadata.py</v>
      </c>
      <c r="D77" s="11" t="str">
        <v>test_author_names[Department of Computer Science-expected3]</v>
      </c>
      <c r="E77" s="11" t="str">
        <v>通过</v>
      </c>
      <c r="F77" s="11" t="str">
        <v>原有文件</v>
      </c>
      <c r="G77" s="11" t="str">
        <v>1973b4135c90877ab90b15e55d21d56e21d9674f</v>
      </c>
      <c r="H77" s="12" t="str">
        <v>打开证据</v>
      </c>
    </row>
    <row r="78" ht="48" customHeight="1">
      <c r="A78" s="10" t="str">
        <v>TC-0070</v>
      </c>
      <c r="B78" s="10" t="str">
        <v>原有回归</v>
      </c>
      <c r="C78" s="10" t="str">
        <v>app/tests/ingestion/test_metadata.py</v>
      </c>
      <c r="D78" s="10" t="str">
        <v>test_author_names[somebody@example.com-expected4]</v>
      </c>
      <c r="E78" s="10" t="str">
        <v>通过</v>
      </c>
      <c r="F78" s="10" t="str">
        <v>原有文件</v>
      </c>
      <c r="G78" s="10" t="str">
        <v>1973b4135c90877ab90b15e55d21d56e21d9674f</v>
      </c>
      <c r="H78" s="13" t="str">
        <v>打开证据</v>
      </c>
    </row>
    <row r="79" ht="48" customHeight="1">
      <c r="A79" s="11" t="str">
        <v>TC-0071</v>
      </c>
      <c r="B79" s="11" t="str">
        <v>原有回归</v>
      </c>
      <c r="C79" s="11" t="str">
        <v>app/tests/ingestion/test_metadata.py</v>
      </c>
      <c r="D79" s="11" t="str">
        <v>test_broken_and_encrypted_pdf</v>
      </c>
      <c r="E79" s="11" t="str">
        <v>通过</v>
      </c>
      <c r="F79" s="11" t="str">
        <v>原有文件</v>
      </c>
      <c r="G79" s="11" t="str">
        <v>1973b4135c90877ab90b15e55d21d56e21d9674f</v>
      </c>
      <c r="H79" s="12" t="str">
        <v>打开证据</v>
      </c>
    </row>
    <row r="80" ht="48" customHeight="1">
      <c r="A80" s="10" t="str">
        <v>TC-0072</v>
      </c>
      <c r="B80" s="10" t="str">
        <v>COL-001</v>
      </c>
      <c r="C80" s="10" t="str">
        <v>app/tests/ingestion/test_metadata_known_issues.py</v>
      </c>
      <c r="D80" s="10" t="str">
        <v>test_mq003_collected_arxiv_revision_keeps_its_own_year</v>
      </c>
      <c r="E80" s="10" t="str">
        <v>通过</v>
      </c>
      <c r="F80" s="10" t="str">
        <v>新增测试文件</v>
      </c>
      <c r="G80" s="10" t="str">
        <v>1973b4135c90877ab90b15e55d21d56e21d9674f</v>
      </c>
      <c r="H80" s="13" t="str">
        <v>打开证据</v>
      </c>
    </row>
    <row r="81" ht="48" customHeight="1">
      <c r="A81" s="11" t="str">
        <v>TC-0073</v>
      </c>
      <c r="B81" s="11" t="str">
        <v>COL-001</v>
      </c>
      <c r="C81" s="11" t="str">
        <v>app/tests/ingestion/test_metadata_year.py</v>
      </c>
      <c r="D81" s="11" t="str">
        <v>test_unlabelled_date_needs_a_version_context[17 Feb 2023-None]</v>
      </c>
      <c r="E81" s="11" t="str">
        <v>通过</v>
      </c>
      <c r="F81" s="11" t="str">
        <v>新增测试文件</v>
      </c>
      <c r="G81" s="11" t="str">
        <v>1973b4135c90877ab90b15e55d21d56e21d9674f</v>
      </c>
      <c r="H81" s="12" t="str">
        <v>打开证据</v>
      </c>
    </row>
    <row r="82" ht="48" customHeight="1">
      <c r="A82" s="10" t="str">
        <v>TC-0074</v>
      </c>
      <c r="B82" s="10" t="str">
        <v>COL-001</v>
      </c>
      <c r="C82" s="10" t="str">
        <v>app/tests/ingestion/test_metadata_year.py</v>
      </c>
      <c r="D82" s="10" t="str">
        <v>test_unlabelled_date_needs_a_version_context[17 Feb 2023-publication]</v>
      </c>
      <c r="E82" s="10" t="str">
        <v>通过</v>
      </c>
      <c r="F82" s="10" t="str">
        <v>新增测试文件</v>
      </c>
      <c r="G82" s="10" t="str">
        <v>1973b4135c90877ab90b15e55d21d56e21d9674f</v>
      </c>
      <c r="H82" s="13" t="str">
        <v>打开证据</v>
      </c>
    </row>
    <row r="83" ht="48" customHeight="1">
      <c r="A83" s="11" t="str">
        <v>TC-0075</v>
      </c>
      <c r="B83" s="11" t="str">
        <v>COL-001</v>
      </c>
      <c r="C83" s="11" t="str">
        <v>app/tests/ingestion/test_metadata_year.py</v>
      </c>
      <c r="D83" s="11" t="str">
        <v>test_explicit_manuscript_dates_can_supply_collected_version_year[arXiv:2111.13824v4 [cs.CV] 17 Feb 2023-None]</v>
      </c>
      <c r="E83" s="11" t="str">
        <v>通过</v>
      </c>
      <c r="F83" s="11" t="str">
        <v>新增测试文件</v>
      </c>
      <c r="G83" s="11" t="str">
        <v>1973b4135c90877ab90b15e55d21d56e21d9674f</v>
      </c>
      <c r="H83" s="12" t="str">
        <v>打开证据</v>
      </c>
    </row>
    <row r="84" ht="48" customHeight="1">
      <c r="A84" s="10" t="str">
        <v>TC-0076</v>
      </c>
      <c r="B84" s="10" t="str">
        <v>COL-001</v>
      </c>
      <c r="C84" s="10" t="str">
        <v>app/tests/ingestion/test_metadata_year.py</v>
      </c>
      <c r="D84" s="10" t="str">
        <v>test_explicit_manuscript_dates_can_supply_collected_version_year[Revised on 17 Feb 2023-revision]</v>
      </c>
      <c r="E84" s="10" t="str">
        <v>通过</v>
      </c>
      <c r="F84" s="10" t="str">
        <v>新增测试文件</v>
      </c>
      <c r="G84" s="10" t="str">
        <v>1973b4135c90877ab90b15e55d21d56e21d9674f</v>
      </c>
      <c r="H84" s="13" t="str">
        <v>打开证据</v>
      </c>
    </row>
    <row r="85" ht="48" customHeight="1">
      <c r="A85" s="11" t="str">
        <v>TC-0077</v>
      </c>
      <c r="B85" s="11" t="str">
        <v>COL-001</v>
      </c>
      <c r="C85" s="11" t="str">
        <v>app/tests/ingestion/test_metadata_year.py</v>
      </c>
      <c r="D85" s="11" t="str">
        <v>test_explicit_manuscript_dates_can_supply_collected_version_year[Submitted 17 Feb 2023-submission]</v>
      </c>
      <c r="E85" s="11" t="str">
        <v>通过</v>
      </c>
      <c r="F85" s="11" t="str">
        <v>新增测试文件</v>
      </c>
      <c r="G85" s="11" t="str">
        <v>1973b4135c90877ab90b15e55d21d56e21d9674f</v>
      </c>
      <c r="H85" s="12" t="str">
        <v>打开证据</v>
      </c>
    </row>
    <row r="86" ht="48" customHeight="1">
      <c r="A86" s="10" t="str">
        <v>TC-0078</v>
      </c>
      <c r="B86" s="10" t="str">
        <v>COL-001</v>
      </c>
      <c r="C86" s="10" t="str">
        <v>app/tests/ingestion/test_metadata_year.py</v>
      </c>
      <c r="D86" s="10" t="str">
        <v>test_explicit_manuscript_dates_can_supply_collected_version_year[Accepted on 17 Feb 2023-acceptance]</v>
      </c>
      <c r="E86" s="10" t="str">
        <v>通过</v>
      </c>
      <c r="F86" s="10" t="str">
        <v>新增测试文件</v>
      </c>
      <c r="G86" s="10" t="str">
        <v>1973b4135c90877ab90b15e55d21d56e21d9674f</v>
      </c>
      <c r="H86" s="13" t="str">
        <v>打开证据</v>
      </c>
    </row>
    <row r="87" ht="48" customHeight="1">
      <c r="A87" s="11" t="str">
        <v>TC-0079</v>
      </c>
      <c r="B87" s="11" t="str">
        <v>COL-001</v>
      </c>
      <c r="C87" s="11" t="str">
        <v>app/tests/ingestion/test_metadata_year.py</v>
      </c>
      <c r="D87" s="11" t="str">
        <v>test_explicit_manuscript_dates_can_supply_collected_version_year[This preprint was published on 17 Feb 2023-preprint]</v>
      </c>
      <c r="E87" s="11" t="str">
        <v>通过</v>
      </c>
      <c r="F87" s="11" t="str">
        <v>新增测试文件</v>
      </c>
      <c r="G87" s="11" t="str">
        <v>1973b4135c90877ab90b15e55d21d56e21d9674f</v>
      </c>
      <c r="H87" s="12" t="str">
        <v>打开证据</v>
      </c>
    </row>
    <row r="88" ht="48" customHeight="1">
      <c r="A88" s="10" t="str">
        <v>TC-0080</v>
      </c>
      <c r="B88" s="10" t="str">
        <v>COL-001</v>
      </c>
      <c r="C88" s="10" t="str">
        <v>app/tests/ingestion/test_metadata_year.py</v>
      </c>
      <c r="D88" s="10" t="str">
        <v>test_explicit_manuscript_dates_can_supply_collected_version_year[This preprint was published on 17 Feb 2023-publication]</v>
      </c>
      <c r="E88" s="10" t="str">
        <v>通过</v>
      </c>
      <c r="F88" s="10" t="str">
        <v>新增测试文件</v>
      </c>
      <c r="G88" s="10" t="str">
        <v>1973b4135c90877ab90b15e55d21d56e21d9674f</v>
      </c>
      <c r="H88" s="13" t="str">
        <v>打开证据</v>
      </c>
    </row>
    <row r="89" ht="48" customHeight="1">
      <c r="A89" s="11" t="str">
        <v>TC-0081</v>
      </c>
      <c r="B89" s="11" t="str">
        <v>COL-001</v>
      </c>
      <c r="C89" s="11" t="str">
        <v>app/tests/ingestion/test_metadata_year.py</v>
      </c>
      <c r="D89" s="11" t="str">
        <v>test_explicit_manuscript_dates_can_supply_collected_version_year[Published on arXiv 17 Feb 2023-publication]</v>
      </c>
      <c r="E89" s="11" t="str">
        <v>通过</v>
      </c>
      <c r="F89" s="11" t="str">
        <v>新增测试文件</v>
      </c>
      <c r="G89" s="11" t="str">
        <v>1973b4135c90877ab90b15e55d21d56e21d9674f</v>
      </c>
      <c r="H89" s="12" t="str">
        <v>打开证据</v>
      </c>
    </row>
    <row r="90" ht="48" customHeight="1">
      <c r="A90" s="10" t="str">
        <v>TC-0082</v>
      </c>
      <c r="B90" s="10" t="str">
        <v>COL-001</v>
      </c>
      <c r="C90" s="10" t="str">
        <v>app/tests/ingestion/test_metadata_year.py</v>
      </c>
      <c r="D90" s="10" t="str">
        <v>test_explicit_publication_evidence_remains_accepted[Published in 2024-2024-publication]</v>
      </c>
      <c r="E90" s="10" t="str">
        <v>通过</v>
      </c>
      <c r="F90" s="10" t="str">
        <v>新增测试文件</v>
      </c>
      <c r="G90" s="10" t="str">
        <v>1973b4135c90877ab90b15e55d21d56e21d9674f</v>
      </c>
      <c r="H90" s="13" t="str">
        <v>打开证据</v>
      </c>
    </row>
    <row r="91" ht="48" customHeight="1">
      <c r="A91" s="11" t="str">
        <v>TC-0083</v>
      </c>
      <c r="B91" s="11" t="str">
        <v>COL-001</v>
      </c>
      <c r="C91" s="11" t="str">
        <v>app/tests/ingestion/test_metadata_year.py</v>
      </c>
      <c r="D91" s="11" t="str">
        <v>test_explicit_publication_evidence_remains_accepted[Published as a conference paper at ICLR 2025-2025-publication]</v>
      </c>
      <c r="E91" s="11" t="str">
        <v>通过</v>
      </c>
      <c r="F91" s="11" t="str">
        <v>新增测试文件</v>
      </c>
      <c r="G91" s="11" t="str">
        <v>1973b4135c90877ab90b15e55d21d56e21d9674f</v>
      </c>
      <c r="H91" s="12" t="str">
        <v>打开证据</v>
      </c>
    </row>
    <row r="92" ht="48" customHeight="1">
      <c r="A92" s="10" t="str">
        <v>TC-0084</v>
      </c>
      <c r="B92" s="10" t="str">
        <v>COL-001</v>
      </c>
      <c r="C92" s="10" t="str">
        <v>app/tests/ingestion/test_metadata_year.py</v>
      </c>
      <c r="D92" s="10" t="str">
        <v>test_explicit_publication_evidence_remains_accepted[37th Conference on Neural Information Processing Systems (NeurIPS 2023).-2023-publication]</v>
      </c>
      <c r="E92" s="10" t="str">
        <v>通过</v>
      </c>
      <c r="F92" s="10" t="str">
        <v>新增测试文件</v>
      </c>
      <c r="G92" s="10" t="str">
        <v>1973b4135c90877ab90b15e55d21d56e21d9674f</v>
      </c>
      <c r="H92" s="13" t="str">
        <v>打开证据</v>
      </c>
    </row>
    <row r="93" ht="48" customHeight="1">
      <c r="A93" s="11" t="str">
        <v>TC-0085</v>
      </c>
      <c r="B93" s="11" t="str">
        <v>COL-001</v>
      </c>
      <c r="C93" s="11" t="str">
        <v>app/tests/ingestion/test_metadata_year.py</v>
      </c>
      <c r="D93" s="11" t="str">
        <v>test_explicit_publication_evidence_remains_accepted[Proceedings of the 38th International Conference on Machine Learning, PMLR 139, 2021.-2021-publication]</v>
      </c>
      <c r="E93" s="11" t="str">
        <v>通过</v>
      </c>
      <c r="F93" s="11" t="str">
        <v>新增测试文件</v>
      </c>
      <c r="G93" s="11" t="str">
        <v>1973b4135c90877ab90b15e55d21d56e21d9674f</v>
      </c>
      <c r="H93" s="12" t="str">
        <v>打开证据</v>
      </c>
    </row>
    <row r="94" ht="48" customHeight="1">
      <c r="A94" s="10" t="str">
        <v>TC-0086</v>
      </c>
      <c r="B94" s="10" t="str">
        <v>COL-001</v>
      </c>
      <c r="C94" s="10" t="str">
        <v>app/tests/ingestion/test_metadata_year.py</v>
      </c>
      <c r="D94" s="10" t="str">
        <v>test_explicit_publication_evidence_remains_accepted[\xa9 2025 Copyright held by the owner/author(s).-2025-copyright]</v>
      </c>
      <c r="E94" s="10" t="str">
        <v>通过</v>
      </c>
      <c r="F94" s="10" t="str">
        <v>新增测试文件</v>
      </c>
      <c r="G94" s="10" t="str">
        <v>1973b4135c90877ab90b15e55d21d56e21d9674f</v>
      </c>
      <c r="H94" s="13" t="str">
        <v>打开证据</v>
      </c>
    </row>
    <row r="95" ht="48" customHeight="1">
      <c r="A95" s="11" t="str">
        <v>TC-0087</v>
      </c>
      <c r="B95" s="11" t="str">
        <v>COL-001</v>
      </c>
      <c r="C95" s="11" t="str">
        <v>app/tests/ingestion/test_metadata_year.py</v>
      </c>
      <c r="D95" s="11" t="str">
        <v>test_explicit_publication_evidence_remains_accepted[\u53d1\u8868\u5e74\u4efd\uff1a2022-2022-publication]</v>
      </c>
      <c r="E95" s="11" t="str">
        <v>通过</v>
      </c>
      <c r="F95" s="11" t="str">
        <v>新增测试文件</v>
      </c>
      <c r="G95" s="11" t="str">
        <v>1973b4135c90877ab90b15e55d21d56e21d9674f</v>
      </c>
      <c r="H95" s="12" t="str">
        <v>打开证据</v>
      </c>
    </row>
    <row r="96" ht="48" customHeight="1">
      <c r="A96" s="10" t="str">
        <v>TC-0088</v>
      </c>
      <c r="B96" s="10" t="str">
        <v>COL-001</v>
      </c>
      <c r="C96" s="10" t="str">
        <v>app/tests/ingestion/test_metadata_year.py</v>
      </c>
      <c r="D96" s="10" t="str">
        <v>test_current_revision_takes_priority_over_another_publication_stage</v>
      </c>
      <c r="E96" s="10" t="str">
        <v>通过</v>
      </c>
      <c r="F96" s="10" t="str">
        <v>新增测试文件</v>
      </c>
      <c r="G96" s="10" t="str">
        <v>1973b4135c90877ab90b15e55d21d56e21d9674f</v>
      </c>
      <c r="H96" s="13" t="str">
        <v>打开证据</v>
      </c>
    </row>
    <row r="97" ht="48" customHeight="1">
      <c r="A97" s="11" t="str">
        <v>TC-0089</v>
      </c>
      <c r="B97" s="11" t="str">
        <v>COL-001</v>
      </c>
      <c r="C97" s="11" t="str">
        <v>app/tests/ingestion/test_metadata_year.py</v>
      </c>
      <c r="D97" s="11" t="str">
        <v>test_model_cannot_invent_publication_phrase_or_use_reference_section[arXiv:2111.13824v4 17 Feb 2023]</v>
      </c>
      <c r="E97" s="11" t="str">
        <v>通过</v>
      </c>
      <c r="F97" s="11" t="str">
        <v>新增测试文件</v>
      </c>
      <c r="G97" s="11" t="str">
        <v>1973b4135c90877ab90b15e55d21d56e21d9674f</v>
      </c>
      <c r="H97" s="12" t="str">
        <v>打开证据</v>
      </c>
    </row>
    <row r="98" ht="48" customHeight="1">
      <c r="A98" s="10" t="str">
        <v>TC-0090</v>
      </c>
      <c r="B98" s="10" t="str">
        <v>COL-001</v>
      </c>
      <c r="C98" s="10" t="str">
        <v>app/tests/ingestion/test_metadata_year.py</v>
      </c>
      <c r="D98" s="10" t="str">
        <v>test_model_cannot_invent_publication_phrase_or_use_reference_section[Title and authors\nReferences\nPublished in 2023]</v>
      </c>
      <c r="E98" s="10" t="str">
        <v>通过</v>
      </c>
      <c r="F98" s="10" t="str">
        <v>新增测试文件</v>
      </c>
      <c r="G98" s="10" t="str">
        <v>1973b4135c90877ab90b15e55d21d56e21d9674f</v>
      </c>
      <c r="H98" s="13" t="str">
        <v>打开证据</v>
      </c>
    </row>
    <row r="99" ht="48" customHeight="1">
      <c r="A99" s="11" t="str">
        <v>TC-0091</v>
      </c>
      <c r="B99" s="11" t="str">
        <v>COL-001</v>
      </c>
      <c r="C99" s="11" t="str">
        <v>app/tests/ingestion/test_metadata_year.py</v>
      </c>
      <c r="D99" s="11" t="str">
        <v>test_copyright_symbol_cannot_be_fabricated_to_justify_bare_revision_year</v>
      </c>
      <c r="E99" s="11" t="str">
        <v>通过</v>
      </c>
      <c r="F99" s="11" t="str">
        <v>新增测试文件</v>
      </c>
      <c r="G99" s="11" t="str">
        <v>1973b4135c90877ab90b15e55d21d56e21d9674f</v>
      </c>
      <c r="H99" s="12" t="str">
        <v>打开证据</v>
      </c>
    </row>
    <row r="100" ht="48" customHeight="1">
      <c r="A100" s="10" t="str">
        <v>TC-0092</v>
      </c>
      <c r="B100" s="10" t="str">
        <v>COL-001</v>
      </c>
      <c r="C100" s="10" t="str">
        <v>app/tests/ingestion/test_metadata_year.py</v>
      </c>
      <c r="D100" s="10" t="str">
        <v>test_conflicting_publication_dates_request_review</v>
      </c>
      <c r="E100" s="10" t="str">
        <v>通过</v>
      </c>
      <c r="F100" s="10" t="str">
        <v>新增测试文件</v>
      </c>
      <c r="G100" s="10" t="str">
        <v>1973b4135c90877ab90b15e55d21d56e21d9674f</v>
      </c>
      <c r="H100" s="13" t="str">
        <v>打开证据</v>
      </c>
    </row>
    <row r="101" ht="48" customHeight="1">
      <c r="A101" s="11" t="str">
        <v>TC-0093</v>
      </c>
      <c r="B101" s="11" t="str">
        <v>COL-001</v>
      </c>
      <c r="C101" s="11" t="str">
        <v>app/tests/ingestion/test_metadata_year.py</v>
      </c>
      <c r="D101" s="11" t="str">
        <v>test_image_only_publication_evidence_is_marked_as_model_reported</v>
      </c>
      <c r="E101" s="11" t="str">
        <v>通过</v>
      </c>
      <c r="F101" s="11" t="str">
        <v>新增测试文件</v>
      </c>
      <c r="G101" s="11" t="str">
        <v>1973b4135c90877ab90b15e55d21d56e21d9674f</v>
      </c>
      <c r="H101" s="12" t="str">
        <v>打开证据</v>
      </c>
    </row>
    <row r="102" ht="48" customHeight="1">
      <c r="A102" s="10" t="str">
        <v>TC-0094</v>
      </c>
      <c r="B102" s="10" t="str">
        <v>COL-001</v>
      </c>
      <c r="C102" s="10" t="str">
        <v>app/tests/ingestion/test_metadata_year.py</v>
      </c>
      <c r="D102" s="10" t="str">
        <v>test_server_evidence_can_use_publication_footer_beyond_model_text_preview</v>
      </c>
      <c r="E102" s="10" t="str">
        <v>通过</v>
      </c>
      <c r="F102" s="10" t="str">
        <v>新增测试文件</v>
      </c>
      <c r="G102" s="10" t="str">
        <v>1973b4135c90877ab90b15e55d21d56e21d9674f</v>
      </c>
      <c r="H102" s="13" t="str">
        <v>打开证据</v>
      </c>
    </row>
    <row r="103" ht="48" customHeight="1">
      <c r="A103" s="11" t="str">
        <v>TC-0095</v>
      </c>
      <c r="B103" s="11" t="str">
        <v>COL-001</v>
      </c>
      <c r="C103" s="11" t="str">
        <v>app/tests/ingestion/test_metadata_year.py</v>
      </c>
      <c r="D103" s="11" t="str">
        <v>test_rejected_year_does_not_discard_supported_title</v>
      </c>
      <c r="E103" s="11" t="str">
        <v>通过</v>
      </c>
      <c r="F103" s="11" t="str">
        <v>新增测试文件</v>
      </c>
      <c r="G103" s="11" t="str">
        <v>1973b4135c90877ab90b15e55d21d56e21d9674f</v>
      </c>
      <c r="H103" s="12" t="str">
        <v>打开证据</v>
      </c>
    </row>
    <row r="104" ht="48" customHeight="1">
      <c r="A104" s="10" t="str">
        <v>TC-0096</v>
      </c>
      <c r="B104" s="10" t="str">
        <v>COL-001</v>
      </c>
      <c r="C104" s="10" t="str">
        <v>app/tests/ingestion/test_metadata_year.py</v>
      </c>
      <c r="D104" s="10" t="str">
        <v>test_invalid_enhanced_year_cannot_leave_unverified_seed_value</v>
      </c>
      <c r="E104" s="10" t="str">
        <v>通过</v>
      </c>
      <c r="F104" s="10" t="str">
        <v>新增测试文件</v>
      </c>
      <c r="G104" s="10" t="str">
        <v>1973b4135c90877ab90b15e55d21d56e21d9674f</v>
      </c>
      <c r="H104" s="13" t="str">
        <v>打开证据</v>
      </c>
    </row>
    <row r="105" ht="48" customHeight="1">
      <c r="A105" s="11" t="str">
        <v>TC-0097</v>
      </c>
      <c r="B105" s="11" t="str">
        <v>COL-001</v>
      </c>
      <c r="C105" s="11" t="str">
        <v>app/tests/ingestion/test_metadata_year.py</v>
      </c>
      <c r="D105" s="11" t="str">
        <v>test_rejected_api_year_can_retain_separately_grounded_publication_seed</v>
      </c>
      <c r="E105" s="11" t="str">
        <v>通过</v>
      </c>
      <c r="F105" s="11" t="str">
        <v>新增测试文件</v>
      </c>
      <c r="G105" s="11" t="str">
        <v>1973b4135c90877ab90b15e55d21d56e21d9674f</v>
      </c>
      <c r="H105" s="12" t="str">
        <v>打开证据</v>
      </c>
    </row>
    <row r="106" ht="48" customHeight="1">
      <c r="A106" s="10" t="str">
        <v>TC-0098</v>
      </c>
      <c r="B106" s="10" t="str">
        <v>COL-001</v>
      </c>
      <c r="C106" s="10" t="str">
        <v>app/tests/ingestion/test_metadata_year.py</v>
      </c>
      <c r="D106" s="10" t="str">
        <v>test_malformed_year_candidates_are_rejected_without_crashing[row0]</v>
      </c>
      <c r="E106" s="10" t="str">
        <v>通过</v>
      </c>
      <c r="F106" s="10" t="str">
        <v>新增测试文件</v>
      </c>
      <c r="G106" s="10" t="str">
        <v>1973b4135c90877ab90b15e55d21d56e21d9674f</v>
      </c>
      <c r="H106" s="13" t="str">
        <v>打开证据</v>
      </c>
    </row>
    <row r="107" ht="48" customHeight="1">
      <c r="A107" s="11" t="str">
        <v>TC-0099</v>
      </c>
      <c r="B107" s="11" t="str">
        <v>COL-001</v>
      </c>
      <c r="C107" s="11" t="str">
        <v>app/tests/ingestion/test_metadata_year.py</v>
      </c>
      <c r="D107" s="11" t="str">
        <v>test_malformed_year_candidates_are_rejected_without_crashing[row1]</v>
      </c>
      <c r="E107" s="11" t="str">
        <v>通过</v>
      </c>
      <c r="F107" s="11" t="str">
        <v>新增测试文件</v>
      </c>
      <c r="G107" s="11" t="str">
        <v>1973b4135c90877ab90b15e55d21d56e21d9674f</v>
      </c>
      <c r="H107" s="12" t="str">
        <v>打开证据</v>
      </c>
    </row>
    <row r="108" ht="48" customHeight="1">
      <c r="A108" s="10" t="str">
        <v>TC-0100</v>
      </c>
      <c r="B108" s="10" t="str">
        <v>COL-001</v>
      </c>
      <c r="C108" s="10" t="str">
        <v>app/tests/ingestion/test_metadata_year.py</v>
      </c>
      <c r="D108" s="10" t="str">
        <v>test_malformed_year_candidates_are_rejected_without_crashing[row2]</v>
      </c>
      <c r="E108" s="10" t="str">
        <v>通过</v>
      </c>
      <c r="F108" s="10" t="str">
        <v>新增测试文件</v>
      </c>
      <c r="G108" s="10" t="str">
        <v>1973b4135c90877ab90b15e55d21d56e21d9674f</v>
      </c>
      <c r="H108" s="13" t="str">
        <v>打开证据</v>
      </c>
    </row>
    <row r="109" ht="48" customHeight="1">
      <c r="A109" s="11" t="str">
        <v>TC-0101</v>
      </c>
      <c r="B109" s="11" t="str">
        <v>COL-001</v>
      </c>
      <c r="C109" s="11" t="str">
        <v>app/tests/ingestion/test_metadata_year.py</v>
      </c>
      <c r="D109" s="11" t="str">
        <v>test_malformed_year_candidates_are_rejected_without_crashing[row3]</v>
      </c>
      <c r="E109" s="11" t="str">
        <v>通过</v>
      </c>
      <c r="F109" s="11" t="str">
        <v>新增测试文件</v>
      </c>
      <c r="G109" s="11" t="str">
        <v>1973b4135c90877ab90b15e55d21d56e21d9674f</v>
      </c>
      <c r="H109" s="12" t="str">
        <v>打开证据</v>
      </c>
    </row>
    <row r="110" ht="48" customHeight="1">
      <c r="A110" s="10" t="str">
        <v>TC-0102</v>
      </c>
      <c r="B110" s="10" t="str">
        <v>COL-001</v>
      </c>
      <c r="C110" s="10" t="str">
        <v>app/tests/ingestion/test_metadata_year.py</v>
      </c>
      <c r="D110" s="10" t="str">
        <v>test_prompt_explicitly_requires_date_semantics_and_no_arxiv_year_guess</v>
      </c>
      <c r="E110" s="10" t="str">
        <v>通过</v>
      </c>
      <c r="F110" s="10" t="str">
        <v>新增测试文件</v>
      </c>
      <c r="G110" s="10" t="str">
        <v>1973b4135c90877ab90b15e55d21d56e21d9674f</v>
      </c>
      <c r="H110" s="13" t="str">
        <v>打开证据</v>
      </c>
    </row>
    <row r="111" ht="48" customHeight="1">
      <c r="A111" s="11" t="str">
        <v>TC-0103</v>
      </c>
      <c r="B111" s="11" t="str">
        <v>COL-001</v>
      </c>
      <c r="C111" s="11" t="str">
        <v>app/tests/ingestion/test_metadata_year.py</v>
      </c>
      <c r="D111" s="11" t="str">
        <v>test_conference_targets_and_negation_do_not_supply_a_version_date[Submitted to ICLR 2025-ICLR 2025]</v>
      </c>
      <c r="E111" s="11" t="str">
        <v>通过</v>
      </c>
      <c r="F111" s="11" t="str">
        <v>新增测试文件</v>
      </c>
      <c r="G111" s="11" t="str">
        <v>1973b4135c90877ab90b15e55d21d56e21d9674f</v>
      </c>
      <c r="H111" s="12" t="str">
        <v>打开证据</v>
      </c>
    </row>
    <row r="112" ht="48" customHeight="1">
      <c r="A112" s="10" t="str">
        <v>TC-0104</v>
      </c>
      <c r="B112" s="10" t="str">
        <v>COL-001</v>
      </c>
      <c r="C112" s="10" t="str">
        <v>app/tests/ingestion/test_metadata_year.py</v>
      </c>
      <c r="D112" s="10" t="str">
        <v>test_conference_targets_and_negation_do_not_supply_a_version_date[Under review as a conference paper at ICLR 2025-conference paper at ICLR 2025]</v>
      </c>
      <c r="E112" s="10" t="str">
        <v>通过</v>
      </c>
      <c r="F112" s="10" t="str">
        <v>新增测试文件</v>
      </c>
      <c r="G112" s="10" t="str">
        <v>1973b4135c90877ab90b15e55d21d56e21d9674f</v>
      </c>
      <c r="H112" s="13" t="str">
        <v>打开证据</v>
      </c>
    </row>
    <row r="113" ht="48" customHeight="1">
      <c r="A113" s="11" t="str">
        <v>TC-0105</v>
      </c>
      <c r="B113" s="11" t="str">
        <v>COL-001</v>
      </c>
      <c r="C113" s="11" t="str">
        <v>app/tests/ingestion/test_metadata_year.py</v>
      </c>
      <c r="D113" s="11" t="str">
        <v>test_conference_targets_and_negation_do_not_supply_a_version_date[Not published in 2025.-published in 2025]</v>
      </c>
      <c r="E113" s="11" t="str">
        <v>通过</v>
      </c>
      <c r="F113" s="11" t="str">
        <v>新增测试文件</v>
      </c>
      <c r="G113" s="11" t="str">
        <v>1973b4135c90877ab90b15e55d21d56e21d9674f</v>
      </c>
      <c r="H113" s="12" t="str">
        <v>打开证据</v>
      </c>
    </row>
    <row r="114" ht="48" customHeight="1">
      <c r="A114" s="10" t="str">
        <v>TC-0106</v>
      </c>
      <c r="B114" s="10" t="str">
        <v>COL-001</v>
      </c>
      <c r="C114" s="10" t="str">
        <v>app/tests/ingestion/test_metadata_year.py</v>
      </c>
      <c r="D114" s="10" t="str">
        <v>test_conference_targets_and_negation_do_not_supply_a_version_date[Not yet published in 2025.-published in 2025]</v>
      </c>
      <c r="E114" s="10" t="str">
        <v>通过</v>
      </c>
      <c r="F114" s="10" t="str">
        <v>新增测试文件</v>
      </c>
      <c r="G114" s="10" t="str">
        <v>1973b4135c90877ab90b15e55d21d56e21d9674f</v>
      </c>
      <c r="H114" s="13" t="str">
        <v>打开证据</v>
      </c>
    </row>
    <row r="115" ht="48" customHeight="1">
      <c r="A115" s="11" t="str">
        <v>TC-0107</v>
      </c>
      <c r="B115" s="11" t="str">
        <v>COL-001</v>
      </c>
      <c r="C115" s="11" t="str">
        <v>app/tests/ingestion/test_metadata_year.py</v>
      </c>
      <c r="D115" s="11" t="str">
        <v>test_conference_targets_and_negation_do_not_supply_a_version_date[Not published in 2025.-Not published in 2025.]</v>
      </c>
      <c r="E115" s="11" t="str">
        <v>通过</v>
      </c>
      <c r="F115" s="11" t="str">
        <v>新增测试文件</v>
      </c>
      <c r="G115" s="11" t="str">
        <v>1973b4135c90877ab90b15e55d21d56e21d9674f</v>
      </c>
      <c r="H115" s="12" t="str">
        <v>打开证据</v>
      </c>
    </row>
    <row r="116" ht="48" customHeight="1">
      <c r="A116" s="10" t="str">
        <v>TC-0108</v>
      </c>
      <c r="B116" s="10" t="str">
        <v>COL-001</v>
      </c>
      <c r="C116" s="10" t="str">
        <v>app/tests/ingestion/test_metadata_year.py</v>
      </c>
      <c r="D116" s="10" t="str">
        <v>test_trimmed_preprint_quote_keeps_document_context</v>
      </c>
      <c r="E116" s="10" t="str">
        <v>通过</v>
      </c>
      <c r="F116" s="10" t="str">
        <v>新增测试文件</v>
      </c>
      <c r="G116" s="10" t="str">
        <v>1973b4135c90877ab90b15e55d21d56e21d9674f</v>
      </c>
      <c r="H116" s="13" t="str">
        <v>打开证据</v>
      </c>
    </row>
    <row r="117" ht="48" customHeight="1">
      <c r="A117" s="11" t="str">
        <v>TC-0109</v>
      </c>
      <c r="B117" s="11" t="str">
        <v>COL-001</v>
      </c>
      <c r="C117" s="11" t="str">
        <v>app/tests/ingestion/test_metadata_year.py</v>
      </c>
      <c r="D117" s="11" t="str">
        <v>test_revision_on_second_page_blocks_older_first_page_publication_year</v>
      </c>
      <c r="E117" s="11" t="str">
        <v>通过</v>
      </c>
      <c r="F117" s="11" t="str">
        <v>新增测试文件</v>
      </c>
      <c r="G117" s="11" t="str">
        <v>1973b4135c90877ab90b15e55d21d56e21d9674f</v>
      </c>
      <c r="H117" s="12" t="str">
        <v>打开证据</v>
      </c>
    </row>
    <row r="118" ht="48" customHeight="1">
      <c r="A118" s="10" t="str">
        <v>TC-0110</v>
      </c>
      <c r="B118" s="10" t="str">
        <v>COL-001</v>
      </c>
      <c r="C118" s="10" t="str">
        <v>app/tests/ingestion/test_metadata_year.py</v>
      </c>
      <c r="D118" s="10" t="str">
        <v>test_version_date_does_not_come_from_arxiv_identifier</v>
      </c>
      <c r="E118" s="10" t="str">
        <v>通过</v>
      </c>
      <c r="F118" s="10" t="str">
        <v>新增测试文件</v>
      </c>
      <c r="G118" s="10" t="str">
        <v>1973b4135c90877ab90b15e55d21d56e21d9674f</v>
      </c>
      <c r="H118" s="13" t="str">
        <v>打开证据</v>
      </c>
    </row>
    <row r="119" ht="48" customHeight="1">
      <c r="A119" s="11" t="str">
        <v>TC-0111</v>
      </c>
      <c r="B119" s="11" t="str">
        <v>COL-001</v>
      </c>
      <c r="C119" s="11" t="str">
        <v>app/tests/ingestion/test_metadata_year.py</v>
      </c>
      <c r="D119" s="11" t="str">
        <v>test_published_file_uses_publication_date_instead_of_submission_history</v>
      </c>
      <c r="E119" s="11" t="str">
        <v>通过</v>
      </c>
      <c r="F119" s="11" t="str">
        <v>新增测试文件</v>
      </c>
      <c r="G119" s="11" t="str">
        <v>1973b4135c90877ab90b15e55d21d56e21d9674f</v>
      </c>
      <c r="H119" s="12" t="str">
        <v>打开证据</v>
      </c>
    </row>
    <row r="120" ht="48" customHeight="1">
      <c r="A120" s="10" t="str">
        <v>TC-0112</v>
      </c>
      <c r="B120" s="10" t="str">
        <v>COL-001</v>
      </c>
      <c r="C120" s="10" t="str">
        <v>app/tests/ingestion/test_metadata_year.py</v>
      </c>
      <c r="D120" s="10" t="str">
        <v>test_chinese_revision_date_is_supported</v>
      </c>
      <c r="E120" s="10" t="str">
        <v>通过</v>
      </c>
      <c r="F120" s="10" t="str">
        <v>新增测试文件</v>
      </c>
      <c r="G120" s="10" t="str">
        <v>1973b4135c90877ab90b15e55d21d56e21d9674f</v>
      </c>
      <c r="H120" s="13" t="str">
        <v>打开证据</v>
      </c>
    </row>
    <row r="121" ht="48" customHeight="1">
      <c r="A121" s="11" t="str">
        <v>TC-0113</v>
      </c>
      <c r="B121" s="11" t="str">
        <v>原有回归</v>
      </c>
      <c r="C121" s="11" t="str">
        <v>app/tests/ingestion/test_pdf_pipeline.py</v>
      </c>
      <c r="D121" s="11" t="str">
        <v>test_real_pdf_import_and_dedup</v>
      </c>
      <c r="E121" s="11" t="str">
        <v>通过</v>
      </c>
      <c r="F121" s="11" t="str">
        <v>原有文件</v>
      </c>
      <c r="G121" s="11" t="str">
        <v>1973b4135c90877ab90b15e55d21d56e21d9674f</v>
      </c>
      <c r="H121" s="12" t="str">
        <v>打开证据</v>
      </c>
    </row>
    <row r="122" ht="48" customHeight="1">
      <c r="A122" s="10" t="str">
        <v>TC-0114</v>
      </c>
      <c r="B122" s="10" t="str">
        <v>原有回归</v>
      </c>
      <c r="C122" s="10" t="str">
        <v>app/tests/ingestion/test_pdf_pipeline.py</v>
      </c>
      <c r="D122" s="10" t="str">
        <v>test_failed_pdf_record_and_explicit_retry[bad]</v>
      </c>
      <c r="E122" s="10" t="str">
        <v>通过</v>
      </c>
      <c r="F122" s="10" t="str">
        <v>原有文件</v>
      </c>
      <c r="G122" s="10" t="str">
        <v>1973b4135c90877ab90b15e55d21d56e21d9674f</v>
      </c>
      <c r="H122" s="13" t="str">
        <v>打开证据</v>
      </c>
    </row>
    <row r="123" ht="48" customHeight="1">
      <c r="A123" s="11" t="str">
        <v>TC-0115</v>
      </c>
      <c r="B123" s="11" t="str">
        <v>原有回归</v>
      </c>
      <c r="C123" s="11" t="str">
        <v>app/tests/ingestion/test_pdf_pipeline.py</v>
      </c>
      <c r="D123" s="11" t="str">
        <v>test_failed_pdf_record_and_explicit_retry[blank]</v>
      </c>
      <c r="E123" s="11" t="str">
        <v>通过</v>
      </c>
      <c r="F123" s="11" t="str">
        <v>原有文件</v>
      </c>
      <c r="G123" s="11" t="str">
        <v>1973b4135c90877ab90b15e55d21d56e21d9674f</v>
      </c>
      <c r="H123" s="12" t="str">
        <v>打开证据</v>
      </c>
    </row>
    <row r="124" ht="48" customHeight="1">
      <c r="A124" s="10" t="str">
        <v>TC-0116</v>
      </c>
      <c r="B124" s="10" t="str">
        <v>原有回归</v>
      </c>
      <c r="C124" s="10" t="str">
        <v>app/tests/ingestion/test_pdf_pipeline.py</v>
      </c>
      <c r="D124" s="10" t="str">
        <v>test_failed_pdf_record_and_explicit_retry[scan]</v>
      </c>
      <c r="E124" s="10" t="str">
        <v>通过</v>
      </c>
      <c r="F124" s="10" t="str">
        <v>原有文件</v>
      </c>
      <c r="G124" s="10" t="str">
        <v>1973b4135c90877ab90b15e55d21d56e21d9674f</v>
      </c>
      <c r="H124" s="13" t="str">
        <v>打开证据</v>
      </c>
    </row>
    <row r="125" ht="48" customHeight="1">
      <c r="A125" s="11" t="str">
        <v>TC-0117</v>
      </c>
      <c r="B125" s="11" t="str">
        <v>原有回归</v>
      </c>
      <c r="C125" s="11" t="str">
        <v>app/tests/ingestion/test_pdf_pipeline.py</v>
      </c>
      <c r="D125" s="11" t="str">
        <v>test_failed_tokenizer_can_retry_character_mode</v>
      </c>
      <c r="E125" s="11" t="str">
        <v>通过</v>
      </c>
      <c r="F125" s="11" t="str">
        <v>原有文件</v>
      </c>
      <c r="G125" s="11" t="str">
        <v>1973b4135c90877ab90b15e55d21d56e21d9674f</v>
      </c>
      <c r="H125" s="12" t="str">
        <v>打开证据</v>
      </c>
    </row>
    <row r="126" ht="48" customHeight="1">
      <c r="A126" s="10" t="str">
        <v>TC-0118</v>
      </c>
      <c r="B126" s="10" t="str">
        <v>原有回归</v>
      </c>
      <c r="C126" s="10" t="str">
        <v>app/tests/ingestion/test_pdf_pipeline.py</v>
      </c>
      <c r="D126" s="10" t="str">
        <v>test_character_overlap_stable_ids_and_coverage</v>
      </c>
      <c r="E126" s="10" t="str">
        <v>通过</v>
      </c>
      <c r="F126" s="10" t="str">
        <v>原有文件</v>
      </c>
      <c r="G126" s="10" t="str">
        <v>1973b4135c90877ab90b15e55d21d56e21d9674f</v>
      </c>
      <c r="H126" s="13" t="str">
        <v>打开证据</v>
      </c>
    </row>
    <row r="127" ht="48" customHeight="1">
      <c r="A127" s="11" t="str">
        <v>TC-0119</v>
      </c>
      <c r="B127" s="11" t="str">
        <v>原有回归</v>
      </c>
      <c r="C127" s="11" t="str">
        <v>app/tests/ingestion/test_pdf_pipeline.py</v>
      </c>
      <c r="D127" s="11" t="str">
        <v>test_real_token_counts_unicode_and_budget</v>
      </c>
      <c r="E127" s="11" t="str">
        <v>通过</v>
      </c>
      <c r="F127" s="11" t="str">
        <v>原有文件</v>
      </c>
      <c r="G127" s="11" t="str">
        <v>1973b4135c90877ab90b15e55d21d56e21d9674f</v>
      </c>
      <c r="H127" s="12" t="str">
        <v>打开证据</v>
      </c>
    </row>
    <row r="128" ht="48" customHeight="1">
      <c r="A128" s="10" t="str">
        <v>TC-0120</v>
      </c>
      <c r="B128" s="10" t="str">
        <v>原有回归</v>
      </c>
      <c r="C128" s="10" t="str">
        <v>app/tests/ingestion/test_pdf_pipeline.py</v>
      </c>
      <c r="D128" s="10" t="str">
        <v>test_multi_column_and_empty_page_diagnostics</v>
      </c>
      <c r="E128" s="10" t="str">
        <v>通过</v>
      </c>
      <c r="F128" s="10" t="str">
        <v>原有文件</v>
      </c>
      <c r="G128" s="10" t="str">
        <v>1973b4135c90877ab90b15e55d21d56e21d9674f</v>
      </c>
      <c r="H128" s="13" t="str">
        <v>打开证据</v>
      </c>
    </row>
    <row r="129" ht="48" customHeight="1">
      <c r="A129" s="11" t="str">
        <v>TC-0121</v>
      </c>
      <c r="B129" s="11" t="str">
        <v>原有回归</v>
      </c>
      <c r="C129" s="11" t="str">
        <v>app/tests/ingestion/test_pdf_pipeline.py</v>
      </c>
      <c r="D129" s="11" t="str">
        <v>test_reports_and_candidate_templates</v>
      </c>
      <c r="E129" s="11" t="str">
        <v>通过</v>
      </c>
      <c r="F129" s="11" t="str">
        <v>原有文件</v>
      </c>
      <c r="G129" s="11" t="str">
        <v>1973b4135c90877ab90b15e55d21d56e21d9674f</v>
      </c>
      <c r="H129" s="12" t="str">
        <v>打开证据</v>
      </c>
    </row>
    <row r="130" ht="48" customHeight="1">
      <c r="A130" s="10" t="str">
        <v>TC-0122</v>
      </c>
      <c r="B130" s="10" t="str">
        <v>原有回归</v>
      </c>
      <c r="C130" s="10" t="str">
        <v>app/tests/ingestion/test_pdf_pipeline.py</v>
      </c>
      <c r="D130" s="10" t="str">
        <v>test_cli_batch_errors_and_offline_rebuild</v>
      </c>
      <c r="E130" s="10" t="str">
        <v>通过</v>
      </c>
      <c r="F130" s="10" t="str">
        <v>原有文件</v>
      </c>
      <c r="G130" s="10" t="str">
        <v>1973b4135c90877ab90b15e55d21d56e21d9674f</v>
      </c>
      <c r="H130" s="13" t="str">
        <v>打开证据</v>
      </c>
    </row>
    <row r="131" ht="48" customHeight="1">
      <c r="A131" s="11" t="str">
        <v>TC-0123</v>
      </c>
      <c r="B131" s="11" t="str">
        <v>原有回归</v>
      </c>
      <c r="C131" s="11" t="str">
        <v>app/tests/ingestion/test_pdf_pipeline.py</v>
      </c>
      <c r="D131" s="11" t="str">
        <v>test_configuration_and_missing_source_errors</v>
      </c>
      <c r="E131" s="11" t="str">
        <v>通过</v>
      </c>
      <c r="F131" s="11" t="str">
        <v>原有文件</v>
      </c>
      <c r="G131" s="11" t="str">
        <v>1973b4135c90877ab90b15e55d21d56e21d9674f</v>
      </c>
      <c r="H131" s="12" t="str">
        <v>打开证据</v>
      </c>
    </row>
    <row r="132" ht="48" customHeight="1">
      <c r="A132" s="10" t="str">
        <v>TC-0124</v>
      </c>
      <c r="B132" s="10" t="str">
        <v>原有回归</v>
      </c>
      <c r="C132" s="10" t="str">
        <v>app/tests/ingestion/test_pdf_pipeline.py</v>
      </c>
      <c r="D132" s="10" t="str">
        <v>test_config_consistency_across_documents</v>
      </c>
      <c r="E132" s="10" t="str">
        <v>通过</v>
      </c>
      <c r="F132" s="10" t="str">
        <v>原有文件</v>
      </c>
      <c r="G132" s="10" t="str">
        <v>1973b4135c90877ab90b15e55d21d56e21d9674f</v>
      </c>
      <c r="H132" s="13" t="str">
        <v>打开证据</v>
      </c>
    </row>
    <row r="133" ht="48" customHeight="1">
      <c r="A133" s="11" t="str">
        <v>TC-0125</v>
      </c>
      <c r="B133" s="11" t="str">
        <v>原有回归</v>
      </c>
      <c r="C133" s="11" t="str">
        <v>app/tests/ingestion/test_pdf_pipeline.py</v>
      </c>
      <c r="D133" s="11" t="str">
        <v>test_partial_write_rollback_keeps_existing_library</v>
      </c>
      <c r="E133" s="11" t="str">
        <v>通过</v>
      </c>
      <c r="F133" s="11" t="str">
        <v>原有文件</v>
      </c>
      <c r="G133" s="11" t="str">
        <v>1973b4135c90877ab90b15e55d21d56e21d9674f</v>
      </c>
      <c r="H133" s="12" t="str">
        <v>打开证据</v>
      </c>
    </row>
    <row r="134" ht="48" customHeight="1">
      <c r="A134" s="10" t="str">
        <v>TC-0126</v>
      </c>
      <c r="B134" s="10" t="str">
        <v>原有回归</v>
      </c>
      <c r="C134" s="10" t="str">
        <v>app/tests/ingestion/test_pdf_pipeline.py</v>
      </c>
      <c r="D134" s="10" t="str">
        <v>test_controlled_filename_and_external_path_rejection</v>
      </c>
      <c r="E134" s="10" t="str">
        <v>通过</v>
      </c>
      <c r="F134" s="10" t="str">
        <v>原有文件</v>
      </c>
      <c r="G134" s="10" t="str">
        <v>1973b4135c90877ab90b15e55d21d56e21d9674f</v>
      </c>
      <c r="H134" s="13" t="str">
        <v>打开证据</v>
      </c>
    </row>
    <row r="135" ht="48" customHeight="1">
      <c r="A135" s="11" t="str">
        <v>TC-0127</v>
      </c>
      <c r="B135" s="11" t="str">
        <v>原有回归</v>
      </c>
      <c r="C135" s="11" t="str">
        <v>app/tests/ingestion/test_pdf_pipeline.py</v>
      </c>
      <c r="D135" s="11" t="str">
        <v>test_metadata_unknown_fields_and_encrypted_pdf</v>
      </c>
      <c r="E135" s="11" t="str">
        <v>通过</v>
      </c>
      <c r="F135" s="11" t="str">
        <v>原有文件</v>
      </c>
      <c r="G135" s="11" t="str">
        <v>1973b4135c90877ab90b15e55d21d56e21d9674f</v>
      </c>
      <c r="H135" s="12" t="str">
        <v>打开证据</v>
      </c>
    </row>
    <row r="136" ht="48" customHeight="1">
      <c r="A136" s="10" t="str">
        <v>TC-0128</v>
      </c>
      <c r="B136" s="10" t="str">
        <v>原有回归</v>
      </c>
      <c r="C136" s="10" t="str">
        <v>app/tests/ingestion/test_pdf_pipeline.py</v>
      </c>
      <c r="D136" s="10" t="str">
        <v>test_paragraph_boundaries_and_cross_page_sentence</v>
      </c>
      <c r="E136" s="10" t="str">
        <v>通过</v>
      </c>
      <c r="F136" s="10" t="str">
        <v>原有文件</v>
      </c>
      <c r="G136" s="10" t="str">
        <v>1973b4135c90877ab90b15e55d21d56e21d9674f</v>
      </c>
      <c r="H136" s="13" t="str">
        <v>打开证据</v>
      </c>
    </row>
    <row r="137" ht="48" customHeight="1">
      <c r="A137" s="11" t="str">
        <v>TC-0129</v>
      </c>
      <c r="B137" s="11" t="str">
        <v>原有回归</v>
      </c>
      <c r="C137" s="11" t="str">
        <v>app/tests/ingestion/test_pdf_pipeline.py</v>
      </c>
      <c r="D137" s="11" t="str">
        <v>test_pdf_null_characters_cleaned_before_sqlite_storage</v>
      </c>
      <c r="E137" s="11" t="str">
        <v>通过</v>
      </c>
      <c r="F137" s="11" t="str">
        <v>原有文件</v>
      </c>
      <c r="G137" s="11" t="str">
        <v>1973b4135c90877ab90b15e55d21d56e21d9674f</v>
      </c>
      <c r="H137" s="12" t="str">
        <v>打开证据</v>
      </c>
    </row>
    <row r="138" ht="48" customHeight="1">
      <c r="A138" s="10" t="str">
        <v>TC-0130</v>
      </c>
      <c r="B138" s="10" t="str">
        <v>原有回归</v>
      </c>
      <c r="C138" s="10" t="str">
        <v>app/tests/ingestion/test_storage.py</v>
      </c>
      <c r="D138" s="10" t="str">
        <v>test_roundtrip_states_and_offsets</v>
      </c>
      <c r="E138" s="10" t="str">
        <v>通过</v>
      </c>
      <c r="F138" s="10" t="str">
        <v>原有文件</v>
      </c>
      <c r="G138" s="10" t="str">
        <v>1973b4135c90877ab90b15e55d21d56e21d9674f</v>
      </c>
      <c r="H138" s="13" t="str">
        <v>打开证据</v>
      </c>
    </row>
    <row r="139" ht="48" customHeight="1">
      <c r="A139" s="11" t="str">
        <v>TC-0131</v>
      </c>
      <c r="B139" s="11" t="str">
        <v>原有回归</v>
      </c>
      <c r="C139" s="11" t="str">
        <v>app/tests/ingestion/test_storage.py</v>
      </c>
      <c r="D139" s="11" t="str">
        <v>test_dedup_preserves_metadata</v>
      </c>
      <c r="E139" s="11" t="str">
        <v>通过</v>
      </c>
      <c r="F139" s="11" t="str">
        <v>原有文件</v>
      </c>
      <c r="G139" s="11" t="str">
        <v>1973b4135c90877ab90b15e55d21d56e21d9674f</v>
      </c>
      <c r="H139" s="12" t="str">
        <v>打开证据</v>
      </c>
    </row>
    <row r="140" ht="48" customHeight="1">
      <c r="A140" s="10" t="str">
        <v>TC-0132</v>
      </c>
      <c r="B140" s="10" t="str">
        <v>原有回归</v>
      </c>
      <c r="C140" s="10" t="str">
        <v>app/tests/ingestion/test_storage.py</v>
      </c>
      <c r="D140" s="10" t="str">
        <v>test_validation_and_transaction_rollback</v>
      </c>
      <c r="E140" s="10" t="str">
        <v>通过</v>
      </c>
      <c r="F140" s="10" t="str">
        <v>原有文件</v>
      </c>
      <c r="G140" s="10" t="str">
        <v>1973b4135c90877ab90b15e55d21d56e21d9674f</v>
      </c>
      <c r="H140" s="13" t="str">
        <v>打开证据</v>
      </c>
    </row>
    <row r="141" ht="48" customHeight="1">
      <c r="A141" s="11" t="str">
        <v>TC-0133</v>
      </c>
      <c r="B141" s="11" t="str">
        <v>原有回归</v>
      </c>
      <c r="C141" s="11" t="str">
        <v>app/tests/ingestion/test_storage.py</v>
      </c>
      <c r="D141" s="11" t="str">
        <v>test_filters</v>
      </c>
      <c r="E141" s="11" t="str">
        <v>通过</v>
      </c>
      <c r="F141" s="11" t="str">
        <v>原有文件</v>
      </c>
      <c r="G141" s="11" t="str">
        <v>1973b4135c90877ab90b15e55d21d56e21d9674f</v>
      </c>
      <c r="H141" s="12" t="str">
        <v>打开证据</v>
      </c>
    </row>
    <row r="142" ht="48" customHeight="1">
      <c r="A142" s="10" t="str">
        <v>TC-0134</v>
      </c>
      <c r="B142" s="10" t="str">
        <v>原有回归</v>
      </c>
      <c r="C142" s="10" t="str">
        <v>app/tests/ingestion/test_storage.py</v>
      </c>
      <c r="D142" s="10" t="str">
        <v>test_moved_library_and_foreign_keys</v>
      </c>
      <c r="E142" s="10" t="str">
        <v>通过</v>
      </c>
      <c r="F142" s="10" t="str">
        <v>原有文件</v>
      </c>
      <c r="G142" s="10" t="str">
        <v>1973b4135c90877ab90b15e55d21d56e21d9674f</v>
      </c>
      <c r="H142" s="13" t="str">
        <v>打开证据</v>
      </c>
    </row>
    <row r="143" ht="48" customHeight="1">
      <c r="A143" s="11" t="str">
        <v>TC-0135</v>
      </c>
      <c r="B143" s="11" t="str">
        <v>原有回归</v>
      </c>
      <c r="C143" s="11" t="str">
        <v>app/tests/ingestion/test_storage.py</v>
      </c>
      <c r="D143" s="11" t="str">
        <v>test_missing_and_config_change</v>
      </c>
      <c r="E143" s="11" t="str">
        <v>通过</v>
      </c>
      <c r="F143" s="11" t="str">
        <v>原有文件</v>
      </c>
      <c r="G143" s="11" t="str">
        <v>1973b4135c90877ab90b15e55d21d56e21d9674f</v>
      </c>
      <c r="H143" s="12" t="str">
        <v>打开证据</v>
      </c>
    </row>
    <row r="144" ht="48" customHeight="1">
      <c r="A144" s="10" t="str">
        <v>TC-0136</v>
      </c>
      <c r="B144" s="10" t="str">
        <v>原有回归</v>
      </c>
      <c r="C144" s="10" t="str">
        <v>app/tests/integration/test_api.py</v>
      </c>
      <c r="D144" s="10" t="str">
        <v>test_health_and_real_missing_configuration</v>
      </c>
      <c r="E144" s="10" t="str">
        <v>通过</v>
      </c>
      <c r="F144" s="10" t="str">
        <v>原有文件</v>
      </c>
      <c r="G144" s="10" t="str">
        <v>1973b4135c90877ab90b15e55d21d56e21d9674f</v>
      </c>
      <c r="H144" s="13" t="str">
        <v>打开证据</v>
      </c>
    </row>
    <row r="145" ht="48" customHeight="1">
      <c r="A145" s="11" t="str">
        <v>TC-0137</v>
      </c>
      <c r="B145" s="11" t="str">
        <v>原有回归</v>
      </c>
      <c r="C145" s="11" t="str">
        <v>app/tests/integration/test_api.py</v>
      </c>
      <c r="D145" s="11" t="str">
        <v>test_explicit_mode_required</v>
      </c>
      <c r="E145" s="11" t="str">
        <v>通过</v>
      </c>
      <c r="F145" s="11" t="str">
        <v>原有文件</v>
      </c>
      <c r="G145" s="11" t="str">
        <v>1973b4135c90877ab90b15e55d21d56e21d9674f</v>
      </c>
      <c r="H145" s="12" t="str">
        <v>打开证据</v>
      </c>
    </row>
    <row r="146" ht="48" customHeight="1">
      <c r="A146" s="10" t="str">
        <v>TC-0138</v>
      </c>
      <c r="B146" s="10" t="str">
        <v>原有回归</v>
      </c>
      <c r="C146" s="10" t="str">
        <v>app/tests/integration/test_api.py</v>
      </c>
      <c r="D146" s="10" t="str">
        <v>test_real_pdf_pipeline_and_duplicate</v>
      </c>
      <c r="E146" s="10" t="str">
        <v>通过</v>
      </c>
      <c r="F146" s="10" t="str">
        <v>原有文件</v>
      </c>
      <c r="G146" s="10" t="str">
        <v>1973b4135c90877ab90b15e55d21d56e21d9674f</v>
      </c>
      <c r="H146" s="13" t="str">
        <v>打开证据</v>
      </c>
    </row>
    <row r="147" ht="48" customHeight="1">
      <c r="A147" s="11" t="str">
        <v>TC-0139</v>
      </c>
      <c r="B147" s="11" t="str">
        <v>原有回归</v>
      </c>
      <c r="C147" s="11" t="str">
        <v>app/tests/integration/test_api.py</v>
      </c>
      <c r="D147" s="11" t="str">
        <v>test_modes_filters_and_aggregation[keyword]</v>
      </c>
      <c r="E147" s="11" t="str">
        <v>通过</v>
      </c>
      <c r="F147" s="11" t="str">
        <v>原有文件</v>
      </c>
      <c r="G147" s="11" t="str">
        <v>1973b4135c90877ab90b15e55d21d56e21d9674f</v>
      </c>
      <c r="H147" s="12" t="str">
        <v>打开证据</v>
      </c>
    </row>
    <row r="148" ht="48" customHeight="1">
      <c r="A148" s="10" t="str">
        <v>TC-0140</v>
      </c>
      <c r="B148" s="10" t="str">
        <v>原有回归</v>
      </c>
      <c r="C148" s="10" t="str">
        <v>app/tests/integration/test_api.py</v>
      </c>
      <c r="D148" s="10" t="str">
        <v>test_modes_filters_and_aggregation[vector]</v>
      </c>
      <c r="E148" s="10" t="str">
        <v>通过</v>
      </c>
      <c r="F148" s="10" t="str">
        <v>原有文件</v>
      </c>
      <c r="G148" s="10" t="str">
        <v>1973b4135c90877ab90b15e55d21d56e21d9674f</v>
      </c>
      <c r="H148" s="13" t="str">
        <v>打开证据</v>
      </c>
    </row>
    <row r="149" ht="48" customHeight="1">
      <c r="A149" s="11" t="str">
        <v>TC-0141</v>
      </c>
      <c r="B149" s="11" t="str">
        <v>原有回归</v>
      </c>
      <c r="C149" s="11" t="str">
        <v>app/tests/integration/test_api.py</v>
      </c>
      <c r="D149" s="11" t="str">
        <v>test_modes_filters_and_aggregation[hybrid]</v>
      </c>
      <c r="E149" s="11" t="str">
        <v>通过</v>
      </c>
      <c r="F149" s="11" t="str">
        <v>原有文件</v>
      </c>
      <c r="G149" s="11" t="str">
        <v>1973b4135c90877ab90b15e55d21d56e21d9674f</v>
      </c>
      <c r="H149" s="12" t="str">
        <v>打开证据</v>
      </c>
    </row>
    <row r="150" ht="48" customHeight="1">
      <c r="A150" s="10" t="str">
        <v>TC-0142</v>
      </c>
      <c r="B150" s="10" t="str">
        <v>原有回归</v>
      </c>
      <c r="C150" s="10" t="str">
        <v>app/tests/integration/test_api.py</v>
      </c>
      <c r="D150" s="10" t="str">
        <v>test_invalid_requests_have_contract_error[/search-payload0]</v>
      </c>
      <c r="E150" s="10" t="str">
        <v>通过</v>
      </c>
      <c r="F150" s="10" t="str">
        <v>原有文件</v>
      </c>
      <c r="G150" s="10" t="str">
        <v>1973b4135c90877ab90b15e55d21d56e21d9674f</v>
      </c>
      <c r="H150" s="13" t="str">
        <v>打开证据</v>
      </c>
    </row>
    <row r="151" ht="48" customHeight="1">
      <c r="A151" s="11" t="str">
        <v>TC-0143</v>
      </c>
      <c r="B151" s="11" t="str">
        <v>原有回归</v>
      </c>
      <c r="C151" s="11" t="str">
        <v>app/tests/integration/test_api.py</v>
      </c>
      <c r="D151" s="11" t="str">
        <v>test_invalid_requests_have_contract_error[/search-payload1]</v>
      </c>
      <c r="E151" s="11" t="str">
        <v>通过</v>
      </c>
      <c r="F151" s="11" t="str">
        <v>原有文件</v>
      </c>
      <c r="G151" s="11" t="str">
        <v>1973b4135c90877ab90b15e55d21d56e21d9674f</v>
      </c>
      <c r="H151" s="12" t="str">
        <v>打开证据</v>
      </c>
    </row>
    <row r="152" ht="48" customHeight="1">
      <c r="A152" s="10" t="str">
        <v>TC-0144</v>
      </c>
      <c r="B152" s="10" t="str">
        <v>原有回归</v>
      </c>
      <c r="C152" s="10" t="str">
        <v>app/tests/integration/test_api.py</v>
      </c>
      <c r="D152" s="10" t="str">
        <v>test_invalid_requests_have_contract_error[/search-payload2]</v>
      </c>
      <c r="E152" s="10" t="str">
        <v>通过</v>
      </c>
      <c r="F152" s="10" t="str">
        <v>原有文件</v>
      </c>
      <c r="G152" s="10" t="str">
        <v>1973b4135c90877ab90b15e55d21d56e21d9674f</v>
      </c>
      <c r="H152" s="13" t="str">
        <v>打开证据</v>
      </c>
    </row>
    <row r="153" ht="48" customHeight="1">
      <c r="A153" s="11" t="str">
        <v>TC-0145</v>
      </c>
      <c r="B153" s="11" t="str">
        <v>原有回归</v>
      </c>
      <c r="C153" s="11" t="str">
        <v>app/tests/integration/test_api.py</v>
      </c>
      <c r="D153" s="11" t="str">
        <v>test_invalid_requests_have_contract_error[/search-payload3]</v>
      </c>
      <c r="E153" s="11" t="str">
        <v>通过</v>
      </c>
      <c r="F153" s="11" t="str">
        <v>原有文件</v>
      </c>
      <c r="G153" s="11" t="str">
        <v>1973b4135c90877ab90b15e55d21d56e21d9674f</v>
      </c>
      <c r="H153" s="12" t="str">
        <v>打开证据</v>
      </c>
    </row>
    <row r="154" ht="48" customHeight="1">
      <c r="A154" s="10" t="str">
        <v>TC-0146</v>
      </c>
      <c r="B154" s="10" t="str">
        <v>原有回归</v>
      </c>
      <c r="C154" s="10" t="str">
        <v>app/tests/integration/test_api.py</v>
      </c>
      <c r="D154" s="10" t="str">
        <v>test_invalid_requests_have_contract_error[/search-payload4]</v>
      </c>
      <c r="E154" s="10" t="str">
        <v>通过</v>
      </c>
      <c r="F154" s="10" t="str">
        <v>原有文件</v>
      </c>
      <c r="G154" s="10" t="str">
        <v>1973b4135c90877ab90b15e55d21d56e21d9674f</v>
      </c>
      <c r="H154" s="13" t="str">
        <v>打开证据</v>
      </c>
    </row>
    <row r="155" ht="48" customHeight="1">
      <c r="A155" s="11" t="str">
        <v>TC-0147</v>
      </c>
      <c r="B155" s="11" t="str">
        <v>原有回归</v>
      </c>
      <c r="C155" s="11" t="str">
        <v>app/tests/integration/test_api.py</v>
      </c>
      <c r="D155" s="11" t="str">
        <v>test_invalid_requests_have_contract_error[/search-payload5]</v>
      </c>
      <c r="E155" s="11" t="str">
        <v>通过</v>
      </c>
      <c r="F155" s="11" t="str">
        <v>原有文件</v>
      </c>
      <c r="G155" s="11" t="str">
        <v>1973b4135c90877ab90b15e55d21d56e21d9674f</v>
      </c>
      <c r="H155" s="12" t="str">
        <v>打开证据</v>
      </c>
    </row>
    <row r="156" ht="48" customHeight="1">
      <c r="A156" s="10" t="str">
        <v>TC-0148</v>
      </c>
      <c r="B156" s="10" t="str">
        <v>原有回归</v>
      </c>
      <c r="C156" s="10" t="str">
        <v>app/tests/integration/test_api.py</v>
      </c>
      <c r="D156" s="10" t="str">
        <v>test_invalid_requests_have_contract_error[/search-payload6]</v>
      </c>
      <c r="E156" s="10" t="str">
        <v>通过</v>
      </c>
      <c r="F156" s="10" t="str">
        <v>原有文件</v>
      </c>
      <c r="G156" s="10" t="str">
        <v>1973b4135c90877ab90b15e55d21d56e21d9674f</v>
      </c>
      <c r="H156" s="13" t="str">
        <v>打开证据</v>
      </c>
    </row>
    <row r="157" ht="48" customHeight="1">
      <c r="A157" s="11" t="str">
        <v>TC-0149</v>
      </c>
      <c r="B157" s="11" t="str">
        <v>原有回归</v>
      </c>
      <c r="C157" s="11" t="str">
        <v>app/tests/integration/test_api.py</v>
      </c>
      <c r="D157" s="11" t="str">
        <v>test_invalid_requests_have_contract_error[/search-payload7]</v>
      </c>
      <c r="E157" s="11" t="str">
        <v>通过</v>
      </c>
      <c r="F157" s="11" t="str">
        <v>原有文件</v>
      </c>
      <c r="G157" s="11" t="str">
        <v>1973b4135c90877ab90b15e55d21d56e21d9674f</v>
      </c>
      <c r="H157" s="12" t="str">
        <v>打开证据</v>
      </c>
    </row>
    <row r="158" ht="48" customHeight="1">
      <c r="A158" s="10" t="str">
        <v>TC-0150</v>
      </c>
      <c r="B158" s="10" t="str">
        <v>原有回归</v>
      </c>
      <c r="C158" s="10" t="str">
        <v>app/tests/integration/test_api.py</v>
      </c>
      <c r="D158" s="10" t="str">
        <v>test_invalid_requests_have_contract_error[/ask-payload8]</v>
      </c>
      <c r="E158" s="10" t="str">
        <v>通过</v>
      </c>
      <c r="F158" s="10" t="str">
        <v>原有文件</v>
      </c>
      <c r="G158" s="10" t="str">
        <v>1973b4135c90877ab90b15e55d21d56e21d9674f</v>
      </c>
      <c r="H158" s="13" t="str">
        <v>打开证据</v>
      </c>
    </row>
    <row r="159" ht="48" customHeight="1">
      <c r="A159" s="11" t="str">
        <v>TC-0151</v>
      </c>
      <c r="B159" s="11" t="str">
        <v>原有回归</v>
      </c>
      <c r="C159" s="11" t="str">
        <v>app/tests/integration/test_api.py</v>
      </c>
      <c r="D159" s="11" t="str">
        <v>test_invalid_requests_have_contract_error[/ask-payload9]</v>
      </c>
      <c r="E159" s="11" t="str">
        <v>通过</v>
      </c>
      <c r="F159" s="11" t="str">
        <v>原有文件</v>
      </c>
      <c r="G159" s="11" t="str">
        <v>1973b4135c90877ab90b15e55d21d56e21d9674f</v>
      </c>
      <c r="H159" s="12" t="str">
        <v>打开证据</v>
      </c>
    </row>
    <row r="160" ht="48" customHeight="1">
      <c r="A160" s="10" t="str">
        <v>TC-0152</v>
      </c>
      <c r="B160" s="10" t="str">
        <v>原有回归</v>
      </c>
      <c r="C160" s="10" t="str">
        <v>app/tests/integration/test_api.py</v>
      </c>
      <c r="D160" s="10" t="str">
        <v>test_invalid_requests_have_contract_error[/ask-payload10]</v>
      </c>
      <c r="E160" s="10" t="str">
        <v>通过</v>
      </c>
      <c r="F160" s="10" t="str">
        <v>原有文件</v>
      </c>
      <c r="G160" s="10" t="str">
        <v>1973b4135c90877ab90b15e55d21d56e21d9674f</v>
      </c>
      <c r="H160" s="13" t="str">
        <v>打开证据</v>
      </c>
    </row>
    <row r="161" ht="48" customHeight="1">
      <c r="A161" s="11" t="str">
        <v>TC-0153</v>
      </c>
      <c r="B161" s="11" t="str">
        <v>原有回归</v>
      </c>
      <c r="C161" s="11" t="str">
        <v>app/tests/integration/test_api.py</v>
      </c>
      <c r="D161" s="11" t="str">
        <v>test_invalid_upload_metadata[{broken]</v>
      </c>
      <c r="E161" s="11" t="str">
        <v>通过</v>
      </c>
      <c r="F161" s="11" t="str">
        <v>原有文件</v>
      </c>
      <c r="G161" s="11" t="str">
        <v>1973b4135c90877ab90b15e55d21d56e21d9674f</v>
      </c>
      <c r="H161" s="12" t="str">
        <v>打开证据</v>
      </c>
    </row>
    <row r="162" ht="48" customHeight="1">
      <c r="A162" s="10" t="str">
        <v>TC-0154</v>
      </c>
      <c r="B162" s="10" t="str">
        <v>原有回归</v>
      </c>
      <c r="C162" s="10" t="str">
        <v>app/tests/integration/test_api.py</v>
      </c>
      <c r="D162" s="10" t="str">
        <v>test_invalid_upload_metadata[[]]</v>
      </c>
      <c r="E162" s="10" t="str">
        <v>通过</v>
      </c>
      <c r="F162" s="10" t="str">
        <v>原有文件</v>
      </c>
      <c r="G162" s="10" t="str">
        <v>1973b4135c90877ab90b15e55d21d56e21d9674f</v>
      </c>
      <c r="H162" s="13" t="str">
        <v>打开证据</v>
      </c>
    </row>
    <row r="163" ht="48" customHeight="1">
      <c r="A163" s="11" t="str">
        <v>TC-0155</v>
      </c>
      <c r="B163" s="11" t="str">
        <v>原有回归</v>
      </c>
      <c r="C163" s="11" t="str">
        <v>app/tests/integration/test_api.py</v>
      </c>
      <c r="D163" s="11" t="str">
        <v>test_invalid_upload_metadata[{"doc_id":"override"}]</v>
      </c>
      <c r="E163" s="11" t="str">
        <v>通过</v>
      </c>
      <c r="F163" s="11" t="str">
        <v>原有文件</v>
      </c>
      <c r="G163" s="11" t="str">
        <v>1973b4135c90877ab90b15e55d21d56e21d9674f</v>
      </c>
      <c r="H163" s="12" t="str">
        <v>打开证据</v>
      </c>
    </row>
    <row r="164" ht="48" customHeight="1">
      <c r="A164" s="10" t="str">
        <v>TC-0156</v>
      </c>
      <c r="B164" s="10" t="str">
        <v>原有回归</v>
      </c>
      <c r="C164" s="10" t="str">
        <v>app/tests/integration/test_api.py</v>
      </c>
      <c r="D164" s="10" t="str">
        <v>test_invalid_upload_metadata[{"year":true}]</v>
      </c>
      <c r="E164" s="10" t="str">
        <v>通过</v>
      </c>
      <c r="F164" s="10" t="str">
        <v>原有文件</v>
      </c>
      <c r="G164" s="10" t="str">
        <v>1973b4135c90877ab90b15e55d21d56e21d9674f</v>
      </c>
      <c r="H164" s="13" t="str">
        <v>打开证据</v>
      </c>
    </row>
    <row r="165" ht="48" customHeight="1">
      <c r="A165" s="11" t="str">
        <v>TC-0157</v>
      </c>
      <c r="B165" s="11" t="str">
        <v>原有回归</v>
      </c>
      <c r="C165" s="11" t="str">
        <v>app/tests/integration/test_api.py</v>
      </c>
      <c r="D165" s="11" t="str">
        <v>test_invalid_upload_metadata[{"authors":"x"}]</v>
      </c>
      <c r="E165" s="11" t="str">
        <v>通过</v>
      </c>
      <c r="F165" s="11" t="str">
        <v>原有文件</v>
      </c>
      <c r="G165" s="11" t="str">
        <v>1973b4135c90877ab90b15e55d21d56e21d9674f</v>
      </c>
      <c r="H165" s="12" t="str">
        <v>打开证据</v>
      </c>
    </row>
    <row r="166" ht="48" customHeight="1">
      <c r="A166" s="10" t="str">
        <v>TC-0158</v>
      </c>
      <c r="B166" s="10" t="str">
        <v>原有回归</v>
      </c>
      <c r="C166" s="10" t="str">
        <v>app/tests/integration/test_api.py</v>
      </c>
      <c r="D166" s="10" t="str">
        <v>test_bad_empty_type_oversize_and_cleanup</v>
      </c>
      <c r="E166" s="10" t="str">
        <v>通过</v>
      </c>
      <c r="F166" s="10" t="str">
        <v>原有文件</v>
      </c>
      <c r="G166" s="10" t="str">
        <v>1973b4135c90877ab90b15e55d21d56e21d9674f</v>
      </c>
      <c r="H166" s="13" t="str">
        <v>打开证据</v>
      </c>
    </row>
    <row r="167" ht="48" customHeight="1">
      <c r="A167" s="11" t="str">
        <v>TC-0159</v>
      </c>
      <c r="B167" s="11" t="str">
        <v>原有回归</v>
      </c>
      <c r="C167" s="11" t="str">
        <v>app/tests/integration/test_api.py</v>
      </c>
      <c r="D167" s="11" t="str">
        <v>test_missing_objects[/documents/missing]</v>
      </c>
      <c r="E167" s="11" t="str">
        <v>通过</v>
      </c>
      <c r="F167" s="11" t="str">
        <v>原有文件</v>
      </c>
      <c r="G167" s="11" t="str">
        <v>1973b4135c90877ab90b15e55d21d56e21d9674f</v>
      </c>
      <c r="H167" s="12" t="str">
        <v>打开证据</v>
      </c>
    </row>
    <row r="168" ht="48" customHeight="1">
      <c r="A168" s="10" t="str">
        <v>TC-0160</v>
      </c>
      <c r="B168" s="10" t="str">
        <v>原有回归</v>
      </c>
      <c r="C168" s="10" t="str">
        <v>app/tests/integration/test_api.py</v>
      </c>
      <c r="D168" s="10" t="str">
        <v>test_missing_objects[/documents/missing/file]</v>
      </c>
      <c r="E168" s="10" t="str">
        <v>通过</v>
      </c>
      <c r="F168" s="10" t="str">
        <v>原有文件</v>
      </c>
      <c r="G168" s="10" t="str">
        <v>1973b4135c90877ab90b15e55d21d56e21d9674f</v>
      </c>
      <c r="H168" s="13" t="str">
        <v>打开证据</v>
      </c>
    </row>
    <row r="169" ht="48" customHeight="1">
      <c r="A169" s="11" t="str">
        <v>TC-0161</v>
      </c>
      <c r="B169" s="11" t="str">
        <v>原有回归</v>
      </c>
      <c r="C169" s="11" t="str">
        <v>app/tests/integration/test_api.py</v>
      </c>
      <c r="D169" s="11" t="str">
        <v>test_missing_objects[/chunks/missing]</v>
      </c>
      <c r="E169" s="11" t="str">
        <v>通过</v>
      </c>
      <c r="F169" s="11" t="str">
        <v>原有文件</v>
      </c>
      <c r="G169" s="11" t="str">
        <v>1973b4135c90877ab90b15e55d21d56e21d9674f</v>
      </c>
      <c r="H169" s="12" t="str">
        <v>打开证据</v>
      </c>
    </row>
    <row r="170" ht="48" customHeight="1">
      <c r="A170" s="10" t="str">
        <v>TC-0162</v>
      </c>
      <c r="B170" s="10" t="str">
        <v>原有回归</v>
      </c>
      <c r="C170" s="10" t="str">
        <v>app/tests/integration/test_api.py</v>
      </c>
      <c r="D170" s="10" t="str">
        <v>test_missing_objects[/not-an-api]</v>
      </c>
      <c r="E170" s="10" t="str">
        <v>通过</v>
      </c>
      <c r="F170" s="10" t="str">
        <v>原有文件</v>
      </c>
      <c r="G170" s="10" t="str">
        <v>1973b4135c90877ab90b15e55d21d56e21d9674f</v>
      </c>
      <c r="H170" s="13" t="str">
        <v>打开证据</v>
      </c>
    </row>
    <row r="171" ht="48" customHeight="1">
      <c r="A171" s="11" t="str">
        <v>TC-0163</v>
      </c>
      <c r="B171" s="11" t="str">
        <v>原有回归</v>
      </c>
      <c r="C171" s="11" t="str">
        <v>app/tests/integration/test_api.py</v>
      </c>
      <c r="D171" s="11" t="str">
        <v>test_file_service_rejects_outside_path</v>
      </c>
      <c r="E171" s="11" t="str">
        <v>通过</v>
      </c>
      <c r="F171" s="11" t="str">
        <v>原有文件</v>
      </c>
      <c r="G171" s="11" t="str">
        <v>1973b4135c90877ab90b15e55d21d56e21d9674f</v>
      </c>
      <c r="H171" s="12" t="str">
        <v>打开证据</v>
      </c>
    </row>
    <row r="172" ht="48" customHeight="1">
      <c r="A172" s="10" t="str">
        <v>TC-0164</v>
      </c>
      <c r="B172" s="10" t="str">
        <v>原有回归</v>
      </c>
      <c r="C172" s="10" t="str">
        <v>app/tests/integration/test_api.py</v>
      </c>
      <c r="D172" s="10" t="str">
        <v>test_ask_states_and_history</v>
      </c>
      <c r="E172" s="10" t="str">
        <v>通过</v>
      </c>
      <c r="F172" s="10" t="str">
        <v>原有文件</v>
      </c>
      <c r="G172" s="10" t="str">
        <v>1973b4135c90877ab90b15e55d21d56e21d9674f</v>
      </c>
      <c r="H172" s="13" t="str">
        <v>打开证据</v>
      </c>
    </row>
    <row r="173" ht="48" customHeight="1">
      <c r="A173" s="11" t="str">
        <v>TC-0165</v>
      </c>
      <c r="B173" s="11" t="str">
        <v>原有回归</v>
      </c>
      <c r="C173" s="11" t="str">
        <v>app/tests/integration/test_api.py</v>
      </c>
      <c r="D173" s="11" t="str">
        <v>test_contract_violation_never_masked</v>
      </c>
      <c r="E173" s="11" t="str">
        <v>通过</v>
      </c>
      <c r="F173" s="11" t="str">
        <v>原有文件</v>
      </c>
      <c r="G173" s="11" t="str">
        <v>1973b4135c90877ab90b15e55d21d56e21d9674f</v>
      </c>
      <c r="H173" s="12" t="str">
        <v>打开证据</v>
      </c>
    </row>
    <row r="174" ht="48" customHeight="1">
      <c r="A174" s="10" t="str">
        <v>TC-0166</v>
      </c>
      <c r="B174" s="10" t="str">
        <v>原有回归</v>
      </c>
      <c r="C174" s="10" t="str">
        <v>app/tests/integration/test_api.py</v>
      </c>
      <c r="D174" s="10" t="str">
        <v>test_failure_keeps_old_index_and_new_document_retryable</v>
      </c>
      <c r="E174" s="10" t="str">
        <v>通过</v>
      </c>
      <c r="F174" s="10" t="str">
        <v>原有文件</v>
      </c>
      <c r="G174" s="10" t="str">
        <v>1973b4135c90877ab90b15e55d21d56e21d9674f</v>
      </c>
      <c r="H174" s="13" t="str">
        <v>打开证据</v>
      </c>
    </row>
    <row r="175" ht="48" customHeight="1">
      <c r="A175" s="11" t="str">
        <v>TC-0167</v>
      </c>
      <c r="B175" s="11" t="str">
        <v>原有回归</v>
      </c>
      <c r="C175" s="11" t="str">
        <v>app/tests/integration/test_api.py</v>
      </c>
      <c r="D175" s="11" t="str">
        <v>test_restart_loads_existing_index_and_store</v>
      </c>
      <c r="E175" s="11" t="str">
        <v>通过</v>
      </c>
      <c r="F175" s="11" t="str">
        <v>原有文件</v>
      </c>
      <c r="G175" s="11" t="str">
        <v>1973b4135c90877ab90b15e55d21d56e21d9674f</v>
      </c>
      <c r="H175" s="12" t="str">
        <v>打开证据</v>
      </c>
    </row>
    <row r="176" ht="48" customHeight="1">
      <c r="A176" s="10" t="str">
        <v>TC-0168</v>
      </c>
      <c r="B176" s="10" t="str">
        <v>原有回归</v>
      </c>
      <c r="C176" s="10" t="str">
        <v>app/tests/integration/test_api.py</v>
      </c>
      <c r="D176" s="10" t="str">
        <v>test_ask_blocks_rebuild_until_request_finishes</v>
      </c>
      <c r="E176" s="10" t="str">
        <v>通过</v>
      </c>
      <c r="F176" s="10" t="str">
        <v>原有文件</v>
      </c>
      <c r="G176" s="10" t="str">
        <v>1973b4135c90877ab90b15e55d21d56e21d9674f</v>
      </c>
      <c r="H176" s="13" t="str">
        <v>打开证据</v>
      </c>
    </row>
    <row r="177" ht="48" customHeight="1">
      <c r="A177" s="11" t="str">
        <v>TC-0169</v>
      </c>
      <c r="B177" s="11" t="str">
        <v>原有回归</v>
      </c>
      <c r="C177" s="11" t="str">
        <v>app/tests/integration/test_api.py</v>
      </c>
      <c r="D177" s="11" t="str">
        <v>test_feedback_saved_and_secrets_hidden</v>
      </c>
      <c r="E177" s="11" t="str">
        <v>通过</v>
      </c>
      <c r="F177" s="11" t="str">
        <v>原有文件</v>
      </c>
      <c r="G177" s="11" t="str">
        <v>1973b4135c90877ab90b15e55d21d56e21d9674f</v>
      </c>
      <c r="H177" s="12" t="str">
        <v>打开证据</v>
      </c>
    </row>
    <row r="178" ht="48" customHeight="1">
      <c r="A178" s="10" t="str">
        <v>TC-0170</v>
      </c>
      <c r="B178" s="10" t="str">
        <v>原有回归</v>
      </c>
      <c r="C178" s="10" t="str">
        <v>app/tests/integration/test_api.py</v>
      </c>
      <c r="D178" s="10" t="str">
        <v>test_real_timeout_does_not_call_scripted_mock</v>
      </c>
      <c r="E178" s="10" t="str">
        <v>通过</v>
      </c>
      <c r="F178" s="10" t="str">
        <v>原有文件</v>
      </c>
      <c r="G178" s="10" t="str">
        <v>1973b4135c90877ab90b15e55d21d56e21d9674f</v>
      </c>
      <c r="H178" s="13" t="str">
        <v>打开证据</v>
      </c>
    </row>
    <row r="179" ht="48" customHeight="1">
      <c r="A179" s="11" t="str">
        <v>TC-0171</v>
      </c>
      <c r="B179" s="11" t="str">
        <v>原有回归</v>
      </c>
      <c r="C179" s="11" t="str">
        <v>app/tests/integration/test_api.py</v>
      </c>
      <c r="D179" s="11" t="str">
        <v>test_manifest_without_timezone_rejected</v>
      </c>
      <c r="E179" s="11" t="str">
        <v>通过</v>
      </c>
      <c r="F179" s="11" t="str">
        <v>原有文件</v>
      </c>
      <c r="G179" s="11" t="str">
        <v>1973b4135c90877ab90b15e55d21d56e21d9674f</v>
      </c>
      <c r="H179" s="12" t="str">
        <v>打开证据</v>
      </c>
    </row>
    <row r="180" ht="48" customHeight="1">
      <c r="A180" s="10" t="str">
        <v>TC-0172</v>
      </c>
      <c r="B180" s="10" t="str">
        <v>原有回归</v>
      </c>
      <c r="C180" s="10" t="str">
        <v>app/tests/integration/test_ask_jobs.py</v>
      </c>
      <c r="D180" s="10" t="str">
        <v>test_progress_reads_work_while_corpus_lock_is_held</v>
      </c>
      <c r="E180" s="10" t="str">
        <v>通过</v>
      </c>
      <c r="F180" s="10" t="str">
        <v>原有文件</v>
      </c>
      <c r="G180" s="10" t="str">
        <v>1973b4135c90877ab90b15e55d21d56e21d9674f</v>
      </c>
      <c r="H180" s="13" t="str">
        <v>打开证据</v>
      </c>
    </row>
    <row r="181" ht="48" customHeight="1">
      <c r="A181" s="11" t="str">
        <v>TC-0173</v>
      </c>
      <c r="B181" s="11" t="str">
        <v>原有回归</v>
      </c>
      <c r="C181" s="11" t="str">
        <v>app/tests/integration/test_ask_jobs.py</v>
      </c>
      <c r="D181" s="11" t="str">
        <v>test_queue_capacity_and_safe_exception</v>
      </c>
      <c r="E181" s="11" t="str">
        <v>通过</v>
      </c>
      <c r="F181" s="11" t="str">
        <v>原有文件</v>
      </c>
      <c r="G181" s="11" t="str">
        <v>1973b4135c90877ab90b15e55d21d56e21d9674f</v>
      </c>
      <c r="H181" s="12" t="str">
        <v>打开证据</v>
      </c>
    </row>
    <row r="182" ht="48" customHeight="1">
      <c r="A182" s="10" t="str">
        <v>TC-0174</v>
      </c>
      <c r="B182" s="10" t="str">
        <v>原有回归</v>
      </c>
      <c r="C182" s="10" t="str">
        <v>app/tests/integration/test_ask_jobs.py</v>
      </c>
      <c r="D182" s="10" t="str">
        <v>test_job_validation_and_expiration</v>
      </c>
      <c r="E182" s="10" t="str">
        <v>通过</v>
      </c>
      <c r="F182" s="10" t="str">
        <v>原有文件</v>
      </c>
      <c r="G182" s="10" t="str">
        <v>1973b4135c90877ab90b15e55d21d56e21d9674f</v>
      </c>
      <c r="H182" s="13" t="str">
        <v>打开证据</v>
      </c>
    </row>
    <row r="183" ht="48" customHeight="1">
      <c r="A183" s="11" t="str">
        <v>TC-0175</v>
      </c>
      <c r="B183" s="11" t="str">
        <v>COL-001</v>
      </c>
      <c r="C183" s="11" t="str">
        <v>app/tests/integration/test_bibliography_api.py</v>
      </c>
      <c r="D183" s="11" t="str">
        <v>test_opt_in_fills_with_provenance_without_import_until_confirmed[True]</v>
      </c>
      <c r="E183" s="11" t="str">
        <v>通过</v>
      </c>
      <c r="F183" s="11" t="str">
        <v>新增测试文件</v>
      </c>
      <c r="G183" s="11" t="str">
        <v>1973b4135c90877ab90b15e55d21d56e21d9674f</v>
      </c>
      <c r="H183" s="12" t="str">
        <v>打开证据</v>
      </c>
    </row>
    <row r="184" ht="48" customHeight="1">
      <c r="A184" s="10" t="str">
        <v>TC-0176</v>
      </c>
      <c r="B184" s="10" t="str">
        <v>COL-001</v>
      </c>
      <c r="C184" s="10" t="str">
        <v>app/tests/integration/test_bibliography_api.py</v>
      </c>
      <c r="D184" s="10" t="str">
        <v>test_opt_in_fills_with_provenance_without_import_until_confirmed[False]</v>
      </c>
      <c r="E184" s="10" t="str">
        <v>通过</v>
      </c>
      <c r="F184" s="10" t="str">
        <v>新增测试文件</v>
      </c>
      <c r="G184" s="10" t="str">
        <v>1973b4135c90877ab90b15e55d21d56e21d9674f</v>
      </c>
      <c r="H184" s="13" t="str">
        <v>打开证据</v>
      </c>
    </row>
    <row r="185" ht="48" customHeight="1">
      <c r="A185" s="11" t="str">
        <v>TC-0177</v>
      </c>
      <c r="B185" s="11" t="str">
        <v>COL-001</v>
      </c>
      <c r="C185" s="11" t="str">
        <v>app/tests/integration/test_bibliography_api.py</v>
      </c>
      <c r="D185" s="11" t="str">
        <v>test_no_external_query_without_opt_in_and_successful_enhancement[not_requested]</v>
      </c>
      <c r="E185" s="11" t="str">
        <v>通过</v>
      </c>
      <c r="F185" s="11" t="str">
        <v>新增测试文件</v>
      </c>
      <c r="G185" s="11" t="str">
        <v>1973b4135c90877ab90b15e55d21d56e21d9674f</v>
      </c>
      <c r="H185" s="12" t="str">
        <v>打开证据</v>
      </c>
    </row>
    <row r="186" ht="48" customHeight="1">
      <c r="A186" s="10" t="str">
        <v>TC-0178</v>
      </c>
      <c r="B186" s="10" t="str">
        <v>COL-001</v>
      </c>
      <c r="C186" s="10" t="str">
        <v>app/tests/integration/test_bibliography_api.py</v>
      </c>
      <c r="D186" s="10" t="str">
        <v>test_no_external_query_without_opt_in_and_successful_enhancement[server_disabled]</v>
      </c>
      <c r="E186" s="10" t="str">
        <v>通过</v>
      </c>
      <c r="F186" s="10" t="str">
        <v>新增测试文件</v>
      </c>
      <c r="G186" s="10" t="str">
        <v>1973b4135c90877ab90b15e55d21d56e21d9674f</v>
      </c>
      <c r="H186" s="13" t="str">
        <v>打开证据</v>
      </c>
    </row>
    <row r="187" ht="48" customHeight="1">
      <c r="A187" s="11" t="str">
        <v>TC-0179</v>
      </c>
      <c r="B187" s="11" t="str">
        <v>COL-001</v>
      </c>
      <c r="C187" s="11" t="str">
        <v>app/tests/integration/test_bibliography_api.py</v>
      </c>
      <c r="D187" s="11" t="str">
        <v>test_no_external_query_without_opt_in_and_successful_enhancement[assist_off]</v>
      </c>
      <c r="E187" s="11" t="str">
        <v>通过</v>
      </c>
      <c r="F187" s="11" t="str">
        <v>新增测试文件</v>
      </c>
      <c r="G187" s="11" t="str">
        <v>1973b4135c90877ab90b15e55d21d56e21d9674f</v>
      </c>
      <c r="H187" s="12" t="str">
        <v>打开证据</v>
      </c>
    </row>
    <row r="188" ht="48" customHeight="1">
      <c r="A188" s="10" t="str">
        <v>TC-0180</v>
      </c>
      <c r="B188" s="10" t="str">
        <v>COL-001</v>
      </c>
      <c r="C188" s="10" t="str">
        <v>app/tests/integration/test_bibliography_api.py</v>
      </c>
      <c r="D188" s="10" t="str">
        <v>test_no_external_query_without_opt_in_and_successful_enhancement[mock]</v>
      </c>
      <c r="E188" s="10" t="str">
        <v>通过</v>
      </c>
      <c r="F188" s="10" t="str">
        <v>新增测试文件</v>
      </c>
      <c r="G188" s="10" t="str">
        <v>1973b4135c90877ab90b15e55d21d56e21d9674f</v>
      </c>
      <c r="H188" s="13" t="str">
        <v>打开证据</v>
      </c>
    </row>
    <row r="189" ht="48" customHeight="1">
      <c r="A189" s="11" t="str">
        <v>TC-0181</v>
      </c>
      <c r="B189" s="11" t="str">
        <v>COL-001</v>
      </c>
      <c r="C189" s="11" t="str">
        <v>app/tests/integration/test_bibliography_api.py</v>
      </c>
      <c r="D189" s="11" t="str">
        <v>test_no_external_query_without_opt_in_and_successful_enhancement[no_key]</v>
      </c>
      <c r="E189" s="11" t="str">
        <v>通过</v>
      </c>
      <c r="F189" s="11" t="str">
        <v>新增测试文件</v>
      </c>
      <c r="G189" s="11" t="str">
        <v>1973b4135c90877ab90b15e55d21d56e21d9674f</v>
      </c>
      <c r="H189" s="12" t="str">
        <v>打开证据</v>
      </c>
    </row>
    <row r="190" ht="48" customHeight="1">
      <c r="A190" s="10" t="str">
        <v>TC-0182</v>
      </c>
      <c r="B190" s="10" t="str">
        <v>COL-001</v>
      </c>
      <c r="C190" s="10" t="str">
        <v>app/tests/integration/test_bibliography_api.py</v>
      </c>
      <c r="D190" s="10" t="str">
        <v>test_no_external_query_without_opt_in_and_successful_enhancement[model_failed]</v>
      </c>
      <c r="E190" s="10" t="str">
        <v>通过</v>
      </c>
      <c r="F190" s="10" t="str">
        <v>新增测试文件</v>
      </c>
      <c r="G190" s="10" t="str">
        <v>1973b4135c90877ab90b15e55d21d56e21d9674f</v>
      </c>
      <c r="H190" s="13" t="str">
        <v>打开证据</v>
      </c>
    </row>
    <row r="191" ht="48" customHeight="1">
      <c r="A191" s="11" t="str">
        <v>TC-0183</v>
      </c>
      <c r="B191" s="11" t="str">
        <v>COL-001</v>
      </c>
      <c r="C191" s="11" t="str">
        <v>app/tests/integration/test_bibliography_api.py</v>
      </c>
      <c r="D191" s="11" t="str">
        <v>test_lookup_outage_does_not_turn_successful_model_preview_into_error</v>
      </c>
      <c r="E191" s="11" t="str">
        <v>通过</v>
      </c>
      <c r="F191" s="11" t="str">
        <v>新增测试文件</v>
      </c>
      <c r="G191" s="11" t="str">
        <v>1973b4135c90877ab90b15e55d21d56e21d9674f</v>
      </c>
      <c r="H191" s="12" t="str">
        <v>打开证据</v>
      </c>
    </row>
    <row r="192" ht="48" customHeight="1">
      <c r="A192" s="10" t="str">
        <v>TC-0184</v>
      </c>
      <c r="B192" s="10" t="str">
        <v>COL-001</v>
      </c>
      <c r="C192" s="10" t="str">
        <v>app/tests/integration/test_bibliography_api.py</v>
      </c>
      <c r="D192" s="10" t="str">
        <v>test_ui_lookup_opt_in_and_external_evidence_render</v>
      </c>
      <c r="E192" s="10" t="str">
        <v>通过</v>
      </c>
      <c r="F192" s="10" t="str">
        <v>新增测试文件</v>
      </c>
      <c r="G192" s="10" t="str">
        <v>1973b4135c90877ab90b15e55d21d56e21d9674f</v>
      </c>
      <c r="H192" s="13" t="str">
        <v>打开证据</v>
      </c>
    </row>
    <row r="193" ht="48" customHeight="1">
      <c r="A193" s="11" t="str">
        <v>TC-0185</v>
      </c>
      <c r="B193" s="11" t="str">
        <v>COL-001</v>
      </c>
      <c r="C193" s="11" t="str">
        <v>app/tests/integration/test_bibliography_api.py</v>
      </c>
      <c r="D193" s="11" t="str">
        <v>test_lookup_cannot_replace_a_manuscript_version_with_the_formal_year[-None]</v>
      </c>
      <c r="E193" s="11" t="str">
        <v>通过</v>
      </c>
      <c r="F193" s="11" t="str">
        <v>新增测试文件</v>
      </c>
      <c r="G193" s="11" t="str">
        <v>1973b4135c90877ab90b15e55d21d56e21d9674f</v>
      </c>
      <c r="H193" s="12" t="str">
        <v>打开证据</v>
      </c>
    </row>
    <row r="194" ht="48" customHeight="1">
      <c r="A194" s="10" t="str">
        <v>TC-0186</v>
      </c>
      <c r="B194" s="10" t="str">
        <v>COL-001</v>
      </c>
      <c r="C194" s="10" t="str">
        <v>app/tests/integration/test_bibliography_api.py</v>
      </c>
      <c r="D194" s="10" t="str">
        <v>test_lookup_cannot_replace_a_manuscript_version_with_the_formal_year[arXiv:2111.13824v4 17 Feb 2023-2023]</v>
      </c>
      <c r="E194" s="10" t="str">
        <v>通过</v>
      </c>
      <c r="F194" s="10" t="str">
        <v>新增测试文件</v>
      </c>
      <c r="G194" s="10" t="str">
        <v>1973b4135c90877ab90b15e55d21d56e21d9674f</v>
      </c>
      <c r="H194" s="13" t="str">
        <v>打开证据</v>
      </c>
    </row>
    <row r="195" ht="48" customHeight="1">
      <c r="A195" s="11" t="str">
        <v>TC-0187</v>
      </c>
      <c r="B195" s="11" t="str">
        <v>原有回归</v>
      </c>
      <c r="C195" s="11" t="str">
        <v>app/tests/integration/test_c_integration.py</v>
      </c>
      <c r="D195" s="11" t="str">
        <v>test_c_answered_through_api</v>
      </c>
      <c r="E195" s="11" t="str">
        <v>通过</v>
      </c>
      <c r="F195" s="11" t="str">
        <v>原有文件</v>
      </c>
      <c r="G195" s="11" t="str">
        <v>1973b4135c90877ab90b15e55d21d56e21d9674f</v>
      </c>
      <c r="H195" s="12" t="str">
        <v>打开证据</v>
      </c>
    </row>
    <row r="196" ht="48" customHeight="1">
      <c r="A196" s="10" t="str">
        <v>TC-0188</v>
      </c>
      <c r="B196" s="10" t="str">
        <v>原有回归</v>
      </c>
      <c r="C196" s="10" t="str">
        <v>app/tests/integration/test_c_integration.py</v>
      </c>
      <c r="D196" s="10" t="str">
        <v>test_c_clarification_and_fabricated_citation</v>
      </c>
      <c r="E196" s="10" t="str">
        <v>通过</v>
      </c>
      <c r="F196" s="10" t="str">
        <v>原有文件</v>
      </c>
      <c r="G196" s="10" t="str">
        <v>1973b4135c90877ab90b15e55d21d56e21d9674f</v>
      </c>
      <c r="H196" s="13" t="str">
        <v>打开证据</v>
      </c>
    </row>
    <row r="197" ht="48" customHeight="1">
      <c r="A197" s="11" t="str">
        <v>TC-0189</v>
      </c>
      <c r="B197" s="11" t="str">
        <v>原有回归</v>
      </c>
      <c r="C197" s="11" t="str">
        <v>app/tests/integration/test_c_integration.py</v>
      </c>
      <c r="D197" s="11" t="str">
        <v>test_c_insufficient_and_timeout</v>
      </c>
      <c r="E197" s="11" t="str">
        <v>通过</v>
      </c>
      <c r="F197" s="11" t="str">
        <v>原有文件</v>
      </c>
      <c r="G197" s="11" t="str">
        <v>1973b4135c90877ab90b15e55d21d56e21d9674f</v>
      </c>
      <c r="H197" s="12" t="str">
        <v>打开证据</v>
      </c>
    </row>
    <row r="198" ht="48" customHeight="1">
      <c r="A198" s="10" t="str">
        <v>TC-0190</v>
      </c>
      <c r="B198" s="10" t="str">
        <v>原有回归</v>
      </c>
      <c r="C198" s="10" t="str">
        <v>app/tests/integration/test_c_integration.py</v>
      </c>
      <c r="D198" s="10" t="str">
        <v>test_factory_builds_siliconflow_client</v>
      </c>
      <c r="E198" s="10" t="str">
        <v>通过</v>
      </c>
      <c r="F198" s="10" t="str">
        <v>原有文件</v>
      </c>
      <c r="G198" s="10" t="str">
        <v>1973b4135c90877ab90b15e55d21d56e21d9674f</v>
      </c>
      <c r="H198" s="13" t="str">
        <v>打开证据</v>
      </c>
    </row>
    <row r="199" ht="48" customHeight="1">
      <c r="A199" s="11" t="str">
        <v>TC-0191</v>
      </c>
      <c r="B199" s="11" t="str">
        <v>原有回归</v>
      </c>
      <c r="C199" s="11" t="str">
        <v>app/tests/integration/test_c_integration.py</v>
      </c>
      <c r="D199" s="11" t="str">
        <v>test_real_assembly_uses_c_engine</v>
      </c>
      <c r="E199" s="11" t="str">
        <v>通过</v>
      </c>
      <c r="F199" s="11" t="str">
        <v>原有文件</v>
      </c>
      <c r="G199" s="11" t="str">
        <v>1973b4135c90877ab90b15e55d21d56e21d9674f</v>
      </c>
      <c r="H199" s="12" t="str">
        <v>打开证据</v>
      </c>
    </row>
    <row r="200" ht="48" customHeight="1">
      <c r="A200" s="10" t="str">
        <v>TC-0192</v>
      </c>
      <c r="B200" s="10" t="str">
        <v>原有回归</v>
      </c>
      <c r="C200" s="10" t="str">
        <v>app/tests/integration/test_c_integration.py</v>
      </c>
      <c r="D200" s="10" t="str">
        <v>test_custom_model_budget_reaches_factory_and_engine</v>
      </c>
      <c r="E200" s="10" t="str">
        <v>通过</v>
      </c>
      <c r="F200" s="10" t="str">
        <v>原有文件</v>
      </c>
      <c r="G200" s="10" t="str">
        <v>1973b4135c90877ab90b15e55d21d56e21d9674f</v>
      </c>
      <c r="H200" s="13" t="str">
        <v>打开证据</v>
      </c>
    </row>
    <row r="201" ht="48" customHeight="1">
      <c r="A201" s="11" t="str">
        <v>TC-0193</v>
      </c>
      <c r="B201" s="11" t="str">
        <v>原有回归</v>
      </c>
      <c r="C201" s="11" t="str">
        <v>app/tests/integration/test_c_integration.py</v>
      </c>
      <c r="D201" s="11" t="str">
        <v>test_invalid_model_budget_is_rejected</v>
      </c>
      <c r="E201" s="11" t="str">
        <v>通过</v>
      </c>
      <c r="F201" s="11" t="str">
        <v>原有文件</v>
      </c>
      <c r="G201" s="11" t="str">
        <v>1973b4135c90877ab90b15e55d21d56e21d9674f</v>
      </c>
      <c r="H201" s="12" t="str">
        <v>打开证据</v>
      </c>
    </row>
    <row r="202" ht="48" customHeight="1">
      <c r="A202" s="10" t="str">
        <v>TC-0194</v>
      </c>
      <c r="B202" s="10" t="str">
        <v>原有回归</v>
      </c>
      <c r="C202" s="10" t="str">
        <v>app/tests/integration/test_c_integration.py</v>
      </c>
      <c r="D202" s="10" t="str">
        <v>test_model_budget_reads_env_strings</v>
      </c>
      <c r="E202" s="10" t="str">
        <v>通过</v>
      </c>
      <c r="F202" s="10" t="str">
        <v>原有文件</v>
      </c>
      <c r="G202" s="10" t="str">
        <v>1973b4135c90877ab90b15e55d21d56e21d9674f</v>
      </c>
      <c r="H202" s="13" t="str">
        <v>打开证据</v>
      </c>
    </row>
    <row r="203" ht="48" customHeight="1">
      <c r="A203" s="11" t="str">
        <v>TC-0195</v>
      </c>
      <c r="B203" s="11" t="str">
        <v>COL-001</v>
      </c>
      <c r="C203" s="11" t="str">
        <v>app/tests/integration/test_catalog_batch.py</v>
      </c>
      <c r="D203" s="11" t="str">
        <v>test_plan_preserves_provenance_and_changes_without_local_path</v>
      </c>
      <c r="E203" s="11" t="str">
        <v>通过</v>
      </c>
      <c r="F203" s="11" t="str">
        <v>新增测试文件</v>
      </c>
      <c r="G203" s="11" t="str">
        <v>1973b4135c90877ab90b15e55d21d56e21d9674f</v>
      </c>
      <c r="H203" s="12" t="str">
        <v>打开证据</v>
      </c>
    </row>
    <row r="204" ht="48" customHeight="1">
      <c r="A204" s="10" t="str">
        <v>TC-0196</v>
      </c>
      <c r="B204" s="10" t="str">
        <v>COL-001</v>
      </c>
      <c r="C204" s="10" t="str">
        <v>app/tests/integration/test_catalog_batch.py</v>
      </c>
      <c r="D204" s="10" t="str">
        <v>test_invalid_batch_stops_before_upload[changed_bytes]</v>
      </c>
      <c r="E204" s="10" t="str">
        <v>通过</v>
      </c>
      <c r="F204" s="10" t="str">
        <v>新增测试文件</v>
      </c>
      <c r="G204" s="10" t="str">
        <v>1973b4135c90877ab90b15e55d21d56e21d9674f</v>
      </c>
      <c r="H204" s="13" t="str">
        <v>打开证据</v>
      </c>
    </row>
    <row r="205" ht="48" customHeight="1">
      <c r="A205" s="11" t="str">
        <v>TC-0197</v>
      </c>
      <c r="B205" s="11" t="str">
        <v>COL-001</v>
      </c>
      <c r="C205" s="11" t="str">
        <v>app/tests/integration/test_catalog_batch.py</v>
      </c>
      <c r="D205" s="11" t="str">
        <v>test_invalid_batch_stops_before_upload[duplicate_content]</v>
      </c>
      <c r="E205" s="11" t="str">
        <v>通过</v>
      </c>
      <c r="F205" s="11" t="str">
        <v>新增测试文件</v>
      </c>
      <c r="G205" s="11" t="str">
        <v>1973b4135c90877ab90b15e55d21d56e21d9674f</v>
      </c>
      <c r="H205" s="12" t="str">
        <v>打开证据</v>
      </c>
    </row>
    <row r="206" ht="48" customHeight="1">
      <c r="A206" s="10" t="str">
        <v>TC-0198</v>
      </c>
      <c r="B206" s="10" t="str">
        <v>COL-001</v>
      </c>
      <c r="C206" s="10" t="str">
        <v>app/tests/integration/test_catalog_batch.py</v>
      </c>
      <c r="D206" s="10" t="str">
        <v>test_invalid_batch_stops_before_upload[duplicate_id]</v>
      </c>
      <c r="E206" s="10" t="str">
        <v>通过</v>
      </c>
      <c r="F206" s="10" t="str">
        <v>新增测试文件</v>
      </c>
      <c r="G206" s="10" t="str">
        <v>1973b4135c90877ab90b15e55d21d56e21d9674f</v>
      </c>
      <c r="H206" s="13" t="str">
        <v>打开证据</v>
      </c>
    </row>
    <row r="207" ht="48" customHeight="1">
      <c r="A207" s="11" t="str">
        <v>TC-0199</v>
      </c>
      <c r="B207" s="11" t="str">
        <v>COL-001</v>
      </c>
      <c r="C207" s="11" t="str">
        <v>app/tests/integration/test_catalog_batch.py</v>
      </c>
      <c r="D207" s="11" t="str">
        <v>test_invalid_batch_stops_before_upload[year_bool]</v>
      </c>
      <c r="E207" s="11" t="str">
        <v>通过</v>
      </c>
      <c r="F207" s="11" t="str">
        <v>新增测试文件</v>
      </c>
      <c r="G207" s="11" t="str">
        <v>1973b4135c90877ab90b15e55d21d56e21d9674f</v>
      </c>
      <c r="H207" s="12" t="str">
        <v>打开证据</v>
      </c>
    </row>
    <row r="208" ht="48" customHeight="1">
      <c r="A208" s="10" t="str">
        <v>TC-0200</v>
      </c>
      <c r="B208" s="10" t="str">
        <v>COL-001</v>
      </c>
      <c r="C208" s="10" t="str">
        <v>app/tests/integration/test_catalog_batch.py</v>
      </c>
      <c r="D208" s="10" t="str">
        <v>test_invalid_batch_stops_before_upload[unknown_metadata]</v>
      </c>
      <c r="E208" s="10" t="str">
        <v>通过</v>
      </c>
      <c r="F208" s="10" t="str">
        <v>新增测试文件</v>
      </c>
      <c r="G208" s="10" t="str">
        <v>1973b4135c90877ab90b15e55d21d56e21d9674f</v>
      </c>
      <c r="H208" s="13" t="str">
        <v>打开证据</v>
      </c>
    </row>
    <row r="209" ht="48" customHeight="1">
      <c r="A209" s="11" t="str">
        <v>TC-0201</v>
      </c>
      <c r="B209" s="11" t="str">
        <v>COL-001</v>
      </c>
      <c r="C209" s="11" t="str">
        <v>app/tests/integration/test_catalog_batch.py</v>
      </c>
      <c r="D209" s="11" t="str">
        <v>test_invalid_batch_stops_before_upload[bad_header]</v>
      </c>
      <c r="E209" s="11" t="str">
        <v>通过</v>
      </c>
      <c r="F209" s="11" t="str">
        <v>新增测试文件</v>
      </c>
      <c r="G209" s="11" t="str">
        <v>1973b4135c90877ab90b15e55d21d56e21d9674f</v>
      </c>
      <c r="H209" s="12" t="str">
        <v>打开证据</v>
      </c>
    </row>
    <row r="210" ht="48" customHeight="1">
      <c r="A210" s="10" t="str">
        <v>TC-0202</v>
      </c>
      <c r="B210" s="10" t="str">
        <v>COL-001</v>
      </c>
      <c r="C210" s="10" t="str">
        <v>app/tests/integration/test_catalog_batch.py</v>
      </c>
      <c r="D210" s="10" t="str">
        <v>test_apply_gates_before_network[pending]</v>
      </c>
      <c r="E210" s="10" t="str">
        <v>通过</v>
      </c>
      <c r="F210" s="10" t="str">
        <v>新增测试文件</v>
      </c>
      <c r="G210" s="10" t="str">
        <v>1973b4135c90877ab90b15e55d21d56e21d9674f</v>
      </c>
      <c r="H210" s="13" t="str">
        <v>打开证据</v>
      </c>
    </row>
    <row r="211" ht="48" customHeight="1">
      <c r="A211" s="11" t="str">
        <v>TC-0203</v>
      </c>
      <c r="B211" s="11" t="str">
        <v>COL-001</v>
      </c>
      <c r="C211" s="11" t="str">
        <v>app/tests/integration/test_catalog_batch.py</v>
      </c>
      <c r="D211" s="11" t="str">
        <v>test_apply_gates_before_network[modified_plan]</v>
      </c>
      <c r="E211" s="11" t="str">
        <v>通过</v>
      </c>
      <c r="F211" s="11" t="str">
        <v>新增测试文件</v>
      </c>
      <c r="G211" s="11" t="str">
        <v>1973b4135c90877ab90b15e55d21d56e21d9674f</v>
      </c>
      <c r="H211" s="12" t="str">
        <v>打开证据</v>
      </c>
    </row>
    <row r="212" ht="48" customHeight="1">
      <c r="A212" s="10" t="str">
        <v>TC-0204</v>
      </c>
      <c r="B212" s="10" t="str">
        <v>COL-001</v>
      </c>
      <c r="C212" s="10" t="str">
        <v>app/tests/integration/test_catalog_batch.py</v>
      </c>
      <c r="D212" s="10" t="str">
        <v>test_apply_gates_before_network[modified_payload]</v>
      </c>
      <c r="E212" s="10" t="str">
        <v>通过</v>
      </c>
      <c r="F212" s="10" t="str">
        <v>新增测试文件</v>
      </c>
      <c r="G212" s="10" t="str">
        <v>1973b4135c90877ab90b15e55d21d56e21d9674f</v>
      </c>
      <c r="H212" s="13" t="str">
        <v>打开证据</v>
      </c>
    </row>
    <row r="213" ht="48" customHeight="1">
      <c r="A213" s="11" t="str">
        <v>TC-0205</v>
      </c>
      <c r="B213" s="11" t="str">
        <v>COL-001</v>
      </c>
      <c r="C213" s="11" t="str">
        <v>app/tests/integration/test_catalog_batch.py</v>
      </c>
      <c r="D213" s="11" t="str">
        <v>test_apply_gates_before_network[missing_backup]</v>
      </c>
      <c r="E213" s="11" t="str">
        <v>通过</v>
      </c>
      <c r="F213" s="11" t="str">
        <v>新增测试文件</v>
      </c>
      <c r="G213" s="11" t="str">
        <v>1973b4135c90877ab90b15e55d21d56e21d9674f</v>
      </c>
      <c r="H213" s="12" t="str">
        <v>打开证据</v>
      </c>
    </row>
    <row r="214" ht="48" customHeight="1">
      <c r="A214" s="10" t="str">
        <v>TC-0206</v>
      </c>
      <c r="B214" s="10" t="str">
        <v>COL-001</v>
      </c>
      <c r="C214" s="10" t="str">
        <v>app/tests/integration/test_catalog_batch.py</v>
      </c>
      <c r="D214" s="10" t="str">
        <v>test_only_local_origin_accepted[https://example.org]</v>
      </c>
      <c r="E214" s="10" t="str">
        <v>通过</v>
      </c>
      <c r="F214" s="10" t="str">
        <v>新增测试文件</v>
      </c>
      <c r="G214" s="10" t="str">
        <v>1973b4135c90877ab90b15e55d21d56e21d9674f</v>
      </c>
      <c r="H214" s="13" t="str">
        <v>打开证据</v>
      </c>
    </row>
    <row r="215" ht="48" customHeight="1">
      <c r="A215" s="11" t="str">
        <v>TC-0207</v>
      </c>
      <c r="B215" s="11" t="str">
        <v>COL-001</v>
      </c>
      <c r="C215" s="11" t="str">
        <v>app/tests/integration/test_catalog_batch.py</v>
      </c>
      <c r="D215" s="11" t="str">
        <v>test_only_local_origin_accepted[http://user:secret@localhost:18000]</v>
      </c>
      <c r="E215" s="11" t="str">
        <v>通过</v>
      </c>
      <c r="F215" s="11" t="str">
        <v>新增测试文件</v>
      </c>
      <c r="G215" s="11" t="str">
        <v>1973b4135c90877ab90b15e55d21d56e21d9674f</v>
      </c>
      <c r="H215" s="12" t="str">
        <v>打开证据</v>
      </c>
    </row>
    <row r="216" ht="48" customHeight="1">
      <c r="A216" s="10" t="str">
        <v>TC-0208</v>
      </c>
      <c r="B216" s="10" t="str">
        <v>COL-001</v>
      </c>
      <c r="C216" s="10" t="str">
        <v>app/tests/integration/test_catalog_batch.py</v>
      </c>
      <c r="D216" s="10" t="str">
        <v>test_only_local_origin_accepted[http://localhost:18000/path]</v>
      </c>
      <c r="E216" s="10" t="str">
        <v>通过</v>
      </c>
      <c r="F216" s="10" t="str">
        <v>新增测试文件</v>
      </c>
      <c r="G216" s="10" t="str">
        <v>1973b4135c90877ab90b15e55d21d56e21d9674f</v>
      </c>
      <c r="H216" s="13" t="str">
        <v>打开证据</v>
      </c>
    </row>
    <row r="217" ht="48" customHeight="1">
      <c r="A217" s="11" t="str">
        <v>TC-0209</v>
      </c>
      <c r="B217" s="11" t="str">
        <v>COL-001</v>
      </c>
      <c r="C217" s="11" t="str">
        <v>app/tests/integration/test_catalog_batch.py</v>
      </c>
      <c r="D217" s="11" t="str">
        <v>test_transport_errors_and_redirects_do_not_disclose_response</v>
      </c>
      <c r="E217" s="11" t="str">
        <v>通过</v>
      </c>
      <c r="F217" s="11" t="str">
        <v>新增测试文件</v>
      </c>
      <c r="G217" s="11" t="str">
        <v>1973b4135c90877ab90b15e55d21d56e21d9674f</v>
      </c>
      <c r="H217" s="12" t="str">
        <v>打开证据</v>
      </c>
    </row>
    <row r="218" ht="48" customHeight="1">
      <c r="A218" s="10" t="str">
        <v>TC-0210</v>
      </c>
      <c r="B218" s="10" t="str">
        <v>COL-001</v>
      </c>
      <c r="C218" s="10" t="str">
        <v>app/tests/integration/test_catalog_batch.py</v>
      </c>
      <c r="D218" s="10" t="str">
        <v>test_interrupted_batch_retains_job_and_receipt_without_retry[error]</v>
      </c>
      <c r="E218" s="10" t="str">
        <v>通过</v>
      </c>
      <c r="F218" s="10" t="str">
        <v>新增测试文件</v>
      </c>
      <c r="G218" s="10" t="str">
        <v>1973b4135c90877ab90b15e55d21d56e21d9674f</v>
      </c>
      <c r="H218" s="13" t="str">
        <v>打开证据</v>
      </c>
    </row>
    <row r="219" ht="48" customHeight="1">
      <c r="A219" s="11" t="str">
        <v>TC-0211</v>
      </c>
      <c r="B219" s="11" t="str">
        <v>COL-001</v>
      </c>
      <c r="C219" s="11" t="str">
        <v>app/tests/integration/test_catalog_batch.py</v>
      </c>
      <c r="D219" s="11" t="str">
        <v>test_interrupted_batch_retains_job_and_receipt_without_retry[waiting]</v>
      </c>
      <c r="E219" s="11" t="str">
        <v>通过</v>
      </c>
      <c r="F219" s="11" t="str">
        <v>新增测试文件</v>
      </c>
      <c r="G219" s="11" t="str">
        <v>1973b4135c90877ab90b15e55d21d56e21d9674f</v>
      </c>
      <c r="H219" s="12" t="str">
        <v>打开证据</v>
      </c>
    </row>
    <row r="220" ht="48" customHeight="1">
      <c r="A220" s="10" t="str">
        <v>TC-0212</v>
      </c>
      <c r="B220" s="10" t="str">
        <v>COL-001</v>
      </c>
      <c r="C220" s="10" t="str">
        <v>app/tests/integration/test_catalog_batch.py</v>
      </c>
      <c r="D220" s="10" t="str">
        <v>test_interrupted_batch_retains_job_and_receipt_without_retry[transport]</v>
      </c>
      <c r="E220" s="10" t="str">
        <v>通过</v>
      </c>
      <c r="F220" s="10" t="str">
        <v>新增测试文件</v>
      </c>
      <c r="G220" s="10" t="str">
        <v>1973b4135c90877ab90b15e55d21d56e21d9674f</v>
      </c>
      <c r="H220" s="13" t="str">
        <v>打开证据</v>
      </c>
    </row>
    <row r="221" ht="48" customHeight="1">
      <c r="A221" s="11" t="str">
        <v>TC-0213</v>
      </c>
      <c r="B221" s="11" t="str">
        <v>COL-001</v>
      </c>
      <c r="C221" s="11" t="str">
        <v>app/tests/integration/test_catalog_batch.py</v>
      </c>
      <c r="D221" s="11" t="str">
        <v>test_interrupted_batch_retains_job_and_receipt_without_retry[submit_transport]</v>
      </c>
      <c r="E221" s="11" t="str">
        <v>通过</v>
      </c>
      <c r="F221" s="11" t="str">
        <v>新增测试文件</v>
      </c>
      <c r="G221" s="11" t="str">
        <v>1973b4135c90877ab90b15e55d21d56e21d9674f</v>
      </c>
      <c r="H221" s="12" t="str">
        <v>打开证据</v>
      </c>
    </row>
    <row r="222" ht="48" customHeight="1">
      <c r="A222" s="10" t="str">
        <v>TC-0214</v>
      </c>
      <c r="B222" s="10" t="str">
        <v>COL-001</v>
      </c>
      <c r="C222" s="10" t="str">
        <v>app/tests/integration/test_catalog_batch.py</v>
      </c>
      <c r="D222" s="10" t="str">
        <v>test_apply_real_document_jobs_and_duplicate_receipt[False]</v>
      </c>
      <c r="E222" s="10" t="str">
        <v>通过</v>
      </c>
      <c r="F222" s="10" t="str">
        <v>新增测试文件</v>
      </c>
      <c r="G222" s="10" t="str">
        <v>1973b4135c90877ab90b15e55d21d56e21d9674f</v>
      </c>
      <c r="H222" s="13" t="str">
        <v>打开证据</v>
      </c>
    </row>
    <row r="223" ht="48" customHeight="1">
      <c r="A223" s="11" t="str">
        <v>TC-0215</v>
      </c>
      <c r="B223" s="11" t="str">
        <v>COL-001</v>
      </c>
      <c r="C223" s="11" t="str">
        <v>app/tests/integration/test_catalog_batch.py</v>
      </c>
      <c r="D223" s="11" t="str">
        <v>test_apply_real_document_jobs_and_duplicate_receipt[True]</v>
      </c>
      <c r="E223" s="11" t="str">
        <v>通过</v>
      </c>
      <c r="F223" s="11" t="str">
        <v>新增测试文件</v>
      </c>
      <c r="G223" s="11" t="str">
        <v>1973b4135c90877ab90b15e55d21d56e21d9674f</v>
      </c>
      <c r="H223" s="12" t="str">
        <v>打开证据</v>
      </c>
    </row>
    <row r="224" ht="48" customHeight="1">
      <c r="A224" s="10" t="str">
        <v>TC-0216</v>
      </c>
      <c r="B224" s="10" t="str">
        <v>COL-001</v>
      </c>
      <c r="C224" s="10" t="str">
        <v>app/tests/integration/test_catalog_batch.py</v>
      </c>
      <c r="D224" s="10" t="str">
        <v>test_final_snapshot_failure_cannot_claim_verified_batch[concurrent_import]</v>
      </c>
      <c r="E224" s="10" t="str">
        <v>通过</v>
      </c>
      <c r="F224" s="10" t="str">
        <v>新增测试文件</v>
      </c>
      <c r="G224" s="10" t="str">
        <v>1973b4135c90877ab90b15e55d21d56e21d9674f</v>
      </c>
      <c r="H224" s="13" t="str">
        <v>打开证据</v>
      </c>
    </row>
    <row r="225" ht="48" customHeight="1">
      <c r="A225" s="11" t="str">
        <v>TC-0217</v>
      </c>
      <c r="B225" s="11" t="str">
        <v>COL-001</v>
      </c>
      <c r="C225" s="11" t="str">
        <v>app/tests/integration/test_catalog_batch.py</v>
      </c>
      <c r="D225" s="11" t="str">
        <v>test_final_snapshot_failure_cannot_claim_verified_batch[after_unavailable]</v>
      </c>
      <c r="E225" s="11" t="str">
        <v>通过</v>
      </c>
      <c r="F225" s="11" t="str">
        <v>新增测试文件</v>
      </c>
      <c r="G225" s="11" t="str">
        <v>1973b4135c90877ab90b15e55d21d56e21d9674f</v>
      </c>
      <c r="H225" s="12" t="str">
        <v>打开证据</v>
      </c>
    </row>
    <row r="226" ht="48" customHeight="1">
      <c r="A226" s="10" t="str">
        <v>TC-0218</v>
      </c>
      <c r="B226" s="10" t="str">
        <v>MQ-006</v>
      </c>
      <c r="C226" s="10" t="str">
        <v>app/tests/integration/test_discipline_assistance.py</v>
      </c>
      <c r="D226" s="10" t="str">
        <v>test_six_unmatched_titles_receive_llm_discipline_and_can_import[False-Squeezing Operator Performance Potential for the Ascend Architecture]</v>
      </c>
      <c r="E226" s="10" t="str">
        <v>通过</v>
      </c>
      <c r="F226" s="10" t="str">
        <v>新增测试文件</v>
      </c>
      <c r="G226" s="10" t="str">
        <v>1973b4135c90877ab90b15e55d21d56e21d9674f</v>
      </c>
      <c r="H226" s="13" t="str">
        <v>打开证据</v>
      </c>
    </row>
    <row r="227" ht="48" customHeight="1">
      <c r="A227" s="11" t="str">
        <v>TC-0219</v>
      </c>
      <c r="B227" s="11" t="str">
        <v>MQ-006</v>
      </c>
      <c r="C227" s="11" t="str">
        <v>app/tests/integration/test_discipline_assistance.py</v>
      </c>
      <c r="D227" s="11" t="str">
        <v>test_six_unmatched_titles_receive_llm_discipline_and_can_import[False-CSB-RNN: A Faster-than-Realtime RNN Acceleration Framework with Compressed Structured Blocks]</v>
      </c>
      <c r="E227" s="11" t="str">
        <v>通过</v>
      </c>
      <c r="F227" s="11" t="str">
        <v>新增测试文件</v>
      </c>
      <c r="G227" s="11" t="str">
        <v>1973b4135c90877ab90b15e55d21d56e21d9674f</v>
      </c>
      <c r="H227" s="12" t="str">
        <v>打开证据</v>
      </c>
    </row>
    <row r="228" ht="48" customHeight="1">
      <c r="A228" s="10" t="str">
        <v>TC-0220</v>
      </c>
      <c r="B228" s="10" t="str">
        <v>MQ-006</v>
      </c>
      <c r="C228" s="10" t="str">
        <v>app/tests/integration/test_discipline_assistance.py</v>
      </c>
      <c r="D228" s="10" t="str">
        <v>test_six_unmatched_titles_receive_llm_discipline_and_can_import[False-ENEC: A Lossless AI Model Compression Method Enabling Fast Inference on Ascend NPUs]</v>
      </c>
      <c r="E228" s="10" t="str">
        <v>通过</v>
      </c>
      <c r="F228" s="10" t="str">
        <v>新增测试文件</v>
      </c>
      <c r="G228" s="10" t="str">
        <v>1973b4135c90877ab90b15e55d21d56e21d9674f</v>
      </c>
      <c r="H228" s="13" t="str">
        <v>打开证据</v>
      </c>
    </row>
    <row r="229" ht="48" customHeight="1">
      <c r="A229" s="11" t="str">
        <v>TC-0221</v>
      </c>
      <c r="B229" s="11" t="str">
        <v>MQ-006</v>
      </c>
      <c r="C229" s="11" t="str">
        <v>app/tests/integration/test_discipline_assistance.py</v>
      </c>
      <c r="D229" s="11" t="str">
        <v>test_six_unmatched_titles_receive_llm_discipline_and_can_import[False-Is Your NPU Ready for LLMs? Dissecting the Hidden Efficiency Bottlenecks in Mobile LLM Inference]</v>
      </c>
      <c r="E229" s="11" t="str">
        <v>通过</v>
      </c>
      <c r="F229" s="11" t="str">
        <v>新增测试文件</v>
      </c>
      <c r="G229" s="11" t="str">
        <v>1973b4135c90877ab90b15e55d21d56e21d9674f</v>
      </c>
      <c r="H229" s="12" t="str">
        <v>打开证据</v>
      </c>
    </row>
    <row r="230" ht="48" customHeight="1">
      <c r="A230" s="10" t="str">
        <v>TC-0222</v>
      </c>
      <c r="B230" s="10" t="str">
        <v>MQ-006</v>
      </c>
      <c r="C230" s="10" t="str">
        <v>app/tests/integration/test_discipline_assistance.py</v>
      </c>
      <c r="D230" s="10" t="str">
        <v>test_six_unmatched_titles_receive_llm_discipline_and_can_import[False-SpinQuant: LLM Quantization with Learned Rotations]</v>
      </c>
      <c r="E230" s="10" t="str">
        <v>通过</v>
      </c>
      <c r="F230" s="10" t="str">
        <v>新增测试文件</v>
      </c>
      <c r="G230" s="10" t="str">
        <v>1973b4135c90877ab90b15e55d21d56e21d9674f</v>
      </c>
      <c r="H230" s="13" t="str">
        <v>打开证据</v>
      </c>
    </row>
    <row r="231" ht="48" customHeight="1">
      <c r="A231" s="11" t="str">
        <v>TC-0223</v>
      </c>
      <c r="B231" s="11" t="str">
        <v>MQ-006</v>
      </c>
      <c r="C231" s="11" t="str">
        <v>app/tests/integration/test_discipline_assistance.py</v>
      </c>
      <c r="D231" s="11" t="str">
        <v>test_six_unmatched_titles_receive_llm_discipline_and_can_import[False-XY-Serve: End-to-End Versatile Production Serving for Dynamic LLM Workloads]</v>
      </c>
      <c r="E231" s="11" t="str">
        <v>通过</v>
      </c>
      <c r="F231" s="11" t="str">
        <v>新增测试文件</v>
      </c>
      <c r="G231" s="11" t="str">
        <v>1973b4135c90877ab90b15e55d21d56e21d9674f</v>
      </c>
      <c r="H231" s="12" t="str">
        <v>打开证据</v>
      </c>
    </row>
    <row r="232" ht="48" customHeight="1">
      <c r="A232" s="10" t="str">
        <v>TC-0224</v>
      </c>
      <c r="B232" s="10" t="str">
        <v>MQ-006</v>
      </c>
      <c r="C232" s="10" t="str">
        <v>app/tests/integration/test_discipline_assistance.py</v>
      </c>
      <c r="D232" s="10" t="str">
        <v>test_six_unmatched_titles_receive_llm_discipline_and_can_import[True-Squeezing Operator Performance Potential for the Ascend Architecture]</v>
      </c>
      <c r="E232" s="10" t="str">
        <v>通过</v>
      </c>
      <c r="F232" s="10" t="str">
        <v>新增测试文件</v>
      </c>
      <c r="G232" s="10" t="str">
        <v>1973b4135c90877ab90b15e55d21d56e21d9674f</v>
      </c>
      <c r="H232" s="13" t="str">
        <v>打开证据</v>
      </c>
    </row>
    <row r="233" ht="48" customHeight="1">
      <c r="A233" s="11" t="str">
        <v>TC-0225</v>
      </c>
      <c r="B233" s="11" t="str">
        <v>MQ-006</v>
      </c>
      <c r="C233" s="11" t="str">
        <v>app/tests/integration/test_discipline_assistance.py</v>
      </c>
      <c r="D233" s="11" t="str">
        <v>test_six_unmatched_titles_receive_llm_discipline_and_can_import[True-CSB-RNN: A Faster-than-Realtime RNN Acceleration Framework with Compressed Structured Blocks]</v>
      </c>
      <c r="E233" s="11" t="str">
        <v>通过</v>
      </c>
      <c r="F233" s="11" t="str">
        <v>新增测试文件</v>
      </c>
      <c r="G233" s="11" t="str">
        <v>1973b4135c90877ab90b15e55d21d56e21d9674f</v>
      </c>
      <c r="H233" s="12" t="str">
        <v>打开证据</v>
      </c>
    </row>
    <row r="234" ht="48" customHeight="1">
      <c r="A234" s="10" t="str">
        <v>TC-0226</v>
      </c>
      <c r="B234" s="10" t="str">
        <v>MQ-006</v>
      </c>
      <c r="C234" s="10" t="str">
        <v>app/tests/integration/test_discipline_assistance.py</v>
      </c>
      <c r="D234" s="10" t="str">
        <v>test_six_unmatched_titles_receive_llm_discipline_and_can_import[True-ENEC: A Lossless AI Model Compression Method Enabling Fast Inference on Ascend NPUs]</v>
      </c>
      <c r="E234" s="10" t="str">
        <v>通过</v>
      </c>
      <c r="F234" s="10" t="str">
        <v>新增测试文件</v>
      </c>
      <c r="G234" s="10" t="str">
        <v>1973b4135c90877ab90b15e55d21d56e21d9674f</v>
      </c>
      <c r="H234" s="13" t="str">
        <v>打开证据</v>
      </c>
    </row>
    <row r="235" ht="48" customHeight="1">
      <c r="A235" s="11" t="str">
        <v>TC-0227</v>
      </c>
      <c r="B235" s="11" t="str">
        <v>MQ-006</v>
      </c>
      <c r="C235" s="11" t="str">
        <v>app/tests/integration/test_discipline_assistance.py</v>
      </c>
      <c r="D235" s="11" t="str">
        <v>test_six_unmatched_titles_receive_llm_discipline_and_can_import[True-Is Your NPU Ready for LLMs? Dissecting the Hidden Efficiency Bottlenecks in Mobile LLM Inference]</v>
      </c>
      <c r="E235" s="11" t="str">
        <v>通过</v>
      </c>
      <c r="F235" s="11" t="str">
        <v>新增测试文件</v>
      </c>
      <c r="G235" s="11" t="str">
        <v>1973b4135c90877ab90b15e55d21d56e21d9674f</v>
      </c>
      <c r="H235" s="12" t="str">
        <v>打开证据</v>
      </c>
    </row>
    <row r="236" ht="48" customHeight="1">
      <c r="A236" s="10" t="str">
        <v>TC-0228</v>
      </c>
      <c r="B236" s="10" t="str">
        <v>MQ-006</v>
      </c>
      <c r="C236" s="10" t="str">
        <v>app/tests/integration/test_discipline_assistance.py</v>
      </c>
      <c r="D236" s="10" t="str">
        <v>test_six_unmatched_titles_receive_llm_discipline_and_can_import[True-SpinQuant: LLM Quantization with Learned Rotations]</v>
      </c>
      <c r="E236" s="10" t="str">
        <v>通过</v>
      </c>
      <c r="F236" s="10" t="str">
        <v>新增测试文件</v>
      </c>
      <c r="G236" s="10" t="str">
        <v>1973b4135c90877ab90b15e55d21d56e21d9674f</v>
      </c>
      <c r="H236" s="13" t="str">
        <v>打开证据</v>
      </c>
    </row>
    <row r="237" ht="48" customHeight="1">
      <c r="A237" s="11" t="str">
        <v>TC-0229</v>
      </c>
      <c r="B237" s="11" t="str">
        <v>MQ-006</v>
      </c>
      <c r="C237" s="11" t="str">
        <v>app/tests/integration/test_discipline_assistance.py</v>
      </c>
      <c r="D237" s="11" t="str">
        <v>test_six_unmatched_titles_receive_llm_discipline_and_can_import[True-XY-Serve: End-to-End Versatile Production Serving for Dynamic LLM Workloads]</v>
      </c>
      <c r="E237" s="11" t="str">
        <v>通过</v>
      </c>
      <c r="F237" s="11" t="str">
        <v>新增测试文件</v>
      </c>
      <c r="G237" s="11" t="str">
        <v>1973b4135c90877ab90b15e55d21d56e21d9674f</v>
      </c>
      <c r="H237" s="12" t="str">
        <v>打开证据</v>
      </c>
    </row>
    <row r="238" ht="48" customHeight="1">
      <c r="A238" s="10" t="str">
        <v>TC-0230</v>
      </c>
      <c r="B238" s="10" t="str">
        <v>MQ-006</v>
      </c>
      <c r="C238" s="10" t="str">
        <v>app/tests/integration/test_discipline_assistance.py</v>
      </c>
      <c r="D238" s="10" t="str">
        <v>test_keywords_take_priority_over_a_conflicting_model_reply[Neural computation methods-\u81ea\u7136\u79d1\u5b66]</v>
      </c>
      <c r="E238" s="10" t="str">
        <v>通过</v>
      </c>
      <c r="F238" s="10" t="str">
        <v>新增测试文件</v>
      </c>
      <c r="G238" s="10" t="str">
        <v>1973b4135c90877ab90b15e55d21d56e21d9674f</v>
      </c>
      <c r="H238" s="13" t="str">
        <v>打开证据</v>
      </c>
    </row>
    <row r="239" ht="48" customHeight="1">
      <c r="A239" s="11" t="str">
        <v>TC-0231</v>
      </c>
      <c r="B239" s="11" t="str">
        <v>MQ-006</v>
      </c>
      <c r="C239" s="11" t="str">
        <v>app/tests/integration/test_discipline_assistance.py</v>
      </c>
      <c r="D239" s="11" t="str">
        <v>test_keywords_take_priority_over_a_conflicting_model_reply[Economics of public policy-\u793e\u4f1a\u79d1\u5b66]</v>
      </c>
      <c r="E239" s="11" t="str">
        <v>通过</v>
      </c>
      <c r="F239" s="11" t="str">
        <v>新增测试文件</v>
      </c>
      <c r="G239" s="11" t="str">
        <v>1973b4135c90877ab90b15e55d21d56e21d9674f</v>
      </c>
      <c r="H239" s="12" t="str">
        <v>打开证据</v>
      </c>
    </row>
    <row r="240" ht="48" customHeight="1">
      <c r="A240" s="10" t="str">
        <v>TC-0232</v>
      </c>
      <c r="B240" s="10" t="str">
        <v>MQ-006</v>
      </c>
      <c r="C240" s="10" t="str">
        <v>app/tests/integration/test_discipline_assistance.py</v>
      </c>
      <c r="D240" s="10" t="str">
        <v>test_keywords_take_priority_over_a_conflicting_model_reply[History of art-\u54f2\u5b66\u4e0e\u4eba\u6587\u79d1\u5b66]</v>
      </c>
      <c r="E240" s="10" t="str">
        <v>通过</v>
      </c>
      <c r="F240" s="10" t="str">
        <v>新增测试文件</v>
      </c>
      <c r="G240" s="10" t="str">
        <v>1973b4135c90877ab90b15e55d21d56e21d9674f</v>
      </c>
      <c r="H240" s="13" t="str">
        <v>打开证据</v>
      </c>
    </row>
    <row r="241" ht="48" customHeight="1">
      <c r="A241" s="11" t="str">
        <v>TC-0233</v>
      </c>
      <c r="B241" s="11" t="str">
        <v>MQ-006</v>
      </c>
      <c r="C241" s="11" t="str">
        <v>app/tests/integration/test_discipline_assistance.py</v>
      </c>
      <c r="D241" s="11" t="str">
        <v>test_no_llm_call_when_assistance_is_unavailable[user_off]</v>
      </c>
      <c r="E241" s="11" t="str">
        <v>通过</v>
      </c>
      <c r="F241" s="11" t="str">
        <v>新增测试文件</v>
      </c>
      <c r="G241" s="11" t="str">
        <v>1973b4135c90877ab90b15e55d21d56e21d9674f</v>
      </c>
      <c r="H241" s="12" t="str">
        <v>打开证据</v>
      </c>
    </row>
    <row r="242" ht="48" customHeight="1">
      <c r="A242" s="10" t="str">
        <v>TC-0234</v>
      </c>
      <c r="B242" s="10" t="str">
        <v>MQ-006</v>
      </c>
      <c r="C242" s="10" t="str">
        <v>app/tests/integration/test_discipline_assistance.py</v>
      </c>
      <c r="D242" s="10" t="str">
        <v>test_no_llm_call_when_assistance_is_unavailable[server_off]</v>
      </c>
      <c r="E242" s="10" t="str">
        <v>通过</v>
      </c>
      <c r="F242" s="10" t="str">
        <v>新增测试文件</v>
      </c>
      <c r="G242" s="10" t="str">
        <v>1973b4135c90877ab90b15e55d21d56e21d9674f</v>
      </c>
      <c r="H242" s="13" t="str">
        <v>打开证据</v>
      </c>
    </row>
    <row r="243" ht="48" customHeight="1">
      <c r="A243" s="11" t="str">
        <v>TC-0235</v>
      </c>
      <c r="B243" s="11" t="str">
        <v>MQ-006</v>
      </c>
      <c r="C243" s="11" t="str">
        <v>app/tests/integration/test_discipline_assistance.py</v>
      </c>
      <c r="D243" s="11" t="str">
        <v>test_no_llm_call_when_assistance_is_unavailable[mock]</v>
      </c>
      <c r="E243" s="11" t="str">
        <v>通过</v>
      </c>
      <c r="F243" s="11" t="str">
        <v>新增测试文件</v>
      </c>
      <c r="G243" s="11" t="str">
        <v>1973b4135c90877ab90b15e55d21d56e21d9674f</v>
      </c>
      <c r="H243" s="12" t="str">
        <v>打开证据</v>
      </c>
    </row>
    <row r="244" ht="48" customHeight="1">
      <c r="A244" s="10" t="str">
        <v>TC-0236</v>
      </c>
      <c r="B244" s="10" t="str">
        <v>MQ-006</v>
      </c>
      <c r="C244" s="10" t="str">
        <v>app/tests/integration/test_discipline_assistance.py</v>
      </c>
      <c r="D244" s="10" t="str">
        <v>test_no_llm_call_when_assistance_is_unavailable[no_key]</v>
      </c>
      <c r="E244" s="10" t="str">
        <v>通过</v>
      </c>
      <c r="F244" s="10" t="str">
        <v>新增测试文件</v>
      </c>
      <c r="G244" s="10" t="str">
        <v>1973b4135c90877ab90b15e55d21d56e21d9674f</v>
      </c>
      <c r="H244" s="13" t="str">
        <v>打开证据</v>
      </c>
    </row>
    <row r="245" ht="48" customHeight="1">
      <c r="A245" s="11" t="str">
        <v>TC-0237</v>
      </c>
      <c r="B245" s="11" t="str">
        <v>MQ-006</v>
      </c>
      <c r="C245" s="11" t="str">
        <v>app/tests/integration/test_discipline_assistance.py</v>
      </c>
      <c r="D245" s="11" t="str">
        <v>test_keywords_classify_without_enhancement</v>
      </c>
      <c r="E245" s="11" t="str">
        <v>通过</v>
      </c>
      <c r="F245" s="11" t="str">
        <v>新增测试文件</v>
      </c>
      <c r="G245" s="11" t="str">
        <v>1973b4135c90877ab90b15e55d21d56e21d9674f</v>
      </c>
      <c r="H245" s="12" t="str">
        <v>打开证据</v>
      </c>
    </row>
    <row r="246" ht="48" customHeight="1">
      <c r="A246" s="10" t="str">
        <v>TC-0238</v>
      </c>
      <c r="B246" s="10" t="str">
        <v>MQ-006</v>
      </c>
      <c r="C246" s="10" t="str">
        <v>app/tests/integration/test_discipline_assistance.py</v>
      </c>
      <c r="D246" s="10" t="str">
        <v>test_unusable_model_classification_remains_pending[None]</v>
      </c>
      <c r="E246" s="10" t="str">
        <v>通过</v>
      </c>
      <c r="F246" s="10" t="str">
        <v>新增测试文件</v>
      </c>
      <c r="G246" s="10" t="str">
        <v>1973b4135c90877ab90b15e55d21d56e21d9674f</v>
      </c>
      <c r="H246" s="13" t="str">
        <v>打开证据</v>
      </c>
    </row>
    <row r="247" ht="48" customHeight="1">
      <c r="A247" s="11" t="str">
        <v>TC-0239</v>
      </c>
      <c r="B247" s="11" t="str">
        <v>MQ-006</v>
      </c>
      <c r="C247" s="11" t="str">
        <v>app/tests/integration/test_discipline_assistance.py</v>
      </c>
      <c r="D247" s="11" t="str">
        <v>test_unusable_model_classification_remains_pending[bad1]</v>
      </c>
      <c r="E247" s="11" t="str">
        <v>通过</v>
      </c>
      <c r="F247" s="11" t="str">
        <v>新增测试文件</v>
      </c>
      <c r="G247" s="11" t="str">
        <v>1973b4135c90877ab90b15e55d21d56e21d9674f</v>
      </c>
      <c r="H247" s="12" t="str">
        <v>打开证据</v>
      </c>
    </row>
    <row r="248" ht="48" customHeight="1">
      <c r="A248" s="10" t="str">
        <v>TC-0240</v>
      </c>
      <c r="B248" s="10" t="str">
        <v>MQ-006</v>
      </c>
      <c r="C248" s="10" t="str">
        <v>app/tests/integration/test_discipline_assistance.py</v>
      </c>
      <c r="D248" s="10" t="str">
        <v>test_unusable_model_classification_remains_pending[bad2]</v>
      </c>
      <c r="E248" s="10" t="str">
        <v>通过</v>
      </c>
      <c r="F248" s="10" t="str">
        <v>新增测试文件</v>
      </c>
      <c r="G248" s="10" t="str">
        <v>1973b4135c90877ab90b15e55d21d56e21d9674f</v>
      </c>
      <c r="H248" s="13" t="str">
        <v>打开证据</v>
      </c>
    </row>
    <row r="249" ht="48" customHeight="1">
      <c r="A249" s="11" t="str">
        <v>TC-0241</v>
      </c>
      <c r="B249" s="11" t="str">
        <v>MQ-006</v>
      </c>
      <c r="C249" s="11" t="str">
        <v>app/tests/integration/test_discipline_assistance.py</v>
      </c>
      <c r="D249" s="11" t="str">
        <v>test_unusable_model_classification_remains_pending[bad3]</v>
      </c>
      <c r="E249" s="11" t="str">
        <v>通过</v>
      </c>
      <c r="F249" s="11" t="str">
        <v>新增测试文件</v>
      </c>
      <c r="G249" s="11" t="str">
        <v>1973b4135c90877ab90b15e55d21d56e21d9674f</v>
      </c>
      <c r="H249" s="12" t="str">
        <v>打开证据</v>
      </c>
    </row>
    <row r="250" ht="48" customHeight="1">
      <c r="A250" s="10" t="str">
        <v>TC-0242</v>
      </c>
      <c r="B250" s="10" t="str">
        <v>MQ-006</v>
      </c>
      <c r="C250" s="10" t="str">
        <v>app/tests/integration/test_discipline_assistance.py</v>
      </c>
      <c r="D250" s="10" t="str">
        <v>test_unusable_model_classification_remains_pending[bad4]</v>
      </c>
      <c r="E250" s="10" t="str">
        <v>通过</v>
      </c>
      <c r="F250" s="10" t="str">
        <v>新增测试文件</v>
      </c>
      <c r="G250" s="10" t="str">
        <v>1973b4135c90877ab90b15e55d21d56e21d9674f</v>
      </c>
      <c r="H250" s="13" t="str">
        <v>打开证据</v>
      </c>
    </row>
    <row r="251" ht="48" customHeight="1">
      <c r="A251" s="11" t="str">
        <v>TC-0243</v>
      </c>
      <c r="B251" s="11" t="str">
        <v>MQ-006</v>
      </c>
      <c r="C251" s="11" t="str">
        <v>app/tests/integration/test_discipline_assistance.py</v>
      </c>
      <c r="D251" s="11" t="str">
        <v>test_unusable_model_classification_remains_pending[bad5]</v>
      </c>
      <c r="E251" s="11" t="str">
        <v>通过</v>
      </c>
      <c r="F251" s="11" t="str">
        <v>新增测试文件</v>
      </c>
      <c r="G251" s="11" t="str">
        <v>1973b4135c90877ab90b15e55d21d56e21d9674f</v>
      </c>
      <c r="H251" s="12" t="str">
        <v>打开证据</v>
      </c>
    </row>
    <row r="252" ht="48" customHeight="1">
      <c r="A252" s="10" t="str">
        <v>TC-0244</v>
      </c>
      <c r="B252" s="10" t="str">
        <v>MQ-006</v>
      </c>
      <c r="C252" s="10" t="str">
        <v>app/tests/integration/test_discipline_assistance.py</v>
      </c>
      <c r="D252" s="10" t="str">
        <v>test_unusable_model_classification_remains_pending[bad6]</v>
      </c>
      <c r="E252" s="10" t="str">
        <v>通过</v>
      </c>
      <c r="F252" s="10" t="str">
        <v>新增测试文件</v>
      </c>
      <c r="G252" s="10" t="str">
        <v>1973b4135c90877ab90b15e55d21d56e21d9674f</v>
      </c>
      <c r="H252" s="13" t="str">
        <v>打开证据</v>
      </c>
    </row>
    <row r="253" ht="48" customHeight="1">
      <c r="A253" s="11" t="str">
        <v>TC-0245</v>
      </c>
      <c r="B253" s="11" t="str">
        <v>MQ-006</v>
      </c>
      <c r="C253" s="11" t="str">
        <v>app/tests/integration/test_discipline_assistance.py</v>
      </c>
      <c r="D253" s="11" t="str">
        <v>test_unusable_model_classification_remains_pending[bad7]</v>
      </c>
      <c r="E253" s="11" t="str">
        <v>通过</v>
      </c>
      <c r="F253" s="11" t="str">
        <v>新增测试文件</v>
      </c>
      <c r="G253" s="11" t="str">
        <v>1973b4135c90877ab90b15e55d21d56e21d9674f</v>
      </c>
      <c r="H253" s="12" t="str">
        <v>打开证据</v>
      </c>
    </row>
    <row r="254" ht="48" customHeight="1">
      <c r="A254" s="10" t="str">
        <v>TC-0246</v>
      </c>
      <c r="B254" s="10" t="str">
        <v>MQ-006</v>
      </c>
      <c r="C254" s="10" t="str">
        <v>app/tests/integration/test_discipline_assistance.py</v>
      </c>
      <c r="D254" s="10" t="str">
        <v>test_unusable_model_classification_remains_pending[bad8]</v>
      </c>
      <c r="E254" s="10" t="str">
        <v>通过</v>
      </c>
      <c r="F254" s="10" t="str">
        <v>新增测试文件</v>
      </c>
      <c r="G254" s="10" t="str">
        <v>1973b4135c90877ab90b15e55d21d56e21d9674f</v>
      </c>
      <c r="H254" s="13" t="str">
        <v>打开证据</v>
      </c>
    </row>
    <row r="255" ht="48" customHeight="1">
      <c r="A255" s="11" t="str">
        <v>TC-0247</v>
      </c>
      <c r="B255" s="11" t="str">
        <v>MQ-006</v>
      </c>
      <c r="C255" s="11" t="str">
        <v>app/tests/integration/test_discipline_assistance.py</v>
      </c>
      <c r="D255" s="11" t="str">
        <v>test_user_can_override_llm_selection_before_import[\u793e\u4f1a\u79d1\u5b66]</v>
      </c>
      <c r="E255" s="11" t="str">
        <v>通过</v>
      </c>
      <c r="F255" s="11" t="str">
        <v>新增测试文件</v>
      </c>
      <c r="G255" s="11" t="str">
        <v>1973b4135c90877ab90b15e55d21d56e21d9674f</v>
      </c>
      <c r="H255" s="12" t="str">
        <v>打开证据</v>
      </c>
    </row>
    <row r="256" ht="48" customHeight="1">
      <c r="A256" s="10" t="str">
        <v>TC-0248</v>
      </c>
      <c r="B256" s="10" t="str">
        <v>MQ-006</v>
      </c>
      <c r="C256" s="10" t="str">
        <v>app/tests/integration/test_discipline_assistance.py</v>
      </c>
      <c r="D256" s="10" t="str">
        <v>test_user_can_override_llm_selection_before_import[\u54f2\u5b66\u4e0e\u4eba\u6587\u79d1\u5b66]</v>
      </c>
      <c r="E256" s="10" t="str">
        <v>通过</v>
      </c>
      <c r="F256" s="10" t="str">
        <v>新增测试文件</v>
      </c>
      <c r="G256" s="10" t="str">
        <v>1973b4135c90877ab90b15e55d21d56e21d9674f</v>
      </c>
      <c r="H256" s="13" t="str">
        <v>打开证据</v>
      </c>
    </row>
    <row r="257" ht="48" customHeight="1">
      <c r="A257" s="11" t="str">
        <v>TC-0249</v>
      </c>
      <c r="B257" s="11" t="str">
        <v>MQ-006</v>
      </c>
      <c r="C257" s="11" t="str">
        <v>app/tests/integration/test_discipline_assistance.py</v>
      </c>
      <c r="D257" s="11" t="str">
        <v>test_cloud_request_asks_for_classification_only_on_keyword_miss[Squeezing Operator Performance Potential for the Ascend Architecture-True]</v>
      </c>
      <c r="E257" s="11" t="str">
        <v>通过</v>
      </c>
      <c r="F257" s="11" t="str">
        <v>新增测试文件</v>
      </c>
      <c r="G257" s="11" t="str">
        <v>1973b4135c90877ab90b15e55d21d56e21d9674f</v>
      </c>
      <c r="H257" s="12" t="str">
        <v>打开证据</v>
      </c>
    </row>
    <row r="258" ht="48" customHeight="1">
      <c r="A258" s="10" t="str">
        <v>TC-0250</v>
      </c>
      <c r="B258" s="10" t="str">
        <v>MQ-006</v>
      </c>
      <c r="C258" s="10" t="str">
        <v>app/tests/integration/test_discipline_assistance.py</v>
      </c>
      <c r="D258" s="10" t="str">
        <v>test_cloud_request_asks_for_classification_only_on_keyword_miss[Neural computation methods-False]</v>
      </c>
      <c r="E258" s="10" t="str">
        <v>通过</v>
      </c>
      <c r="F258" s="10" t="str">
        <v>新增测试文件</v>
      </c>
      <c r="G258" s="10" t="str">
        <v>1973b4135c90877ab90b15e55d21d56e21d9674f</v>
      </c>
      <c r="H258" s="13" t="str">
        <v>打开证据</v>
      </c>
    </row>
    <row r="259" ht="48" customHeight="1">
      <c r="A259" s="11" t="str">
        <v>TC-0251</v>
      </c>
      <c r="B259" s="11" t="str">
        <v>MQ-006</v>
      </c>
      <c r="C259" s="11" t="str">
        <v>app/tests/integration/test_discipline_assistance.py</v>
      </c>
      <c r="D259" s="11" t="str">
        <v>test_upload_page_prefills_llm_selection_and_displays_its_source</v>
      </c>
      <c r="E259" s="11" t="str">
        <v>通过</v>
      </c>
      <c r="F259" s="11" t="str">
        <v>新增测试文件</v>
      </c>
      <c r="G259" s="11" t="str">
        <v>1973b4135c90877ab90b15e55d21d56e21d9674f</v>
      </c>
      <c r="H259" s="12" t="str">
        <v>打开证据</v>
      </c>
    </row>
    <row r="260" ht="48" customHeight="1">
      <c r="A260" s="10" t="str">
        <v>TC-0252</v>
      </c>
      <c r="B260" s="10" t="str">
        <v>MQ-006</v>
      </c>
      <c r="C260" s="10" t="str">
        <v>app/tests/integration/test_discipline_assistance.py</v>
      </c>
      <c r="D260" s="10" t="str">
        <v>test_classification_timeout_leaves_an_editable_pending_preview</v>
      </c>
      <c r="E260" s="10" t="str">
        <v>通过</v>
      </c>
      <c r="F260" s="10" t="str">
        <v>新增测试文件</v>
      </c>
      <c r="G260" s="10" t="str">
        <v>1973b4135c90877ab90b15e55d21d56e21d9674f</v>
      </c>
      <c r="H260" s="13" t="str">
        <v>打开证据</v>
      </c>
    </row>
    <row r="261" ht="48" customHeight="1">
      <c r="A261" s="11" t="str">
        <v>TC-0253</v>
      </c>
      <c r="B261" s="11" t="str">
        <v>MQ-006</v>
      </c>
      <c r="C261" s="11" t="str">
        <v>app/tests/integration/test_discipline_assistance.py</v>
      </c>
      <c r="D261" s="11" t="str">
        <v>test_ambiguous_keyword_hits_allow_llm_to_resolve_the_main_subject</v>
      </c>
      <c r="E261" s="11" t="str">
        <v>通过</v>
      </c>
      <c r="F261" s="11" t="str">
        <v>新增测试文件</v>
      </c>
      <c r="G261" s="11" t="str">
        <v>1973b4135c90877ab90b15e55d21d56e21d9674f</v>
      </c>
      <c r="H261" s="12" t="str">
        <v>打开证据</v>
      </c>
    </row>
    <row r="262" ht="48" customHeight="1">
      <c r="A262" s="10" t="str">
        <v>TC-0254</v>
      </c>
      <c r="B262" s="10" t="str">
        <v>MQ-006</v>
      </c>
      <c r="C262" s="10" t="str">
        <v>app/tests/integration/test_discipline_assistance.py</v>
      </c>
      <c r="D262" s="10" t="str">
        <v>test_pdf_line_wraps_and_typographic_ligatures_support_the_same_excerpt[We study efficient execution of comput-\ning kernels on AI accelerators.]</v>
      </c>
      <c r="E262" s="10" t="str">
        <v>通过</v>
      </c>
      <c r="F262" s="10" t="str">
        <v>新增测试文件</v>
      </c>
      <c r="G262" s="10" t="str">
        <v>1973b4135c90877ab90b15e55d21d56e21d9674f</v>
      </c>
      <c r="H262" s="13" t="str">
        <v>打开证据</v>
      </c>
    </row>
    <row r="263" ht="48" customHeight="1">
      <c r="A263" s="11" t="str">
        <v>TC-0255</v>
      </c>
      <c r="B263" s="11" t="str">
        <v>MQ-006</v>
      </c>
      <c r="C263" s="11" t="str">
        <v>app/tests/integration/test_discipline_assistance.py</v>
      </c>
      <c r="D263" s="11" t="str">
        <v>test_pdf_line_wraps_and_typographic_ligatures_support_the_same_excerpt[We study e\ufb03cient execution of computing kernels on AI accelerators.]</v>
      </c>
      <c r="E263" s="11" t="str">
        <v>通过</v>
      </c>
      <c r="F263" s="11" t="str">
        <v>新增测试文件</v>
      </c>
      <c r="G263" s="11" t="str">
        <v>1973b4135c90877ab90b15e55d21d56e21d9674f</v>
      </c>
      <c r="H263" s="12" t="str">
        <v>打开证据</v>
      </c>
    </row>
    <row r="264" ht="48" customHeight="1">
      <c r="A264" s="10" t="str">
        <v>TC-0256</v>
      </c>
      <c r="B264" s="10" t="str">
        <v>MQ-006</v>
      </c>
      <c r="C264" s="10" t="str">
        <v>app/tests/integration/test_discipline_assistance.py</v>
      </c>
      <c r="D264" s="10" t="str">
        <v>test_ellipses_retain_only_a_contiguous_verifiable_excerpt</v>
      </c>
      <c r="E264" s="10" t="str">
        <v>通过</v>
      </c>
      <c r="F264" s="10" t="str">
        <v>新增测试文件</v>
      </c>
      <c r="G264" s="10" t="str">
        <v>1973b4135c90877ab90b15e55d21d56e21d9674f</v>
      </c>
      <c r="H264" s="13" t="str">
        <v>打开证据</v>
      </c>
    </row>
    <row r="265" ht="48" customHeight="1">
      <c r="A265" s="11" t="str">
        <v>TC-0257</v>
      </c>
      <c r="B265" s="11" t="str">
        <v>MQ-006</v>
      </c>
      <c r="C265" s="11" t="str">
        <v>app/tests/integration/test_discipline_ingestion.py</v>
      </c>
      <c r="D265" s="11" t="str">
        <v>test_six_original_subject_lists_rejected_before_any_write[Squeezing Operator Performance Potential for the Ascend Architecture-topics0-/documents]</v>
      </c>
      <c r="E265" s="11" t="str">
        <v>通过</v>
      </c>
      <c r="F265" s="11" t="str">
        <v>新增测试文件</v>
      </c>
      <c r="G265" s="11" t="str">
        <v>1973b4135c90877ab90b15e55d21d56e21d9674f</v>
      </c>
      <c r="H265" s="12" t="str">
        <v>打开证据</v>
      </c>
    </row>
    <row r="266" ht="48" customHeight="1">
      <c r="A266" s="10" t="str">
        <v>TC-0258</v>
      </c>
      <c r="B266" s="10" t="str">
        <v>MQ-006</v>
      </c>
      <c r="C266" s="10" t="str">
        <v>app/tests/integration/test_discipline_ingestion.py</v>
      </c>
      <c r="D266" s="10" t="str">
        <v>test_six_original_subject_lists_rejected_before_any_write[Squeezing Operator Performance Potential for the Ascend Architecture-topics0-/documents/jobs]</v>
      </c>
      <c r="E266" s="10" t="str">
        <v>通过</v>
      </c>
      <c r="F266" s="10" t="str">
        <v>新增测试文件</v>
      </c>
      <c r="G266" s="10" t="str">
        <v>1973b4135c90877ab90b15e55d21d56e21d9674f</v>
      </c>
      <c r="H266" s="13" t="str">
        <v>打开证据</v>
      </c>
    </row>
    <row r="267" ht="48" customHeight="1">
      <c r="A267" s="11" t="str">
        <v>TC-0259</v>
      </c>
      <c r="B267" s="11" t="str">
        <v>MQ-006</v>
      </c>
      <c r="C267" s="11" t="str">
        <v>app/tests/integration/test_discipline_ingestion.py</v>
      </c>
      <c r="D267" s="11" t="str">
        <v>test_six_original_subject_lists_rejected_before_any_write[CSB-RNN: A Faster-than-Realtime RNN Acceleration Framework with Compressed Structured Blocks-topics1-/documents]</v>
      </c>
      <c r="E267" s="11" t="str">
        <v>通过</v>
      </c>
      <c r="F267" s="11" t="str">
        <v>新增测试文件</v>
      </c>
      <c r="G267" s="11" t="str">
        <v>1973b4135c90877ab90b15e55d21d56e21d9674f</v>
      </c>
      <c r="H267" s="12" t="str">
        <v>打开证据</v>
      </c>
    </row>
    <row r="268" ht="48" customHeight="1">
      <c r="A268" s="10" t="str">
        <v>TC-0260</v>
      </c>
      <c r="B268" s="10" t="str">
        <v>MQ-006</v>
      </c>
      <c r="C268" s="10" t="str">
        <v>app/tests/integration/test_discipline_ingestion.py</v>
      </c>
      <c r="D268" s="10" t="str">
        <v>test_six_original_subject_lists_rejected_before_any_write[CSB-RNN: A Faster-than-Realtime RNN Acceleration Framework with Compressed Structured Blocks-topics1-/documents/jobs]</v>
      </c>
      <c r="E268" s="10" t="str">
        <v>通过</v>
      </c>
      <c r="F268" s="10" t="str">
        <v>新增测试文件</v>
      </c>
      <c r="G268" s="10" t="str">
        <v>1973b4135c90877ab90b15e55d21d56e21d9674f</v>
      </c>
      <c r="H268" s="13" t="str">
        <v>打开证据</v>
      </c>
    </row>
    <row r="269" ht="48" customHeight="1">
      <c r="A269" s="11" t="str">
        <v>TC-0261</v>
      </c>
      <c r="B269" s="11" t="str">
        <v>MQ-006</v>
      </c>
      <c r="C269" s="11" t="str">
        <v>app/tests/integration/test_discipline_ingestion.py</v>
      </c>
      <c r="D269" s="11" t="str">
        <v>test_six_original_subject_lists_rejected_before_any_write[ENEC: A Lossless AI Model Compression Method Enabling Fast Inference on Ascend NPUs-topics2-/documents]</v>
      </c>
      <c r="E269" s="11" t="str">
        <v>通过</v>
      </c>
      <c r="F269" s="11" t="str">
        <v>新增测试文件</v>
      </c>
      <c r="G269" s="11" t="str">
        <v>1973b4135c90877ab90b15e55d21d56e21d9674f</v>
      </c>
      <c r="H269" s="12" t="str">
        <v>打开证据</v>
      </c>
    </row>
    <row r="270" ht="48" customHeight="1">
      <c r="A270" s="10" t="str">
        <v>TC-0262</v>
      </c>
      <c r="B270" s="10" t="str">
        <v>MQ-006</v>
      </c>
      <c r="C270" s="10" t="str">
        <v>app/tests/integration/test_discipline_ingestion.py</v>
      </c>
      <c r="D270" s="10" t="str">
        <v>test_six_original_subject_lists_rejected_before_any_write[ENEC: A Lossless AI Model Compression Method Enabling Fast Inference on Ascend NPUs-topics2-/documents/jobs]</v>
      </c>
      <c r="E270" s="10" t="str">
        <v>通过</v>
      </c>
      <c r="F270" s="10" t="str">
        <v>新增测试文件</v>
      </c>
      <c r="G270" s="10" t="str">
        <v>1973b4135c90877ab90b15e55d21d56e21d9674f</v>
      </c>
      <c r="H270" s="13" t="str">
        <v>打开证据</v>
      </c>
    </row>
    <row r="271" ht="48" customHeight="1">
      <c r="A271" s="11" t="str">
        <v>TC-0263</v>
      </c>
      <c r="B271" s="11" t="str">
        <v>MQ-006</v>
      </c>
      <c r="C271" s="11" t="str">
        <v>app/tests/integration/test_discipline_ingestion.py</v>
      </c>
      <c r="D271" s="11" t="str">
        <v>test_six_original_subject_lists_rejected_before_any_write[Is Your NPU Ready for LLMs? Dissecting the Hidden Efficiency Bottlenecks in Mobile LLM Inference-topics3-/documents]</v>
      </c>
      <c r="E271" s="11" t="str">
        <v>通过</v>
      </c>
      <c r="F271" s="11" t="str">
        <v>新增测试文件</v>
      </c>
      <c r="G271" s="11" t="str">
        <v>1973b4135c90877ab90b15e55d21d56e21d9674f</v>
      </c>
      <c r="H271" s="12" t="str">
        <v>打开证据</v>
      </c>
    </row>
    <row r="272" ht="48" customHeight="1">
      <c r="A272" s="10" t="str">
        <v>TC-0264</v>
      </c>
      <c r="B272" s="10" t="str">
        <v>MQ-006</v>
      </c>
      <c r="C272" s="10" t="str">
        <v>app/tests/integration/test_discipline_ingestion.py</v>
      </c>
      <c r="D272" s="10" t="str">
        <v>test_six_original_subject_lists_rejected_before_any_write[Is Your NPU Ready for LLMs? Dissecting the Hidden Efficiency Bottlenecks in Mobile LLM Inference-topics3-/documents/jobs]</v>
      </c>
      <c r="E272" s="10" t="str">
        <v>通过</v>
      </c>
      <c r="F272" s="10" t="str">
        <v>新增测试文件</v>
      </c>
      <c r="G272" s="10" t="str">
        <v>1973b4135c90877ab90b15e55d21d56e21d9674f</v>
      </c>
      <c r="H272" s="13" t="str">
        <v>打开证据</v>
      </c>
    </row>
    <row r="273" ht="48" customHeight="1">
      <c r="A273" s="11" t="str">
        <v>TC-0265</v>
      </c>
      <c r="B273" s="11" t="str">
        <v>MQ-006</v>
      </c>
      <c r="C273" s="11" t="str">
        <v>app/tests/integration/test_discipline_ingestion.py</v>
      </c>
      <c r="D273" s="11" t="str">
        <v>test_six_original_subject_lists_rejected_before_any_write[SpinQuant: LLM Quantization with Learned Rotations-topics4-/documents]</v>
      </c>
      <c r="E273" s="11" t="str">
        <v>通过</v>
      </c>
      <c r="F273" s="11" t="str">
        <v>新增测试文件</v>
      </c>
      <c r="G273" s="11" t="str">
        <v>1973b4135c90877ab90b15e55d21d56e21d9674f</v>
      </c>
      <c r="H273" s="12" t="str">
        <v>打开证据</v>
      </c>
    </row>
    <row r="274" ht="48" customHeight="1">
      <c r="A274" s="10" t="str">
        <v>TC-0266</v>
      </c>
      <c r="B274" s="10" t="str">
        <v>MQ-006</v>
      </c>
      <c r="C274" s="10" t="str">
        <v>app/tests/integration/test_discipline_ingestion.py</v>
      </c>
      <c r="D274" s="10" t="str">
        <v>test_six_original_subject_lists_rejected_before_any_write[SpinQuant: LLM Quantization with Learned Rotations-topics4-/documents/jobs]</v>
      </c>
      <c r="E274" s="10" t="str">
        <v>通过</v>
      </c>
      <c r="F274" s="10" t="str">
        <v>新增测试文件</v>
      </c>
      <c r="G274" s="10" t="str">
        <v>1973b4135c90877ab90b15e55d21d56e21d9674f</v>
      </c>
      <c r="H274" s="13" t="str">
        <v>打开证据</v>
      </c>
    </row>
    <row r="275" ht="48" customHeight="1">
      <c r="A275" s="11" t="str">
        <v>TC-0267</v>
      </c>
      <c r="B275" s="11" t="str">
        <v>MQ-006</v>
      </c>
      <c r="C275" s="11" t="str">
        <v>app/tests/integration/test_discipline_ingestion.py</v>
      </c>
      <c r="D275" s="11" t="str">
        <v>test_six_original_subject_lists_rejected_before_any_write[XY-Serve: End-to-End Versatile Production Serving for Dynamic LLM Workloads-topics5-/documents]</v>
      </c>
      <c r="E275" s="11" t="str">
        <v>通过</v>
      </c>
      <c r="F275" s="11" t="str">
        <v>新增测试文件</v>
      </c>
      <c r="G275" s="11" t="str">
        <v>1973b4135c90877ab90b15e55d21d56e21d9674f</v>
      </c>
      <c r="H275" s="12" t="str">
        <v>打开证据</v>
      </c>
    </row>
    <row r="276" ht="48" customHeight="1">
      <c r="A276" s="10" t="str">
        <v>TC-0268</v>
      </c>
      <c r="B276" s="10" t="str">
        <v>MQ-006</v>
      </c>
      <c r="C276" s="10" t="str">
        <v>app/tests/integration/test_discipline_ingestion.py</v>
      </c>
      <c r="D276" s="10" t="str">
        <v>test_six_original_subject_lists_rejected_before_any_write[XY-Serve: End-to-End Versatile Production Serving for Dynamic LLM Workloads-topics5-/documents/jobs]</v>
      </c>
      <c r="E276" s="10" t="str">
        <v>通过</v>
      </c>
      <c r="F276" s="10" t="str">
        <v>新增测试文件</v>
      </c>
      <c r="G276" s="10" t="str">
        <v>1973b4135c90877ab90b15e55d21d56e21d9674f</v>
      </c>
      <c r="H276" s="13" t="str">
        <v>打开证据</v>
      </c>
    </row>
    <row r="277" ht="48" customHeight="1">
      <c r="A277" s="11" t="str">
        <v>TC-0269</v>
      </c>
      <c r="B277" s="11" t="str">
        <v>MQ-006</v>
      </c>
      <c r="C277" s="11" t="str">
        <v>app/tests/integration/test_discipline_ingestion.py</v>
      </c>
      <c r="D277" s="11" t="str">
        <v>test_conflicting_disciplines_rejected[/documents]</v>
      </c>
      <c r="E277" s="11" t="str">
        <v>通过</v>
      </c>
      <c r="F277" s="11" t="str">
        <v>新增测试文件</v>
      </c>
      <c r="G277" s="11" t="str">
        <v>1973b4135c90877ab90b15e55d21d56e21d9674f</v>
      </c>
      <c r="H277" s="12" t="str">
        <v>打开证据</v>
      </c>
    </row>
    <row r="278" ht="48" customHeight="1">
      <c r="A278" s="10" t="str">
        <v>TC-0270</v>
      </c>
      <c r="B278" s="10" t="str">
        <v>MQ-006</v>
      </c>
      <c r="C278" s="10" t="str">
        <v>app/tests/integration/test_discipline_ingestion.py</v>
      </c>
      <c r="D278" s="10" t="str">
        <v>test_conflicting_disciplines_rejected[/documents/jobs]</v>
      </c>
      <c r="E278" s="10" t="str">
        <v>通过</v>
      </c>
      <c r="F278" s="10" t="str">
        <v>新增测试文件</v>
      </c>
      <c r="G278" s="10" t="str">
        <v>1973b4135c90877ab90b15e55d21d56e21d9674f</v>
      </c>
      <c r="H278" s="13" t="str">
        <v>打开证据</v>
      </c>
    </row>
    <row r="279" ht="48" customHeight="1">
      <c r="A279" s="11" t="str">
        <v>TC-0271</v>
      </c>
      <c r="B279" s="11" t="str">
        <v>MQ-006</v>
      </c>
      <c r="C279" s="11" t="str">
        <v>app/tests/integration/test_discipline_ingestion.py</v>
      </c>
      <c r="D279" s="11" t="str">
        <v>test_explicit_discipline_survives_import_and_overrides_conflicting_keywords[\u81ea\u7136\u79d1\u5b66-/documents]</v>
      </c>
      <c r="E279" s="11" t="str">
        <v>通过</v>
      </c>
      <c r="F279" s="11" t="str">
        <v>新增测试文件</v>
      </c>
      <c r="G279" s="11" t="str">
        <v>1973b4135c90877ab90b15e55d21d56e21d9674f</v>
      </c>
      <c r="H279" s="12" t="str">
        <v>打开证据</v>
      </c>
    </row>
    <row r="280" ht="48" customHeight="1">
      <c r="A280" s="10" t="str">
        <v>TC-0272</v>
      </c>
      <c r="B280" s="10" t="str">
        <v>MQ-006</v>
      </c>
      <c r="C280" s="10" t="str">
        <v>app/tests/integration/test_discipline_ingestion.py</v>
      </c>
      <c r="D280" s="10" t="str">
        <v>test_explicit_discipline_survives_import_and_overrides_conflicting_keywords[\u81ea\u7136\u79d1\u5b66-/documents/jobs]</v>
      </c>
      <c r="E280" s="10" t="str">
        <v>通过</v>
      </c>
      <c r="F280" s="10" t="str">
        <v>新增测试文件</v>
      </c>
      <c r="G280" s="10" t="str">
        <v>1973b4135c90877ab90b15e55d21d56e21d9674f</v>
      </c>
      <c r="H280" s="13" t="str">
        <v>打开证据</v>
      </c>
    </row>
    <row r="281" ht="48" customHeight="1">
      <c r="A281" s="11" t="str">
        <v>TC-0273</v>
      </c>
      <c r="B281" s="11" t="str">
        <v>MQ-006</v>
      </c>
      <c r="C281" s="11" t="str">
        <v>app/tests/integration/test_discipline_ingestion.py</v>
      </c>
      <c r="D281" s="11" t="str">
        <v>test_explicit_discipline_survives_import_and_overrides_conflicting_keywords[\u793e\u4f1a\u79d1\u5b66-/documents]</v>
      </c>
      <c r="E281" s="11" t="str">
        <v>通过</v>
      </c>
      <c r="F281" s="11" t="str">
        <v>新增测试文件</v>
      </c>
      <c r="G281" s="11" t="str">
        <v>1973b4135c90877ab90b15e55d21d56e21d9674f</v>
      </c>
      <c r="H281" s="12" t="str">
        <v>打开证据</v>
      </c>
    </row>
    <row r="282" ht="48" customHeight="1">
      <c r="A282" s="10" t="str">
        <v>TC-0274</v>
      </c>
      <c r="B282" s="10" t="str">
        <v>MQ-006</v>
      </c>
      <c r="C282" s="10" t="str">
        <v>app/tests/integration/test_discipline_ingestion.py</v>
      </c>
      <c r="D282" s="10" t="str">
        <v>test_explicit_discipline_survives_import_and_overrides_conflicting_keywords[\u793e\u4f1a\u79d1\u5b66-/documents/jobs]</v>
      </c>
      <c r="E282" s="10" t="str">
        <v>通过</v>
      </c>
      <c r="F282" s="10" t="str">
        <v>新增测试文件</v>
      </c>
      <c r="G282" s="10" t="str">
        <v>1973b4135c90877ab90b15e55d21d56e21d9674f</v>
      </c>
      <c r="H282" s="13" t="str">
        <v>打开证据</v>
      </c>
    </row>
    <row r="283" ht="48" customHeight="1">
      <c r="A283" s="11" t="str">
        <v>TC-0275</v>
      </c>
      <c r="B283" s="11" t="str">
        <v>MQ-006</v>
      </c>
      <c r="C283" s="11" t="str">
        <v>app/tests/integration/test_discipline_ingestion.py</v>
      </c>
      <c r="D283" s="11" t="str">
        <v>test_explicit_discipline_survives_import_and_overrides_conflicting_keywords[\u54f2\u5b66\u4e0e\u4eba\u6587\u79d1\u5b66-/documents]</v>
      </c>
      <c r="E283" s="11" t="str">
        <v>通过</v>
      </c>
      <c r="F283" s="11" t="str">
        <v>新增测试文件</v>
      </c>
      <c r="G283" s="11" t="str">
        <v>1973b4135c90877ab90b15e55d21d56e21d9674f</v>
      </c>
      <c r="H283" s="12" t="str">
        <v>打开证据</v>
      </c>
    </row>
    <row r="284" ht="48" customHeight="1">
      <c r="A284" s="10" t="str">
        <v>TC-0276</v>
      </c>
      <c r="B284" s="10" t="str">
        <v>MQ-006</v>
      </c>
      <c r="C284" s="10" t="str">
        <v>app/tests/integration/test_discipline_ingestion.py</v>
      </c>
      <c r="D284" s="10" t="str">
        <v>test_explicit_discipline_survives_import_and_overrides_conflicting_keywords[\u54f2\u5b66\u4e0e\u4eba\u6587\u79d1\u5b66-/documents/jobs]</v>
      </c>
      <c r="E284" s="10" t="str">
        <v>通过</v>
      </c>
      <c r="F284" s="10" t="str">
        <v>新增测试文件</v>
      </c>
      <c r="G284" s="10" t="str">
        <v>1973b4135c90877ab90b15e55d21d56e21d9674f</v>
      </c>
      <c r="H284" s="13" t="str">
        <v>打开证据</v>
      </c>
    </row>
    <row r="285" ht="48" customHeight="1">
      <c r="A285" s="11" t="str">
        <v>TC-0277</v>
      </c>
      <c r="B285" s="11" t="str">
        <v>MQ-006</v>
      </c>
      <c r="C285" s="11" t="str">
        <v>app/tests/integration/test_discipline_ingestion.py</v>
      </c>
      <c r="D285" s="11" t="str">
        <v>test_batch_plan_rejects_the_six_missing_disciplines[Squeezing Operator Performance Potential for the Ascend Architecture-topics0]</v>
      </c>
      <c r="E285" s="11" t="str">
        <v>通过</v>
      </c>
      <c r="F285" s="11" t="str">
        <v>新增测试文件</v>
      </c>
      <c r="G285" s="11" t="str">
        <v>1973b4135c90877ab90b15e55d21d56e21d9674f</v>
      </c>
      <c r="H285" s="12" t="str">
        <v>打开证据</v>
      </c>
    </row>
    <row r="286" ht="48" customHeight="1">
      <c r="A286" s="10" t="str">
        <v>TC-0278</v>
      </c>
      <c r="B286" s="10" t="str">
        <v>MQ-006</v>
      </c>
      <c r="C286" s="10" t="str">
        <v>app/tests/integration/test_discipline_ingestion.py</v>
      </c>
      <c r="D286" s="10" t="str">
        <v>test_batch_plan_rejects_the_six_missing_disciplines[CSB-RNN: A Faster-than-Realtime RNN Acceleration Framework with Compressed Structured Blocks-topics1]</v>
      </c>
      <c r="E286" s="10" t="str">
        <v>通过</v>
      </c>
      <c r="F286" s="10" t="str">
        <v>新增测试文件</v>
      </c>
      <c r="G286" s="10" t="str">
        <v>1973b4135c90877ab90b15e55d21d56e21d9674f</v>
      </c>
      <c r="H286" s="13" t="str">
        <v>打开证据</v>
      </c>
    </row>
    <row r="287" ht="48" customHeight="1">
      <c r="A287" s="11" t="str">
        <v>TC-0279</v>
      </c>
      <c r="B287" s="11" t="str">
        <v>MQ-006</v>
      </c>
      <c r="C287" s="11" t="str">
        <v>app/tests/integration/test_discipline_ingestion.py</v>
      </c>
      <c r="D287" s="11" t="str">
        <v>test_batch_plan_rejects_the_six_missing_disciplines[ENEC: A Lossless AI Model Compression Method Enabling Fast Inference on Ascend NPUs-topics2]</v>
      </c>
      <c r="E287" s="11" t="str">
        <v>通过</v>
      </c>
      <c r="F287" s="11" t="str">
        <v>新增测试文件</v>
      </c>
      <c r="G287" s="11" t="str">
        <v>1973b4135c90877ab90b15e55d21d56e21d9674f</v>
      </c>
      <c r="H287" s="12" t="str">
        <v>打开证据</v>
      </c>
    </row>
    <row r="288" ht="48" customHeight="1">
      <c r="A288" s="10" t="str">
        <v>TC-0280</v>
      </c>
      <c r="B288" s="10" t="str">
        <v>MQ-006</v>
      </c>
      <c r="C288" s="10" t="str">
        <v>app/tests/integration/test_discipline_ingestion.py</v>
      </c>
      <c r="D288" s="10" t="str">
        <v>test_batch_plan_rejects_the_six_missing_disciplines[Is Your NPU Ready for LLMs? Dissecting the Hidden Efficiency Bottlenecks in Mobile LLM Inference-topics3]</v>
      </c>
      <c r="E288" s="10" t="str">
        <v>通过</v>
      </c>
      <c r="F288" s="10" t="str">
        <v>新增测试文件</v>
      </c>
      <c r="G288" s="10" t="str">
        <v>1973b4135c90877ab90b15e55d21d56e21d9674f</v>
      </c>
      <c r="H288" s="13" t="str">
        <v>打开证据</v>
      </c>
    </row>
    <row r="289" ht="48" customHeight="1">
      <c r="A289" s="11" t="str">
        <v>TC-0281</v>
      </c>
      <c r="B289" s="11" t="str">
        <v>MQ-006</v>
      </c>
      <c r="C289" s="11" t="str">
        <v>app/tests/integration/test_discipline_ingestion.py</v>
      </c>
      <c r="D289" s="11" t="str">
        <v>test_batch_plan_rejects_the_six_missing_disciplines[SpinQuant: LLM Quantization with Learned Rotations-topics4]</v>
      </c>
      <c r="E289" s="11" t="str">
        <v>通过</v>
      </c>
      <c r="F289" s="11" t="str">
        <v>新增测试文件</v>
      </c>
      <c r="G289" s="11" t="str">
        <v>1973b4135c90877ab90b15e55d21d56e21d9674f</v>
      </c>
      <c r="H289" s="12" t="str">
        <v>打开证据</v>
      </c>
    </row>
    <row r="290" ht="48" customHeight="1">
      <c r="A290" s="10" t="str">
        <v>TC-0282</v>
      </c>
      <c r="B290" s="10" t="str">
        <v>MQ-006</v>
      </c>
      <c r="C290" s="10" t="str">
        <v>app/tests/integration/test_discipline_ingestion.py</v>
      </c>
      <c r="D290" s="10" t="str">
        <v>test_batch_plan_rejects_the_six_missing_disciplines[XY-Serve: End-to-End Versatile Production Serving for Dynamic LLM Workloads-topics5]</v>
      </c>
      <c r="E290" s="10" t="str">
        <v>通过</v>
      </c>
      <c r="F290" s="10" t="str">
        <v>新增测试文件</v>
      </c>
      <c r="G290" s="10" t="str">
        <v>1973b4135c90877ab90b15e55d21d56e21d9674f</v>
      </c>
      <c r="H290" s="13" t="str">
        <v>打开证据</v>
      </c>
    </row>
    <row r="291" ht="48" customHeight="1">
      <c r="A291" s="11" t="str">
        <v>TC-0283</v>
      </c>
      <c r="B291" s="11" t="str">
        <v>MQ-006</v>
      </c>
      <c r="C291" s="11" t="str">
        <v>app/tests/integration/test_discipline_ingestion.py</v>
      </c>
      <c r="D291" s="11" t="str">
        <v>test_batch_plan_rejects_conflicting_disciplines</v>
      </c>
      <c r="E291" s="11" t="str">
        <v>通过</v>
      </c>
      <c r="F291" s="11" t="str">
        <v>新增测试文件</v>
      </c>
      <c r="G291" s="11" t="str">
        <v>1973b4135c90877ab90b15e55d21d56e21d9674f</v>
      </c>
      <c r="H291" s="12" t="str">
        <v>打开证据</v>
      </c>
    </row>
    <row r="292" ht="48" customHeight="1">
      <c r="A292" s="10" t="str">
        <v>TC-0284</v>
      </c>
      <c r="B292" s="10" t="str">
        <v>MQ-006</v>
      </c>
      <c r="C292" s="10" t="str">
        <v>app/tests/integration/test_discipline_ingestion.py</v>
      </c>
      <c r="D292" s="10" t="str">
        <v>test_apply_revalidates_even_an_old_correctly_hashed_plan_before_network</v>
      </c>
      <c r="E292" s="10" t="str">
        <v>通过</v>
      </c>
      <c r="F292" s="10" t="str">
        <v>新增测试文件</v>
      </c>
      <c r="G292" s="10" t="str">
        <v>1973b4135c90877ab90b15e55d21d56e21d9674f</v>
      </c>
      <c r="H292" s="13" t="str">
        <v>打开证据</v>
      </c>
    </row>
    <row r="293" ht="48" customHeight="1">
      <c r="A293" s="11" t="str">
        <v>TC-0285</v>
      </c>
      <c r="B293" s="11" t="str">
        <v>MQ-006</v>
      </c>
      <c r="C293" s="11" t="str">
        <v>app/tests/integration/test_discipline_ingestion.py</v>
      </c>
      <c r="D293" s="11" t="str">
        <v>test_direct_service_cannot_bypass_discipline_admission</v>
      </c>
      <c r="E293" s="11" t="str">
        <v>通过</v>
      </c>
      <c r="F293" s="11" t="str">
        <v>新增测试文件</v>
      </c>
      <c r="G293" s="11" t="str">
        <v>1973b4135c90877ab90b15e55d21d56e21d9674f</v>
      </c>
      <c r="H293" s="12" t="str">
        <v>打开证据</v>
      </c>
    </row>
    <row r="294" ht="48" customHeight="1">
      <c r="A294" s="10" t="str">
        <v>TC-0286</v>
      </c>
      <c r="B294" s="10" t="str">
        <v>MQ-006</v>
      </c>
      <c r="C294" s="10" t="str">
        <v>app/tests/integration/test_discipline_ingestion.py</v>
      </c>
      <c r="D294" s="10" t="str">
        <v>test_historical_unclassified_documents_remain_readable</v>
      </c>
      <c r="E294" s="10" t="str">
        <v>通过</v>
      </c>
      <c r="F294" s="10" t="str">
        <v>新增测试文件</v>
      </c>
      <c r="G294" s="10" t="str">
        <v>1973b4135c90877ab90b15e55d21d56e21d9674f</v>
      </c>
      <c r="H294" s="13" t="str">
        <v>打开证据</v>
      </c>
    </row>
    <row r="295" ht="48" customHeight="1">
      <c r="A295" s="11" t="str">
        <v>TC-0287</v>
      </c>
      <c r="B295" s="11" t="str">
        <v>MQ-006</v>
      </c>
      <c r="C295" s="11" t="str">
        <v>app/tests/integration/test_discipline_ingestion.py</v>
      </c>
      <c r="D295" s="11" t="str">
        <v>test_duplicate_keeps_selected_discipline_and_index</v>
      </c>
      <c r="E295" s="11" t="str">
        <v>通过</v>
      </c>
      <c r="F295" s="11" t="str">
        <v>新增测试文件</v>
      </c>
      <c r="G295" s="11" t="str">
        <v>1973b4135c90877ab90b15e55d21d56e21d9674f</v>
      </c>
      <c r="H295" s="12" t="str">
        <v>打开证据</v>
      </c>
    </row>
    <row r="296" ht="48" customHeight="1">
      <c r="A296" s="10" t="str">
        <v>TC-0288</v>
      </c>
      <c r="B296" s="10" t="str">
        <v>MQ-006</v>
      </c>
      <c r="C296" s="10" t="str">
        <v>app/tests/integration/test_discipline_ingestion.py</v>
      </c>
      <c r="D296" s="10" t="str">
        <v>test_repeated_same_discipline_is_not_a_conflict</v>
      </c>
      <c r="E296" s="10" t="str">
        <v>通过</v>
      </c>
      <c r="F296" s="10" t="str">
        <v>新增测试文件</v>
      </c>
      <c r="G296" s="10" t="str">
        <v>1973b4135c90877ab90b15e55d21d56e21d9674f</v>
      </c>
      <c r="H296" s="13" t="str">
        <v>打开证据</v>
      </c>
    </row>
    <row r="297" ht="48" customHeight="1">
      <c r="A297" s="11" t="str">
        <v>TC-0289</v>
      </c>
      <c r="B297" s="11" t="str">
        <v>MQ-006</v>
      </c>
      <c r="C297" s="11" t="str">
        <v>app/tests/integration/test_discipline_ingestion.py</v>
      </c>
      <c r="D297" s="11" t="str">
        <v>test_batch_plan_preserves_explicit_discipline_and_other_metadata</v>
      </c>
      <c r="E297" s="11" t="str">
        <v>通过</v>
      </c>
      <c r="F297" s="11" t="str">
        <v>新增测试文件</v>
      </c>
      <c r="G297" s="11" t="str">
        <v>1973b4135c90877ab90b15e55d21d56e21d9674f</v>
      </c>
      <c r="H297" s="12" t="str">
        <v>打开证据</v>
      </c>
    </row>
    <row r="298" ht="48" customHeight="1">
      <c r="A298" s="10" t="str">
        <v>TC-0290</v>
      </c>
      <c r="B298" s="10" t="str">
        <v>COL-002</v>
      </c>
      <c r="C298" s="10" t="str">
        <v>app/tests/integration/test_domain_trial_guards.py</v>
      </c>
      <c r="D298" s="10" t="str">
        <v>test_dev_storage_cannot_overlap_production[production]</v>
      </c>
      <c r="E298" s="10" t="str">
        <v>通过</v>
      </c>
      <c r="F298" s="10" t="str">
        <v>新增测试文件</v>
      </c>
      <c r="G298" s="10" t="str">
        <v>1973b4135c90877ab90b15e55d21d56e21d9674f</v>
      </c>
      <c r="H298" s="13" t="str">
        <v>打开证据</v>
      </c>
    </row>
    <row r="299" ht="48" customHeight="1">
      <c r="A299" s="11" t="str">
        <v>TC-0291</v>
      </c>
      <c r="B299" s="11" t="str">
        <v>COL-002</v>
      </c>
      <c r="C299" s="11" t="str">
        <v>app/tests/integration/test_domain_trial_guards.py</v>
      </c>
      <c r="D299" s="11" t="str">
        <v>test_dev_storage_cannot_overlap_production[production/child]</v>
      </c>
      <c r="E299" s="11" t="str">
        <v>通过</v>
      </c>
      <c r="F299" s="11" t="str">
        <v>新增测试文件</v>
      </c>
      <c r="G299" s="11" t="str">
        <v>1973b4135c90877ab90b15e55d21d56e21d9674f</v>
      </c>
      <c r="H299" s="12" t="str">
        <v>打开证据</v>
      </c>
    </row>
    <row r="300" ht="48" customHeight="1">
      <c r="A300" s="10" t="str">
        <v>TC-0292</v>
      </c>
      <c r="B300" s="10" t="str">
        <v>COL-002</v>
      </c>
      <c r="C300" s="10" t="str">
        <v>app/tests/integration/test_domain_trial_guards.py</v>
      </c>
      <c r="D300" s="10" t="str">
        <v>test_dev_storage_cannot_overlap_production[.]</v>
      </c>
      <c r="E300" s="10" t="str">
        <v>通过</v>
      </c>
      <c r="F300" s="10" t="str">
        <v>新增测试文件</v>
      </c>
      <c r="G300" s="10" t="str">
        <v>1973b4135c90877ab90b15e55d21d56e21d9674f</v>
      </c>
      <c r="H300" s="13" t="str">
        <v>打开证据</v>
      </c>
    </row>
    <row r="301" ht="48" customHeight="1">
      <c r="A301" s="11" t="str">
        <v>TC-0293</v>
      </c>
      <c r="B301" s="11" t="str">
        <v>COL-002</v>
      </c>
      <c r="C301" s="11" t="str">
        <v>app/tests/integration/test_domain_trial_guards.py</v>
      </c>
      <c r="D301" s="11" t="str">
        <v>test_separate_storage_has_no_production_paths</v>
      </c>
      <c r="E301" s="11" t="str">
        <v>通过</v>
      </c>
      <c r="F301" s="11" t="str">
        <v>新增测试文件</v>
      </c>
      <c r="G301" s="11" t="str">
        <v>1973b4135c90877ab90b15e55d21d56e21d9674f</v>
      </c>
      <c r="H301" s="12" t="str">
        <v>打开证据</v>
      </c>
    </row>
    <row r="302" ht="48" customHeight="1">
      <c r="A302" s="10" t="str">
        <v>TC-0294</v>
      </c>
      <c r="B302" s="10" t="str">
        <v>COL-002</v>
      </c>
      <c r="C302" s="10" t="str">
        <v>app/tests/integration/test_domain_trial_guards.py</v>
      </c>
      <c r="D302" s="10" t="str">
        <v>test_existing_unmarked_data_is_not_adopted</v>
      </c>
      <c r="E302" s="10" t="str">
        <v>通过</v>
      </c>
      <c r="F302" s="10" t="str">
        <v>新增测试文件</v>
      </c>
      <c r="G302" s="10" t="str">
        <v>1973b4135c90877ab90b15e55d21d56e21d9674f</v>
      </c>
      <c r="H302" s="13" t="str">
        <v>打开证据</v>
      </c>
    </row>
    <row r="303" ht="48" customHeight="1">
      <c r="A303" s="11" t="str">
        <v>TC-0295</v>
      </c>
      <c r="B303" s="11" t="str">
        <v>COL-002</v>
      </c>
      <c r="C303" s="11" t="str">
        <v>app/tests/integration/test_domain_trial_guards.py</v>
      </c>
      <c r="D303" s="11" t="str">
        <v>test_preview_requires_matching_validation_marker[marker0]</v>
      </c>
      <c r="E303" s="11" t="str">
        <v>通过</v>
      </c>
      <c r="F303" s="11" t="str">
        <v>新增测试文件</v>
      </c>
      <c r="G303" s="11" t="str">
        <v>1973b4135c90877ab90b15e55d21d56e21d9674f</v>
      </c>
      <c r="H303" s="12" t="str">
        <v>打开证据</v>
      </c>
    </row>
    <row r="304" ht="48" customHeight="1">
      <c r="A304" s="10" t="str">
        <v>TC-0296</v>
      </c>
      <c r="B304" s="10" t="str">
        <v>COL-002</v>
      </c>
      <c r="C304" s="10" t="str">
        <v>app/tests/integration/test_domain_trial_guards.py</v>
      </c>
      <c r="D304" s="10" t="str">
        <v>test_preview_requires_matching_validation_marker[marker1]</v>
      </c>
      <c r="E304" s="10" t="str">
        <v>通过</v>
      </c>
      <c r="F304" s="10" t="str">
        <v>新增测试文件</v>
      </c>
      <c r="G304" s="10" t="str">
        <v>1973b4135c90877ab90b15e55d21d56e21d9674f</v>
      </c>
      <c r="H304" s="13" t="str">
        <v>打开证据</v>
      </c>
    </row>
    <row r="305" ht="48" customHeight="1">
      <c r="A305" s="11" t="str">
        <v>TC-0297</v>
      </c>
      <c r="B305" s="11" t="str">
        <v>COL-002</v>
      </c>
      <c r="C305" s="11" t="str">
        <v>app/tests/integration/test_domain_trial_guards.py</v>
      </c>
      <c r="D305" s="11" t="str">
        <v>test_preview_requires_matching_validation_marker[marker2]</v>
      </c>
      <c r="E305" s="11" t="str">
        <v>通过</v>
      </c>
      <c r="F305" s="11" t="str">
        <v>新增测试文件</v>
      </c>
      <c r="G305" s="11" t="str">
        <v>1973b4135c90877ab90b15e55d21d56e21d9674f</v>
      </c>
      <c r="H305" s="12" t="str">
        <v>打开证据</v>
      </c>
    </row>
    <row r="306" ht="48" customHeight="1">
      <c r="A306" s="10" t="str">
        <v>TC-0298</v>
      </c>
      <c r="B306" s="10" t="str">
        <v>COL-002</v>
      </c>
      <c r="C306" s="10" t="str">
        <v>app/tests/integration/test_domain_trial_guards.py</v>
      </c>
      <c r="D306" s="10" t="str">
        <v>test_verifier_ignores_topic_order_but_preserves_author_order[False]</v>
      </c>
      <c r="E306" s="10" t="str">
        <v>通过</v>
      </c>
      <c r="F306" s="10" t="str">
        <v>新增测试文件</v>
      </c>
      <c r="G306" s="10" t="str">
        <v>1973b4135c90877ab90b15e55d21d56e21d9674f</v>
      </c>
      <c r="H306" s="13" t="str">
        <v>打开证据</v>
      </c>
    </row>
    <row r="307" ht="48" customHeight="1">
      <c r="A307" s="11" t="str">
        <v>TC-0299</v>
      </c>
      <c r="B307" s="11" t="str">
        <v>COL-002</v>
      </c>
      <c r="C307" s="11" t="str">
        <v>app/tests/integration/test_domain_trial_guards.py</v>
      </c>
      <c r="D307" s="11" t="str">
        <v>test_verifier_ignores_topic_order_but_preserves_author_order[True]</v>
      </c>
      <c r="E307" s="11" t="str">
        <v>通过</v>
      </c>
      <c r="F307" s="11" t="str">
        <v>新增测试文件</v>
      </c>
      <c r="G307" s="11" t="str">
        <v>1973b4135c90877ab90b15e55d21d56e21d9674f</v>
      </c>
      <c r="H307" s="12" t="str">
        <v>打开证据</v>
      </c>
    </row>
    <row r="308" ht="48" customHeight="1">
      <c r="A308" s="10" t="str">
        <v>TC-0300</v>
      </c>
      <c r="B308" s="10" t="str">
        <v>原有回归</v>
      </c>
      <c r="C308" s="10" t="str">
        <v>app/tests/integration/test_evaluation_ui.py</v>
      </c>
      <c r="D308" s="10" t="str">
        <v>test_provenance_uses_current_source_hash</v>
      </c>
      <c r="E308" s="10" t="str">
        <v>通过</v>
      </c>
      <c r="F308" s="10" t="str">
        <v>原有文件</v>
      </c>
      <c r="G308" s="10" t="str">
        <v>1973b4135c90877ab90b15e55d21d56e21d9674f</v>
      </c>
      <c r="H308" s="13" t="str">
        <v>打开证据</v>
      </c>
    </row>
    <row r="309" ht="48" customHeight="1">
      <c r="A309" s="11" t="str">
        <v>TC-0301</v>
      </c>
      <c r="B309" s="11" t="str">
        <v>原有回归</v>
      </c>
      <c r="C309" s="11" t="str">
        <v>app/tests/integration/test_evaluation_ui.py</v>
      </c>
      <c r="D309" s="11" t="str">
        <v>test_real_rejects_unreviewed_dataset</v>
      </c>
      <c r="E309" s="11" t="str">
        <v>通过</v>
      </c>
      <c r="F309" s="11" t="str">
        <v>原有文件</v>
      </c>
      <c r="G309" s="11" t="str">
        <v>1973b4135c90877ab90b15e55d21d56e21d9674f</v>
      </c>
      <c r="H309" s="12" t="str">
        <v>打开证据</v>
      </c>
    </row>
    <row r="310" ht="48" customHeight="1">
      <c r="A310" s="10" t="str">
        <v>TC-0302</v>
      </c>
      <c r="B310" s="10" t="str">
        <v>原有回归</v>
      </c>
      <c r="C310" s="10" t="str">
        <v>app/tests/integration/test_evaluation_ui.py</v>
      </c>
      <c r="D310" s="10" t="str">
        <v>test_split_leakage_and_duplicate</v>
      </c>
      <c r="E310" s="10" t="str">
        <v>通过</v>
      </c>
      <c r="F310" s="10" t="str">
        <v>原有文件</v>
      </c>
      <c r="G310" s="10" t="str">
        <v>1973b4135c90877ab90b15e55d21d56e21d9674f</v>
      </c>
      <c r="H310" s="13" t="str">
        <v>打开证据</v>
      </c>
    </row>
    <row r="311" ht="48" customHeight="1">
      <c r="A311" s="11" t="str">
        <v>TC-0303</v>
      </c>
      <c r="B311" s="11" t="str">
        <v>原有回归</v>
      </c>
      <c r="C311" s="11" t="str">
        <v>app/tests/integration/test_evaluation_ui.py</v>
      </c>
      <c r="D311" s="11" t="str">
        <v>test_mock_scores_are_null_and_failures_separate</v>
      </c>
      <c r="E311" s="11" t="str">
        <v>通过</v>
      </c>
      <c r="F311" s="11" t="str">
        <v>原有文件</v>
      </c>
      <c r="G311" s="11" t="str">
        <v>1973b4135c90877ab90b15e55d21d56e21d9674f</v>
      </c>
      <c r="H311" s="12" t="str">
        <v>打开证据</v>
      </c>
    </row>
    <row r="312" ht="48" customHeight="1">
      <c r="A312" s="10" t="str">
        <v>TC-0304</v>
      </c>
      <c r="B312" s="10" t="str">
        <v>原有回归</v>
      </c>
      <c r="C312" s="10" t="str">
        <v>app/tests/integration/test_evaluation_ui.py</v>
      </c>
      <c r="D312" s="10" t="str">
        <v>test_collect_marks_templates_and_missing_roles</v>
      </c>
      <c r="E312" s="10" t="str">
        <v>通过</v>
      </c>
      <c r="F312" s="10" t="str">
        <v>原有文件</v>
      </c>
      <c r="G312" s="10" t="str">
        <v>1973b4135c90877ab90b15e55d21d56e21d9674f</v>
      </c>
      <c r="H312" s="13" t="str">
        <v>打开证据</v>
      </c>
    </row>
    <row r="313" ht="48" customHeight="1">
      <c r="A313" s="11" t="str">
        <v>TC-0305</v>
      </c>
      <c r="B313" s="11" t="str">
        <v>原有回归</v>
      </c>
      <c r="C313" s="11" t="str">
        <v>app/tests/integration/test_evaluation_ui.py</v>
      </c>
      <c r="D313" s="11" t="str">
        <v>test_ui_citations_and_clarification</v>
      </c>
      <c r="E313" s="11" t="str">
        <v>通过</v>
      </c>
      <c r="F313" s="11" t="str">
        <v>原有文件</v>
      </c>
      <c r="G313" s="11" t="str">
        <v>1973b4135c90877ab90b15e55d21d56e21d9674f</v>
      </c>
      <c r="H313" s="12" t="str">
        <v>打开证据</v>
      </c>
    </row>
    <row r="314" ht="48" customHeight="1">
      <c r="A314" s="10" t="str">
        <v>TC-0306</v>
      </c>
      <c r="B314" s="10" t="str">
        <v>原有回归</v>
      </c>
      <c r="C314" s="10" t="str">
        <v>app/tests/integration/test_evaluation_ui.py</v>
      </c>
      <c r="D314" s="10" t="str">
        <v>test_streamlit_pages_and_question_citation</v>
      </c>
      <c r="E314" s="10" t="str">
        <v>通过</v>
      </c>
      <c r="F314" s="10" t="str">
        <v>原有文件</v>
      </c>
      <c r="G314" s="10" t="str">
        <v>1973b4135c90877ab90b15e55d21d56e21d9674f</v>
      </c>
      <c r="H314" s="13" t="str">
        <v>打开证据</v>
      </c>
    </row>
    <row r="315" ht="48" customHeight="1">
      <c r="A315" s="11" t="str">
        <v>TC-0307</v>
      </c>
      <c r="B315" s="11" t="str">
        <v>ING-001</v>
      </c>
      <c r="C315" s="11" t="str">
        <v>app/tests/integration/test_fulltext_gate.py</v>
      </c>
      <c r="D315" s="11" t="str">
        <v>test_mixed_scan_import_is_not_served</v>
      </c>
      <c r="E315" s="11" t="str">
        <v>通过</v>
      </c>
      <c r="F315" s="11" t="str">
        <v>新增测试文件</v>
      </c>
      <c r="G315" s="11" t="str">
        <v>1973b4135c90877ab90b15e55d21d56e21d9674f</v>
      </c>
      <c r="H315" s="12" t="str">
        <v>打开证据</v>
      </c>
    </row>
    <row r="316" ht="48" customHeight="1">
      <c r="A316" s="10" t="str">
        <v>TC-0308</v>
      </c>
      <c r="B316" s="10" t="str">
        <v>ING-001</v>
      </c>
      <c r="C316" s="10" t="str">
        <v>app/tests/integration/test_fulltext_gate.py</v>
      </c>
      <c r="D316" s="10" t="str">
        <v>test_blank_small_graphic_and_readable_ocr_are_not_blocked[blank]</v>
      </c>
      <c r="E316" s="10" t="str">
        <v>通过</v>
      </c>
      <c r="F316" s="10" t="str">
        <v>新增测试文件</v>
      </c>
      <c r="G316" s="10" t="str">
        <v>1973b4135c90877ab90b15e55d21d56e21d9674f</v>
      </c>
      <c r="H316" s="13" t="str">
        <v>打开证据</v>
      </c>
    </row>
    <row r="317" ht="48" customHeight="1">
      <c r="A317" s="11" t="str">
        <v>TC-0309</v>
      </c>
      <c r="B317" s="11" t="str">
        <v>ING-001</v>
      </c>
      <c r="C317" s="11" t="str">
        <v>app/tests/integration/test_fulltext_gate.py</v>
      </c>
      <c r="D317" s="11" t="str">
        <v>test_blank_small_graphic_and_readable_ocr_are_not_blocked[blank_scan]</v>
      </c>
      <c r="E317" s="11" t="str">
        <v>通过</v>
      </c>
      <c r="F317" s="11" t="str">
        <v>新增测试文件</v>
      </c>
      <c r="G317" s="11" t="str">
        <v>1973b4135c90877ab90b15e55d21d56e21d9674f</v>
      </c>
      <c r="H317" s="12" t="str">
        <v>打开证据</v>
      </c>
    </row>
    <row r="318" ht="48" customHeight="1">
      <c r="A318" s="10" t="str">
        <v>TC-0310</v>
      </c>
      <c r="B318" s="10" t="str">
        <v>ING-001</v>
      </c>
      <c r="C318" s="10" t="str">
        <v>app/tests/integration/test_fulltext_gate.py</v>
      </c>
      <c r="D318" s="10" t="str">
        <v>test_blank_small_graphic_and_readable_ocr_are_not_blocked[logo]</v>
      </c>
      <c r="E318" s="10" t="str">
        <v>通过</v>
      </c>
      <c r="F318" s="10" t="str">
        <v>新增测试文件</v>
      </c>
      <c r="G318" s="10" t="str">
        <v>1973b4135c90877ab90b15e55d21d56e21d9674f</v>
      </c>
      <c r="H318" s="13" t="str">
        <v>打开证据</v>
      </c>
    </row>
    <row r="319" ht="48" customHeight="1">
      <c r="A319" s="11" t="str">
        <v>TC-0311</v>
      </c>
      <c r="B319" s="11" t="str">
        <v>ING-001</v>
      </c>
      <c r="C319" s="11" t="str">
        <v>app/tests/integration/test_fulltext_gate.py</v>
      </c>
      <c r="D319" s="11" t="str">
        <v>test_blank_small_graphic_and_readable_ocr_are_not_blocked[overlapping_logos]</v>
      </c>
      <c r="E319" s="11" t="str">
        <v>通过</v>
      </c>
      <c r="F319" s="11" t="str">
        <v>新增测试文件</v>
      </c>
      <c r="G319" s="11" t="str">
        <v>1973b4135c90877ab90b15e55d21d56e21d9674f</v>
      </c>
      <c r="H319" s="12" t="str">
        <v>打开证据</v>
      </c>
    </row>
    <row r="320" ht="48" customHeight="1">
      <c r="A320" s="10" t="str">
        <v>TC-0312</v>
      </c>
      <c r="B320" s="10" t="str">
        <v>ING-001</v>
      </c>
      <c r="C320" s="10" t="str">
        <v>app/tests/integration/test_fulltext_gate.py</v>
      </c>
      <c r="D320" s="10" t="str">
        <v>test_blank_small_graphic_and_readable_ocr_are_not_blocked[vector]</v>
      </c>
      <c r="E320" s="10" t="str">
        <v>通过</v>
      </c>
      <c r="F320" s="10" t="str">
        <v>新增测试文件</v>
      </c>
      <c r="G320" s="10" t="str">
        <v>1973b4135c90877ab90b15e55d21d56e21d9674f</v>
      </c>
      <c r="H320" s="13" t="str">
        <v>打开证据</v>
      </c>
    </row>
    <row r="321" ht="48" customHeight="1">
      <c r="A321" s="11" t="str">
        <v>TC-0313</v>
      </c>
      <c r="B321" s="11" t="str">
        <v>ING-001</v>
      </c>
      <c r="C321" s="11" t="str">
        <v>app/tests/integration/test_fulltext_gate.py</v>
      </c>
      <c r="D321" s="11" t="str">
        <v>test_blank_small_graphic_and_readable_ocr_are_not_blocked[ocr]</v>
      </c>
      <c r="E321" s="11" t="str">
        <v>通过</v>
      </c>
      <c r="F321" s="11" t="str">
        <v>新增测试文件</v>
      </c>
      <c r="G321" s="11" t="str">
        <v>1973b4135c90877ab90b15e55d21d56e21d9674f</v>
      </c>
      <c r="H321" s="12" t="str">
        <v>打开证据</v>
      </c>
    </row>
    <row r="322" ht="48" customHeight="1">
      <c r="A322" s="10" t="str">
        <v>TC-0314</v>
      </c>
      <c r="B322" s="10" t="str">
        <v>ING-001</v>
      </c>
      <c r="C322" s="10" t="str">
        <v>app/tests/integration/test_fulltext_gate.py</v>
      </c>
      <c r="D322" s="10" t="str">
        <v>test_rotated_tiled_and_page_number_only_scans_require_review[scan-90]</v>
      </c>
      <c r="E322" s="10" t="str">
        <v>通过</v>
      </c>
      <c r="F322" s="10" t="str">
        <v>新增测试文件</v>
      </c>
      <c r="G322" s="10" t="str">
        <v>1973b4135c90877ab90b15e55d21d56e21d9674f</v>
      </c>
      <c r="H322" s="13" t="str">
        <v>打开证据</v>
      </c>
    </row>
    <row r="323" ht="48" customHeight="1">
      <c r="A323" s="11" t="str">
        <v>TC-0315</v>
      </c>
      <c r="B323" s="11" t="str">
        <v>ING-001</v>
      </c>
      <c r="C323" s="11" t="str">
        <v>app/tests/integration/test_fulltext_gate.py</v>
      </c>
      <c r="D323" s="11" t="str">
        <v>test_rotated_tiled_and_page_number_only_scans_require_review[scan-180]</v>
      </c>
      <c r="E323" s="11" t="str">
        <v>通过</v>
      </c>
      <c r="F323" s="11" t="str">
        <v>新增测试文件</v>
      </c>
      <c r="G323" s="11" t="str">
        <v>1973b4135c90877ab90b15e55d21d56e21d9674f</v>
      </c>
      <c r="H323" s="12" t="str">
        <v>打开证据</v>
      </c>
    </row>
    <row r="324" ht="48" customHeight="1">
      <c r="A324" s="10" t="str">
        <v>TC-0316</v>
      </c>
      <c r="B324" s="10" t="str">
        <v>ING-001</v>
      </c>
      <c r="C324" s="10" t="str">
        <v>app/tests/integration/test_fulltext_gate.py</v>
      </c>
      <c r="D324" s="10" t="str">
        <v>test_rotated_tiled_and_page_number_only_scans_require_review[scan-270]</v>
      </c>
      <c r="E324" s="10" t="str">
        <v>通过</v>
      </c>
      <c r="F324" s="10" t="str">
        <v>新增测试文件</v>
      </c>
      <c r="G324" s="10" t="str">
        <v>1973b4135c90877ab90b15e55d21d56e21d9674f</v>
      </c>
      <c r="H324" s="13" t="str">
        <v>打开证据</v>
      </c>
    </row>
    <row r="325" ht="48" customHeight="1">
      <c r="A325" s="11" t="str">
        <v>TC-0317</v>
      </c>
      <c r="B325" s="11" t="str">
        <v>ING-001</v>
      </c>
      <c r="C325" s="11" t="str">
        <v>app/tests/integration/test_fulltext_gate.py</v>
      </c>
      <c r="D325" s="11" t="str">
        <v>test_rotated_tiled_and_page_number_only_scans_require_review[number-0]</v>
      </c>
      <c r="E325" s="11" t="str">
        <v>通过</v>
      </c>
      <c r="F325" s="11" t="str">
        <v>新增测试文件</v>
      </c>
      <c r="G325" s="11" t="str">
        <v>1973b4135c90877ab90b15e55d21d56e21d9674f</v>
      </c>
      <c r="H325" s="12" t="str">
        <v>打开证据</v>
      </c>
    </row>
    <row r="326" ht="48" customHeight="1">
      <c r="A326" s="10" t="str">
        <v>TC-0318</v>
      </c>
      <c r="B326" s="10" t="str">
        <v>ING-001</v>
      </c>
      <c r="C326" s="10" t="str">
        <v>app/tests/integration/test_fulltext_gate.py</v>
      </c>
      <c r="D326" s="10" t="str">
        <v>test_rotated_tiled_and_page_number_only_scans_require_review[tiled-0]</v>
      </c>
      <c r="E326" s="10" t="str">
        <v>通过</v>
      </c>
      <c r="F326" s="10" t="str">
        <v>新增测试文件</v>
      </c>
      <c r="G326" s="10" t="str">
        <v>1973b4135c90877ab90b15e55d21d56e21d9674f</v>
      </c>
      <c r="H326" s="13" t="str">
        <v>打开证据</v>
      </c>
    </row>
    <row r="327" ht="48" customHeight="1">
      <c r="A327" s="11" t="str">
        <v>TC-0319</v>
      </c>
      <c r="B327" s="11" t="str">
        <v>ING-001</v>
      </c>
      <c r="C327" s="11" t="str">
        <v>app/tests/integration/test_fulltext_gate.py</v>
      </c>
      <c r="D327" s="11" t="str">
        <v>test_save_boundary_cannot_commit_flagged_partial_content</v>
      </c>
      <c r="E327" s="11" t="str">
        <v>通过</v>
      </c>
      <c r="F327" s="11" t="str">
        <v>新增测试文件</v>
      </c>
      <c r="G327" s="11" t="str">
        <v>1973b4135c90877ab90b15e55d21d56e21d9674f</v>
      </c>
      <c r="H327" s="12" t="str">
        <v>打开证据</v>
      </c>
    </row>
    <row r="328" ht="48" customHeight="1">
      <c r="A328" s="10" t="str">
        <v>TC-0320</v>
      </c>
      <c r="B328" s="10" t="str">
        <v>ING-001</v>
      </c>
      <c r="C328" s="10" t="str">
        <v>app/tests/integration/test_fulltext_gate.py</v>
      </c>
      <c r="D328" s="10" t="str">
        <v>test_async_review_survives_repeated_upload_and_explicit_retry</v>
      </c>
      <c r="E328" s="10" t="str">
        <v>通过</v>
      </c>
      <c r="F328" s="10" t="str">
        <v>新增测试文件</v>
      </c>
      <c r="G328" s="10" t="str">
        <v>1973b4135c90877ab90b15e55d21d56e21d9674f</v>
      </c>
      <c r="H328" s="13" t="str">
        <v>打开证据</v>
      </c>
    </row>
    <row r="329" ht="48" customHeight="1">
      <c r="A329" s="11" t="str">
        <v>TC-0321</v>
      </c>
      <c r="B329" s="11" t="str">
        <v>ING-001</v>
      </c>
      <c r="C329" s="11" t="str">
        <v>app/tests/integration/test_fulltext_gate.py</v>
      </c>
      <c r="D329" s="11" t="str">
        <v>test_corrected_ocr_copy_can_be_imported_without_promoting_original</v>
      </c>
      <c r="E329" s="11" t="str">
        <v>通过</v>
      </c>
      <c r="F329" s="11" t="str">
        <v>新增测试文件</v>
      </c>
      <c r="G329" s="11" t="str">
        <v>1973b4135c90877ab90b15e55d21d56e21d9674f</v>
      </c>
      <c r="H329" s="12" t="str">
        <v>打开证据</v>
      </c>
    </row>
    <row r="330" ht="48" customHeight="1">
      <c r="A330" s="10" t="str">
        <v>TC-0322</v>
      </c>
      <c r="B330" s="10" t="str">
        <v>ING-001</v>
      </c>
      <c r="C330" s="10" t="str">
        <v>app/tests/integration/test_fulltext_gate.py</v>
      </c>
      <c r="D330" s="10" t="str">
        <v>test_review_error_does_not_expose_provider_exception</v>
      </c>
      <c r="E330" s="10" t="str">
        <v>通过</v>
      </c>
      <c r="F330" s="10" t="str">
        <v>新增测试文件</v>
      </c>
      <c r="G330" s="10" t="str">
        <v>1973b4135c90877ab90b15e55d21d56e21d9674f</v>
      </c>
      <c r="H330" s="13" t="str">
        <v>打开证据</v>
      </c>
    </row>
    <row r="331" ht="48" customHeight="1">
      <c r="A331" s="11" t="str">
        <v>TC-0323</v>
      </c>
      <c r="B331" s="11" t="str">
        <v>ING-001</v>
      </c>
      <c r="C331" s="11" t="str">
        <v>app/tests/integration/test_fulltext_gate.py</v>
      </c>
      <c r="D331" s="11" t="str">
        <v>test_management_ui_explains_review_and_keeps_source_access</v>
      </c>
      <c r="E331" s="11" t="str">
        <v>通过</v>
      </c>
      <c r="F331" s="11" t="str">
        <v>新增测试文件</v>
      </c>
      <c r="G331" s="11" t="str">
        <v>1973b4135c90877ab90b15e55d21d56e21d9674f</v>
      </c>
      <c r="H331" s="12" t="str">
        <v>打开证据</v>
      </c>
    </row>
    <row r="332" ht="48" customHeight="1">
      <c r="A332" s="10" t="str">
        <v>TC-0324</v>
      </c>
      <c r="B332" s="10" t="str">
        <v>ING-001</v>
      </c>
      <c r="C332" s="10" t="str">
        <v>app/tests/integration/test_fulltext_gate.py</v>
      </c>
      <c r="D332" s="10" t="str">
        <v>test_many_review_pages_have_compact_ranges_without_body_text</v>
      </c>
      <c r="E332" s="10" t="str">
        <v>通过</v>
      </c>
      <c r="F332" s="10" t="str">
        <v>新增测试文件</v>
      </c>
      <c r="G332" s="10" t="str">
        <v>1973b4135c90877ab90b15e55d21d56e21d9674f</v>
      </c>
      <c r="H332" s="13" t="str">
        <v>打开证据</v>
      </c>
    </row>
    <row r="333" ht="48" customHeight="1">
      <c r="A333" s="11" t="str">
        <v>TC-0325</v>
      </c>
      <c r="B333" s="11" t="str">
        <v>COL-001</v>
      </c>
      <c r="C333" s="11" t="str">
        <v>app/tests/integration/test_ingestion_recovery.py</v>
      </c>
      <c r="D333" s="11" t="str">
        <v>test_ready_duplicate_skips_parse_build_and_embedding</v>
      </c>
      <c r="E333" s="11" t="str">
        <v>通过</v>
      </c>
      <c r="F333" s="11" t="str">
        <v>新增测试文件</v>
      </c>
      <c r="G333" s="11" t="str">
        <v>1973b4135c90877ab90b15e55d21d56e21d9674f</v>
      </c>
      <c r="H333" s="12" t="str">
        <v>打开证据</v>
      </c>
    </row>
    <row r="334" ht="48" customHeight="1">
      <c r="A334" s="10" t="str">
        <v>TC-0326</v>
      </c>
      <c r="B334" s="10" t="str">
        <v>COL-001</v>
      </c>
      <c r="C334" s="10" t="str">
        <v>app/tests/integration/test_ingestion_recovery.py</v>
      </c>
      <c r="D334" s="10" t="str">
        <v>test_index_failure_keeps_old_service_and_retry_reuses_parsed_content[embedding]</v>
      </c>
      <c r="E334" s="10" t="str">
        <v>通过</v>
      </c>
      <c r="F334" s="10" t="str">
        <v>新增测试文件</v>
      </c>
      <c r="G334" s="10" t="str">
        <v>1973b4135c90877ab90b15e55d21d56e21d9674f</v>
      </c>
      <c r="H334" s="13" t="str">
        <v>打开证据</v>
      </c>
    </row>
    <row r="335" ht="48" customHeight="1">
      <c r="A335" s="11" t="str">
        <v>TC-0327</v>
      </c>
      <c r="B335" s="11" t="str">
        <v>COL-001</v>
      </c>
      <c r="C335" s="11" t="str">
        <v>app/tests/integration/test_ingestion_recovery.py</v>
      </c>
      <c r="D335" s="11" t="str">
        <v>test_index_failure_keeps_old_service_and_retry_reuses_parsed_content[pointer_switch]</v>
      </c>
      <c r="E335" s="11" t="str">
        <v>通过</v>
      </c>
      <c r="F335" s="11" t="str">
        <v>新增测试文件</v>
      </c>
      <c r="G335" s="11" t="str">
        <v>1973b4135c90877ab90b15e55d21d56e21d9674f</v>
      </c>
      <c r="H335" s="12" t="str">
        <v>打开证据</v>
      </c>
    </row>
    <row r="336" ht="48" customHeight="1">
      <c r="A336" s="10" t="str">
        <v>TC-0328</v>
      </c>
      <c r="B336" s="10" t="str">
        <v>MQ-005</v>
      </c>
      <c r="C336" s="10" t="str">
        <v>app/tests/integration/test_issue_year_api.py</v>
      </c>
      <c r="D336" s="10" t="str">
        <v>test_issue_year_survives_preview_lookup_and_import[False]</v>
      </c>
      <c r="E336" s="10" t="str">
        <v>通过</v>
      </c>
      <c r="F336" s="10" t="str">
        <v>新增测试文件</v>
      </c>
      <c r="G336" s="10" t="str">
        <v>1973b4135c90877ab90b15e55d21d56e21d9674f</v>
      </c>
      <c r="H336" s="13" t="str">
        <v>打开证据</v>
      </c>
    </row>
    <row r="337" ht="48" customHeight="1">
      <c r="A337" s="11" t="str">
        <v>TC-0329</v>
      </c>
      <c r="B337" s="11" t="str">
        <v>MQ-005</v>
      </c>
      <c r="C337" s="11" t="str">
        <v>app/tests/integration/test_issue_year_api.py</v>
      </c>
      <c r="D337" s="11" t="str">
        <v>test_issue_year_survives_preview_lookup_and_import[True]</v>
      </c>
      <c r="E337" s="11" t="str">
        <v>通过</v>
      </c>
      <c r="F337" s="11" t="str">
        <v>新增测试文件</v>
      </c>
      <c r="G337" s="11" t="str">
        <v>1973b4135c90877ab90b15e55d21d56e21d9674f</v>
      </c>
      <c r="H337" s="12" t="str">
        <v>打开证据</v>
      </c>
    </row>
    <row r="338" ht="48" customHeight="1">
      <c r="A338" s="10" t="str">
        <v>TC-0330</v>
      </c>
      <c r="B338" s="10" t="str">
        <v>原有回归</v>
      </c>
      <c r="C338" s="10" t="str">
        <v>app/tests/integration/test_library_ui.py</v>
      </c>
      <c r="D338" s="10" t="str">
        <v>test_discipline_is_exclusive_and_explicit_tags_win</v>
      </c>
      <c r="E338" s="10" t="str">
        <v>通过</v>
      </c>
      <c r="F338" s="10" t="str">
        <v>原有文件</v>
      </c>
      <c r="G338" s="10" t="str">
        <v>1973b4135c90877ab90b15e55d21d56e21d9674f</v>
      </c>
      <c r="H338" s="13" t="str">
        <v>打开证据</v>
      </c>
    </row>
    <row r="339" ht="48" customHeight="1">
      <c r="A339" s="11" t="str">
        <v>TC-0331</v>
      </c>
      <c r="B339" s="11" t="str">
        <v>原有回归</v>
      </c>
      <c r="C339" s="11" t="str">
        <v>app/tests/integration/test_library_ui.py</v>
      </c>
      <c r="D339" s="11" t="str">
        <v>test_cover_card_escapes_metadata_and_links_pdf</v>
      </c>
      <c r="E339" s="11" t="str">
        <v>通过</v>
      </c>
      <c r="F339" s="11" t="str">
        <v>原有文件</v>
      </c>
      <c r="G339" s="11" t="str">
        <v>1973b4135c90877ab90b15e55d21d56e21d9674f</v>
      </c>
      <c r="H339" s="12" t="str">
        <v>打开证据</v>
      </c>
    </row>
    <row r="340" ht="48" customHeight="1">
      <c r="A340" s="10" t="str">
        <v>TC-0332</v>
      </c>
      <c r="B340" s="10" t="str">
        <v>原有回归</v>
      </c>
      <c r="C340" s="10" t="str">
        <v>app/tests/integration/test_library_ui.py</v>
      </c>
      <c r="D340" s="10" t="str">
        <v>test_pdf_cover_is_bounded_cached_and_read_only</v>
      </c>
      <c r="E340" s="10" t="str">
        <v>通过</v>
      </c>
      <c r="F340" s="10" t="str">
        <v>原有文件</v>
      </c>
      <c r="G340" s="10" t="str">
        <v>1973b4135c90877ab90b15e55d21d56e21d9674f</v>
      </c>
      <c r="H340" s="13" t="str">
        <v>打开证据</v>
      </c>
    </row>
    <row r="341" ht="48" customHeight="1">
      <c r="A341" s="11" t="str">
        <v>TC-0333</v>
      </c>
      <c r="B341" s="11" t="str">
        <v>原有回归</v>
      </c>
      <c r="C341" s="11" t="str">
        <v>app/tests/integration/test_library_ui.py</v>
      </c>
      <c r="D341" s="11" t="str">
        <v>test_navigation_and_secondary_settings</v>
      </c>
      <c r="E341" s="11" t="str">
        <v>通过</v>
      </c>
      <c r="F341" s="11" t="str">
        <v>原有文件</v>
      </c>
      <c r="G341" s="11" t="str">
        <v>1973b4135c90877ab90b15e55d21d56e21d9674f</v>
      </c>
      <c r="H341" s="12" t="str">
        <v>打开证据</v>
      </c>
    </row>
    <row r="342" ht="48" customHeight="1">
      <c r="A342" s="10" t="str">
        <v>TC-0334</v>
      </c>
      <c r="B342" s="10" t="str">
        <v>原有回归</v>
      </c>
      <c r="C342" s="10" t="str">
        <v>app/tests/integration/test_metadata_api_jobs.py</v>
      </c>
      <c r="D342" s="10" t="str">
        <v>test_vision_enriches_scanned_pdf_without_ingesting</v>
      </c>
      <c r="E342" s="10" t="str">
        <v>通过</v>
      </c>
      <c r="F342" s="10" t="str">
        <v>原有文件</v>
      </c>
      <c r="G342" s="10" t="str">
        <v>1973b4135c90877ab90b15e55d21d56e21d9674f</v>
      </c>
      <c r="H342" s="13" t="str">
        <v>打开证据</v>
      </c>
    </row>
    <row r="343" ht="48" customHeight="1">
      <c r="A343" s="11" t="str">
        <v>TC-0335</v>
      </c>
      <c r="B343" s="11" t="str">
        <v>原有回归</v>
      </c>
      <c r="C343" s="11" t="str">
        <v>app/tests/integration/test_metadata_api_jobs.py</v>
      </c>
      <c r="D343" s="11" t="str">
        <v>test_api_failure_is_safe_and_local_fields_survive</v>
      </c>
      <c r="E343" s="11" t="str">
        <v>通过</v>
      </c>
      <c r="F343" s="11" t="str">
        <v>原有文件</v>
      </c>
      <c r="G343" s="11" t="str">
        <v>1973b4135c90877ab90b15e55d21d56e21d9674f</v>
      </c>
      <c r="H343" s="12" t="str">
        <v>打开证据</v>
      </c>
    </row>
    <row r="344" ht="48" customHeight="1">
      <c r="A344" s="10" t="str">
        <v>TC-0336</v>
      </c>
      <c r="B344" s="10" t="str">
        <v>原有回归</v>
      </c>
      <c r="C344" s="10" t="str">
        <v>app/tests/integration/test_metadata_api_jobs.py</v>
      </c>
      <c r="D344" s="10" t="str">
        <v>test_candidates_reject_invented_excerpt_invalid_types_and_links</v>
      </c>
      <c r="E344" s="10" t="str">
        <v>通过</v>
      </c>
      <c r="F344" s="10" t="str">
        <v>原有文件</v>
      </c>
      <c r="G344" s="10" t="str">
        <v>1973b4135c90877ab90b15e55d21d56e21d9674f</v>
      </c>
      <c r="H344" s="13" t="str">
        <v>打开证据</v>
      </c>
    </row>
    <row r="345" ht="48" customHeight="1">
      <c r="A345" s="11" t="str">
        <v>TC-0337</v>
      </c>
      <c r="B345" s="11" t="str">
        <v>原有回归</v>
      </c>
      <c r="C345" s="11" t="str">
        <v>app/tests/integration/test_metadata_api_jobs.py</v>
      </c>
      <c r="D345" s="11" t="str">
        <v>test_interleaved_author_tokens_are_supported_but_affiliations_are_not</v>
      </c>
      <c r="E345" s="11" t="str">
        <v>通过</v>
      </c>
      <c r="F345" s="11" t="str">
        <v>原有文件</v>
      </c>
      <c r="G345" s="11" t="str">
        <v>1973b4135c90877ab90b15e55d21d56e21d9674f</v>
      </c>
      <c r="H345" s="12" t="str">
        <v>打开证据</v>
      </c>
    </row>
    <row r="346" ht="48" customHeight="1">
      <c r="A346" s="10" t="str">
        <v>TC-0338</v>
      </c>
      <c r="B346" s="10" t="str">
        <v>原有回归</v>
      </c>
      <c r="C346" s="10" t="str">
        <v>app/tests/integration/test_metadata_api_jobs.py</v>
      </c>
      <c r="D346" s="10" t="str">
        <v>test_metadata_progress_does_not_hold_library_lock</v>
      </c>
      <c r="E346" s="10" t="str">
        <v>通过</v>
      </c>
      <c r="F346" s="10" t="str">
        <v>原有文件</v>
      </c>
      <c r="G346" s="10" t="str">
        <v>1973b4135c90877ab90b15e55d21d56e21d9674f</v>
      </c>
      <c r="H346" s="13" t="str">
        <v>打开证据</v>
      </c>
    </row>
    <row r="347" ht="48" customHeight="1">
      <c r="A347" s="11" t="str">
        <v>TC-0339</v>
      </c>
      <c r="B347" s="11" t="str">
        <v>原有回归</v>
      </c>
      <c r="C347" s="11" t="str">
        <v>app/tests/integration/test_metadata_api_jobs.py</v>
      </c>
      <c r="D347" s="11" t="str">
        <v>test_import_jobs_and_validation</v>
      </c>
      <c r="E347" s="11" t="str">
        <v>通过</v>
      </c>
      <c r="F347" s="11" t="str">
        <v>原有文件</v>
      </c>
      <c r="G347" s="11" t="str">
        <v>1973b4135c90877ab90b15e55d21d56e21d9674f</v>
      </c>
      <c r="H347" s="12" t="str">
        <v>打开证据</v>
      </c>
    </row>
    <row r="348" ht="48" customHeight="1">
      <c r="A348" s="10" t="str">
        <v>TC-0340</v>
      </c>
      <c r="B348" s="10" t="str">
        <v>原有回归</v>
      </c>
      <c r="C348" s="10" t="str">
        <v>app/tests/integration/test_metadata_api_jobs.py</v>
      </c>
      <c r="D348" s="10" t="str">
        <v>test_queue_limit_and_safe_job_errors</v>
      </c>
      <c r="E348" s="10" t="str">
        <v>通过</v>
      </c>
      <c r="F348" s="10" t="str">
        <v>原有文件</v>
      </c>
      <c r="G348" s="10" t="str">
        <v>1973b4135c90877ab90b15e55d21d56e21d9674f</v>
      </c>
      <c r="H348" s="13" t="str">
        <v>打开证据</v>
      </c>
    </row>
    <row r="349" ht="48" customHeight="1">
      <c r="A349" s="11" t="str">
        <v>TC-0341</v>
      </c>
      <c r="B349" s="11" t="str">
        <v>原有回归</v>
      </c>
      <c r="C349" s="11" t="str">
        <v>app/tests/integration/test_metadata_upload.py</v>
      </c>
      <c r="D349" s="11" t="str">
        <v>test_preview_does_not_ingest_and_user_can_override</v>
      </c>
      <c r="E349" s="11" t="str">
        <v>通过</v>
      </c>
      <c r="F349" s="11" t="str">
        <v>原有文件</v>
      </c>
      <c r="G349" s="11" t="str">
        <v>1973b4135c90877ab90b15e55d21d56e21d9674f</v>
      </c>
      <c r="H349" s="12" t="str">
        <v>打开证据</v>
      </c>
    </row>
    <row r="350" ht="48" customHeight="1">
      <c r="A350" s="10" t="str">
        <v>TC-0342</v>
      </c>
      <c r="B350" s="10" t="str">
        <v>原有回归</v>
      </c>
      <c r="C350" s="10" t="str">
        <v>app/tests/integration/test_metadata_upload.py</v>
      </c>
      <c r="D350" s="10" t="str">
        <v>test_preview_file_validation_and_cleanup</v>
      </c>
      <c r="E350" s="10" t="str">
        <v>通过</v>
      </c>
      <c r="F350" s="10" t="str">
        <v>原有文件</v>
      </c>
      <c r="G350" s="10" t="str">
        <v>1973b4135c90877ab90b15e55d21d56e21d9674f</v>
      </c>
      <c r="H350" s="13" t="str">
        <v>打开证据</v>
      </c>
    </row>
    <row r="351" ht="48" customHeight="1">
      <c r="A351" s="11" t="str">
        <v>TC-0343</v>
      </c>
      <c r="B351" s="11" t="str">
        <v>原有回归</v>
      </c>
      <c r="C351" s="11" t="str">
        <v>app/tests/integration/test_metadata_upload.py</v>
      </c>
      <c r="D351" s="11" t="str">
        <v>test_ui_prefills_keeps_edits_and_resets_for_new_file</v>
      </c>
      <c r="E351" s="11" t="str">
        <v>通过</v>
      </c>
      <c r="F351" s="11" t="str">
        <v>原有文件</v>
      </c>
      <c r="G351" s="11" t="str">
        <v>1973b4135c90877ab90b15e55d21d56e21d9674f</v>
      </c>
      <c r="H351" s="12" t="str">
        <v>打开证据</v>
      </c>
    </row>
    <row r="352" ht="48" customHeight="1">
      <c r="A352" s="10" t="str">
        <v>TC-0344</v>
      </c>
      <c r="B352" s="10" t="str">
        <v>COL-001</v>
      </c>
      <c r="C352" s="10" t="str">
        <v>app/tests/integration/test_metadata_year_api.py</v>
      </c>
      <c r="D352" s="10" t="str">
        <v>test_enhanced_job_year_policy_is_visible_and_manual_correction_can_import[True]</v>
      </c>
      <c r="E352" s="10" t="str">
        <v>通过</v>
      </c>
      <c r="F352" s="10" t="str">
        <v>新增测试文件</v>
      </c>
      <c r="G352" s="10" t="str">
        <v>1973b4135c90877ab90b15e55d21d56e21d9674f</v>
      </c>
      <c r="H352" s="13" t="str">
        <v>打开证据</v>
      </c>
    </row>
    <row r="353" ht="48" customHeight="1">
      <c r="A353" s="11" t="str">
        <v>TC-0345</v>
      </c>
      <c r="B353" s="11" t="str">
        <v>COL-001</v>
      </c>
      <c r="C353" s="11" t="str">
        <v>app/tests/integration/test_metadata_year_api.py</v>
      </c>
      <c r="D353" s="11" t="str">
        <v>test_enhanced_job_year_policy_is_visible_and_manual_correction_can_import[False]</v>
      </c>
      <c r="E353" s="11" t="str">
        <v>通过</v>
      </c>
      <c r="F353" s="11" t="str">
        <v>新增测试文件</v>
      </c>
      <c r="G353" s="11" t="str">
        <v>1973b4135c90877ab90b15e55d21d56e21d9674f</v>
      </c>
      <c r="H353" s="12" t="str">
        <v>打开证据</v>
      </c>
    </row>
    <row r="354" ht="48" customHeight="1">
      <c r="A354" s="10" t="str">
        <v>TC-0346</v>
      </c>
      <c r="B354" s="10" t="str">
        <v>DEP-001</v>
      </c>
      <c r="C354" s="10" t="str">
        <v>app/tests/integration/test_siliconflow_portability.py</v>
      </c>
      <c r="D354" s="10" t="str">
        <v>test_original_configuration_selects_cloud_for_every_service</v>
      </c>
      <c r="E354" s="10" t="str">
        <v>通过</v>
      </c>
      <c r="F354" s="10" t="str">
        <v>新增测试文件</v>
      </c>
      <c r="G354" s="10" t="str">
        <v>1973b4135c90877ab90b15e55d21d56e21d9674f</v>
      </c>
      <c r="H354" s="13" t="str">
        <v>打开证据</v>
      </c>
    </row>
    <row r="355" ht="48" customHeight="1">
      <c r="A355" s="11" t="str">
        <v>TC-0347</v>
      </c>
      <c r="B355" s="11" t="str">
        <v>DEP-001</v>
      </c>
      <c r="C355" s="11" t="str">
        <v>app/tests/integration/test_siliconflow_portability.py</v>
      </c>
      <c r="D355" s="11" t="str">
        <v>test_cloud_http_contract[qa]</v>
      </c>
      <c r="E355" s="11" t="str">
        <v>通过</v>
      </c>
      <c r="F355" s="11" t="str">
        <v>新增测试文件</v>
      </c>
      <c r="G355" s="11" t="str">
        <v>1973b4135c90877ab90b15e55d21d56e21d9674f</v>
      </c>
      <c r="H355" s="12" t="str">
        <v>打开证据</v>
      </c>
    </row>
    <row r="356" ht="48" customHeight="1">
      <c r="A356" s="10" t="str">
        <v>TC-0348</v>
      </c>
      <c r="B356" s="10" t="str">
        <v>DEP-001</v>
      </c>
      <c r="C356" s="10" t="str">
        <v>app/tests/integration/test_siliconflow_portability.py</v>
      </c>
      <c r="D356" s="10" t="str">
        <v>test_cloud_http_contract[metadata]</v>
      </c>
      <c r="E356" s="10" t="str">
        <v>通过</v>
      </c>
      <c r="F356" s="10" t="str">
        <v>新增测试文件</v>
      </c>
      <c r="G356" s="10" t="str">
        <v>1973b4135c90877ab90b15e55d21d56e21d9674f</v>
      </c>
      <c r="H356" s="13" t="str">
        <v>打开证据</v>
      </c>
    </row>
    <row r="357" ht="48" customHeight="1">
      <c r="A357" s="11" t="str">
        <v>TC-0349</v>
      </c>
      <c r="B357" s="11" t="str">
        <v>DEP-001</v>
      </c>
      <c r="C357" s="11" t="str">
        <v>app/tests/integration/test_siliconflow_portability.py</v>
      </c>
      <c r="D357" s="11" t="str">
        <v>test_cloud_http_contract[embedding]</v>
      </c>
      <c r="E357" s="11" t="str">
        <v>通过</v>
      </c>
      <c r="F357" s="11" t="str">
        <v>新增测试文件</v>
      </c>
      <c r="G357" s="11" t="str">
        <v>1973b4135c90877ab90b15e55d21d56e21d9674f</v>
      </c>
      <c r="H357" s="12" t="str">
        <v>打开证据</v>
      </c>
    </row>
    <row r="358" ht="48" customHeight="1">
      <c r="A358" s="10" t="str">
        <v>TC-0350</v>
      </c>
      <c r="B358" s="10" t="str">
        <v>DEP-001</v>
      </c>
      <c r="C358" s="10" t="str">
        <v>app/tests/integration/test_siliconflow_portability.py</v>
      </c>
      <c r="D358" s="10" t="str">
        <v>test_cloud_http_contract[rerank]</v>
      </c>
      <c r="E358" s="10" t="str">
        <v>通过</v>
      </c>
      <c r="F358" s="10" t="str">
        <v>新增测试文件</v>
      </c>
      <c r="G358" s="10" t="str">
        <v>1973b4135c90877ab90b15e55d21d56e21d9674f</v>
      </c>
      <c r="H358" s="13" t="str">
        <v>打开证据</v>
      </c>
    </row>
    <row r="359" ht="48" customHeight="1">
      <c r="A359" s="11" t="str">
        <v>TC-0351</v>
      </c>
      <c r="B359" s="11" t="str">
        <v>DEP-001</v>
      </c>
      <c r="C359" s="11" t="str">
        <v>app/tests/integration/test_siliconflow_portability.py</v>
      </c>
      <c r="D359" s="11" t="str">
        <v>test_project_rejects_private_provider_selection[llm_provider]</v>
      </c>
      <c r="E359" s="11" t="str">
        <v>通过</v>
      </c>
      <c r="F359" s="11" t="str">
        <v>新增测试文件</v>
      </c>
      <c r="G359" s="11" t="str">
        <v>1973b4135c90877ab90b15e55d21d56e21d9674f</v>
      </c>
      <c r="H359" s="12" t="str">
        <v>打开证据</v>
      </c>
    </row>
    <row r="360" ht="48" customHeight="1">
      <c r="A360" s="10" t="str">
        <v>TC-0352</v>
      </c>
      <c r="B360" s="10" t="str">
        <v>DEP-001</v>
      </c>
      <c r="C360" s="10" t="str">
        <v>app/tests/integration/test_siliconflow_portability.py</v>
      </c>
      <c r="D360" s="10" t="str">
        <v>test_project_rejects_private_provider_selection[embedding_provider]</v>
      </c>
      <c r="E360" s="10" t="str">
        <v>通过</v>
      </c>
      <c r="F360" s="10" t="str">
        <v>新增测试文件</v>
      </c>
      <c r="G360" s="10" t="str">
        <v>1973b4135c90877ab90b15e55d21d56e21d9674f</v>
      </c>
      <c r="H360" s="13" t="str">
        <v>打开证据</v>
      </c>
    </row>
    <row r="361" ht="48" customHeight="1">
      <c r="A361" s="11" t="str">
        <v>TC-0353</v>
      </c>
      <c r="B361" s="11" t="str">
        <v>DEP-001</v>
      </c>
      <c r="C361" s="11" t="str">
        <v>app/tests/integration/test_siliconflow_portability.py</v>
      </c>
      <c r="D361" s="11" t="str">
        <v>test_project_rejects_private_provider_selection[metadata_api_provider]</v>
      </c>
      <c r="E361" s="11" t="str">
        <v>通过</v>
      </c>
      <c r="F361" s="11" t="str">
        <v>新增测试文件</v>
      </c>
      <c r="G361" s="11" t="str">
        <v>1973b4135c90877ab90b15e55d21d56e21d9674f</v>
      </c>
      <c r="H361" s="12" t="str">
        <v>打开证据</v>
      </c>
    </row>
    <row r="362" ht="48" customHeight="1">
      <c r="A362" s="10" t="str">
        <v>TC-0354</v>
      </c>
      <c r="B362" s="10" t="str">
        <v>DEP-001</v>
      </c>
      <c r="C362" s="10" t="str">
        <v>app/tests/integration/test_siliconflow_portability.py</v>
      </c>
      <c r="D362" s="10" t="str">
        <v>test_project_rejects_private_provider_selection[qa_rerank_provider]</v>
      </c>
      <c r="E362" s="10" t="str">
        <v>通过</v>
      </c>
      <c r="F362" s="10" t="str">
        <v>新增测试文件</v>
      </c>
      <c r="G362" s="10" t="str">
        <v>1973b4135c90877ab90b15e55d21d56e21d9674f</v>
      </c>
      <c r="H362" s="13" t="str">
        <v>打开证据</v>
      </c>
    </row>
    <row r="363" ht="48" customHeight="1">
      <c r="A363" s="11" t="str">
        <v>TC-0355</v>
      </c>
      <c r="B363" s="11" t="str">
        <v>DEP-001</v>
      </c>
      <c r="C363" s="11" t="str">
        <v>app/tests/integration/test_siliconflow_portability.py</v>
      </c>
      <c r="D363" s="11" t="str">
        <v>test_cloud_adapters_keep_https_requirement[SiliconFlowLLM]</v>
      </c>
      <c r="E363" s="11" t="str">
        <v>通过</v>
      </c>
      <c r="F363" s="11" t="str">
        <v>新增测试文件</v>
      </c>
      <c r="G363" s="11" t="str">
        <v>1973b4135c90877ab90b15e55d21d56e21d9674f</v>
      </c>
      <c r="H363" s="12" t="str">
        <v>打开证据</v>
      </c>
    </row>
    <row r="364" ht="48" customHeight="1">
      <c r="A364" s="10" t="str">
        <v>TC-0356</v>
      </c>
      <c r="B364" s="10" t="str">
        <v>DEP-001</v>
      </c>
      <c r="C364" s="10" t="str">
        <v>app/tests/integration/test_siliconflow_portability.py</v>
      </c>
      <c r="D364" s="10" t="str">
        <v>test_cloud_adapters_keep_https_requirement[SiliconFlowEmbedding]</v>
      </c>
      <c r="E364" s="10" t="str">
        <v>通过</v>
      </c>
      <c r="F364" s="10" t="str">
        <v>新增测试文件</v>
      </c>
      <c r="G364" s="10" t="str">
        <v>1973b4135c90877ab90b15e55d21d56e21d9674f</v>
      </c>
      <c r="H364" s="13" t="str">
        <v>打开证据</v>
      </c>
    </row>
    <row r="365" ht="48" customHeight="1">
      <c r="A365" s="11" t="str">
        <v>TC-0357</v>
      </c>
      <c r="B365" s="11" t="str">
        <v>DEP-001</v>
      </c>
      <c r="C365" s="11" t="str">
        <v>app/tests/integration/test_siliconflow_portability.py</v>
      </c>
      <c r="D365" s="11" t="str">
        <v>test_cloud_adapters_keep_https_requirement[SiliconFlowReranker]</v>
      </c>
      <c r="E365" s="11" t="str">
        <v>通过</v>
      </c>
      <c r="F365" s="11" t="str">
        <v>新增测试文件</v>
      </c>
      <c r="G365" s="11" t="str">
        <v>1973b4135c90877ab90b15e55d21d56e21d9674f</v>
      </c>
      <c r="H365" s="12" t="str">
        <v>打开证据</v>
      </c>
    </row>
    <row r="366" ht="48" customHeight="1">
      <c r="A366" s="10" t="str">
        <v>TC-0358</v>
      </c>
      <c r="B366" s="10" t="str">
        <v>DEP-001</v>
      </c>
      <c r="C366" s="10" t="str">
        <v>app/tests/integration/test_siliconflow_portability.py</v>
      </c>
      <c r="D366" s="10" t="str">
        <v>test_real_startup_honors_env_file_paths</v>
      </c>
      <c r="E366" s="10" t="str">
        <v>通过</v>
      </c>
      <c r="F366" s="10" t="str">
        <v>新增测试文件</v>
      </c>
      <c r="G366" s="10" t="str">
        <v>1973b4135c90877ab90b15e55d21d56e21d9674f</v>
      </c>
      <c r="H366" s="13" t="str">
        <v>打开证据</v>
      </c>
    </row>
    <row r="367" ht="48" customHeight="1">
      <c r="A367" s="11" t="str">
        <v>TC-0359</v>
      </c>
      <c r="B367" s="11" t="str">
        <v>DEP-001</v>
      </c>
      <c r="C367" s="11" t="str">
        <v>app/tests/integration/test_siliconflow_portability.py</v>
      </c>
      <c r="D367" s="11" t="str">
        <v>test_process_environment_takes_priority</v>
      </c>
      <c r="E367" s="11" t="str">
        <v>通过</v>
      </c>
      <c r="F367" s="11" t="str">
        <v>新增测试文件</v>
      </c>
      <c r="G367" s="11" t="str">
        <v>1973b4135c90877ab90b15e55d21d56e21d9674f</v>
      </c>
      <c r="H367" s="12" t="str">
        <v>打开证据</v>
      </c>
    </row>
    <row r="368" ht="48" customHeight="1">
      <c r="A368" s="10" t="str">
        <v>TC-0360</v>
      </c>
      <c r="B368" s="10" t="str">
        <v>DEP-001</v>
      </c>
      <c r="C368" s="10" t="str">
        <v>app/tests/integration/test_siliconflow_portability.py</v>
      </c>
      <c r="D368" s="10" t="str">
        <v>test_mock_storage_remains_isolated</v>
      </c>
      <c r="E368" s="10" t="str">
        <v>通过</v>
      </c>
      <c r="F368" s="10" t="str">
        <v>新增测试文件</v>
      </c>
      <c r="G368" s="10" t="str">
        <v>1973b4135c90877ab90b15e55d21d56e21d9674f</v>
      </c>
      <c r="H368" s="13" t="str">
        <v>打开证据</v>
      </c>
    </row>
    <row r="369" ht="48" customHeight="1">
      <c r="A369" s="11" t="str">
        <v>TC-0361</v>
      </c>
      <c r="B369" s="11" t="str">
        <v>DEP-001</v>
      </c>
      <c r="C369" s="11" t="str">
        <v>app/tests/integration/test_siliconflow_portability.py</v>
      </c>
      <c r="D369" s="11" t="str">
        <v>test_root_launcher_only_starts_project_controller[real]</v>
      </c>
      <c r="E369" s="11" t="str">
        <v>通过</v>
      </c>
      <c r="F369" s="11" t="str">
        <v>新增测试文件</v>
      </c>
      <c r="G369" s="11" t="str">
        <v>1973b4135c90877ab90b15e55d21d56e21d9674f</v>
      </c>
      <c r="H369" s="12" t="str">
        <v>打开证据</v>
      </c>
    </row>
    <row r="370" ht="48" customHeight="1">
      <c r="A370" s="10" t="str">
        <v>TC-0362</v>
      </c>
      <c r="B370" s="10" t="str">
        <v>DEP-001</v>
      </c>
      <c r="C370" s="10" t="str">
        <v>app/tests/integration/test_siliconflow_portability.py</v>
      </c>
      <c r="D370" s="10" t="str">
        <v>test_root_launcher_only_starts_project_controller[mock]</v>
      </c>
      <c r="E370" s="10" t="str">
        <v>通过</v>
      </c>
      <c r="F370" s="10" t="str">
        <v>新增测试文件</v>
      </c>
      <c r="G370" s="10" t="str">
        <v>1973b4135c90877ab90b15e55d21d56e21d9674f</v>
      </c>
      <c r="H370" s="13" t="str">
        <v>打开证据</v>
      </c>
    </row>
    <row r="371" ht="48" customHeight="1">
      <c r="A371" s="11" t="str">
        <v>TC-0363</v>
      </c>
      <c r="B371" s="11" t="str">
        <v>DEP-001</v>
      </c>
      <c r="C371" s="11" t="str">
        <v>app/tests/integration/test_siliconflow_portability.py</v>
      </c>
      <c r="D371" s="11" t="str">
        <v>test_root_launcher_only_starts_project_controller[both]</v>
      </c>
      <c r="E371" s="11" t="str">
        <v>通过</v>
      </c>
      <c r="F371" s="11" t="str">
        <v>新增测试文件</v>
      </c>
      <c r="G371" s="11" t="str">
        <v>1973b4135c90877ab90b15e55d21d56e21d9674f</v>
      </c>
      <c r="H371" s="12" t="str">
        <v>打开证据</v>
      </c>
    </row>
    <row r="372" ht="48" customHeight="1">
      <c r="A372" s="10" t="str">
        <v>TC-0364</v>
      </c>
      <c r="B372" s="10" t="str">
        <v>原有回归</v>
      </c>
      <c r="C372" s="10" t="str">
        <v>app/tests/integration/test_sources.py</v>
      </c>
      <c r="D372" s="10" t="str">
        <v>test_source_view_highlights_exact_sentence_and_pdf_page</v>
      </c>
      <c r="E372" s="10" t="str">
        <v>通过</v>
      </c>
      <c r="F372" s="10" t="str">
        <v>原有文件</v>
      </c>
      <c r="G372" s="10" t="str">
        <v>1973b4135c90877ab90b15e55d21d56e21d9674f</v>
      </c>
      <c r="H372" s="13" t="str">
        <v>打开证据</v>
      </c>
    </row>
    <row r="373" ht="48" customHeight="1">
      <c r="A373" s="11" t="str">
        <v>TC-0365</v>
      </c>
      <c r="B373" s="11" t="str">
        <v>原有回归</v>
      </c>
      <c r="C373" s="11" t="str">
        <v>app/tests/integration/test_sources.py</v>
      </c>
      <c r="D373" s="11" t="str">
        <v>test_invalid_spans_stale_version_and_missing_source</v>
      </c>
      <c r="E373" s="11" t="str">
        <v>通过</v>
      </c>
      <c r="F373" s="11" t="str">
        <v>原有文件</v>
      </c>
      <c r="G373" s="11" t="str">
        <v>1973b4135c90877ab90b15e55d21d56e21d9674f</v>
      </c>
      <c r="H373" s="12" t="str">
        <v>打开证据</v>
      </c>
    </row>
    <row r="374" ht="48" customHeight="1">
      <c r="A374" s="10" t="str">
        <v>TC-0366</v>
      </c>
      <c r="B374" s="10" t="str">
        <v>原有回归</v>
      </c>
      <c r="C374" s="10" t="str">
        <v>app/tests/integration/test_sources.py</v>
      </c>
      <c r="D374" s="10" t="str">
        <v>test_legacy_source_explicitly_reports_missing_sentence_selection</v>
      </c>
      <c r="E374" s="10" t="str">
        <v>通过</v>
      </c>
      <c r="F374" s="10" t="str">
        <v>原有文件</v>
      </c>
      <c r="G374" s="10" t="str">
        <v>1973b4135c90877ab90b15e55d21d56e21d9674f</v>
      </c>
      <c r="H374" s="13" t="str">
        <v>打开证据</v>
      </c>
    </row>
    <row r="375" ht="48" customHeight="1">
      <c r="A375" s="11" t="str">
        <v>TC-0367</v>
      </c>
      <c r="B375" s="11" t="str">
        <v>UI-003</v>
      </c>
      <c r="C375" s="11" t="str">
        <v>app/tests/integration/test_subject_pie_bounds.py</v>
      </c>
      <c r="D375" s="11" t="str">
        <v>test_pie_stroke_fits_inside_available_plot[455-211]</v>
      </c>
      <c r="E375" s="11" t="str">
        <v>通过</v>
      </c>
      <c r="F375" s="11" t="str">
        <v>新增测试文件</v>
      </c>
      <c r="G375" s="11" t="str">
        <v>1973b4135c90877ab90b15e55d21d56e21d9674f</v>
      </c>
      <c r="H375" s="12" t="str">
        <v>打开证据</v>
      </c>
    </row>
    <row r="376" ht="48" customHeight="1">
      <c r="A376" s="10" t="str">
        <v>TC-0368</v>
      </c>
      <c r="B376" s="10" t="str">
        <v>UI-003</v>
      </c>
      <c r="C376" s="10" t="str">
        <v>app/tests/integration/test_subject_pie_bounds.py</v>
      </c>
      <c r="D376" s="10" t="str">
        <v>test_pie_stroke_fits_inside_available_plot[165-211]</v>
      </c>
      <c r="E376" s="10" t="str">
        <v>通过</v>
      </c>
      <c r="F376" s="10" t="str">
        <v>新增测试文件</v>
      </c>
      <c r="G376" s="10" t="str">
        <v>1973b4135c90877ab90b15e55d21d56e21d9674f</v>
      </c>
      <c r="H376" s="13" t="str">
        <v>打开证据</v>
      </c>
    </row>
    <row r="377" ht="48" customHeight="1">
      <c r="A377" s="11" t="str">
        <v>TC-0369</v>
      </c>
      <c r="B377" s="11" t="str">
        <v>UI-003</v>
      </c>
      <c r="C377" s="11" t="str">
        <v>app/tests/integration/test_subject_pie_bounds.py</v>
      </c>
      <c r="D377" s="11" t="str">
        <v>test_pie_stroke_fits_inside_available_plot[340-340]</v>
      </c>
      <c r="E377" s="11" t="str">
        <v>通过</v>
      </c>
      <c r="F377" s="11" t="str">
        <v>新增测试文件</v>
      </c>
      <c r="G377" s="11" t="str">
        <v>1973b4135c90877ab90b15e55d21d56e21d9674f</v>
      </c>
      <c r="H377" s="12" t="str">
        <v>打开证据</v>
      </c>
    </row>
    <row r="378" ht="48" customHeight="1">
      <c r="A378" s="10" t="str">
        <v>TC-0370</v>
      </c>
      <c r="B378" s="10" t="str">
        <v>UI-003</v>
      </c>
      <c r="C378" s="10" t="str">
        <v>app/tests/integration/test_subject_pie_bounds.py</v>
      </c>
      <c r="D378" s="10" t="str">
        <v>test_pie_stroke_fits_inside_available_plot[180-300]</v>
      </c>
      <c r="E378" s="10" t="str">
        <v>通过</v>
      </c>
      <c r="F378" s="10" t="str">
        <v>新增测试文件</v>
      </c>
      <c r="G378" s="10" t="str">
        <v>1973b4135c90877ab90b15e55d21d56e21d9674f</v>
      </c>
      <c r="H378" s="13" t="str">
        <v>打开证据</v>
      </c>
    </row>
    <row r="379" ht="48" customHeight="1">
      <c r="A379" s="11" t="str">
        <v>TC-0371</v>
      </c>
      <c r="B379" s="11" t="str">
        <v>UI-003</v>
      </c>
      <c r="C379" s="11" t="str">
        <v>app/tests/integration/test_subject_pie_bounds.py</v>
      </c>
      <c r="D379" s="11" t="str">
        <v>test_pie_stroke_fits_inside_available_plot[2-2]</v>
      </c>
      <c r="E379" s="11" t="str">
        <v>通过</v>
      </c>
      <c r="F379" s="11" t="str">
        <v>新增测试文件</v>
      </c>
      <c r="G379" s="11" t="str">
        <v>1973b4135c90877ab90b15e55d21d56e21d9674f</v>
      </c>
      <c r="H379" s="12" t="str">
        <v>打开证据</v>
      </c>
    </row>
    <row r="380" ht="48" customHeight="1">
      <c r="A380" s="10" t="str">
        <v>TC-0372</v>
      </c>
      <c r="B380" s="10" t="str">
        <v>UI-003</v>
      </c>
      <c r="C380" s="10" t="str">
        <v>app/tests/integration/test_subject_pie_bounds.py</v>
      </c>
      <c r="D380" s="10" t="str">
        <v>test_pie_keeps_counts_palette_and_existing_layout[counts0]</v>
      </c>
      <c r="E380" s="10" t="str">
        <v>通过</v>
      </c>
      <c r="F380" s="10" t="str">
        <v>新增测试文件</v>
      </c>
      <c r="G380" s="10" t="str">
        <v>1973b4135c90877ab90b15e55d21d56e21d9674f</v>
      </c>
      <c r="H380" s="13" t="str">
        <v>打开证据</v>
      </c>
    </row>
    <row r="381" ht="48" customHeight="1">
      <c r="A381" s="11" t="str">
        <v>TC-0373</v>
      </c>
      <c r="B381" s="11" t="str">
        <v>UI-003</v>
      </c>
      <c r="C381" s="11" t="str">
        <v>app/tests/integration/test_subject_pie_bounds.py</v>
      </c>
      <c r="D381" s="11" t="str">
        <v>test_pie_keeps_counts_palette_and_existing_layout[counts1]</v>
      </c>
      <c r="E381" s="11" t="str">
        <v>通过</v>
      </c>
      <c r="F381" s="11" t="str">
        <v>新增测试文件</v>
      </c>
      <c r="G381" s="11" t="str">
        <v>1973b4135c90877ab90b15e55d21d56e21d9674f</v>
      </c>
      <c r="H381" s="12" t="str">
        <v>打开证据</v>
      </c>
    </row>
    <row r="382" ht="48" customHeight="1">
      <c r="A382" s="10" t="str">
        <v>TC-0374</v>
      </c>
      <c r="B382" s="10" t="str">
        <v>UI-003</v>
      </c>
      <c r="C382" s="10" t="str">
        <v>app/tests/integration/test_subject_pie_bounds.py</v>
      </c>
      <c r="D382" s="10" t="str">
        <v>test_pie_keeps_counts_palette_and_existing_layout[counts2]</v>
      </c>
      <c r="E382" s="10" t="str">
        <v>通过</v>
      </c>
      <c r="F382" s="10" t="str">
        <v>新增测试文件</v>
      </c>
      <c r="G382" s="10" t="str">
        <v>1973b4135c90877ab90b15e55d21d56e21d9674f</v>
      </c>
      <c r="H382" s="13" t="str">
        <v>打开证据</v>
      </c>
    </row>
    <row r="383" ht="48" customHeight="1">
      <c r="A383" s="11" t="str">
        <v>TC-0375</v>
      </c>
      <c r="B383" s="11" t="str">
        <v>UI-003</v>
      </c>
      <c r="C383" s="11" t="str">
        <v>app/tests/integration/test_subject_pie_bounds.py</v>
      </c>
      <c r="D383" s="11" t="str">
        <v>test_empty_collection_retains_existing_message_without_pie</v>
      </c>
      <c r="E383" s="11" t="str">
        <v>通过</v>
      </c>
      <c r="F383" s="11" t="str">
        <v>新增测试文件</v>
      </c>
      <c r="G383" s="11" t="str">
        <v>1973b4135c90877ab90b15e55d21d56e21d9674f</v>
      </c>
      <c r="H383" s="12" t="str">
        <v>打开证据</v>
      </c>
    </row>
    <row r="384" ht="48" customHeight="1">
      <c r="A384" s="10" t="str">
        <v>TC-0376</v>
      </c>
      <c r="B384" s="10" t="str">
        <v>ING-002</v>
      </c>
      <c r="C384" s="10" t="str">
        <v>app/tests/integration/test_text_quality_gate.py</v>
      </c>
      <c r="D384" s="10" t="str">
        <v>test_unusable_font_mapping_cannot_become_ready</v>
      </c>
      <c r="E384" s="10" t="str">
        <v>通过</v>
      </c>
      <c r="F384" s="10" t="str">
        <v>新增测试文件</v>
      </c>
      <c r="G384" s="10" t="str">
        <v>1973b4135c90877ab90b15e55d21d56e21d9674f</v>
      </c>
      <c r="H384" s="13" t="str">
        <v>打开证据</v>
      </c>
    </row>
    <row r="385" ht="48" customHeight="1">
      <c r="A385" s="11" t="str">
        <v>TC-0377</v>
      </c>
      <c r="B385" s="11" t="str">
        <v>ING-002</v>
      </c>
      <c r="C385" s="11" t="str">
        <v>app/tests/integration/test_text_quality_gate.py</v>
      </c>
      <c r="D385" s="11" t="str">
        <v>test_languages_math_whitespace_and_incidental_noise_are_not_rejected[A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dictionary.\nA readable body with vocabulary unseen by any dictionary.\n]</v>
      </c>
      <c r="E385" s="11" t="str">
        <v>通过</v>
      </c>
      <c r="F385" s="11" t="str">
        <v>新增测试文件</v>
      </c>
      <c r="G385" s="11" t="str">
        <v>1973b4135c90877ab90b15e55d21d56e21d9674f</v>
      </c>
      <c r="H385" s="12" t="str">
        <v>打开证据</v>
      </c>
    </row>
    <row r="386" ht="48" customHeight="1">
      <c r="A386" s="10" t="str">
        <v>TC-0378</v>
      </c>
      <c r="B386" s="10" t="str">
        <v>ING-002</v>
      </c>
      <c r="C386" s="10" t="str">
        <v>app/tests/integration/test_text_quality_gate.py</v>
      </c>
      <c r="D386" s="10" t="str">
        <v>test_languages_math_whitespace_and_incidental_noise_are_not_rejected[\u4e2d\u6587\u53e4\u6587\u5929\u5730\u7384\u9ec4\uff0c\u5e0c\u814a\u5b57\u6bcd\u03b1\u03b2\u03b3\u4e0e\u6570\u5b66\u2211\u221e\u2264\u2265\uff0c\u0627\u0644\u0639\u0631\u0628\u064a\u0629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\u0627\u0644\u0641\u0631\u0646\u0633\u064a\u0629\n\u4e2d\u6587\u53e4\u6587\u5929\u5730\u7384\u9ec4\uff0c\u5e0c\u814a\u5b57\u6bcd\u03b1\u03b2\u03b3\u4e0e\u6570\u5b66\u2211\u221e\u2264\u2265\uff0c\u0627\u0644\u0639\u0631\u0628\u064a\u0629 \u0627\u0644\u0641\u0631\u0646\u0633\u064a\u0629\n]</v>
      </c>
      <c r="E386" s="10" t="str">
        <v>通过</v>
      </c>
      <c r="F386" s="10" t="str">
        <v>新增测试文件</v>
      </c>
      <c r="G386" s="10" t="str">
        <v>1973b4135c90877ab90b15e55d21d56e21d9674f</v>
      </c>
      <c r="H386" s="13" t="str">
        <v>打开证据</v>
      </c>
    </row>
    <row r="387" ht="48" customHeight="1">
      <c r="A387" s="11" t="str">
        <v>TC-0379</v>
      </c>
      <c r="B387" s="11" t="str">
        <v>ING-002</v>
      </c>
      <c r="C387" s="11" t="str">
        <v>app/tests/integration/test_text_quality_gate.py</v>
      </c>
      <c r="D387" s="11" t="str">
        <v>test_languages_math_whitespace_and_incidental_noise_are_not_rejected[x = y + 12.5 / (2*pi)\t\r\nx = y + 12.5 / (2*pi)\t\r\nx = y + 12.5 / (2*pi)\t\r\nx = y + 12.5 / (2*pi)\t\r\nx = y + 12.5 / (2*pi)\t\r\nx = y + 12.5 / (2*pi)\t\r\nx = y + 12.5 / (2*pi)\t\r\nx = y + 12.5 / (2*pi)\t\r\nx = y + 12.5 / (2*pi)\t\r\nx = y + 12.5 / (2*pi)\t\r\nx = y + 12.5 / (2*pi)\t\r\nx = y + 12.5 / (2*pi)\t\r\nx = y + 12.5 / (2*pi)\t\r\nx = y + 12.5 / (2*pi)\t\r\nx = y + 12.5 / (2*pi)\t\r\nx = y + 12.5 / (2*pi)\t\r\nx = y + 12.5 / (2*pi)\t\r\nx = y + 12.5 / (2*pi)\t\r\nx = y + 12.5 / (2*pi)\t\r\nx = y + 12.5 / (2*pi)\t\r\n]</v>
      </c>
      <c r="E387" s="11" t="str">
        <v>通过</v>
      </c>
      <c r="F387" s="11" t="str">
        <v>新增测试文件</v>
      </c>
      <c r="G387" s="11" t="str">
        <v>1973b4135c90877ab90b15e55d21d56e21d9674f</v>
      </c>
      <c r="H387" s="12" t="str">
        <v>打开证据</v>
      </c>
    </row>
    <row r="388" ht="48" customHeight="1">
      <c r="A388" s="10" t="str">
        <v>TC-0380</v>
      </c>
      <c r="B388" s="10" t="str">
        <v>ING-002</v>
      </c>
      <c r="C388" s="10" t="str">
        <v>app/tests/integration/test_text_quality_gate.py</v>
      </c>
      <c r="D388" s="10" t="str">
        <v>test_languages_math_whitespace_and_incidental_noise_are_not_rejected[Legitimate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Legitimate private-use mathematical glyph \ue000 and accents \xe9 \xe0 \xfc. ]</v>
      </c>
      <c r="E388" s="10" t="str">
        <v>通过</v>
      </c>
      <c r="F388" s="10" t="str">
        <v>新增测试文件</v>
      </c>
      <c r="G388" s="10" t="str">
        <v>1973b4135c90877ab90b15e55d21d56e21d9674f</v>
      </c>
      <c r="H388" s="13" t="str">
        <v>打开证据</v>
      </c>
    </row>
    <row r="389" ht="48" customHeight="1">
      <c r="A389" s="11" t="str">
        <v>TC-0381</v>
      </c>
      <c r="B389" s="11" t="str">
        <v>ING-002</v>
      </c>
      <c r="C389" s="11" t="str">
        <v>app/tests/integration/test_text_quality_gate.py</v>
      </c>
      <c r="D389" s="11" t="str">
        <v>test_languages_math_whitespace_and_incidental_noise_are_not_rejected[bodybodybodybodybodybodybodybodybodybody\x03\x03\x03\x03\x03\x03\x03]</v>
      </c>
      <c r="E389" s="11" t="str">
        <v>通过</v>
      </c>
      <c r="F389" s="11" t="str">
        <v>新增测试文件</v>
      </c>
      <c r="G389" s="11" t="str">
        <v>1973b4135c90877ab90b15e55d21d56e21d9674f</v>
      </c>
      <c r="H389" s="12" t="str">
        <v>打开证据</v>
      </c>
    </row>
    <row r="390" ht="48" customHeight="1">
      <c r="A390" s="10" t="str">
        <v>TC-0382</v>
      </c>
      <c r="B390" s="10" t="str">
        <v>ING-002</v>
      </c>
      <c r="C390" s="10" t="str">
        <v>app/tests/integration/test_text_quality_gate.py</v>
      </c>
      <c r="D390" s="10" t="str">
        <v>test_languages_math_whitespace_and_incidental_noise_are_not_rejected[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body\x03\x03\x03\x03\x03\x03\x03\x03]</v>
      </c>
      <c r="E390" s="10" t="str">
        <v>通过</v>
      </c>
      <c r="F390" s="10" t="str">
        <v>新增测试文件</v>
      </c>
      <c r="G390" s="10" t="str">
        <v>1973b4135c90877ab90b15e55d21d56e21d9674f</v>
      </c>
      <c r="H390" s="13" t="str">
        <v>打开证据</v>
      </c>
    </row>
    <row r="391" ht="48" customHeight="1">
      <c r="A391" s="11" t="str">
        <v>TC-0383</v>
      </c>
      <c r="B391" s="11" t="str">
        <v>ING-002</v>
      </c>
      <c r="C391" s="11" t="str">
        <v>app/tests/integration/test_text_quality_gate.py</v>
      </c>
      <c r="D391" s="11" t="str">
        <v>test_dense_controls_and_replacement_characters_need_review[\x00]</v>
      </c>
      <c r="E391" s="11" t="str">
        <v>通过</v>
      </c>
      <c r="F391" s="11" t="str">
        <v>新增测试文件</v>
      </c>
      <c r="G391" s="11" t="str">
        <v>1973b4135c90877ab90b15e55d21d56e21d9674f</v>
      </c>
      <c r="H391" s="12" t="str">
        <v>打开证据</v>
      </c>
    </row>
    <row r="392" ht="48" customHeight="1">
      <c r="A392" s="10" t="str">
        <v>TC-0384</v>
      </c>
      <c r="B392" s="10" t="str">
        <v>ING-002</v>
      </c>
      <c r="C392" s="10" t="str">
        <v>app/tests/integration/test_text_quality_gate.py</v>
      </c>
      <c r="D392" s="10" t="str">
        <v>test_dense_controls_and_replacement_characters_need_review[\x03]</v>
      </c>
      <c r="E392" s="10" t="str">
        <v>通过</v>
      </c>
      <c r="F392" s="10" t="str">
        <v>新增测试文件</v>
      </c>
      <c r="G392" s="10" t="str">
        <v>1973b4135c90877ab90b15e55d21d56e21d9674f</v>
      </c>
      <c r="H392" s="13" t="str">
        <v>打开证据</v>
      </c>
    </row>
    <row r="393" ht="48" customHeight="1">
      <c r="A393" s="11" t="str">
        <v>TC-0385</v>
      </c>
      <c r="B393" s="11" t="str">
        <v>ING-002</v>
      </c>
      <c r="C393" s="11" t="str">
        <v>app/tests/integration/test_text_quality_gate.py</v>
      </c>
      <c r="D393" s="11" t="str">
        <v>test_dense_controls_and_replacement_characters_need_review[\x1f]</v>
      </c>
      <c r="E393" s="11" t="str">
        <v>通过</v>
      </c>
      <c r="F393" s="11" t="str">
        <v>新增测试文件</v>
      </c>
      <c r="G393" s="11" t="str">
        <v>1973b4135c90877ab90b15e55d21d56e21d9674f</v>
      </c>
      <c r="H393" s="12" t="str">
        <v>打开证据</v>
      </c>
    </row>
    <row r="394" ht="48" customHeight="1">
      <c r="A394" s="10" t="str">
        <v>TC-0386</v>
      </c>
      <c r="B394" s="10" t="str">
        <v>ING-002</v>
      </c>
      <c r="C394" s="10" t="str">
        <v>app/tests/integration/test_text_quality_gate.py</v>
      </c>
      <c r="D394" s="10" t="str">
        <v>test_dense_controls_and_replacement_characters_need_review[\x7f]</v>
      </c>
      <c r="E394" s="10" t="str">
        <v>通过</v>
      </c>
      <c r="F394" s="10" t="str">
        <v>新增测试文件</v>
      </c>
      <c r="G394" s="10" t="str">
        <v>1973b4135c90877ab90b15e55d21d56e21d9674f</v>
      </c>
      <c r="H394" s="13" t="str">
        <v>打开证据</v>
      </c>
    </row>
    <row r="395" ht="48" customHeight="1">
      <c r="A395" s="11" t="str">
        <v>TC-0387</v>
      </c>
      <c r="B395" s="11" t="str">
        <v>ING-002</v>
      </c>
      <c r="C395" s="11" t="str">
        <v>app/tests/integration/test_text_quality_gate.py</v>
      </c>
      <c r="D395" s="11" t="str">
        <v>test_dense_controls_and_replacement_characters_need_review[\x80]</v>
      </c>
      <c r="E395" s="11" t="str">
        <v>通过</v>
      </c>
      <c r="F395" s="11" t="str">
        <v>新增测试文件</v>
      </c>
      <c r="G395" s="11" t="str">
        <v>1973b4135c90877ab90b15e55d21d56e21d9674f</v>
      </c>
      <c r="H395" s="12" t="str">
        <v>打开证据</v>
      </c>
    </row>
    <row r="396" ht="48" customHeight="1">
      <c r="A396" s="10" t="str">
        <v>TC-0388</v>
      </c>
      <c r="B396" s="10" t="str">
        <v>ING-002</v>
      </c>
      <c r="C396" s="10" t="str">
        <v>app/tests/integration/test_text_quality_gate.py</v>
      </c>
      <c r="D396" s="10" t="str">
        <v>test_dense_controls_and_replacement_characters_need_review[\ufffd]</v>
      </c>
      <c r="E396" s="10" t="str">
        <v>通过</v>
      </c>
      <c r="F396" s="10" t="str">
        <v>新增测试文件</v>
      </c>
      <c r="G396" s="10" t="str">
        <v>1973b4135c90877ab90b15e55d21d56e21d9674f</v>
      </c>
      <c r="H396" s="13" t="str">
        <v>打开证据</v>
      </c>
    </row>
    <row r="397" ht="48" customHeight="1">
      <c r="A397" s="11" t="str">
        <v>TC-0389</v>
      </c>
      <c r="B397" s="11" t="str">
        <v>ING-002</v>
      </c>
      <c r="C397" s="11" t="str">
        <v>app/tests/integration/test_text_quality_gate.py</v>
      </c>
      <c r="D397" s="11" t="str">
        <v>test_correct_unicode_mapping_is_preserved</v>
      </c>
      <c r="E397" s="11" t="str">
        <v>通过</v>
      </c>
      <c r="F397" s="11" t="str">
        <v>新增测试文件</v>
      </c>
      <c r="G397" s="11" t="str">
        <v>1973b4135c90877ab90b15e55d21d56e21d9674f</v>
      </c>
      <c r="H397" s="12" t="str">
        <v>打开证据</v>
      </c>
    </row>
    <row r="398" ht="48" customHeight="1">
      <c r="A398" s="10" t="str">
        <v>TC-0390</v>
      </c>
      <c r="B398" s="10" t="str">
        <v>ING-002</v>
      </c>
      <c r="C398" s="10" t="str">
        <v>app/tests/integration/test_text_quality_gate.py</v>
      </c>
      <c r="D398" s="10" t="str">
        <v>test_async_duplicate_retry_and_corrected_copy_preserve_failed_original</v>
      </c>
      <c r="E398" s="10" t="str">
        <v>通过</v>
      </c>
      <c r="F398" s="10" t="str">
        <v>新增测试文件</v>
      </c>
      <c r="G398" s="10" t="str">
        <v>1973b4135c90877ab90b15e55d21d56e21d9674f</v>
      </c>
      <c r="H398" s="13" t="str">
        <v>打开证据</v>
      </c>
    </row>
    <row r="399" ht="48" customHeight="1">
      <c r="A399" s="11" t="str">
        <v>TC-0391</v>
      </c>
      <c r="B399" s="11" t="str">
        <v>ING-002</v>
      </c>
      <c r="C399" s="11" t="str">
        <v>app/tests/integration/test_text_quality_gate.py</v>
      </c>
      <c r="D399" s="11" t="str">
        <v>test_save_boundary_checks_raw_text_even_without_diagnostic</v>
      </c>
      <c r="E399" s="11" t="str">
        <v>通过</v>
      </c>
      <c r="F399" s="11" t="str">
        <v>新增测试文件</v>
      </c>
      <c r="G399" s="11" t="str">
        <v>1973b4135c90877ab90b15e55d21d56e21d9674f</v>
      </c>
      <c r="H399" s="12" t="str">
        <v>打开证据</v>
      </c>
    </row>
    <row r="400" ht="48" customHeight="1">
      <c r="A400" s="10" t="str">
        <v>TC-0392</v>
      </c>
      <c r="B400" s="10" t="str">
        <v>ING-002</v>
      </c>
      <c r="C400" s="10" t="str">
        <v>app/tests/integration/test_text_quality_gate.py</v>
      </c>
      <c r="D400" s="10" t="str">
        <v>test_forged_code_does_not_echo_provider_or_pdf_body</v>
      </c>
      <c r="E400" s="10" t="str">
        <v>通过</v>
      </c>
      <c r="F400" s="10" t="str">
        <v>新增测试文件</v>
      </c>
      <c r="G400" s="10" t="str">
        <v>1973b4135c90877ab90b15e55d21d56e21d9674f</v>
      </c>
      <c r="H400" s="13" t="str">
        <v>打开证据</v>
      </c>
    </row>
    <row r="401" ht="48" customHeight="1">
      <c r="A401" s="11" t="str">
        <v>TC-0393</v>
      </c>
      <c r="B401" s="11" t="str">
        <v>ING-002</v>
      </c>
      <c r="C401" s="11" t="str">
        <v>app/tests/integration/test_text_quality_gate.py</v>
      </c>
      <c r="D401" s="11" t="str">
        <v>test_management_shows_text_review_and_keeps_original</v>
      </c>
      <c r="E401" s="11" t="str">
        <v>通过</v>
      </c>
      <c r="F401" s="11" t="str">
        <v>新增测试文件</v>
      </c>
      <c r="G401" s="11" t="str">
        <v>1973b4135c90877ab90b15e55d21d56e21d9674f</v>
      </c>
      <c r="H401" s="12" t="str">
        <v>打开证据</v>
      </c>
    </row>
    <row r="402" ht="48" customHeight="1">
      <c r="A402" s="10" t="str">
        <v>TC-0394</v>
      </c>
      <c r="B402" s="10" t="str">
        <v>UI-002</v>
      </c>
      <c r="C402" s="10" t="str">
        <v>app/tests/integration/test_ui_language.py</v>
      </c>
      <c r="D402" s="10" t="str">
        <v>test_default_chinese_and_query_language_choice</v>
      </c>
      <c r="E402" s="10" t="str">
        <v>通过</v>
      </c>
      <c r="F402" s="10" t="str">
        <v>新增测试文件</v>
      </c>
      <c r="G402" s="10" t="str">
        <v>1973b4135c90877ab90b15e55d21d56e21d9674f</v>
      </c>
      <c r="H402" s="13" t="str">
        <v>打开证据</v>
      </c>
    </row>
    <row r="403" ht="48" customHeight="1">
      <c r="A403" s="11" t="str">
        <v>TC-0395</v>
      </c>
      <c r="B403" s="11" t="str">
        <v>UI-002</v>
      </c>
      <c r="C403" s="11" t="str">
        <v>app/tests/integration/test_ui_language.py</v>
      </c>
      <c r="D403" s="11" t="str">
        <v>test_url_language_initialization[en-Digital Library]</v>
      </c>
      <c r="E403" s="11" t="str">
        <v>通过</v>
      </c>
      <c r="F403" s="11" t="str">
        <v>新增测试文件</v>
      </c>
      <c r="G403" s="11" t="str">
        <v>1973b4135c90877ab90b15e55d21d56e21d9674f</v>
      </c>
      <c r="H403" s="12" t="str">
        <v>打开证据</v>
      </c>
    </row>
    <row r="404" ht="48" customHeight="1">
      <c r="A404" s="10" t="str">
        <v>TC-0396</v>
      </c>
      <c r="B404" s="10" t="str">
        <v>UI-002</v>
      </c>
      <c r="C404" s="10" t="str">
        <v>app/tests/integration/test_ui_language.py</v>
      </c>
      <c r="D404" s="10" t="str">
        <v>test_url_language_initialization[zh-\u4e13\u9898\u6570\u5b57\u56fe\u4e66\u9986]</v>
      </c>
      <c r="E404" s="10" t="str">
        <v>通过</v>
      </c>
      <c r="F404" s="10" t="str">
        <v>新增测试文件</v>
      </c>
      <c r="G404" s="10" t="str">
        <v>1973b4135c90877ab90b15e55d21d56e21d9674f</v>
      </c>
      <c r="H404" s="13" t="str">
        <v>打开证据</v>
      </c>
    </row>
    <row r="405" ht="48" customHeight="1">
      <c r="A405" s="11" t="str">
        <v>TC-0397</v>
      </c>
      <c r="B405" s="11" t="str">
        <v>UI-002</v>
      </c>
      <c r="C405" s="11" t="str">
        <v>app/tests/integration/test_ui_language.py</v>
      </c>
      <c r="D405" s="11" t="str">
        <v>test_url_language_initialization[invalid-\u4e13\u9898\u6570\u5b57\u56fe\u4e66\u9986]</v>
      </c>
      <c r="E405" s="11" t="str">
        <v>通过</v>
      </c>
      <c r="F405" s="11" t="str">
        <v>新增测试文件</v>
      </c>
      <c r="G405" s="11" t="str">
        <v>1973b4135c90877ab90b15e55d21d56e21d9674f</v>
      </c>
      <c r="H405" s="12" t="str">
        <v>打开证据</v>
      </c>
    </row>
    <row r="406" ht="48" customHeight="1">
      <c r="A406" s="10" t="str">
        <v>TC-0398</v>
      </c>
      <c r="B406" s="10" t="str">
        <v>UI-002</v>
      </c>
      <c r="C406" s="10" t="str">
        <v>app/tests/integration/test_ui_language.py</v>
      </c>
      <c r="D406" s="10" t="str">
        <v>test_switch_resends_selected_choices_with_translated_labels</v>
      </c>
      <c r="E406" s="10" t="str">
        <v>通过</v>
      </c>
      <c r="F406" s="10" t="str">
        <v>新增测试文件</v>
      </c>
      <c r="G406" s="10" t="str">
        <v>1973b4135c90877ab90b15e55d21d56e21d9674f</v>
      </c>
      <c r="H406" s="13" t="str">
        <v>打开证据</v>
      </c>
    </row>
    <row r="407" ht="48" customHeight="1">
      <c r="A407" s="11" t="str">
        <v>TC-0399</v>
      </c>
      <c r="B407" s="11" t="str">
        <v>UI-002</v>
      </c>
      <c r="C407" s="11" t="str">
        <v>app/tests/integration/test_ui_language.py</v>
      </c>
      <c r="D407" s="11" t="str">
        <v>test_all_navigation_pages_are_available_in_english[\u9986\u85cf\u5c55\u793a-\u9986\u85cf\u6587\u732e\u5206\u7c7b-Collection by subject]</v>
      </c>
      <c r="E407" s="11" t="str">
        <v>通过</v>
      </c>
      <c r="F407" s="11" t="str">
        <v>新增测试文件</v>
      </c>
      <c r="G407" s="11" t="str">
        <v>1973b4135c90877ab90b15e55d21d56e21d9674f</v>
      </c>
      <c r="H407" s="12" t="str">
        <v>打开证据</v>
      </c>
    </row>
    <row r="408" ht="48" customHeight="1">
      <c r="A408" s="10" t="str">
        <v>TC-0400</v>
      </c>
      <c r="B408" s="10" t="str">
        <v>UI-002</v>
      </c>
      <c r="C408" s="10" t="str">
        <v>app/tests/integration/test_ui_language.py</v>
      </c>
      <c r="D408" s="10" t="str">
        <v>test_all_navigation_pages_are_available_in_english[\u9986\u85cf\u5c55\u793a-\u70ed\u95e8\u7535\u5b50\u6587\u732e\u8d44\u6e90-Featured documents]</v>
      </c>
      <c r="E408" s="10" t="str">
        <v>通过</v>
      </c>
      <c r="F408" s="10" t="str">
        <v>新增测试文件</v>
      </c>
      <c r="G408" s="10" t="str">
        <v>1973b4135c90877ab90b15e55d21d56e21d9674f</v>
      </c>
      <c r="H408" s="13" t="str">
        <v>打开证据</v>
      </c>
    </row>
    <row r="409" ht="48" customHeight="1">
      <c r="A409" s="11" t="str">
        <v>TC-0401</v>
      </c>
      <c r="B409" s="11" t="str">
        <v>UI-002</v>
      </c>
      <c r="C409" s="11" t="str">
        <v>app/tests/integration/test_ui_language.py</v>
      </c>
      <c r="D409" s="11" t="str">
        <v>test_all_navigation_pages_are_available_in_english[\u641c\u7d22\u4e0e\u95ee\u7b54-None-Search and Q&amp;A]</v>
      </c>
      <c r="E409" s="11" t="str">
        <v>通过</v>
      </c>
      <c r="F409" s="11" t="str">
        <v>新增测试文件</v>
      </c>
      <c r="G409" s="11" t="str">
        <v>1973b4135c90877ab90b15e55d21d56e21d9674f</v>
      </c>
      <c r="H409" s="12" t="str">
        <v>打开证据</v>
      </c>
    </row>
    <row r="410" ht="48" customHeight="1">
      <c r="A410" s="10" t="str">
        <v>TC-0402</v>
      </c>
      <c r="B410" s="10" t="str">
        <v>UI-002</v>
      </c>
      <c r="C410" s="10" t="str">
        <v>app/tests/integration/test_ui_language.py</v>
      </c>
      <c r="D410" s="10" t="str">
        <v>test_all_navigation_pages_are_available_in_english[\u4e0a\u4f20\u4e0e\u7ba1\u7406-\u4e0a\u4f20\u6587\u732e-Upload a PDF]</v>
      </c>
      <c r="E410" s="10" t="str">
        <v>通过</v>
      </c>
      <c r="F410" s="10" t="str">
        <v>新增测试文件</v>
      </c>
      <c r="G410" s="10" t="str">
        <v>1973b4135c90877ab90b15e55d21d56e21d9674f</v>
      </c>
      <c r="H410" s="13" t="str">
        <v>打开证据</v>
      </c>
    </row>
    <row r="411" ht="48" customHeight="1">
      <c r="A411" s="11" t="str">
        <v>TC-0403</v>
      </c>
      <c r="B411" s="11" t="str">
        <v>UI-002</v>
      </c>
      <c r="C411" s="11" t="str">
        <v>app/tests/integration/test_ui_language.py</v>
      </c>
      <c r="D411" s="11" t="str">
        <v>test_all_navigation_pages_are_available_in_english[\u4e0a\u4f20\u4e0e\u7ba1\u7406-\u6587\u732e\u7ba1\u7406-Upload and manage]</v>
      </c>
      <c r="E411" s="11" t="str">
        <v>通过</v>
      </c>
      <c r="F411" s="11" t="str">
        <v>新增测试文件</v>
      </c>
      <c r="G411" s="11" t="str">
        <v>1973b4135c90877ab90b15e55d21d56e21d9674f</v>
      </c>
      <c r="H411" s="12" t="str">
        <v>打开证据</v>
      </c>
    </row>
    <row r="412" ht="48" customHeight="1">
      <c r="A412" s="10" t="str">
        <v>TC-0404</v>
      </c>
      <c r="B412" s="10" t="str">
        <v>UI-002</v>
      </c>
      <c r="C412" s="10" t="str">
        <v>app/tests/integration/test_ui_language.py</v>
      </c>
      <c r="D412" s="10" t="str">
        <v>test_all_navigation_pages_are_available_in_english[\u4e0a\u4f20\u4e0e\u7ba1\u7406-\u7cfb\u7edf\u8bbe\u7f6e-Upload and manage]</v>
      </c>
      <c r="E412" s="10" t="str">
        <v>通过</v>
      </c>
      <c r="F412" s="10" t="str">
        <v>新增测试文件</v>
      </c>
      <c r="G412" s="10" t="str">
        <v>1973b4135c90877ab90b15e55d21d56e21d9674f</v>
      </c>
      <c r="H412" s="13" t="str">
        <v>打开证据</v>
      </c>
    </row>
    <row r="413" ht="48" customHeight="1">
      <c r="A413" s="11" t="str">
        <v>TC-0405</v>
      </c>
      <c r="B413" s="11" t="str">
        <v>UI-002</v>
      </c>
      <c r="C413" s="11" t="str">
        <v>app/tests/integration/test_ui_language.py</v>
      </c>
      <c r="D413" s="11" t="str">
        <v>test_switch_keeps_search_draft_filters_and_results</v>
      </c>
      <c r="E413" s="11" t="str">
        <v>通过</v>
      </c>
      <c r="F413" s="11" t="str">
        <v>新增测试文件</v>
      </c>
      <c r="G413" s="11" t="str">
        <v>1973b4135c90877ab90b15e55d21d56e21d9674f</v>
      </c>
      <c r="H413" s="12" t="str">
        <v>打开证据</v>
      </c>
    </row>
    <row r="414" ht="48" customHeight="1">
      <c r="A414" s="10" t="str">
        <v>TC-0406</v>
      </c>
      <c r="B414" s="10" t="str">
        <v>UI-002</v>
      </c>
      <c r="C414" s="10" t="str">
        <v>app/tests/integration/test_ui_language.py</v>
      </c>
      <c r="D414" s="10" t="str">
        <v>test_switch_keeps_original_answer_and_selected_citation</v>
      </c>
      <c r="E414" s="10" t="str">
        <v>通过</v>
      </c>
      <c r="F414" s="10" t="str">
        <v>新增测试文件</v>
      </c>
      <c r="G414" s="10" t="str">
        <v>1973b4135c90877ab90b15e55d21d56e21d9674f</v>
      </c>
      <c r="H414" s="13" t="str">
        <v>打开证据</v>
      </c>
    </row>
    <row r="415" ht="48" customHeight="1">
      <c r="A415" s="11" t="str">
        <v>TC-0407</v>
      </c>
      <c r="B415" s="11" t="str">
        <v>UI-002</v>
      </c>
      <c r="C415" s="11" t="str">
        <v>app/tests/integration/test_ui_language.py</v>
      </c>
      <c r="D415" s="11" t="str">
        <v>test_english_upload_uses_original_form_and_canonical_metadata</v>
      </c>
      <c r="E415" s="11" t="str">
        <v>通过</v>
      </c>
      <c r="F415" s="11" t="str">
        <v>新增测试文件</v>
      </c>
      <c r="G415" s="11" t="str">
        <v>1973b4135c90877ab90b15e55d21d56e21d9674f</v>
      </c>
      <c r="H415" s="12" t="str">
        <v>打开证据</v>
      </c>
    </row>
    <row r="416" ht="48" customHeight="1">
      <c r="A416" s="10" t="str">
        <v>TC-0408</v>
      </c>
      <c r="B416" s="10" t="str">
        <v>UI-002</v>
      </c>
      <c r="C416" s="10" t="str">
        <v>app/tests/integration/test_ui_language.py</v>
      </c>
      <c r="D416" s="10" t="str">
        <v>test_separate_sessions_do_not_share_interface_language</v>
      </c>
      <c r="E416" s="10" t="str">
        <v>通过</v>
      </c>
      <c r="F416" s="10" t="str">
        <v>新增测试文件</v>
      </c>
      <c r="G416" s="10" t="str">
        <v>1973b4135c90877ab90b15e55d21d56e21d9674f</v>
      </c>
      <c r="H416" s="13" t="str">
        <v>打开证据</v>
      </c>
    </row>
    <row r="417" ht="48" customHeight="1">
      <c r="A417" s="11" t="str">
        <v>TC-0409</v>
      </c>
      <c r="B417" s="11" t="str">
        <v>UI-002</v>
      </c>
      <c r="C417" s="11" t="str">
        <v>app/tests/integration/test_ui_language.py</v>
      </c>
      <c r="D417" s="11" t="str">
        <v>test_english_source_page_keeps_exact_quote_and_highlights</v>
      </c>
      <c r="E417" s="11" t="str">
        <v>通过</v>
      </c>
      <c r="F417" s="11" t="str">
        <v>新增测试文件</v>
      </c>
      <c r="G417" s="11" t="str">
        <v>1973b4135c90877ab90b15e55d21d56e21d9674f</v>
      </c>
      <c r="H417" s="12" t="str">
        <v>打开证据</v>
      </c>
    </row>
    <row r="418" ht="48" customHeight="1">
      <c r="A418" s="10" t="str">
        <v>TC-0410</v>
      </c>
      <c r="B418" s="10" t="str">
        <v>UI-002</v>
      </c>
      <c r="C418" s="10" t="str">
        <v>app/tests/integration/test_ui_language.py</v>
      </c>
      <c r="D418" s="10" t="str">
        <v>test_display_labels_do_not_change_classification_or_counts[zh-\u81ea\u7136\u79d1\u5b66]</v>
      </c>
      <c r="E418" s="10" t="str">
        <v>通过</v>
      </c>
      <c r="F418" s="10" t="str">
        <v>新增测试文件</v>
      </c>
      <c r="G418" s="10" t="str">
        <v>1973b4135c90877ab90b15e55d21d56e21d9674f</v>
      </c>
      <c r="H418" s="13" t="str">
        <v>打开证据</v>
      </c>
    </row>
    <row r="419" ht="48" customHeight="1">
      <c r="A419" s="11" t="str">
        <v>TC-0411</v>
      </c>
      <c r="B419" s="11" t="str">
        <v>UI-002</v>
      </c>
      <c r="C419" s="11" t="str">
        <v>app/tests/integration/test_ui_language.py</v>
      </c>
      <c r="D419" s="11" t="str">
        <v>test_display_labels_do_not_change_classification_or_counts[en-Natural sciences]</v>
      </c>
      <c r="E419" s="11" t="str">
        <v>通过</v>
      </c>
      <c r="F419" s="11" t="str">
        <v>新增测试文件</v>
      </c>
      <c r="G419" s="11" t="str">
        <v>1973b4135c90877ab90b15e55d21d56e21d9674f</v>
      </c>
      <c r="H419" s="12" t="str">
        <v>打开证据</v>
      </c>
    </row>
    <row r="420" ht="48" customHeight="1">
      <c r="A420" s="10" t="str">
        <v>TC-0412</v>
      </c>
      <c r="B420" s="10" t="str">
        <v>UI-002</v>
      </c>
      <c r="C420" s="10" t="str">
        <v>app/tests/integration/test_ui_language.py</v>
      </c>
      <c r="D420" s="10" t="str">
        <v>test_known_backend_errors_have_english_messages_and_preserve_code[FULLTEXT_REVIEW_REQUIRED]</v>
      </c>
      <c r="E420" s="10" t="str">
        <v>通过</v>
      </c>
      <c r="F420" s="10" t="str">
        <v>新增测试文件</v>
      </c>
      <c r="G420" s="10" t="str">
        <v>1973b4135c90877ab90b15e55d21d56e21d9674f</v>
      </c>
      <c r="H420" s="13" t="str">
        <v>打开证据</v>
      </c>
    </row>
    <row r="421" ht="48" customHeight="1">
      <c r="A421" s="11" t="str">
        <v>TC-0413</v>
      </c>
      <c r="B421" s="11" t="str">
        <v>UI-002</v>
      </c>
      <c r="C421" s="11" t="str">
        <v>app/tests/integration/test_ui_language.py</v>
      </c>
      <c r="D421" s="11" t="str">
        <v>test_known_backend_errors_have_english_messages_and_preserve_code[TEXT_LAYER_REVIEW_REQUIRED]</v>
      </c>
      <c r="E421" s="11" t="str">
        <v>通过</v>
      </c>
      <c r="F421" s="11" t="str">
        <v>新增测试文件</v>
      </c>
      <c r="G421" s="11" t="str">
        <v>1973b4135c90877ab90b15e55d21d56e21d9674f</v>
      </c>
      <c r="H421" s="12" t="str">
        <v>打开证据</v>
      </c>
    </row>
    <row r="422" ht="48" customHeight="1">
      <c r="A422" s="10" t="str">
        <v>TC-0414</v>
      </c>
      <c r="B422" s="10" t="str">
        <v>UI-002</v>
      </c>
      <c r="C422" s="10" t="str">
        <v>app/tests/integration/test_ui_language.py</v>
      </c>
      <c r="D422" s="10" t="str">
        <v>test_known_backend_errors_have_english_messages_and_preserve_code[MODEL_TIMEOUT]</v>
      </c>
      <c r="E422" s="10" t="str">
        <v>通过</v>
      </c>
      <c r="F422" s="10" t="str">
        <v>新增测试文件</v>
      </c>
      <c r="G422" s="10" t="str">
        <v>1973b4135c90877ab90b15e55d21d56e21d9674f</v>
      </c>
      <c r="H422" s="13" t="str">
        <v>打开证据</v>
      </c>
    </row>
    <row r="423" ht="48" customHeight="1">
      <c r="A423" s="11" t="str">
        <v>TC-0415</v>
      </c>
      <c r="B423" s="11" t="str">
        <v>UI-002</v>
      </c>
      <c r="C423" s="11" t="str">
        <v>app/tests/integration/test_ui_language.py</v>
      </c>
      <c r="D423" s="11" t="str">
        <v>test_known_backend_errors_have_english_messages_and_preserve_code[DISCIPLINE_REQUIRED]</v>
      </c>
      <c r="E423" s="11" t="str">
        <v>通过</v>
      </c>
      <c r="F423" s="11" t="str">
        <v>新增测试文件</v>
      </c>
      <c r="G423" s="11" t="str">
        <v>1973b4135c90877ab90b15e55d21d56e21d9674f</v>
      </c>
      <c r="H423" s="12" t="str">
        <v>打开证据</v>
      </c>
    </row>
    <row r="424" ht="48" customHeight="1">
      <c r="A424" s="10" t="str">
        <v>TC-0416</v>
      </c>
      <c r="B424" s="10" t="str">
        <v>UI-002</v>
      </c>
      <c r="C424" s="10" t="str">
        <v>app/tests/integration/test_ui_language.py</v>
      </c>
      <c r="D424" s="10" t="str">
        <v>test_static_interface_messages_have_english_catalogue_entries</v>
      </c>
      <c r="E424" s="10" t="str">
        <v>通过</v>
      </c>
      <c r="F424" s="10" t="str">
        <v>新增测试文件</v>
      </c>
      <c r="G424" s="10" t="str">
        <v>1973b4135c90877ab90b15e55d21d56e21d9674f</v>
      </c>
      <c r="H424" s="13" t="str">
        <v>打开证据</v>
      </c>
    </row>
    <row r="425" ht="48" customHeight="1">
      <c r="A425" s="11" t="str">
        <v>TC-0417</v>
      </c>
      <c r="B425" s="11" t="str">
        <v>UI-002</v>
      </c>
      <c r="C425" s="11" t="str">
        <v>app/tests/integration/test_ui_language.py</v>
      </c>
      <c r="D425" s="11" t="str">
        <v>test_citation_url_carries_locale_and_context_is_restored</v>
      </c>
      <c r="E425" s="11" t="str">
        <v>通过</v>
      </c>
      <c r="F425" s="11" t="str">
        <v>新增测试文件</v>
      </c>
      <c r="G425" s="11" t="str">
        <v>1973b4135c90877ab90b15e55d21d56e21d9674f</v>
      </c>
      <c r="H425" s="12" t="str">
        <v>打开证据</v>
      </c>
    </row>
    <row r="426" ht="48" customHeight="1">
      <c r="A426" s="10" t="str">
        <v>TC-0418</v>
      </c>
      <c r="B426" s="10" t="str">
        <v>UI-002</v>
      </c>
      <c r="C426" s="10" t="str">
        <v>app/tests/integration/test_ui_language.py</v>
      </c>
      <c r="D426" s="10" t="str">
        <v>test_english_source_error_and_invalid_locale</v>
      </c>
      <c r="E426" s="10" t="str">
        <v>通过</v>
      </c>
      <c r="F426" s="10" t="str">
        <v>新增测试文件</v>
      </c>
      <c r="G426" s="10" t="str">
        <v>1973b4135c90877ab90b15e55d21d56e21d9674f</v>
      </c>
      <c r="H426" s="13" t="str">
        <v>打开证据</v>
      </c>
    </row>
    <row r="427" ht="48" customHeight="1">
      <c r="A427" s="11" t="str">
        <v>TC-0419</v>
      </c>
      <c r="B427" s="11" t="str">
        <v>UI-002</v>
      </c>
      <c r="C427" s="11" t="str">
        <v>app/tests/integration/test_ui_language.py</v>
      </c>
      <c r="D427" s="11" t="str">
        <v>test_original_interface_structure_and_style_are_unchanged</v>
      </c>
      <c r="E427" s="11" t="str">
        <v>通过</v>
      </c>
      <c r="F427" s="11" t="str">
        <v>新增测试文件</v>
      </c>
      <c r="G427" s="11" t="str">
        <v>1973b4135c90877ab90b15e55d21d56e21d9674f</v>
      </c>
      <c r="H427" s="12" t="str">
        <v>打开证据</v>
      </c>
    </row>
    <row r="428" ht="48" customHeight="1">
      <c r="A428" s="10" t="str">
        <v>TC-0420</v>
      </c>
      <c r="B428" s="10" t="str">
        <v>UI-001</v>
      </c>
      <c r="C428" s="10" t="str">
        <v>app/tests/integration/test_ui_progress_polling.py</v>
      </c>
      <c r="D428" s="10" t="str">
        <v>test_repeated_slow_job_stage_keeps_progress_and_renders_answer[planning]</v>
      </c>
      <c r="E428" s="10" t="str">
        <v>通过</v>
      </c>
      <c r="F428" s="10" t="str">
        <v>新增测试文件</v>
      </c>
      <c r="G428" s="10" t="str">
        <v>1973b4135c90877ab90b15e55d21d56e21d9674f</v>
      </c>
      <c r="H428" s="13" t="str">
        <v>打开证据</v>
      </c>
    </row>
    <row r="429" ht="48" customHeight="1">
      <c r="A429" s="11" t="str">
        <v>TC-0421</v>
      </c>
      <c r="B429" s="11" t="str">
        <v>UI-001</v>
      </c>
      <c r="C429" s="11" t="str">
        <v>app/tests/integration/test_ui_progress_polling.py</v>
      </c>
      <c r="D429" s="11" t="str">
        <v>test_repeated_slow_job_stage_keeps_progress_and_renders_answer[generation]</v>
      </c>
      <c r="E429" s="11" t="str">
        <v>通过</v>
      </c>
      <c r="F429" s="11" t="str">
        <v>新增测试文件</v>
      </c>
      <c r="G429" s="11" t="str">
        <v>1973b4135c90877ab90b15e55d21d56e21d9674f</v>
      </c>
      <c r="H429" s="12" t="str">
        <v>打开证据</v>
      </c>
    </row>
    <row r="430" ht="48" customHeight="1">
      <c r="A430" s="10" t="str">
        <v>TC-0422</v>
      </c>
      <c r="B430" s="10" t="str">
        <v>UI-001</v>
      </c>
      <c r="C430" s="10" t="str">
        <v>app/tests/integration/test_ui_progress_polling.py</v>
      </c>
      <c r="D430" s="10" t="str">
        <v>test_repeated_slow_job_stage_keeps_progress_and_renders_answer[citation_grounding]</v>
      </c>
      <c r="E430" s="10" t="str">
        <v>通过</v>
      </c>
      <c r="F430" s="10" t="str">
        <v>新增测试文件</v>
      </c>
      <c r="G430" s="10" t="str">
        <v>1973b4135c90877ab90b15e55d21d56e21d9674f</v>
      </c>
      <c r="H430" s="13" t="str">
        <v>打开证据</v>
      </c>
    </row>
    <row r="431" ht="48" customHeight="1">
      <c r="A431" s="11" t="str">
        <v>TC-0423</v>
      </c>
      <c r="B431" s="11" t="str">
        <v>UI-001</v>
      </c>
      <c r="C431" s="11" t="str">
        <v>app/tests/integration/test_ui_progress_polling.py</v>
      </c>
      <c r="D431" s="11" t="str">
        <v>test_submission_failure_restores_idle_progress_without_duplicate_key</v>
      </c>
      <c r="E431" s="11" t="str">
        <v>通过</v>
      </c>
      <c r="F431" s="11" t="str">
        <v>新增测试文件</v>
      </c>
      <c r="G431" s="11" t="str">
        <v>1973b4135c90877ab90b15e55d21d56e21d9674f</v>
      </c>
      <c r="H431" s="12" t="str">
        <v>打开证据</v>
      </c>
    </row>
    <row r="432" ht="48" customHeight="1">
      <c r="A432" s="10" t="str">
        <v>TC-0424</v>
      </c>
      <c r="B432" s="10" t="str">
        <v>原有回归</v>
      </c>
      <c r="C432" s="10" t="str">
        <v>app/tests/integration/test_ui_state_reset.py</v>
      </c>
      <c r="D432" s="10" t="str">
        <v>test_scoped_resets_preserve_navigation_and_preferences</v>
      </c>
      <c r="E432" s="10" t="str">
        <v>通过</v>
      </c>
      <c r="F432" s="10" t="str">
        <v>原有文件</v>
      </c>
      <c r="G432" s="10" t="str">
        <v>1973b4135c90877ab90b15e55d21d56e21d9674f</v>
      </c>
      <c r="H432" s="13" t="str">
        <v>打开证据</v>
      </c>
    </row>
    <row r="433" ht="48" customHeight="1">
      <c r="A433" s="11" t="str">
        <v>TC-0425</v>
      </c>
      <c r="B433" s="11" t="str">
        <v>原有回归</v>
      </c>
      <c r="C433" s="11" t="str">
        <v>app/tests/integration/test_ui_state_reset.py</v>
      </c>
      <c r="D433" s="11" t="str">
        <v>test_new_submission_and_navigation_clear_old_progress</v>
      </c>
      <c r="E433" s="11" t="str">
        <v>通过</v>
      </c>
      <c r="F433" s="11" t="str">
        <v>原有文件</v>
      </c>
      <c r="G433" s="11" t="str">
        <v>1973b4135c90877ab90b15e55d21d56e21d9674f</v>
      </c>
      <c r="H433" s="12" t="str">
        <v>打开证据</v>
      </c>
    </row>
    <row r="434" ht="48" customHeight="1">
      <c r="A434" s="10" t="str">
        <v>TC-0426</v>
      </c>
      <c r="B434" s="10" t="str">
        <v>原有回归</v>
      </c>
      <c r="C434" s="10" t="str">
        <v>app/tests/integration/test_ui_state_reset.py</v>
      </c>
      <c r="D434" s="10" t="str">
        <v>test_secondary_navigation_clears_upload_candidates</v>
      </c>
      <c r="E434" s="10" t="str">
        <v>通过</v>
      </c>
      <c r="F434" s="10" t="str">
        <v>原有文件</v>
      </c>
      <c r="G434" s="10" t="str">
        <v>1973b4135c90877ab90b15e55d21d56e21d9674f</v>
      </c>
      <c r="H434" s="13" t="str">
        <v>打开证据</v>
      </c>
    </row>
    <row r="435" ht="48" customHeight="1">
      <c r="A435" s="11" t="str">
        <v>TC-0427</v>
      </c>
      <c r="B435" s="11" t="str">
        <v>原有回归</v>
      </c>
      <c r="C435" s="11" t="str">
        <v>app/tests/qa/test_engine.py</v>
      </c>
      <c r="D435" s="11" t="str">
        <v>test_public_contract_and_untrusted_model_metadata</v>
      </c>
      <c r="E435" s="11" t="str">
        <v>通过</v>
      </c>
      <c r="F435" s="11" t="str">
        <v>原有文件</v>
      </c>
      <c r="G435" s="11" t="str">
        <v>1973b4135c90877ab90b15e55d21d56e21d9674f</v>
      </c>
      <c r="H435" s="12" t="str">
        <v>打开证据</v>
      </c>
    </row>
    <row r="436" ht="48" customHeight="1">
      <c r="A436" s="10" t="str">
        <v>TC-0428</v>
      </c>
      <c r="B436" s="10" t="str">
        <v>原有回归</v>
      </c>
      <c r="C436" s="10" t="str">
        <v>app/tests/qa/test_engine.py</v>
      </c>
      <c r="D436" s="10" t="str">
        <v>test_clarification_no_retrieval</v>
      </c>
      <c r="E436" s="10" t="str">
        <v>通过</v>
      </c>
      <c r="F436" s="10" t="str">
        <v>原有文件</v>
      </c>
      <c r="G436" s="10" t="str">
        <v>1973b4135c90877ab90b15e55d21d56e21d9674f</v>
      </c>
      <c r="H436" s="13" t="str">
        <v>打开证据</v>
      </c>
    </row>
    <row r="437" ht="48" customHeight="1">
      <c r="A437" s="11" t="str">
        <v>TC-0429</v>
      </c>
      <c r="B437" s="11" t="str">
        <v>原有回归</v>
      </c>
      <c r="C437" s="11" t="str">
        <v>app/tests/qa/test_engine.py</v>
      </c>
      <c r="D437" s="11" t="str">
        <v>test_empty_results_no_answer_call_and_manifest_version</v>
      </c>
      <c r="E437" s="11" t="str">
        <v>通过</v>
      </c>
      <c r="F437" s="11" t="str">
        <v>原有文件</v>
      </c>
      <c r="G437" s="11" t="str">
        <v>1973b4135c90877ab90b15e55d21d56e21d9674f</v>
      </c>
      <c r="H437" s="12" t="str">
        <v>打开证据</v>
      </c>
    </row>
    <row r="438" ht="48" customHeight="1">
      <c r="A438" s="10" t="str">
        <v>TC-0430</v>
      </c>
      <c r="B438" s="10" t="str">
        <v>原有回归</v>
      </c>
      <c r="C438" s="10" t="str">
        <v>app/tests/qa/test_engine.py</v>
      </c>
      <c r="D438" s="10" t="str">
        <v>test_incomplete_comparison_insufficient</v>
      </c>
      <c r="E438" s="10" t="str">
        <v>通过</v>
      </c>
      <c r="F438" s="10" t="str">
        <v>原有文件</v>
      </c>
      <c r="G438" s="10" t="str">
        <v>1973b4135c90877ab90b15e55d21d56e21d9674f</v>
      </c>
      <c r="H438" s="13" t="str">
        <v>打开证据</v>
      </c>
    </row>
    <row r="439" ht="48" customHeight="1">
      <c r="A439" s="11" t="str">
        <v>TC-0431</v>
      </c>
      <c r="B439" s="11" t="str">
        <v>原有回归</v>
      </c>
      <c r="C439" s="11" t="str">
        <v>app/tests/qa/test_engine.py</v>
      </c>
      <c r="D439" s="11" t="str">
        <v>test_repair_once_then_fail[bad0]</v>
      </c>
      <c r="E439" s="11" t="str">
        <v>通过</v>
      </c>
      <c r="F439" s="11" t="str">
        <v>原有文件</v>
      </c>
      <c r="G439" s="11" t="str">
        <v>1973b4135c90877ab90b15e55d21d56e21d9674f</v>
      </c>
      <c r="H439" s="12" t="str">
        <v>打开证据</v>
      </c>
    </row>
    <row r="440" ht="48" customHeight="1">
      <c r="A440" s="10" t="str">
        <v>TC-0432</v>
      </c>
      <c r="B440" s="10" t="str">
        <v>原有回归</v>
      </c>
      <c r="C440" s="10" t="str">
        <v>app/tests/qa/test_engine.py</v>
      </c>
      <c r="D440" s="10" t="str">
        <v>test_repair_once_then_fail[bad1]</v>
      </c>
      <c r="E440" s="10" t="str">
        <v>通过</v>
      </c>
      <c r="F440" s="10" t="str">
        <v>原有文件</v>
      </c>
      <c r="G440" s="10" t="str">
        <v>1973b4135c90877ab90b15e55d21d56e21d9674f</v>
      </c>
      <c r="H440" s="13" t="str">
        <v>打开证据</v>
      </c>
    </row>
    <row r="441" ht="48" customHeight="1">
      <c r="A441" s="11" t="str">
        <v>TC-0433</v>
      </c>
      <c r="B441" s="11" t="str">
        <v>原有回归</v>
      </c>
      <c r="C441" s="11" t="str">
        <v>app/tests/qa/test_engine.py</v>
      </c>
      <c r="D441" s="11" t="str">
        <v>test_repair_once_then_fail[bad2]</v>
      </c>
      <c r="E441" s="11" t="str">
        <v>通过</v>
      </c>
      <c r="F441" s="11" t="str">
        <v>原有文件</v>
      </c>
      <c r="G441" s="11" t="str">
        <v>1973b4135c90877ab90b15e55d21d56e21d9674f</v>
      </c>
      <c r="H441" s="12" t="str">
        <v>打开证据</v>
      </c>
    </row>
    <row r="442" ht="48" customHeight="1">
      <c r="A442" s="10" t="str">
        <v>TC-0434</v>
      </c>
      <c r="B442" s="10" t="str">
        <v>原有回归</v>
      </c>
      <c r="C442" s="10" t="str">
        <v>app/tests/qa/test_engine.py</v>
      </c>
      <c r="D442" s="10" t="str">
        <v>test_repair_once_then_fail[bad3]</v>
      </c>
      <c r="E442" s="10" t="str">
        <v>通过</v>
      </c>
      <c r="F442" s="10" t="str">
        <v>原有文件</v>
      </c>
      <c r="G442" s="10" t="str">
        <v>1973b4135c90877ab90b15e55d21d56e21d9674f</v>
      </c>
      <c r="H442" s="13" t="str">
        <v>打开证据</v>
      </c>
    </row>
    <row r="443" ht="48" customHeight="1">
      <c r="A443" s="11" t="str">
        <v>TC-0435</v>
      </c>
      <c r="B443" s="11" t="str">
        <v>原有回归</v>
      </c>
      <c r="C443" s="11" t="str">
        <v>app/tests/qa/test_engine.py</v>
      </c>
      <c r="D443" s="11" t="str">
        <v>test_repair_succeeds_and_deduplicates_links</v>
      </c>
      <c r="E443" s="11" t="str">
        <v>通过</v>
      </c>
      <c r="F443" s="11" t="str">
        <v>原有文件</v>
      </c>
      <c r="G443" s="11" t="str">
        <v>1973b4135c90877ab90b15e55d21d56e21d9674f</v>
      </c>
      <c r="H443" s="12" t="str">
        <v>打开证据</v>
      </c>
    </row>
    <row r="444" ht="48" customHeight="1">
      <c r="A444" s="10" t="str">
        <v>TC-0436</v>
      </c>
      <c r="B444" s="10" t="str">
        <v>原有回归</v>
      </c>
      <c r="C444" s="10" t="str">
        <v>app/tests/qa/test_engine.py</v>
      </c>
      <c r="D444" s="10" t="str">
        <v>test_invalid_planning_falls_back_without_repair</v>
      </c>
      <c r="E444" s="10" t="str">
        <v>通过</v>
      </c>
      <c r="F444" s="10" t="str">
        <v>原有文件</v>
      </c>
      <c r="G444" s="10" t="str">
        <v>1973b4135c90877ab90b15e55d21d56e21d9674f</v>
      </c>
      <c r="H444" s="13" t="str">
        <v>打开证据</v>
      </c>
    </row>
    <row r="445" ht="48" customHeight="1">
      <c r="A445" s="11" t="str">
        <v>TC-0437</v>
      </c>
      <c r="B445" s="11" t="str">
        <v>原有回归</v>
      </c>
      <c r="C445" s="11" t="str">
        <v>app/tests/qa/test_engine.py</v>
      </c>
      <c r="D445" s="11" t="str">
        <v>test_rewrite_and_filters_passed_unchanged_and_no_hidden_filters</v>
      </c>
      <c r="E445" s="11" t="str">
        <v>通过</v>
      </c>
      <c r="F445" s="11" t="str">
        <v>原有文件</v>
      </c>
      <c r="G445" s="11" t="str">
        <v>1973b4135c90877ab90b15e55d21d56e21d9674f</v>
      </c>
      <c r="H445" s="12" t="str">
        <v>打开证据</v>
      </c>
    </row>
    <row r="446" ht="48" customHeight="1">
      <c r="A446" s="10" t="str">
        <v>TC-0438</v>
      </c>
      <c r="B446" s="10" t="str">
        <v>原有回归</v>
      </c>
      <c r="C446" s="10" t="str">
        <v>app/tests/qa/test_engine.py</v>
      </c>
      <c r="D446" s="10" t="str">
        <v>test_rewrite_empty_retries_original</v>
      </c>
      <c r="E446" s="10" t="str">
        <v>通过</v>
      </c>
      <c r="F446" s="10" t="str">
        <v>原有文件</v>
      </c>
      <c r="G446" s="10" t="str">
        <v>1973b4135c90877ab90b15e55d21d56e21d9674f</v>
      </c>
      <c r="H446" s="13" t="str">
        <v>打开证据</v>
      </c>
    </row>
    <row r="447" ht="48" customHeight="1">
      <c r="A447" s="11" t="str">
        <v>TC-0439</v>
      </c>
      <c r="B447" s="11" t="str">
        <v>原有回归</v>
      </c>
      <c r="C447" s="11" t="str">
        <v>app/tests/qa/test_engine.py</v>
      </c>
      <c r="D447" s="11" t="str">
        <v>test_request_errors_no_model_calls[ask_request0-INVALID_REQUEST]</v>
      </c>
      <c r="E447" s="11" t="str">
        <v>通过</v>
      </c>
      <c r="F447" s="11" t="str">
        <v>原有文件</v>
      </c>
      <c r="G447" s="11" t="str">
        <v>1973b4135c90877ab90b15e55d21d56e21d9674f</v>
      </c>
      <c r="H447" s="12" t="str">
        <v>打开证据</v>
      </c>
    </row>
    <row r="448" ht="48" customHeight="1">
      <c r="A448" s="10" t="str">
        <v>TC-0440</v>
      </c>
      <c r="B448" s="10" t="str">
        <v>原有回归</v>
      </c>
      <c r="C448" s="10" t="str">
        <v>app/tests/qa/test_engine.py</v>
      </c>
      <c r="D448" s="10" t="str">
        <v>test_request_errors_no_model_calls[ask_request1-UNSUPPORTED_HISTORY]</v>
      </c>
      <c r="E448" s="10" t="str">
        <v>通过</v>
      </c>
      <c r="F448" s="10" t="str">
        <v>原有文件</v>
      </c>
      <c r="G448" s="10" t="str">
        <v>1973b4135c90877ab90b15e55d21d56e21d9674f</v>
      </c>
      <c r="H448" s="13" t="str">
        <v>打开证据</v>
      </c>
    </row>
    <row r="449" ht="48" customHeight="1">
      <c r="A449" s="11" t="str">
        <v>TC-0441</v>
      </c>
      <c r="B449" s="11" t="str">
        <v>原有回归</v>
      </c>
      <c r="C449" s="11" t="str">
        <v>app/tests/qa/test_engine.py</v>
      </c>
      <c r="D449" s="11" t="str">
        <v>test_request_errors_no_model_calls[ask_request2-INVALID_REQUEST]</v>
      </c>
      <c r="E449" s="11" t="str">
        <v>通过</v>
      </c>
      <c r="F449" s="11" t="str">
        <v>原有文件</v>
      </c>
      <c r="G449" s="11" t="str">
        <v>1973b4135c90877ab90b15e55d21d56e21d9674f</v>
      </c>
      <c r="H449" s="12" t="str">
        <v>打开证据</v>
      </c>
    </row>
    <row r="450" ht="48" customHeight="1">
      <c r="A450" s="10" t="str">
        <v>TC-0442</v>
      </c>
      <c r="B450" s="10" t="str">
        <v>原有回归</v>
      </c>
      <c r="C450" s="10" t="str">
        <v>app/tests/qa/test_engine.py</v>
      </c>
      <c r="D450" s="10" t="str">
        <v>test_request_errors_no_model_calls[ask_request3-INVALID_REQUEST]</v>
      </c>
      <c r="E450" s="10" t="str">
        <v>通过</v>
      </c>
      <c r="F450" s="10" t="str">
        <v>原有文件</v>
      </c>
      <c r="G450" s="10" t="str">
        <v>1973b4135c90877ab90b15e55d21d56e21d9674f</v>
      </c>
      <c r="H450" s="13" t="str">
        <v>打开证据</v>
      </c>
    </row>
    <row r="451" ht="48" customHeight="1">
      <c r="A451" s="11" t="str">
        <v>TC-0443</v>
      </c>
      <c r="B451" s="11" t="str">
        <v>原有回归</v>
      </c>
      <c r="C451" s="11" t="str">
        <v>app/tests/qa/test_engine.py</v>
      </c>
      <c r="D451" s="11" t="str">
        <v>test_request_errors_no_model_calls[ask_request4-INVALID_REQUEST]</v>
      </c>
      <c r="E451" s="11" t="str">
        <v>通过</v>
      </c>
      <c r="F451" s="11" t="str">
        <v>原有文件</v>
      </c>
      <c r="G451" s="11" t="str">
        <v>1973b4135c90877ab90b15e55d21d56e21d9674f</v>
      </c>
      <c r="H451" s="12" t="str">
        <v>打开证据</v>
      </c>
    </row>
    <row r="452" ht="48" customHeight="1">
      <c r="A452" s="10" t="str">
        <v>TC-0444</v>
      </c>
      <c r="B452" s="10" t="str">
        <v>原有回归</v>
      </c>
      <c r="C452" s="10" t="str">
        <v>app/tests/qa/test_engine.py</v>
      </c>
      <c r="D452" s="10" t="str">
        <v>test_request_errors_no_model_calls[ask_request5-INVALID_REQUEST]</v>
      </c>
      <c r="E452" s="10" t="str">
        <v>通过</v>
      </c>
      <c r="F452" s="10" t="str">
        <v>原有文件</v>
      </c>
      <c r="G452" s="10" t="str">
        <v>1973b4135c90877ab90b15e55d21d56e21d9674f</v>
      </c>
      <c r="H452" s="13" t="str">
        <v>打开证据</v>
      </c>
    </row>
    <row r="453" ht="48" customHeight="1">
      <c r="A453" s="11" t="str">
        <v>TC-0445</v>
      </c>
      <c r="B453" s="11" t="str">
        <v>原有回归</v>
      </c>
      <c r="C453" s="11" t="str">
        <v>app/tests/qa/test_engine.py</v>
      </c>
      <c r="D453" s="11" t="str">
        <v>test_request_errors_no_model_calls[None-INVALID_REQUEST]</v>
      </c>
      <c r="E453" s="11" t="str">
        <v>通过</v>
      </c>
      <c r="F453" s="11" t="str">
        <v>原有文件</v>
      </c>
      <c r="G453" s="11" t="str">
        <v>1973b4135c90877ab90b15e55d21d56e21d9674f</v>
      </c>
      <c r="H453" s="12" t="str">
        <v>打开证据</v>
      </c>
    </row>
    <row r="454" ht="48" customHeight="1">
      <c r="A454" s="10" t="str">
        <v>TC-0446</v>
      </c>
      <c r="B454" s="10" t="str">
        <v>原有回归</v>
      </c>
      <c r="C454" s="10" t="str">
        <v>app/tests/qa/test_engine.py</v>
      </c>
      <c r="D454" s="10" t="str">
        <v>test_model_failures_are_full_responses[MODEL_TIMEOUT]</v>
      </c>
      <c r="E454" s="10" t="str">
        <v>通过</v>
      </c>
      <c r="F454" s="10" t="str">
        <v>原有文件</v>
      </c>
      <c r="G454" s="10" t="str">
        <v>1973b4135c90877ab90b15e55d21d56e21d9674f</v>
      </c>
      <c r="H454" s="13" t="str">
        <v>打开证据</v>
      </c>
    </row>
    <row r="455" ht="48" customHeight="1">
      <c r="A455" s="11" t="str">
        <v>TC-0447</v>
      </c>
      <c r="B455" s="11" t="str">
        <v>原有回归</v>
      </c>
      <c r="C455" s="11" t="str">
        <v>app/tests/qa/test_engine.py</v>
      </c>
      <c r="D455" s="11" t="str">
        <v>test_model_failures_are_full_responses[MODEL_UNAVAILABLE]</v>
      </c>
      <c r="E455" s="11" t="str">
        <v>通过</v>
      </c>
      <c r="F455" s="11" t="str">
        <v>原有文件</v>
      </c>
      <c r="G455" s="11" t="str">
        <v>1973b4135c90877ab90b15e55d21d56e21d9674f</v>
      </c>
      <c r="H455" s="12" t="str">
        <v>打开证据</v>
      </c>
    </row>
    <row r="456" ht="48" customHeight="1">
      <c r="A456" s="10" t="str">
        <v>TC-0448</v>
      </c>
      <c r="B456" s="10" t="str">
        <v>原有回归</v>
      </c>
      <c r="C456" s="10" t="str">
        <v>app/tests/qa/test_engine.py</v>
      </c>
      <c r="D456" s="10" t="str">
        <v>test_model_failures_are_full_responses[MODEL_NOT_CONFIGURED]</v>
      </c>
      <c r="E456" s="10" t="str">
        <v>通过</v>
      </c>
      <c r="F456" s="10" t="str">
        <v>原有文件</v>
      </c>
      <c r="G456" s="10" t="str">
        <v>1973b4135c90877ab90b15e55d21d56e21d9674f</v>
      </c>
      <c r="H456" s="13" t="str">
        <v>打开证据</v>
      </c>
    </row>
    <row r="457" ht="48" customHeight="1">
      <c r="A457" s="11" t="str">
        <v>TC-0449</v>
      </c>
      <c r="B457" s="11" t="str">
        <v>原有回归</v>
      </c>
      <c r="C457" s="11" t="str">
        <v>app/tests/qa/test_engine.py</v>
      </c>
      <c r="D457" s="11" t="str">
        <v>test_mixed_versions_rejected_and_hit_version_beats_new_manifest</v>
      </c>
      <c r="E457" s="11" t="str">
        <v>通过</v>
      </c>
      <c r="F457" s="11" t="str">
        <v>原有文件</v>
      </c>
      <c r="G457" s="11" t="str">
        <v>1973b4135c90877ab90b15e55d21d56e21d9674f</v>
      </c>
      <c r="H457" s="12" t="str">
        <v>打开证据</v>
      </c>
    </row>
    <row r="458" ht="48" customHeight="1">
      <c r="A458" s="10" t="str">
        <v>TC-0450</v>
      </c>
      <c r="B458" s="10" t="str">
        <v>原有回归</v>
      </c>
      <c r="C458" s="10" t="str">
        <v>app/tests/qa/test_engine.py</v>
      </c>
      <c r="D458" s="10" t="str">
        <v>test_evidence_budget_never_truncates_quotes</v>
      </c>
      <c r="E458" s="10" t="str">
        <v>通过</v>
      </c>
      <c r="F458" s="10" t="str">
        <v>原有文件</v>
      </c>
      <c r="G458" s="10" t="str">
        <v>1973b4135c90877ab90b15e55d21d56e21d9674f</v>
      </c>
      <c r="H458" s="13" t="str">
        <v>打开证据</v>
      </c>
    </row>
    <row r="459" ht="48" customHeight="1">
      <c r="A459" s="11" t="str">
        <v>TC-0451</v>
      </c>
      <c r="B459" s="11" t="str">
        <v>原有回归</v>
      </c>
      <c r="C459" s="11" t="str">
        <v>app/tests/qa/test_engine.py</v>
      </c>
      <c r="D459" s="11" t="str">
        <v>test_duplicate_chunks_document_diversity_and_exact_quotes</v>
      </c>
      <c r="E459" s="11" t="str">
        <v>通过</v>
      </c>
      <c r="F459" s="11" t="str">
        <v>原有文件</v>
      </c>
      <c r="G459" s="11" t="str">
        <v>1973b4135c90877ab90b15e55d21d56e21d9674f</v>
      </c>
      <c r="H459" s="12" t="str">
        <v>打开证据</v>
      </c>
    </row>
    <row r="460" ht="48" customHeight="1">
      <c r="A460" s="10" t="str">
        <v>TC-0452</v>
      </c>
      <c r="B460" s="10" t="str">
        <v>原有回归</v>
      </c>
      <c r="C460" s="10" t="str">
        <v>app/tests/qa/test_engine.py</v>
      </c>
      <c r="D460" s="10" t="str">
        <v>test_prompt_injection_is_evidence_data_and_policy_is_system</v>
      </c>
      <c r="E460" s="10" t="str">
        <v>通过</v>
      </c>
      <c r="F460" s="10" t="str">
        <v>原有文件</v>
      </c>
      <c r="G460" s="10" t="str">
        <v>1973b4135c90877ab90b15e55d21d56e21d9674f</v>
      </c>
      <c r="H460" s="13" t="str">
        <v>打开证据</v>
      </c>
    </row>
    <row r="461" ht="48" customHeight="1">
      <c r="A461" s="11" t="str">
        <v>TC-0453</v>
      </c>
      <c r="B461" s="11" t="str">
        <v>原有回归</v>
      </c>
      <c r="C461" s="11" t="str">
        <v>app/tests/qa/test_engine.py</v>
      </c>
      <c r="D461" s="11" t="str">
        <v>test_legal_reference_does_not_prove_semantics</v>
      </c>
      <c r="E461" s="11" t="str">
        <v>通过</v>
      </c>
      <c r="F461" s="11" t="str">
        <v>原有文件</v>
      </c>
      <c r="G461" s="11" t="str">
        <v>1973b4135c90877ab90b15e55d21d56e21d9674f</v>
      </c>
      <c r="H461" s="12" t="str">
        <v>打开证据</v>
      </c>
    </row>
    <row r="462" ht="48" customHeight="1">
      <c r="A462" s="10" t="str">
        <v>TC-0454</v>
      </c>
      <c r="B462" s="10" t="str">
        <v>原有回归</v>
      </c>
      <c r="C462" s="10" t="str">
        <v>app/tests/qa/test_engine.py</v>
      </c>
      <c r="D462" s="10" t="str">
        <v>test_baseline_uses_one_answer_call</v>
      </c>
      <c r="E462" s="10" t="str">
        <v>通过</v>
      </c>
      <c r="F462" s="10" t="str">
        <v>原有文件</v>
      </c>
      <c r="G462" s="10" t="str">
        <v>1973b4135c90877ab90b15e55d21d56e21d9674f</v>
      </c>
      <c r="H462" s="13" t="str">
        <v>打开证据</v>
      </c>
    </row>
    <row r="463" ht="48" customHeight="1">
      <c r="A463" s="11" t="str">
        <v>TC-0455</v>
      </c>
      <c r="B463" s="11" t="str">
        <v>原有回归</v>
      </c>
      <c r="C463" s="11" t="str">
        <v>app/tests/qa/test_engine.py</v>
      </c>
      <c r="D463" s="11" t="str">
        <v>test_strict_json[[]]</v>
      </c>
      <c r="E463" s="11" t="str">
        <v>通过</v>
      </c>
      <c r="F463" s="11" t="str">
        <v>原有文件</v>
      </c>
      <c r="G463" s="11" t="str">
        <v>1973b4135c90877ab90b15e55d21d56e21d9674f</v>
      </c>
      <c r="H463" s="12" t="str">
        <v>打开证据</v>
      </c>
    </row>
    <row r="464" ht="48" customHeight="1">
      <c r="A464" s="10" t="str">
        <v>TC-0456</v>
      </c>
      <c r="B464" s="10" t="str">
        <v>原有回归</v>
      </c>
      <c r="C464" s="10" t="str">
        <v>app/tests/qa/test_engine.py</v>
      </c>
      <c r="D464" s="10" t="str">
        <v>test_strict_json[null]</v>
      </c>
      <c r="E464" s="10" t="str">
        <v>通过</v>
      </c>
      <c r="F464" s="10" t="str">
        <v>原有文件</v>
      </c>
      <c r="G464" s="10" t="str">
        <v>1973b4135c90877ab90b15e55d21d56e21d9674f</v>
      </c>
      <c r="H464" s="13" t="str">
        <v>打开证据</v>
      </c>
    </row>
    <row r="465" ht="48" customHeight="1">
      <c r="A465" s="11" t="str">
        <v>TC-0457</v>
      </c>
      <c r="B465" s="11" t="str">
        <v>原有回归</v>
      </c>
      <c r="C465" s="11" t="str">
        <v>app/tests/qa/test_engine.py</v>
      </c>
      <c r="D465" s="11" t="str">
        <v>test_strict_json[{"x":NaN}]</v>
      </c>
      <c r="E465" s="11" t="str">
        <v>通过</v>
      </c>
      <c r="F465" s="11" t="str">
        <v>原有文件</v>
      </c>
      <c r="G465" s="11" t="str">
        <v>1973b4135c90877ab90b15e55d21d56e21d9674f</v>
      </c>
      <c r="H465" s="12" t="str">
        <v>打开证据</v>
      </c>
    </row>
    <row r="466" ht="48" customHeight="1">
      <c r="A466" s="10" t="str">
        <v>TC-0458</v>
      </c>
      <c r="B466" s="10" t="str">
        <v>原有回归</v>
      </c>
      <c r="C466" s="10" t="str">
        <v>app/tests/qa/test_engine.py</v>
      </c>
      <c r="D466" s="10" t="str">
        <v>test_strict_json[{"x":1,"x":2}]</v>
      </c>
      <c r="E466" s="10" t="str">
        <v>通过</v>
      </c>
      <c r="F466" s="10" t="str">
        <v>原有文件</v>
      </c>
      <c r="G466" s="10" t="str">
        <v>1973b4135c90877ab90b15e55d21d56e21d9674f</v>
      </c>
      <c r="H466" s="13" t="str">
        <v>打开证据</v>
      </c>
    </row>
    <row r="467" ht="48" customHeight="1">
      <c r="A467" s="11" t="str">
        <v>TC-0459</v>
      </c>
      <c r="B467" s="11" t="str">
        <v>原有回归</v>
      </c>
      <c r="C467" s="11" t="str">
        <v>app/tests/qa/test_engine.py</v>
      </c>
      <c r="D467" s="11" t="str">
        <v>test_strict_json[```json\n{}\n```]</v>
      </c>
      <c r="E467" s="11" t="str">
        <v>通过</v>
      </c>
      <c r="F467" s="11" t="str">
        <v>原有文件</v>
      </c>
      <c r="G467" s="11" t="str">
        <v>1973b4135c90877ab90b15e55d21d56e21d9674f</v>
      </c>
      <c r="H467" s="12" t="str">
        <v>打开证据</v>
      </c>
    </row>
    <row r="468" ht="48" customHeight="1">
      <c r="A468" s="10" t="str">
        <v>TC-0460</v>
      </c>
      <c r="B468" s="10" t="str">
        <v>原有回归</v>
      </c>
      <c r="C468" s="10" t="str">
        <v>app/tests/qa/test_engine.py</v>
      </c>
      <c r="D468" s="10" t="str">
        <v>test_b_retriever_build_reload_and_qa</v>
      </c>
      <c r="E468" s="10" t="str">
        <v>通过</v>
      </c>
      <c r="F468" s="10" t="str">
        <v>原有文件</v>
      </c>
      <c r="G468" s="10" t="str">
        <v>1973b4135c90877ab90b15e55d21d56e21d9674f</v>
      </c>
      <c r="H468" s="13" t="str">
        <v>打开证据</v>
      </c>
    </row>
    <row r="469" ht="48" customHeight="1">
      <c r="A469" s="11" t="str">
        <v>TC-0461</v>
      </c>
      <c r="B469" s="11" t="str">
        <v>原有回归</v>
      </c>
      <c r="C469" s="11" t="str">
        <v>app/tests/qa/test_evaluation.py</v>
      </c>
      <c r="D469" s="11" t="str">
        <v>test_runs_reviews_and_no_fake_semantic_scores</v>
      </c>
      <c r="E469" s="11" t="str">
        <v>通过</v>
      </c>
      <c r="F469" s="11" t="str">
        <v>原有文件</v>
      </c>
      <c r="G469" s="11" t="str">
        <v>1973b4135c90877ab90b15e55d21d56e21d9674f</v>
      </c>
      <c r="H469" s="12" t="str">
        <v>打开证据</v>
      </c>
    </row>
    <row r="470" ht="48" customHeight="1">
      <c r="A470" s="10" t="str">
        <v>TC-0462</v>
      </c>
      <c r="B470" s="10" t="str">
        <v>原有回归</v>
      </c>
      <c r="C470" s="10" t="str">
        <v>app/tests/qa/test_evaluation.py</v>
      </c>
      <c r="D470" s="10" t="str">
        <v>test_real_human_review_is_required_and_aggregated</v>
      </c>
      <c r="E470" s="10" t="str">
        <v>通过</v>
      </c>
      <c r="F470" s="10" t="str">
        <v>原有文件</v>
      </c>
      <c r="G470" s="10" t="str">
        <v>1973b4135c90877ab90b15e55d21d56e21d9674f</v>
      </c>
      <c r="H470" s="13" t="str">
        <v>打开证据</v>
      </c>
    </row>
    <row r="471" ht="48" customHeight="1">
      <c r="A471" s="11" t="str">
        <v>TC-0463</v>
      </c>
      <c r="B471" s="11" t="str">
        <v>原有回归</v>
      </c>
      <c r="C471" s="11" t="str">
        <v>app/tests/qa/test_llm_client.py</v>
      </c>
      <c r="D471" s="11" t="str">
        <v>test_request_protocol_and_safe_record</v>
      </c>
      <c r="E471" s="11" t="str">
        <v>通过</v>
      </c>
      <c r="F471" s="11" t="str">
        <v>原有文件</v>
      </c>
      <c r="G471" s="11" t="str">
        <v>1973b4135c90877ab90b15e55d21d56e21d9674f</v>
      </c>
      <c r="H471" s="12" t="str">
        <v>打开证据</v>
      </c>
    </row>
    <row r="472" ht="48" customHeight="1">
      <c r="A472" s="10" t="str">
        <v>TC-0464</v>
      </c>
      <c r="B472" s="10" t="str">
        <v>原有回归</v>
      </c>
      <c r="C472" s="10" t="str">
        <v>app/tests/qa/test_llm_client.py</v>
      </c>
      <c r="D472" s="10" t="str">
        <v>test_http_errors_no_retry_no_leak[401-MODEL_NOT_CONFIGURED]</v>
      </c>
      <c r="E472" s="10" t="str">
        <v>通过</v>
      </c>
      <c r="F472" s="10" t="str">
        <v>原有文件</v>
      </c>
      <c r="G472" s="10" t="str">
        <v>1973b4135c90877ab90b15e55d21d56e21d9674f</v>
      </c>
      <c r="H472" s="13" t="str">
        <v>打开证据</v>
      </c>
    </row>
    <row r="473" ht="48" customHeight="1">
      <c r="A473" s="11" t="str">
        <v>TC-0465</v>
      </c>
      <c r="B473" s="11" t="str">
        <v>原有回归</v>
      </c>
      <c r="C473" s="11" t="str">
        <v>app/tests/qa/test_llm_client.py</v>
      </c>
      <c r="D473" s="11" t="str">
        <v>test_http_errors_no_retry_no_leak[403-MODEL_NOT_CONFIGURED]</v>
      </c>
      <c r="E473" s="11" t="str">
        <v>通过</v>
      </c>
      <c r="F473" s="11" t="str">
        <v>原有文件</v>
      </c>
      <c r="G473" s="11" t="str">
        <v>1973b4135c90877ab90b15e55d21d56e21d9674f</v>
      </c>
      <c r="H473" s="12" t="str">
        <v>打开证据</v>
      </c>
    </row>
    <row r="474" ht="48" customHeight="1">
      <c r="A474" s="10" t="str">
        <v>TC-0466</v>
      </c>
      <c r="B474" s="10" t="str">
        <v>原有回归</v>
      </c>
      <c r="C474" s="10" t="str">
        <v>app/tests/qa/test_llm_client.py</v>
      </c>
      <c r="D474" s="10" t="str">
        <v>test_http_errors_no_retry_no_leak[429-MODEL_UNAVAILABLE]</v>
      </c>
      <c r="E474" s="10" t="str">
        <v>通过</v>
      </c>
      <c r="F474" s="10" t="str">
        <v>原有文件</v>
      </c>
      <c r="G474" s="10" t="str">
        <v>1973b4135c90877ab90b15e55d21d56e21d9674f</v>
      </c>
      <c r="H474" s="13" t="str">
        <v>打开证据</v>
      </c>
    </row>
    <row r="475" ht="48" customHeight="1">
      <c r="A475" s="11" t="str">
        <v>TC-0467</v>
      </c>
      <c r="B475" s="11" t="str">
        <v>原有回归</v>
      </c>
      <c r="C475" s="11" t="str">
        <v>app/tests/qa/test_llm_client.py</v>
      </c>
      <c r="D475" s="11" t="str">
        <v>test_http_errors_no_retry_no_leak[500-MODEL_UNAVAILABLE]</v>
      </c>
      <c r="E475" s="11" t="str">
        <v>通过</v>
      </c>
      <c r="F475" s="11" t="str">
        <v>原有文件</v>
      </c>
      <c r="G475" s="11" t="str">
        <v>1973b4135c90877ab90b15e55d21d56e21d9674f</v>
      </c>
      <c r="H475" s="12" t="str">
        <v>打开证据</v>
      </c>
    </row>
    <row r="476" ht="48" customHeight="1">
      <c r="A476" s="10" t="str">
        <v>TC-0468</v>
      </c>
      <c r="B476" s="10" t="str">
        <v>原有回归</v>
      </c>
      <c r="C476" s="10" t="str">
        <v>app/tests/qa/test_llm_client.py</v>
      </c>
      <c r="D476" s="10" t="str">
        <v>test_http_errors_no_retry_no_leak[302-MODEL_UNAVAILABLE]</v>
      </c>
      <c r="E476" s="10" t="str">
        <v>通过</v>
      </c>
      <c r="F476" s="10" t="str">
        <v>原有文件</v>
      </c>
      <c r="G476" s="10" t="str">
        <v>1973b4135c90877ab90b15e55d21d56e21d9674f</v>
      </c>
      <c r="H476" s="13" t="str">
        <v>打开证据</v>
      </c>
    </row>
    <row r="477" ht="48" customHeight="1">
      <c r="A477" s="11" t="str">
        <v>TC-0469</v>
      </c>
      <c r="B477" s="11" t="str">
        <v>原有回归</v>
      </c>
      <c r="C477" s="11" t="str">
        <v>app/tests/qa/test_llm_client.py</v>
      </c>
      <c r="D477" s="11" t="str">
        <v>test_network_errors[error0-MODEL_TIMEOUT]</v>
      </c>
      <c r="E477" s="11" t="str">
        <v>通过</v>
      </c>
      <c r="F477" s="11" t="str">
        <v>原有文件</v>
      </c>
      <c r="G477" s="11" t="str">
        <v>1973b4135c90877ab90b15e55d21d56e21d9674f</v>
      </c>
      <c r="H477" s="12" t="str">
        <v>打开证据</v>
      </c>
    </row>
    <row r="478" ht="48" customHeight="1">
      <c r="A478" s="10" t="str">
        <v>TC-0470</v>
      </c>
      <c r="B478" s="10" t="str">
        <v>原有回归</v>
      </c>
      <c r="C478" s="10" t="str">
        <v>app/tests/qa/test_llm_client.py</v>
      </c>
      <c r="D478" s="10" t="str">
        <v>test_network_errors[error1-MODEL_UNAVAILABLE]</v>
      </c>
      <c r="E478" s="10" t="str">
        <v>通过</v>
      </c>
      <c r="F478" s="10" t="str">
        <v>原有文件</v>
      </c>
      <c r="G478" s="10" t="str">
        <v>1973b4135c90877ab90b15e55d21d56e21d9674f</v>
      </c>
      <c r="H478" s="13" t="str">
        <v>打开证据</v>
      </c>
    </row>
    <row r="479" ht="48" customHeight="1">
      <c r="A479" s="11" t="str">
        <v>TC-0471</v>
      </c>
      <c r="B479" s="11" t="str">
        <v>原有回归</v>
      </c>
      <c r="C479" s="11" t="str">
        <v>app/tests/qa/test_llm_client.py</v>
      </c>
      <c r="D479" s="11" t="str">
        <v>test_malformed_response[body0]</v>
      </c>
      <c r="E479" s="11" t="str">
        <v>通过</v>
      </c>
      <c r="F479" s="11" t="str">
        <v>原有文件</v>
      </c>
      <c r="G479" s="11" t="str">
        <v>1973b4135c90877ab90b15e55d21d56e21d9674f</v>
      </c>
      <c r="H479" s="12" t="str">
        <v>打开证据</v>
      </c>
    </row>
    <row r="480" ht="48" customHeight="1">
      <c r="A480" s="10" t="str">
        <v>TC-0472</v>
      </c>
      <c r="B480" s="10" t="str">
        <v>原有回归</v>
      </c>
      <c r="C480" s="10" t="str">
        <v>app/tests/qa/test_llm_client.py</v>
      </c>
      <c r="D480" s="10" t="str">
        <v>test_malformed_response[body1]</v>
      </c>
      <c r="E480" s="10" t="str">
        <v>通过</v>
      </c>
      <c r="F480" s="10" t="str">
        <v>原有文件</v>
      </c>
      <c r="G480" s="10" t="str">
        <v>1973b4135c90877ab90b15e55d21d56e21d9674f</v>
      </c>
      <c r="H480" s="13" t="str">
        <v>打开证据</v>
      </c>
    </row>
    <row r="481" ht="48" customHeight="1">
      <c r="A481" s="11" t="str">
        <v>TC-0473</v>
      </c>
      <c r="B481" s="11" t="str">
        <v>原有回归</v>
      </c>
      <c r="C481" s="11" t="str">
        <v>app/tests/qa/test_llm_client.py</v>
      </c>
      <c r="D481" s="11" t="str">
        <v>test_malformed_response[body2]</v>
      </c>
      <c r="E481" s="11" t="str">
        <v>通过</v>
      </c>
      <c r="F481" s="11" t="str">
        <v>原有文件</v>
      </c>
      <c r="G481" s="11" t="str">
        <v>1973b4135c90877ab90b15e55d21d56e21d9674f</v>
      </c>
      <c r="H481" s="12" t="str">
        <v>打开证据</v>
      </c>
    </row>
    <row r="482" ht="48" customHeight="1">
      <c r="A482" s="10" t="str">
        <v>TC-0474</v>
      </c>
      <c r="B482" s="10" t="str">
        <v>原有回归</v>
      </c>
      <c r="C482" s="10" t="str">
        <v>app/tests/qa/test_llm_client.py</v>
      </c>
      <c r="D482" s="10" t="str">
        <v>test_malformed_response[body3]</v>
      </c>
      <c r="E482" s="10" t="str">
        <v>通过</v>
      </c>
      <c r="F482" s="10" t="str">
        <v>原有文件</v>
      </c>
      <c r="G482" s="10" t="str">
        <v>1973b4135c90877ab90b15e55d21d56e21d9674f</v>
      </c>
      <c r="H482" s="13" t="str">
        <v>打开证据</v>
      </c>
    </row>
    <row r="483" ht="48" customHeight="1">
      <c r="A483" s="11" t="str">
        <v>TC-0475</v>
      </c>
      <c r="B483" s="11" t="str">
        <v>原有回归</v>
      </c>
      <c r="C483" s="11" t="str">
        <v>app/tests/qa/test_llm_client.py</v>
      </c>
      <c r="D483" s="11" t="str">
        <v>test_missing_key_no_network</v>
      </c>
      <c r="E483" s="11" t="str">
        <v>通过</v>
      </c>
      <c r="F483" s="11" t="str">
        <v>原有文件</v>
      </c>
      <c r="G483" s="11" t="str">
        <v>1973b4135c90877ab90b15e55d21d56e21d9674f</v>
      </c>
      <c r="H483" s="12" t="str">
        <v>打开证据</v>
      </c>
    </row>
    <row r="484" ht="48" customHeight="1">
      <c r="A484" s="10" t="str">
        <v>TC-0476</v>
      </c>
      <c r="B484" s="10" t="str">
        <v>原有回归</v>
      </c>
      <c r="C484" s="10" t="str">
        <v>app/tests/qa/test_llm_client.py</v>
      </c>
      <c r="D484" s="10" t="str">
        <v>test_context_bound_no_network</v>
      </c>
      <c r="E484" s="10" t="str">
        <v>通过</v>
      </c>
      <c r="F484" s="10" t="str">
        <v>原有文件</v>
      </c>
      <c r="G484" s="10" t="str">
        <v>1973b4135c90877ab90b15e55d21d56e21d9674f</v>
      </c>
      <c r="H484" s="13" t="str">
        <v>打开证据</v>
      </c>
    </row>
    <row r="485" ht="48" customHeight="1">
      <c r="A485" s="11" t="str">
        <v>TC-0477</v>
      </c>
      <c r="B485" s="11" t="str">
        <v>原有回归</v>
      </c>
      <c r="C485" s="11" t="str">
        <v>app/tests/qa/test_llm_client.py</v>
      </c>
      <c r="D485" s="11" t="str">
        <v>test_invalid_config[config0]</v>
      </c>
      <c r="E485" s="11" t="str">
        <v>通过</v>
      </c>
      <c r="F485" s="11" t="str">
        <v>原有文件</v>
      </c>
      <c r="G485" s="11" t="str">
        <v>1973b4135c90877ab90b15e55d21d56e21d9674f</v>
      </c>
      <c r="H485" s="12" t="str">
        <v>打开证据</v>
      </c>
    </row>
    <row r="486" ht="48" customHeight="1">
      <c r="A486" s="10" t="str">
        <v>TC-0478</v>
      </c>
      <c r="B486" s="10" t="str">
        <v>原有回归</v>
      </c>
      <c r="C486" s="10" t="str">
        <v>app/tests/qa/test_llm_client.py</v>
      </c>
      <c r="D486" s="10" t="str">
        <v>test_invalid_config[config1]</v>
      </c>
      <c r="E486" s="10" t="str">
        <v>通过</v>
      </c>
      <c r="F486" s="10" t="str">
        <v>原有文件</v>
      </c>
      <c r="G486" s="10" t="str">
        <v>1973b4135c90877ab90b15e55d21d56e21d9674f</v>
      </c>
      <c r="H486" s="13" t="str">
        <v>打开证据</v>
      </c>
    </row>
    <row r="487" ht="48" customHeight="1">
      <c r="A487" s="11" t="str">
        <v>TC-0479</v>
      </c>
      <c r="B487" s="11" t="str">
        <v>原有回归</v>
      </c>
      <c r="C487" s="11" t="str">
        <v>app/tests/qa/test_llm_client.py</v>
      </c>
      <c r="D487" s="11" t="str">
        <v>test_invalid_config[config2]</v>
      </c>
      <c r="E487" s="11" t="str">
        <v>通过</v>
      </c>
      <c r="F487" s="11" t="str">
        <v>原有文件</v>
      </c>
      <c r="G487" s="11" t="str">
        <v>1973b4135c90877ab90b15e55d21d56e21d9674f</v>
      </c>
      <c r="H487" s="12" t="str">
        <v>打开证据</v>
      </c>
    </row>
    <row r="488" ht="48" customHeight="1">
      <c r="A488" s="10" t="str">
        <v>TC-0480</v>
      </c>
      <c r="B488" s="10" t="str">
        <v>原有回归</v>
      </c>
      <c r="C488" s="10" t="str">
        <v>app/tests/qa/test_llm_client.py</v>
      </c>
      <c r="D488" s="10" t="str">
        <v>test_invalid_config[config3]</v>
      </c>
      <c r="E488" s="10" t="str">
        <v>通过</v>
      </c>
      <c r="F488" s="10" t="str">
        <v>原有文件</v>
      </c>
      <c r="G488" s="10" t="str">
        <v>1973b4135c90877ab90b15e55d21d56e21d9674f</v>
      </c>
      <c r="H488" s="13" t="str">
        <v>打开证据</v>
      </c>
    </row>
    <row r="489" ht="48" customHeight="1">
      <c r="A489" s="11" t="str">
        <v>TC-0481</v>
      </c>
      <c r="B489" s="11" t="str">
        <v>原有回归</v>
      </c>
      <c r="C489" s="11" t="str">
        <v>app/tests/qa/test_llm_client.py</v>
      </c>
      <c r="D489" s="11" t="str">
        <v>test_invalid_config[config4]</v>
      </c>
      <c r="E489" s="11" t="str">
        <v>通过</v>
      </c>
      <c r="F489" s="11" t="str">
        <v>原有文件</v>
      </c>
      <c r="G489" s="11" t="str">
        <v>1973b4135c90877ab90b15e55d21d56e21d9674f</v>
      </c>
      <c r="H489" s="12" t="str">
        <v>打开证据</v>
      </c>
    </row>
    <row r="490" ht="48" customHeight="1">
      <c r="A490" s="10" t="str">
        <v>TC-0482</v>
      </c>
      <c r="B490" s="10" t="str">
        <v>原有回归</v>
      </c>
      <c r="C490" s="10" t="str">
        <v>app/tests/qa/test_llm_client.py</v>
      </c>
      <c r="D490" s="10" t="str">
        <v>test_invalid_config[config5]</v>
      </c>
      <c r="E490" s="10" t="str">
        <v>通过</v>
      </c>
      <c r="F490" s="10" t="str">
        <v>原有文件</v>
      </c>
      <c r="G490" s="10" t="str">
        <v>1973b4135c90877ab90b15e55d21d56e21d9674f</v>
      </c>
      <c r="H490" s="13" t="str">
        <v>打开证据</v>
      </c>
    </row>
    <row r="491" ht="48" customHeight="1">
      <c r="A491" s="11" t="str">
        <v>TC-0483</v>
      </c>
      <c r="B491" s="11" t="str">
        <v>原有回归</v>
      </c>
      <c r="C491" s="11" t="str">
        <v>app/tests/qa/test_v1_0.py</v>
      </c>
      <c r="D491" s="11" t="str">
        <v>test_bilingual_two_searches_one_planning_call_preserves_filters</v>
      </c>
      <c r="E491" s="11" t="str">
        <v>通过</v>
      </c>
      <c r="F491" s="11" t="str">
        <v>原有文件</v>
      </c>
      <c r="G491" s="11" t="str">
        <v>1973b4135c90877ab90b15e55d21d56e21d9674f</v>
      </c>
      <c r="H491" s="12" t="str">
        <v>打开证据</v>
      </c>
    </row>
    <row r="492" ht="48" customHeight="1">
      <c r="A492" s="10" t="str">
        <v>TC-0484</v>
      </c>
      <c r="B492" s="10" t="str">
        <v>原有回归</v>
      </c>
      <c r="C492" s="10" t="str">
        <v>app/tests/qa/test_v1_0.py</v>
      </c>
      <c r="D492" s="10" t="str">
        <v>test_translation_missing_or_disabled_uses_one_query</v>
      </c>
      <c r="E492" s="10" t="str">
        <v>通过</v>
      </c>
      <c r="F492" s="10" t="str">
        <v>原有文件</v>
      </c>
      <c r="G492" s="10" t="str">
        <v>1973b4135c90877ab90b15e55d21d56e21d9674f</v>
      </c>
      <c r="H492" s="13" t="str">
        <v>打开证据</v>
      </c>
    </row>
    <row r="493" ht="48" customHeight="1">
      <c r="A493" s="11" t="str">
        <v>TC-0485</v>
      </c>
      <c r="B493" s="11" t="str">
        <v>原有回归</v>
      </c>
      <c r="C493" s="11" t="str">
        <v>app/tests/qa/test_v1_0.py</v>
      </c>
      <c r="D493" s="11" t="str">
        <v>test_english_rewrite_cannot_discard_original_chinese_branch</v>
      </c>
      <c r="E493" s="11" t="str">
        <v>通过</v>
      </c>
      <c r="F493" s="11" t="str">
        <v>原有文件</v>
      </c>
      <c r="G493" s="11" t="str">
        <v>1973b4135c90877ab90b15e55d21d56e21d9674f</v>
      </c>
      <c r="H493" s="12" t="str">
        <v>打开证据</v>
      </c>
    </row>
    <row r="494" ht="48" customHeight="1">
      <c r="A494" s="10" t="str">
        <v>TC-0486</v>
      </c>
      <c r="B494" s="10" t="str">
        <v>原有回归</v>
      </c>
      <c r="C494" s="10" t="str">
        <v>app/tests/qa/test_v1_0.py</v>
      </c>
      <c r="D494" s="10" t="str">
        <v>test_secondary_query_failure_preserves_primary_evidence</v>
      </c>
      <c r="E494" s="10" t="str">
        <v>通过</v>
      </c>
      <c r="F494" s="10" t="str">
        <v>原有文件</v>
      </c>
      <c r="G494" s="10" t="str">
        <v>1973b4135c90877ab90b15e55d21d56e21d9674f</v>
      </c>
      <c r="H494" s="13" t="str">
        <v>打开证据</v>
      </c>
    </row>
    <row r="495" ht="48" customHeight="1">
      <c r="A495" s="11" t="str">
        <v>TC-0487</v>
      </c>
      <c r="B495" s="11" t="str">
        <v>原有回归</v>
      </c>
      <c r="C495" s="11" t="str">
        <v>app/tests/qa/test_v1_0.py</v>
      </c>
      <c r="D495" s="11" t="str">
        <v>test_query_fusion_deduplicates_and_keeps_branch_scores</v>
      </c>
      <c r="E495" s="11" t="str">
        <v>通过</v>
      </c>
      <c r="F495" s="11" t="str">
        <v>原有文件</v>
      </c>
      <c r="G495" s="11" t="str">
        <v>1973b4135c90877ab90b15e55d21d56e21d9674f</v>
      </c>
      <c r="H495" s="12" t="str">
        <v>打开证据</v>
      </c>
    </row>
    <row r="496" ht="48" customHeight="1">
      <c r="A496" s="10" t="str">
        <v>TC-0488</v>
      </c>
      <c r="B496" s="10" t="str">
        <v>原有回归</v>
      </c>
      <c r="C496" s="10" t="str">
        <v>app/tests/qa/test_v1_0.py</v>
      </c>
      <c r="D496" s="10" t="str">
        <v>test_different_language_versions_cannot_be_fused</v>
      </c>
      <c r="E496" s="10" t="str">
        <v>通过</v>
      </c>
      <c r="F496" s="10" t="str">
        <v>原有文件</v>
      </c>
      <c r="G496" s="10" t="str">
        <v>1973b4135c90877ab90b15e55d21d56e21d9674f</v>
      </c>
      <c r="H496" s="13" t="str">
        <v>打开证据</v>
      </c>
    </row>
    <row r="497" ht="48" customHeight="1">
      <c r="A497" s="11" t="str">
        <v>TC-0489</v>
      </c>
      <c r="B497" s="11" t="str">
        <v>原有回归</v>
      </c>
      <c r="C497" s="11" t="str">
        <v>app/tests/qa/test_v1_0.py</v>
      </c>
      <c r="D497" s="11" t="str">
        <v>test_reference_detection_does_not_penalize_inline_citations</v>
      </c>
      <c r="E497" s="11" t="str">
        <v>通过</v>
      </c>
      <c r="F497" s="11" t="str">
        <v>原有文件</v>
      </c>
      <c r="G497" s="11" t="str">
        <v>1973b4135c90877ab90b15e55d21d56e21d9674f</v>
      </c>
      <c r="H497" s="12" t="str">
        <v>打开证据</v>
      </c>
    </row>
    <row r="498" ht="48" customHeight="1">
      <c r="A498" s="10" t="str">
        <v>TC-0490</v>
      </c>
      <c r="B498" s="10" t="str">
        <v>原有回归</v>
      </c>
      <c r="C498" s="10" t="str">
        <v>app/tests/qa/test_v1_0.py</v>
      </c>
      <c r="D498" s="10" t="str">
        <v>test_body_reranking_allows_same_paper_and_downranks_bibliography</v>
      </c>
      <c r="E498" s="10" t="str">
        <v>通过</v>
      </c>
      <c r="F498" s="10" t="str">
        <v>原有文件</v>
      </c>
      <c r="G498" s="10" t="str">
        <v>1973b4135c90877ab90b15e55d21d56e21d9674f</v>
      </c>
      <c r="H498" s="13" t="str">
        <v>打开证据</v>
      </c>
    </row>
    <row r="499" ht="48" customHeight="1">
      <c r="A499" s="11" t="str">
        <v>TC-0491</v>
      </c>
      <c r="B499" s="11" t="str">
        <v>原有回归</v>
      </c>
      <c r="C499" s="11" t="str">
        <v>app/tests/qa/test_v1_0.py</v>
      </c>
      <c r="D499" s="11" t="str">
        <v>test_snapshot_neighbors_cross_pages_without_network_or_mutation</v>
      </c>
      <c r="E499" s="11" t="str">
        <v>通过</v>
      </c>
      <c r="F499" s="11" t="str">
        <v>原有文件</v>
      </c>
      <c r="G499" s="11" t="str">
        <v>1973b4135c90877ab90b15e55d21d56e21d9674f</v>
      </c>
      <c r="H499" s="12" t="str">
        <v>打开证据</v>
      </c>
    </row>
    <row r="500" ht="48" customHeight="1">
      <c r="A500" s="10" t="str">
        <v>TC-0492</v>
      </c>
      <c r="B500" s="10" t="str">
        <v>原有回归</v>
      </c>
      <c r="C500" s="10" t="str">
        <v>app/tests/qa/test_v1_0.py</v>
      </c>
      <c r="D500" s="10" t="str">
        <v>test_neighbors_not_in_retrieval_can_be_selected_and_cited</v>
      </c>
      <c r="E500" s="10" t="str">
        <v>通过</v>
      </c>
      <c r="F500" s="10" t="str">
        <v>原有文件</v>
      </c>
      <c r="G500" s="10" t="str">
        <v>1973b4135c90877ab90b15e55d21d56e21d9674f</v>
      </c>
      <c r="H500" s="13" t="str">
        <v>打开证据</v>
      </c>
    </row>
    <row r="501" ht="48" customHeight="1">
      <c r="A501" s="11" t="str">
        <v>TC-0493</v>
      </c>
      <c r="B501" s="11" t="str">
        <v>原有回归</v>
      </c>
      <c r="C501" s="11" t="str">
        <v>app/tests/qa/test_v1_0.py</v>
      </c>
      <c r="D501" s="11" t="str">
        <v>test_neighborhood_version_change_rejects_request</v>
      </c>
      <c r="E501" s="11" t="str">
        <v>通过</v>
      </c>
      <c r="F501" s="11" t="str">
        <v>原有文件</v>
      </c>
      <c r="G501" s="11" t="str">
        <v>1973b4135c90877ab90b15e55d21d56e21d9674f</v>
      </c>
      <c r="H501" s="12" t="str">
        <v>打开证据</v>
      </c>
    </row>
    <row r="502" ht="48" customHeight="1">
      <c r="A502" s="10" t="str">
        <v>TC-0494</v>
      </c>
      <c r="B502" s="10" t="str">
        <v>原有回归</v>
      </c>
      <c r="C502" s="10" t="str">
        <v>app/tests/qa/test_v1_0.py</v>
      </c>
      <c r="D502" s="10" t="str">
        <v>test_budget_still_reserves_model_output</v>
      </c>
      <c r="E502" s="10" t="str">
        <v>通过</v>
      </c>
      <c r="F502" s="10" t="str">
        <v>原有文件</v>
      </c>
      <c r="G502" s="10" t="str">
        <v>1973b4135c90877ab90b15e55d21d56e21d9674f</v>
      </c>
      <c r="H502" s="13" t="str">
        <v>打开证据</v>
      </c>
    </row>
    <row r="503" ht="48" customHeight="1">
      <c r="A503" s="11" t="str">
        <v>TC-0495</v>
      </c>
      <c r="B503" s="11" t="str">
        <v>原有回归</v>
      </c>
      <c r="C503" s="11" t="str">
        <v>app/tests/qa/test_v1_1.py</v>
      </c>
      <c r="D503" s="11" t="str">
        <v>test_paragraphs_use_validated_claims_with_no_extra_call</v>
      </c>
      <c r="E503" s="11" t="str">
        <v>通过</v>
      </c>
      <c r="F503" s="11" t="str">
        <v>原有文件</v>
      </c>
      <c r="G503" s="11" t="str">
        <v>1973b4135c90877ab90b15e55d21d56e21d9674f</v>
      </c>
      <c r="H503" s="12" t="str">
        <v>打开证据</v>
      </c>
    </row>
    <row r="504" ht="48" customHeight="1">
      <c r="A504" s="10" t="str">
        <v>TC-0496</v>
      </c>
      <c r="B504" s="10" t="str">
        <v>原有回归</v>
      </c>
      <c r="C504" s="10" t="str">
        <v>app/tests/qa/test_v1_1.py</v>
      </c>
      <c r="D504" s="10" t="str">
        <v>test_bad_paragraph_refs_rejected[indices0]</v>
      </c>
      <c r="E504" s="10" t="str">
        <v>通过</v>
      </c>
      <c r="F504" s="10" t="str">
        <v>原有文件</v>
      </c>
      <c r="G504" s="10" t="str">
        <v>1973b4135c90877ab90b15e55d21d56e21d9674f</v>
      </c>
      <c r="H504" s="13" t="str">
        <v>打开证据</v>
      </c>
    </row>
    <row r="505" ht="48" customHeight="1">
      <c r="A505" s="11" t="str">
        <v>TC-0497</v>
      </c>
      <c r="B505" s="11" t="str">
        <v>原有回归</v>
      </c>
      <c r="C505" s="11" t="str">
        <v>app/tests/qa/test_v1_1.py</v>
      </c>
      <c r="D505" s="11" t="str">
        <v>test_bad_paragraph_refs_rejected[indices1]</v>
      </c>
      <c r="E505" s="11" t="str">
        <v>通过</v>
      </c>
      <c r="F505" s="11" t="str">
        <v>原有文件</v>
      </c>
      <c r="G505" s="11" t="str">
        <v>1973b4135c90877ab90b15e55d21d56e21d9674f</v>
      </c>
      <c r="H505" s="12" t="str">
        <v>打开证据</v>
      </c>
    </row>
    <row r="506" ht="48" customHeight="1">
      <c r="A506" s="10" t="str">
        <v>TC-0498</v>
      </c>
      <c r="B506" s="10" t="str">
        <v>原有回归</v>
      </c>
      <c r="C506" s="10" t="str">
        <v>app/tests/qa/test_v1_1.py</v>
      </c>
      <c r="D506" s="10" t="str">
        <v>test_bad_paragraph_refs_rejected[indices2]</v>
      </c>
      <c r="E506" s="10" t="str">
        <v>通过</v>
      </c>
      <c r="F506" s="10" t="str">
        <v>原有文件</v>
      </c>
      <c r="G506" s="10" t="str">
        <v>1973b4135c90877ab90b15e55d21d56e21d9674f</v>
      </c>
      <c r="H506" s="13" t="str">
        <v>打开证据</v>
      </c>
    </row>
    <row r="507" ht="48" customHeight="1">
      <c r="A507" s="11" t="str">
        <v>TC-0499</v>
      </c>
      <c r="B507" s="11" t="str">
        <v>原有回归</v>
      </c>
      <c r="C507" s="11" t="str">
        <v>app/tests/qa/test_v1_1.py</v>
      </c>
      <c r="D507" s="11" t="str">
        <v>test_bad_paragraph_refs_rejected[indices3]</v>
      </c>
      <c r="E507" s="11" t="str">
        <v>通过</v>
      </c>
      <c r="F507" s="11" t="str">
        <v>原有文件</v>
      </c>
      <c r="G507" s="11" t="str">
        <v>1973b4135c90877ab90b15e55d21d56e21d9674f</v>
      </c>
      <c r="H507" s="12" t="str">
        <v>打开证据</v>
      </c>
    </row>
    <row r="508" ht="48" customHeight="1">
      <c r="A508" s="10" t="str">
        <v>TC-0500</v>
      </c>
      <c r="B508" s="10" t="str">
        <v>原有回归</v>
      </c>
      <c r="C508" s="10" t="str">
        <v>app/tests/qa/test_v1_1.py</v>
      </c>
      <c r="D508" s="10" t="str">
        <v>test_bad_paragraph_refs_rejected[indices4]</v>
      </c>
      <c r="E508" s="10" t="str">
        <v>通过</v>
      </c>
      <c r="F508" s="10" t="str">
        <v>原有文件</v>
      </c>
      <c r="G508" s="10" t="str">
        <v>1973b4135c90877ab90b15e55d21d56e21d9674f</v>
      </c>
      <c r="H508" s="13" t="str">
        <v>打开证据</v>
      </c>
    </row>
    <row r="509" ht="48" customHeight="1">
      <c r="A509" s="11" t="str">
        <v>TC-0501</v>
      </c>
      <c r="B509" s="11" t="str">
        <v>原有回归</v>
      </c>
      <c r="C509" s="11" t="str">
        <v>app/tests/qa/test_v1_1.py</v>
      </c>
      <c r="D509" s="11" t="str">
        <v>test_progress_observer_failure_does_not_break_answer</v>
      </c>
      <c r="E509" s="11" t="str">
        <v>通过</v>
      </c>
      <c r="F509" s="11" t="str">
        <v>原有文件</v>
      </c>
      <c r="G509" s="11" t="str">
        <v>1973b4135c90877ab90b15e55d21d56e21d9674f</v>
      </c>
      <c r="H509" s="12" t="str">
        <v>打开证据</v>
      </c>
    </row>
    <row r="510" ht="48" customHeight="1">
      <c r="A510" s="10" t="str">
        <v>TC-0502</v>
      </c>
      <c r="B510" s="10" t="str">
        <v>原有回归</v>
      </c>
      <c r="C510" s="10" t="str">
        <v>app/tests/qa/test_v1_1.py</v>
      </c>
      <c r="D510" s="10" t="str">
        <v>test_invalid_sections_repair_in_existing_bounded_attempt</v>
      </c>
      <c r="E510" s="10" t="str">
        <v>通过</v>
      </c>
      <c r="F510" s="10" t="str">
        <v>原有文件</v>
      </c>
      <c r="G510" s="10" t="str">
        <v>1973b4135c90877ab90b15e55d21d56e21d9674f</v>
      </c>
      <c r="H510" s="13" t="str">
        <v>打开证据</v>
      </c>
    </row>
    <row r="511" ht="48" customHeight="1">
      <c r="A511" s="11" t="str">
        <v>TC-0503</v>
      </c>
      <c r="B511" s="11" t="str">
        <v>原有回归</v>
      </c>
      <c r="C511" s="11" t="str">
        <v>app/tests/qa/test_v1_1.py</v>
      </c>
      <c r="D511" s="11" t="str">
        <v>test_public_paragraphs_cannot_reference_missing_claim</v>
      </c>
      <c r="E511" s="11" t="str">
        <v>通过</v>
      </c>
      <c r="F511" s="11" t="str">
        <v>原有文件</v>
      </c>
      <c r="G511" s="11" t="str">
        <v>1973b4135c90877ab90b15e55d21d56e21d9674f</v>
      </c>
      <c r="H511" s="12" t="str">
        <v>打开证据</v>
      </c>
    </row>
    <row r="512" ht="48" customHeight="1">
      <c r="A512" s="10" t="str">
        <v>TC-0504</v>
      </c>
      <c r="B512" s="10" t="str">
        <v>原有回归</v>
      </c>
      <c r="C512" s="10" t="str">
        <v>app/tests/qa/test_v1_2.py</v>
      </c>
      <c r="D512" s="10" t="str">
        <v>test_same_source_different_claim_links_target_different_exact_sentences</v>
      </c>
      <c r="E512" s="10" t="str">
        <v>通过</v>
      </c>
      <c r="F512" s="10" t="str">
        <v>原有文件</v>
      </c>
      <c r="G512" s="10" t="str">
        <v>1973b4135c90877ab90b15e55d21d56e21d9674f</v>
      </c>
      <c r="H512" s="13" t="str">
        <v>打开证据</v>
      </c>
    </row>
    <row r="513" ht="48" customHeight="1">
      <c r="A513" s="11" t="str">
        <v>TC-0505</v>
      </c>
      <c r="B513" s="11" t="str">
        <v>原有回归</v>
      </c>
      <c r="C513" s="11" t="str">
        <v>app/tests/qa/test_v1_2.py</v>
      </c>
      <c r="D513" s="11" t="str">
        <v>test_invalid_or_incomplete_sentence_selection_rejected[positions0]</v>
      </c>
      <c r="E513" s="11" t="str">
        <v>通过</v>
      </c>
      <c r="F513" s="11" t="str">
        <v>原有文件</v>
      </c>
      <c r="G513" s="11" t="str">
        <v>1973b4135c90877ab90b15e55d21d56e21d9674f</v>
      </c>
      <c r="H513" s="12" t="str">
        <v>打开证据</v>
      </c>
    </row>
    <row r="514" ht="48" customHeight="1">
      <c r="A514" s="10" t="str">
        <v>TC-0506</v>
      </c>
      <c r="B514" s="10" t="str">
        <v>原有回归</v>
      </c>
      <c r="C514" s="10" t="str">
        <v>app/tests/qa/test_v1_2.py</v>
      </c>
      <c r="D514" s="10" t="str">
        <v>test_invalid_or_incomplete_sentence_selection_rejected[positions1]</v>
      </c>
      <c r="E514" s="10" t="str">
        <v>通过</v>
      </c>
      <c r="F514" s="10" t="str">
        <v>原有文件</v>
      </c>
      <c r="G514" s="10" t="str">
        <v>1973b4135c90877ab90b15e55d21d56e21d9674f</v>
      </c>
      <c r="H514" s="13" t="str">
        <v>打开证据</v>
      </c>
    </row>
    <row r="515" ht="48" customHeight="1">
      <c r="A515" s="11" t="str">
        <v>TC-0507</v>
      </c>
      <c r="B515" s="11" t="str">
        <v>原有回归</v>
      </c>
      <c r="C515" s="11" t="str">
        <v>app/tests/qa/test_v1_2.py</v>
      </c>
      <c r="D515" s="11" t="str">
        <v>test_invalid_or_incomplete_sentence_selection_rejected[positions2]</v>
      </c>
      <c r="E515" s="11" t="str">
        <v>通过</v>
      </c>
      <c r="F515" s="11" t="str">
        <v>原有文件</v>
      </c>
      <c r="G515" s="11" t="str">
        <v>1973b4135c90877ab90b15e55d21d56e21d9674f</v>
      </c>
      <c r="H515" s="12" t="str">
        <v>打开证据</v>
      </c>
    </row>
    <row r="516" ht="48" customHeight="1">
      <c r="A516" s="10" t="str">
        <v>TC-0508</v>
      </c>
      <c r="B516" s="10" t="str">
        <v>原有回归</v>
      </c>
      <c r="C516" s="10" t="str">
        <v>app/tests/qa/test_v1_2.py</v>
      </c>
      <c r="D516" s="10" t="str">
        <v>test_invalid_or_incomplete_sentence_selection_rejected[positions3]</v>
      </c>
      <c r="E516" s="10" t="str">
        <v>通过</v>
      </c>
      <c r="F516" s="10" t="str">
        <v>原有文件</v>
      </c>
      <c r="G516" s="10" t="str">
        <v>1973b4135c90877ab90b15e55d21d56e21d9674f</v>
      </c>
      <c r="H516" s="13" t="str">
        <v>打开证据</v>
      </c>
    </row>
    <row r="517" ht="48" customHeight="1">
      <c r="A517" s="11" t="str">
        <v>TC-0509</v>
      </c>
      <c r="B517" s="11" t="str">
        <v>原有回归</v>
      </c>
      <c r="C517" s="11" t="str">
        <v>app/tests/qa/test_v1_2.py</v>
      </c>
      <c r="D517" s="11" t="str">
        <v>test_missing_selection_repairs_and_obeys_existing_call_limit</v>
      </c>
      <c r="E517" s="11" t="str">
        <v>通过</v>
      </c>
      <c r="F517" s="11" t="str">
        <v>原有文件</v>
      </c>
      <c r="G517" s="11" t="str">
        <v>1973b4135c90877ab90b15e55d21d56e21d9674f</v>
      </c>
      <c r="H517" s="12" t="str">
        <v>打开证据</v>
      </c>
    </row>
    <row r="518" ht="48" customHeight="1">
      <c r="A518" s="10" t="str">
        <v>TC-0510</v>
      </c>
      <c r="B518" s="10" t="str">
        <v>原有回归</v>
      </c>
      <c r="C518" s="10" t="str">
        <v>app/tests/qa/test_v1_2.py</v>
      </c>
      <c r="D518" s="10" t="str">
        <v>test_xss_is_text_and_fabricated_highlight_is_not_rendered</v>
      </c>
      <c r="E518" s="10" t="str">
        <v>通过</v>
      </c>
      <c r="F518" s="10" t="str">
        <v>原有文件</v>
      </c>
      <c r="G518" s="10" t="str">
        <v>1973b4135c90877ab90b15e55d21d56e21d9674f</v>
      </c>
      <c r="H518" s="13" t="str">
        <v>打开证据</v>
      </c>
    </row>
    <row r="519" ht="48" customHeight="1">
      <c r="A519" s="11" t="str">
        <v>TC-0511</v>
      </c>
      <c r="B519" s="11" t="str">
        <v>原有回归</v>
      </c>
      <c r="C519" s="11" t="str">
        <v>app/tests/qa/test_v1_2.py</v>
      </c>
      <c r="D519" s="11" t="str">
        <v>test_sentence_offsets_preserve_whitespace_chinese_and_decimal</v>
      </c>
      <c r="E519" s="11" t="str">
        <v>通过</v>
      </c>
      <c r="F519" s="11" t="str">
        <v>原有文件</v>
      </c>
      <c r="G519" s="11" t="str">
        <v>1973b4135c90877ab90b15e55d21d56e21d9674f</v>
      </c>
      <c r="H519" s="12" t="str">
        <v>打开证据</v>
      </c>
    </row>
    <row r="520" ht="48" customHeight="1">
      <c r="A520" s="10" t="str">
        <v>TC-0512</v>
      </c>
      <c r="B520" s="10" t="str">
        <v>原有回归</v>
      </c>
      <c r="C520" s="10" t="str">
        <v>app/tests/qa/test_v1_2.py</v>
      </c>
      <c r="D520" s="10" t="str">
        <v>test_public_schema_rejects_forged_highlight_text</v>
      </c>
      <c r="E520" s="10" t="str">
        <v>通过</v>
      </c>
      <c r="F520" s="10" t="str">
        <v>原有文件</v>
      </c>
      <c r="G520" s="10" t="str">
        <v>1973b4135c90877ab90b15e55d21d56e21d9674f</v>
      </c>
      <c r="H520" s="13" t="str">
        <v>打开证据</v>
      </c>
    </row>
    <row r="521" ht="48" customHeight="1">
      <c r="A521" s="11" t="str">
        <v>TC-0513</v>
      </c>
      <c r="B521" s="11" t="str">
        <v>原有回归</v>
      </c>
      <c r="C521" s="11" t="str">
        <v>app/tests/qa/test_v1_3.py</v>
      </c>
      <c r="D521" s="11" t="str">
        <v>test_cross_encoder_reorders_keyword_prior_and_preserves_source</v>
      </c>
      <c r="E521" s="11" t="str">
        <v>通过</v>
      </c>
      <c r="F521" s="11" t="str">
        <v>原有文件</v>
      </c>
      <c r="G521" s="11" t="str">
        <v>1973b4135c90877ab90b15e55d21d56e21d9674f</v>
      </c>
      <c r="H521" s="12" t="str">
        <v>打开证据</v>
      </c>
    </row>
    <row r="522" ht="48" customHeight="1">
      <c r="A522" s="10" t="str">
        <v>TC-0514</v>
      </c>
      <c r="B522" s="10" t="str">
        <v>原有回归</v>
      </c>
      <c r="C522" s="10" t="str">
        <v>app/tests/qa/test_v1_3.py</v>
      </c>
      <c r="D522" s="10" t="str">
        <v>test_reranker_rejects_malformed_results[rows0]</v>
      </c>
      <c r="E522" s="10" t="str">
        <v>通过</v>
      </c>
      <c r="F522" s="10" t="str">
        <v>原有文件</v>
      </c>
      <c r="G522" s="10" t="str">
        <v>1973b4135c90877ab90b15e55d21d56e21d9674f</v>
      </c>
      <c r="H522" s="13" t="str">
        <v>打开证据</v>
      </c>
    </row>
    <row r="523" ht="48" customHeight="1">
      <c r="A523" s="11" t="str">
        <v>TC-0515</v>
      </c>
      <c r="B523" s="11" t="str">
        <v>原有回归</v>
      </c>
      <c r="C523" s="11" t="str">
        <v>app/tests/qa/test_v1_3.py</v>
      </c>
      <c r="D523" s="11" t="str">
        <v>test_reranker_rejects_malformed_results[rows1]</v>
      </c>
      <c r="E523" s="11" t="str">
        <v>通过</v>
      </c>
      <c r="F523" s="11" t="str">
        <v>原有文件</v>
      </c>
      <c r="G523" s="11" t="str">
        <v>1973b4135c90877ab90b15e55d21d56e21d9674f</v>
      </c>
      <c r="H523" s="12" t="str">
        <v>打开证据</v>
      </c>
    </row>
    <row r="524" ht="48" customHeight="1">
      <c r="A524" s="10" t="str">
        <v>TC-0516</v>
      </c>
      <c r="B524" s="10" t="str">
        <v>原有回归</v>
      </c>
      <c r="C524" s="10" t="str">
        <v>app/tests/qa/test_v1_3.py</v>
      </c>
      <c r="D524" s="10" t="str">
        <v>test_reranker_rejects_malformed_results[rows2]</v>
      </c>
      <c r="E524" s="10" t="str">
        <v>通过</v>
      </c>
      <c r="F524" s="10" t="str">
        <v>原有文件</v>
      </c>
      <c r="G524" s="10" t="str">
        <v>1973b4135c90877ab90b15e55d21d56e21d9674f</v>
      </c>
      <c r="H524" s="13" t="str">
        <v>打开证据</v>
      </c>
    </row>
    <row r="525" ht="48" customHeight="1">
      <c r="A525" s="11" t="str">
        <v>TC-0517</v>
      </c>
      <c r="B525" s="11" t="str">
        <v>原有回归</v>
      </c>
      <c r="C525" s="11" t="str">
        <v>app/tests/qa/test_v1_3.py</v>
      </c>
      <c r="D525" s="11" t="str">
        <v>test_reranker_rejects_malformed_results[rows3]</v>
      </c>
      <c r="E525" s="11" t="str">
        <v>通过</v>
      </c>
      <c r="F525" s="11" t="str">
        <v>原有文件</v>
      </c>
      <c r="G525" s="11" t="str">
        <v>1973b4135c90877ab90b15e55d21d56e21d9674f</v>
      </c>
      <c r="H525" s="12" t="str">
        <v>打开证据</v>
      </c>
    </row>
    <row r="526" ht="48" customHeight="1">
      <c r="A526" s="10" t="str">
        <v>TC-0518</v>
      </c>
      <c r="B526" s="10" t="str">
        <v>原有回归</v>
      </c>
      <c r="C526" s="10" t="str">
        <v>app/tests/qa/test_v1_3.py</v>
      </c>
      <c r="D526" s="10" t="str">
        <v>test_reranker_rejects_malformed_results[rows4]</v>
      </c>
      <c r="E526" s="10" t="str">
        <v>通过</v>
      </c>
      <c r="F526" s="10" t="str">
        <v>原有文件</v>
      </c>
      <c r="G526" s="10" t="str">
        <v>1973b4135c90877ab90b15e55d21d56e21d9674f</v>
      </c>
      <c r="H526" s="13" t="str">
        <v>打开证据</v>
      </c>
    </row>
    <row r="527" ht="48" customHeight="1">
      <c r="A527" s="11" t="str">
        <v>TC-0519</v>
      </c>
      <c r="B527" s="11" t="str">
        <v>原有回归</v>
      </c>
      <c r="C527" s="11" t="str">
        <v>app/tests/qa/test_v1_3.py</v>
      </c>
      <c r="D527" s="11" t="str">
        <v>test_reranker_rejects_malformed_results[rows5]</v>
      </c>
      <c r="E527" s="11" t="str">
        <v>通过</v>
      </c>
      <c r="F527" s="11" t="str">
        <v>原有文件</v>
      </c>
      <c r="G527" s="11" t="str">
        <v>1973b4135c90877ab90b15e55d21d56e21d9674f</v>
      </c>
      <c r="H527" s="12" t="str">
        <v>打开证据</v>
      </c>
    </row>
    <row r="528" ht="48" customHeight="1">
      <c r="A528" s="10" t="str">
        <v>TC-0520</v>
      </c>
      <c r="B528" s="10" t="str">
        <v>原有回归</v>
      </c>
      <c r="C528" s="10" t="str">
        <v>app/tests/qa/test_v1_3.py</v>
      </c>
      <c r="D528" s="10" t="str">
        <v>test_reference_penalty_survives_semantic_rerank</v>
      </c>
      <c r="E528" s="10" t="str">
        <v>通过</v>
      </c>
      <c r="F528" s="10" t="str">
        <v>原有文件</v>
      </c>
      <c r="G528" s="10" t="str">
        <v>1973b4135c90877ab90b15e55d21d56e21d9674f</v>
      </c>
      <c r="H528" s="13" t="str">
        <v>打开证据</v>
      </c>
    </row>
    <row r="529" ht="48" customHeight="1">
      <c r="A529" s="11" t="str">
        <v>TC-0521</v>
      </c>
      <c r="B529" s="11" t="str">
        <v>原有回归</v>
      </c>
      <c r="C529" s="11" t="str">
        <v>app/tests/qa/test_v1_3.py</v>
      </c>
      <c r="D529" s="11" t="str">
        <v>test_question_requirements_are_preserved_and_bounded</v>
      </c>
      <c r="E529" s="11" t="str">
        <v>通过</v>
      </c>
      <c r="F529" s="11" t="str">
        <v>原有文件</v>
      </c>
      <c r="G529" s="11" t="str">
        <v>1973b4135c90877ab90b15e55d21d56e21d9674f</v>
      </c>
      <c r="H529" s="12" t="str">
        <v>打开证据</v>
      </c>
    </row>
    <row r="530" ht="48" customHeight="1">
      <c r="A530" s="10" t="str">
        <v>TC-0522</v>
      </c>
      <c r="B530" s="10" t="str">
        <v>原有回归</v>
      </c>
      <c r="C530" s="10" t="str">
        <v>app/tests/qa/test_v1_3.py</v>
      </c>
      <c r="D530" s="10" t="str">
        <v>test_unaccounted_facets_trigger_single_existing_repair</v>
      </c>
      <c r="E530" s="10" t="str">
        <v>通过</v>
      </c>
      <c r="F530" s="10" t="str">
        <v>原有文件</v>
      </c>
      <c r="G530" s="10" t="str">
        <v>1973b4135c90877ab90b15e55d21d56e21d9674f</v>
      </c>
      <c r="H530" s="13" t="str">
        <v>打开证据</v>
      </c>
    </row>
    <row r="531" ht="48" customHeight="1">
      <c r="A531" s="11" t="str">
        <v>TC-0523</v>
      </c>
      <c r="B531" s="11" t="str">
        <v>原有回归</v>
      </c>
      <c r="C531" s="11" t="str">
        <v>app/tests/qa/test_v1_3.py</v>
      </c>
      <c r="D531" s="11" t="str">
        <v>test_coverage_cannot_silently_omit_answer_or_question[coverage0]</v>
      </c>
      <c r="E531" s="11" t="str">
        <v>通过</v>
      </c>
      <c r="F531" s="11" t="str">
        <v>原有文件</v>
      </c>
      <c r="G531" s="11" t="str">
        <v>1973b4135c90877ab90b15e55d21d56e21d9674f</v>
      </c>
      <c r="H531" s="12" t="str">
        <v>打开证据</v>
      </c>
    </row>
    <row r="532" ht="48" customHeight="1">
      <c r="A532" s="10" t="str">
        <v>TC-0524</v>
      </c>
      <c r="B532" s="10" t="str">
        <v>原有回归</v>
      </c>
      <c r="C532" s="10" t="str">
        <v>app/tests/qa/test_v1_3.py</v>
      </c>
      <c r="D532" s="10" t="str">
        <v>test_coverage_cannot_silently_omit_answer_or_question[coverage1]</v>
      </c>
      <c r="E532" s="10" t="str">
        <v>通过</v>
      </c>
      <c r="F532" s="10" t="str">
        <v>原有文件</v>
      </c>
      <c r="G532" s="10" t="str">
        <v>1973b4135c90877ab90b15e55d21d56e21d9674f</v>
      </c>
      <c r="H532" s="13" t="str">
        <v>打开证据</v>
      </c>
    </row>
    <row r="533" ht="48" customHeight="1">
      <c r="A533" s="11" t="str">
        <v>TC-0525</v>
      </c>
      <c r="B533" s="11" t="str">
        <v>原有回归</v>
      </c>
      <c r="C533" s="11" t="str">
        <v>app/tests/qa/test_v1_3.py</v>
      </c>
      <c r="D533" s="11" t="str">
        <v>test_coverage_cannot_silently_omit_answer_or_question[coverage2]</v>
      </c>
      <c r="E533" s="11" t="str">
        <v>通过</v>
      </c>
      <c r="F533" s="11" t="str">
        <v>原有文件</v>
      </c>
      <c r="G533" s="11" t="str">
        <v>1973b4135c90877ab90b15e55d21d56e21d9674f</v>
      </c>
      <c r="H533" s="12" t="str">
        <v>打开证据</v>
      </c>
    </row>
    <row r="534" ht="48" customHeight="1">
      <c r="A534" s="10" t="str">
        <v>TC-0526</v>
      </c>
      <c r="B534" s="10" t="str">
        <v>原有回归</v>
      </c>
      <c r="C534" s="10" t="str">
        <v>app/tests/qa/test_v1_3.py</v>
      </c>
      <c r="D534" s="10" t="str">
        <v>test_coverage_cannot_silently_omit_answer_or_question[coverage3]</v>
      </c>
      <c r="E534" s="10" t="str">
        <v>通过</v>
      </c>
      <c r="F534" s="10" t="str">
        <v>原有文件</v>
      </c>
      <c r="G534" s="10" t="str">
        <v>1973b4135c90877ab90b15e55d21d56e21d9674f</v>
      </c>
      <c r="H534" s="13" t="str">
        <v>打开证据</v>
      </c>
    </row>
    <row r="535" ht="48" customHeight="1">
      <c r="A535" s="11" t="str">
        <v>TC-0527</v>
      </c>
      <c r="B535" s="11" t="str">
        <v>原有回归</v>
      </c>
      <c r="C535" s="11" t="str">
        <v>app/tests/qa/test_v1_3.py</v>
      </c>
      <c r="D535" s="11" t="str">
        <v>test_semantic_failure_is_visible_and_uses_local_fallback</v>
      </c>
      <c r="E535" s="11" t="str">
        <v>通过</v>
      </c>
      <c r="F535" s="11" t="str">
        <v>原有文件</v>
      </c>
      <c r="G535" s="11" t="str">
        <v>1973b4135c90877ab90b15e55d21d56e21d9674f</v>
      </c>
      <c r="H535" s="12" t="str">
        <v>打开证据</v>
      </c>
    </row>
    <row r="536" ht="48" customHeight="1">
      <c r="A536" s="10" t="str">
        <v>TC-0528</v>
      </c>
      <c r="B536" s="10" t="str">
        <v>原有回归</v>
      </c>
      <c r="C536" s="10" t="str">
        <v>app/tests/qa/test_v1_3.py</v>
      </c>
      <c r="D536" s="10" t="str">
        <v>test_mechanism_query_uses_same_filters_and_one_extra_search</v>
      </c>
      <c r="E536" s="10" t="str">
        <v>通过</v>
      </c>
      <c r="F536" s="10" t="str">
        <v>原有文件</v>
      </c>
      <c r="G536" s="10" t="str">
        <v>1973b4135c90877ab90b15e55d21d56e21d9674f</v>
      </c>
      <c r="H536" s="13" t="str">
        <v>打开证据</v>
      </c>
    </row>
    <row r="537" ht="48" customHeight="1">
      <c r="A537" s="11" t="str">
        <v>TC-0529</v>
      </c>
      <c r="B537" s="11" t="str">
        <v>原有回归</v>
      </c>
      <c r="C537" s="11" t="str">
        <v>app/tests/qa/test_v1_3.py</v>
      </c>
      <c r="D537" s="11" t="str">
        <v>test_disabling_bilingual_skips_english_mechanism_branch</v>
      </c>
      <c r="E537" s="11" t="str">
        <v>通过</v>
      </c>
      <c r="F537" s="11" t="str">
        <v>原有文件</v>
      </c>
      <c r="G537" s="11" t="str">
        <v>1973b4135c90877ab90b15e55d21d56e21d9674f</v>
      </c>
      <c r="H537" s="12" t="str">
        <v>打开证据</v>
      </c>
    </row>
    <row r="538" ht="48" customHeight="1">
      <c r="A538" s="10" t="str">
        <v>TC-0530</v>
      </c>
      <c r="B538" s="10" t="str">
        <v>原有回归</v>
      </c>
      <c r="C538" s="10" t="str">
        <v>app/tests/qa/test_v1_3.py</v>
      </c>
      <c r="D538" s="10" t="str">
        <v>test_thinking_can_be_explicitly_disabled_for_supported_models</v>
      </c>
      <c r="E538" s="10" t="str">
        <v>通过</v>
      </c>
      <c r="F538" s="10" t="str">
        <v>原有文件</v>
      </c>
      <c r="G538" s="10" t="str">
        <v>1973b4135c90877ab90b15e55d21d56e21d9674f</v>
      </c>
      <c r="H538" s="13" t="str">
        <v>打开证据</v>
      </c>
    </row>
    <row r="539" ht="48" customHeight="1">
      <c r="A539" s="11" t="str">
        <v>TC-0531</v>
      </c>
      <c r="B539" s="11" t="str">
        <v>原有回归</v>
      </c>
      <c r="C539" s="11" t="str">
        <v>app/tests/qa/test_v1_3.py</v>
      </c>
      <c r="D539" s="11" t="str">
        <v>test_semantic_neighbor_bonus_does_not_outweigh_direct_relevance</v>
      </c>
      <c r="E539" s="11" t="str">
        <v>通过</v>
      </c>
      <c r="F539" s="11" t="str">
        <v>原有文件</v>
      </c>
      <c r="G539" s="11" t="str">
        <v>1973b4135c90877ab90b15e55d21d56e21d9674f</v>
      </c>
      <c r="H539" s="12" t="str">
        <v>打开证据</v>
      </c>
    </row>
    <row r="540" ht="48" customHeight="1">
      <c r="A540" s="10" t="str">
        <v>TC-0532</v>
      </c>
      <c r="B540" s="10" t="str">
        <v>原有回归</v>
      </c>
      <c r="C540" s="10" t="str">
        <v>app/tests/qa/test_v1_3.py</v>
      </c>
      <c r="D540" s="10" t="str">
        <v>test_short_model_ids_resolve_to_exact_public_citations</v>
      </c>
      <c r="E540" s="10" t="str">
        <v>通过</v>
      </c>
      <c r="F540" s="10" t="str">
        <v>原有文件</v>
      </c>
      <c r="G540" s="10" t="str">
        <v>1973b4135c90877ab90b15e55d21d56e21d9674f</v>
      </c>
      <c r="H540" s="13" t="str">
        <v>打开证据</v>
      </c>
    </row>
    <row r="541" ht="48" customHeight="1">
      <c r="A541" s="11" t="str">
        <v>TC-0533</v>
      </c>
      <c r="B541" s="11" t="str">
        <v>原有回归</v>
      </c>
      <c r="C541" s="11" t="str">
        <v>app/tests/qa/test_v1_3.py</v>
      </c>
      <c r="D541" s="11" t="str">
        <v>test_short_id_namespace_does_not_collide_with_existing_id</v>
      </c>
      <c r="E541" s="11" t="str">
        <v>通过</v>
      </c>
      <c r="F541" s="11" t="str">
        <v>原有文件</v>
      </c>
      <c r="G541" s="11" t="str">
        <v>1973b4135c90877ab90b15e55d21d56e21d9674f</v>
      </c>
      <c r="H541" s="12" t="str">
        <v>打开证据</v>
      </c>
    </row>
    <row r="542" ht="48" customHeight="1">
      <c r="A542" s="10" t="str">
        <v>TC-0534</v>
      </c>
      <c r="B542" s="10" t="str">
        <v>原有回归</v>
      </c>
      <c r="C542" s="10" t="str">
        <v>app/tests/qa/test_v1_3.py</v>
      </c>
      <c r="D542" s="10" t="str">
        <v>test_server_sentence_grounding_selects_exact_source_per_claim</v>
      </c>
      <c r="E542" s="10" t="str">
        <v>通过</v>
      </c>
      <c r="F542" s="10" t="str">
        <v>原有文件</v>
      </c>
      <c r="G542" s="10" t="str">
        <v>1973b4135c90877ab90b15e55d21d56e21d9674f</v>
      </c>
      <c r="H542" s="13" t="str">
        <v>打开证据</v>
      </c>
    </row>
    <row r="543" ht="48" customHeight="1">
      <c r="A543" s="11" t="str">
        <v>TC-0535</v>
      </c>
      <c r="B543" s="11" t="str">
        <v>原有回归</v>
      </c>
      <c r="C543" s="11" t="str">
        <v>app/tests/qa/test_v1_3.py</v>
      </c>
      <c r="D543" s="11" t="str">
        <v>test_server_grounding_keeps_answer_when_provider_unavailable</v>
      </c>
      <c r="E543" s="11" t="str">
        <v>通过</v>
      </c>
      <c r="F543" s="11" t="str">
        <v>原有文件</v>
      </c>
      <c r="G543" s="11" t="str">
        <v>1973b4135c90877ab90b15e55d21d56e21d9674f</v>
      </c>
      <c r="H543" s="12" t="str">
        <v>打开证据</v>
      </c>
    </row>
    <row r="544" ht="48" customHeight="1">
      <c r="A544" s="10" t="str">
        <v>TC-0536</v>
      </c>
      <c r="B544" s="10" t="str">
        <v>原有回归</v>
      </c>
      <c r="C544" s="10" t="str">
        <v>app/tests/qa/test_v1_3.py</v>
      </c>
      <c r="D544" s="10" t="str">
        <v>test_question_and_mechanism_rankings_preserve_both_kinds_of_relevance</v>
      </c>
      <c r="E544" s="10" t="str">
        <v>通过</v>
      </c>
      <c r="F544" s="10" t="str">
        <v>原有文件</v>
      </c>
      <c r="G544" s="10" t="str">
        <v>1973b4135c90877ab90b15e55d21d56e21d9674f</v>
      </c>
      <c r="H544" s="13" t="str">
        <v>打开证据</v>
      </c>
    </row>
    <row r="545" ht="48" customHeight="1">
      <c r="A545" s="11" t="str">
        <v>TC-0537</v>
      </c>
      <c r="B545" s="11" t="str">
        <v>原有回归</v>
      </c>
      <c r="C545" s="11" t="str">
        <v>app/tests/qa/test_v1_3.py</v>
      </c>
      <c r="D545" s="11" t="str">
        <v>test_two_bibliography_paragraphs_are_not_mistaken_for_mechanism_body</v>
      </c>
      <c r="E545" s="11" t="str">
        <v>通过</v>
      </c>
      <c r="F545" s="11" t="str">
        <v>原有文件</v>
      </c>
      <c r="G545" s="11" t="str">
        <v>1973b4135c90877ab90b15e55d21d56e21d9674f</v>
      </c>
      <c r="H545" s="12" t="str">
        <v>打开证据</v>
      </c>
    </row>
    <row r="546" ht="48" customHeight="1">
      <c r="A546" s="10" t="str">
        <v>TC-0538</v>
      </c>
      <c r="B546" s="10" t="str">
        <v>原有回归</v>
      </c>
      <c r="C546" s="10" t="str">
        <v>app/tests/qa/test_v1_3.py</v>
      </c>
      <c r="D546" s="10" t="str">
        <v>test_simple_generation_does_not_need_to_emit_coverage_or_sentence_numbers</v>
      </c>
      <c r="E546" s="10" t="str">
        <v>通过</v>
      </c>
      <c r="F546" s="10" t="str">
        <v>原有文件</v>
      </c>
      <c r="G546" s="10" t="str">
        <v>1973b4135c90877ab90b15e55d21d56e21d9674f</v>
      </c>
      <c r="H546" s="13" t="str">
        <v>打开证据</v>
      </c>
    </row>
    <row r="547" ht="48" customHeight="1">
      <c r="A547" s="11" t="str">
        <v>TC-0539</v>
      </c>
      <c r="B547" s="11" t="str">
        <v>原有回归</v>
      </c>
      <c r="C547" s="11" t="str">
        <v>app/tests/qa/test_v1_3.py</v>
      </c>
      <c r="D547" s="11" t="str">
        <v>test_coverage_mapping_reports_weak_association_as_gap</v>
      </c>
      <c r="E547" s="11" t="str">
        <v>通过</v>
      </c>
      <c r="F547" s="11" t="str">
        <v>原有文件</v>
      </c>
      <c r="G547" s="11" t="str">
        <v>1973b4135c90877ab90b15e55d21d56e21d9674f</v>
      </c>
      <c r="H547" s="12" t="str">
        <v>打开证据</v>
      </c>
    </row>
    <row r="548" ht="48" customHeight="1">
      <c r="A548" s="10" t="str">
        <v>TC-0540</v>
      </c>
      <c r="B548" s="10" t="str">
        <v>原有回归</v>
      </c>
      <c r="C548" s="10" t="str">
        <v>app/tests/retrieval/test_cli_evaluation.py</v>
      </c>
      <c r="D548" s="10" t="str">
        <v>test_independent_demo_reload_and_input_error</v>
      </c>
      <c r="E548" s="10" t="str">
        <v>通过</v>
      </c>
      <c r="F548" s="10" t="str">
        <v>原有文件</v>
      </c>
      <c r="G548" s="10" t="str">
        <v>1973b4135c90877ab90b15e55d21d56e21d9674f</v>
      </c>
      <c r="H548" s="13" t="str">
        <v>打开证据</v>
      </c>
    </row>
    <row r="549" ht="48" customHeight="1">
      <c r="A549" s="11" t="str">
        <v>TC-0541</v>
      </c>
      <c r="B549" s="11" t="str">
        <v>原有回归</v>
      </c>
      <c r="C549" s="11" t="str">
        <v>app/tests/retrieval/test_cli_evaluation.py</v>
      </c>
      <c r="D549" s="11" t="str">
        <v>test_unreviewed_questions_and_fake_do_not_produce_quality_scores</v>
      </c>
      <c r="E549" s="11" t="str">
        <v>通过</v>
      </c>
      <c r="F549" s="11" t="str">
        <v>原有文件</v>
      </c>
      <c r="G549" s="11" t="str">
        <v>1973b4135c90877ab90b15e55d21d56e21d9674f</v>
      </c>
      <c r="H549" s="12" t="str">
        <v>打开证据</v>
      </c>
    </row>
    <row r="550" ht="48" customHeight="1">
      <c r="A550" s="10" t="str">
        <v>TC-0542</v>
      </c>
      <c r="B550" s="10" t="str">
        <v>原有回归</v>
      </c>
      <c r="C550" s="10" t="str">
        <v>app/tests/retrieval/test_cli_evaluation.py</v>
      </c>
      <c r="D550" s="10" t="str">
        <v>test_metrics_from_explicit_labels_and_evidence_groups</v>
      </c>
      <c r="E550" s="10" t="str">
        <v>通过</v>
      </c>
      <c r="F550" s="10" t="str">
        <v>原有文件</v>
      </c>
      <c r="G550" s="10" t="str">
        <v>1973b4135c90877ab90b15e55d21d56e21d9674f</v>
      </c>
      <c r="H550" s="13" t="str">
        <v>打开证据</v>
      </c>
    </row>
    <row r="551" ht="48" customHeight="1">
      <c r="A551" s="11" t="str">
        <v>TC-0543</v>
      </c>
      <c r="B551" s="11" t="str">
        <v>原有回归</v>
      </c>
      <c r="C551" s="11" t="str">
        <v>app/tests/retrieval/test_cli_evaluation.py</v>
      </c>
      <c r="D551" s="11" t="str">
        <v>test_dev_test_metrics_and_csv_are_separate</v>
      </c>
      <c r="E551" s="11" t="str">
        <v>通过</v>
      </c>
      <c r="F551" s="11" t="str">
        <v>原有文件</v>
      </c>
      <c r="G551" s="11" t="str">
        <v>1973b4135c90877ab90b15e55d21d56e21d9674f</v>
      </c>
      <c r="H551" s="12" t="str">
        <v>打开证据</v>
      </c>
    </row>
    <row r="552" ht="48" customHeight="1">
      <c r="A552" s="10" t="str">
        <v>TC-0544</v>
      </c>
      <c r="B552" s="10" t="str">
        <v>原有回归</v>
      </c>
      <c r="C552" s="10" t="str">
        <v>app/tests/retrieval/test_cli_evaluation.py</v>
      </c>
      <c r="D552" s="10" t="str">
        <v>test_direct_evaluation_rejects_invalid_recall_cutoff_before_search[0]</v>
      </c>
      <c r="E552" s="10" t="str">
        <v>通过</v>
      </c>
      <c r="F552" s="10" t="str">
        <v>原有文件</v>
      </c>
      <c r="G552" s="10" t="str">
        <v>1973b4135c90877ab90b15e55d21d56e21d9674f</v>
      </c>
      <c r="H552" s="13" t="str">
        <v>打开证据</v>
      </c>
    </row>
    <row r="553" ht="48" customHeight="1">
      <c r="A553" s="11" t="str">
        <v>TC-0545</v>
      </c>
      <c r="B553" s="11" t="str">
        <v>原有回归</v>
      </c>
      <c r="C553" s="11" t="str">
        <v>app/tests/retrieval/test_cli_evaluation.py</v>
      </c>
      <c r="D553" s="11" t="str">
        <v>test_direct_evaluation_rejects_invalid_recall_cutoff_before_search[1]</v>
      </c>
      <c r="E553" s="11" t="str">
        <v>通过</v>
      </c>
      <c r="F553" s="11" t="str">
        <v>原有文件</v>
      </c>
      <c r="G553" s="11" t="str">
        <v>1973b4135c90877ab90b15e55d21d56e21d9674f</v>
      </c>
      <c r="H553" s="12" t="str">
        <v>打开证据</v>
      </c>
    </row>
    <row r="554" ht="48" customHeight="1">
      <c r="A554" s="10" t="str">
        <v>TC-0546</v>
      </c>
      <c r="B554" s="10" t="str">
        <v>原有回归</v>
      </c>
      <c r="C554" s="10" t="str">
        <v>app/tests/retrieval/test_cli_evaluation.py</v>
      </c>
      <c r="D554" s="10" t="str">
        <v>test_direct_evaluation_rejects_invalid_recall_cutoff_before_search[9]</v>
      </c>
      <c r="E554" s="10" t="str">
        <v>通过</v>
      </c>
      <c r="F554" s="10" t="str">
        <v>原有文件</v>
      </c>
      <c r="G554" s="10" t="str">
        <v>1973b4135c90877ab90b15e55d21d56e21d9674f</v>
      </c>
      <c r="H554" s="13" t="str">
        <v>打开证据</v>
      </c>
    </row>
    <row r="555" ht="48" customHeight="1">
      <c r="A555" s="11" t="str">
        <v>TC-0547</v>
      </c>
      <c r="B555" s="11" t="str">
        <v>原有回归</v>
      </c>
      <c r="C555" s="11" t="str">
        <v>app/tests/retrieval/test_cli_evaluation.py</v>
      </c>
      <c r="D555" s="11" t="str">
        <v>test_direct_evaluation_rejects_invalid_recall_cutoff_before_search[51]</v>
      </c>
      <c r="E555" s="11" t="str">
        <v>通过</v>
      </c>
      <c r="F555" s="11" t="str">
        <v>原有文件</v>
      </c>
      <c r="G555" s="11" t="str">
        <v>1973b4135c90877ab90b15e55d21d56e21d9674f</v>
      </c>
      <c r="H555" s="12" t="str">
        <v>打开证据</v>
      </c>
    </row>
    <row r="556" ht="48" customHeight="1">
      <c r="A556" s="10" t="str">
        <v>TC-0548</v>
      </c>
      <c r="B556" s="10" t="str">
        <v>原有回归</v>
      </c>
      <c r="C556" s="10" t="str">
        <v>app/tests/retrieval/test_cli_evaluation.py</v>
      </c>
      <c r="D556" s="10" t="str">
        <v>test_direct_evaluation_rejects_invalid_recall_cutoff_before_search[True]</v>
      </c>
      <c r="E556" s="10" t="str">
        <v>通过</v>
      </c>
      <c r="F556" s="10" t="str">
        <v>原有文件</v>
      </c>
      <c r="G556" s="10" t="str">
        <v>1973b4135c90877ab90b15e55d21d56e21d9674f</v>
      </c>
      <c r="H556" s="13" t="str">
        <v>打开证据</v>
      </c>
    </row>
    <row r="557" ht="48" customHeight="1">
      <c r="A557" s="11" t="str">
        <v>TC-0549</v>
      </c>
      <c r="B557" s="11" t="str">
        <v>原有回归</v>
      </c>
      <c r="C557" s="11" t="str">
        <v>app/tests/retrieval/test_cli_evaluation.py</v>
      </c>
      <c r="D557" s="11" t="str">
        <v>test_direct_evaluation_rejects_invalid_recall_cutoff_before_search[10.5]</v>
      </c>
      <c r="E557" s="11" t="str">
        <v>通过</v>
      </c>
      <c r="F557" s="11" t="str">
        <v>原有文件</v>
      </c>
      <c r="G557" s="11" t="str">
        <v>1973b4135c90877ab90b15e55d21d56e21d9674f</v>
      </c>
      <c r="H557" s="12" t="str">
        <v>打开证据</v>
      </c>
    </row>
    <row r="558" ht="48" customHeight="1">
      <c r="A558" s="10" t="str">
        <v>TC-0550</v>
      </c>
      <c r="B558" s="10" t="str">
        <v>原有回归</v>
      </c>
      <c r="C558" s="10" t="str">
        <v>app/tests/retrieval/test_cli_evaluation.py</v>
      </c>
      <c r="D558" s="10" t="str">
        <v>test_direct_evaluation_rejects_invalid_recall_cutoff_before_search[10]</v>
      </c>
      <c r="E558" s="10" t="str">
        <v>通过</v>
      </c>
      <c r="F558" s="10" t="str">
        <v>原有文件</v>
      </c>
      <c r="G558" s="10" t="str">
        <v>1973b4135c90877ab90b15e55d21d56e21d9674f</v>
      </c>
      <c r="H558" s="13" t="str">
        <v>打开证据</v>
      </c>
    </row>
    <row r="559" ht="48" customHeight="1">
      <c r="A559" s="11" t="str">
        <v>TC-0551</v>
      </c>
      <c r="B559" s="11" t="str">
        <v>原有回归</v>
      </c>
      <c r="C559" s="11" t="str">
        <v>app/tests/retrieval/test_cli_evaluation.py</v>
      </c>
      <c r="D559" s="11" t="str">
        <v>test_direct_evaluation_rejects_invalid_recall_cutoff_before_search[None]</v>
      </c>
      <c r="E559" s="11" t="str">
        <v>通过</v>
      </c>
      <c r="F559" s="11" t="str">
        <v>原有文件</v>
      </c>
      <c r="G559" s="11" t="str">
        <v>1973b4135c90877ab90b15e55d21d56e21d9674f</v>
      </c>
      <c r="H559" s="12" t="str">
        <v>打开证据</v>
      </c>
    </row>
    <row r="560" ht="48" customHeight="1">
      <c r="A560" s="10" t="str">
        <v>TC-0552</v>
      </c>
      <c r="B560" s="10" t="str">
        <v>原有回归</v>
      </c>
      <c r="C560" s="10" t="str">
        <v>app/tests/retrieval/test_cli_evaluation.py</v>
      </c>
      <c r="D560" s="10" t="str">
        <v>test_direct_evaluation_recall_at_10_uses_at_least_ten_candidates</v>
      </c>
      <c r="E560" s="10" t="str">
        <v>通过</v>
      </c>
      <c r="F560" s="10" t="str">
        <v>原有文件</v>
      </c>
      <c r="G560" s="10" t="str">
        <v>1973b4135c90877ab90b15e55d21d56e21d9674f</v>
      </c>
      <c r="H560" s="13" t="str">
        <v>打开证据</v>
      </c>
    </row>
    <row r="561" ht="48" customHeight="1">
      <c r="A561" s="11" t="str">
        <v>TC-0553</v>
      </c>
      <c r="B561" s="11" t="str">
        <v>原有回归</v>
      </c>
      <c r="C561" s="11" t="str">
        <v>app/tests/retrieval/test_cli_evaluation.py</v>
      </c>
      <c r="D561" s="11" t="str">
        <v>test_direct_evaluation_rejects_unknown_split</v>
      </c>
      <c r="E561" s="11" t="str">
        <v>通过</v>
      </c>
      <c r="F561" s="11" t="str">
        <v>原有文件</v>
      </c>
      <c r="G561" s="11" t="str">
        <v>1973b4135c90877ab90b15e55d21d56e21d9674f</v>
      </c>
      <c r="H561" s="12" t="str">
        <v>打开证据</v>
      </c>
    </row>
    <row r="562" ht="48" customHeight="1">
      <c r="A562" s="10" t="str">
        <v>TC-0554</v>
      </c>
      <c r="B562" s="10" t="str">
        <v>原有回归</v>
      </c>
      <c r="C562" s="10" t="str">
        <v>app/tests/retrieval/test_cli_evaluation.py</v>
      </c>
      <c r="D562" s="10" t="str">
        <v>test_empty_evaluation_writes_headers_without_inventing_metrics</v>
      </c>
      <c r="E562" s="10" t="str">
        <v>通过</v>
      </c>
      <c r="F562" s="10" t="str">
        <v>原有文件</v>
      </c>
      <c r="G562" s="10" t="str">
        <v>1973b4135c90877ab90b15e55d21d56e21d9674f</v>
      </c>
      <c r="H562" s="13" t="str">
        <v>打开证据</v>
      </c>
    </row>
    <row r="563" ht="48" customHeight="1">
      <c r="A563" s="11" t="str">
        <v>TC-0555</v>
      </c>
      <c r="B563" s="11" t="str">
        <v>原有回归</v>
      </c>
      <c r="C563" s="11" t="str">
        <v>app/tests/retrieval/test_embeddings.py</v>
      </c>
      <c r="D563" s="11" t="str">
        <v>test_batch_reordering_and_public_descriptor</v>
      </c>
      <c r="E563" s="11" t="str">
        <v>通过</v>
      </c>
      <c r="F563" s="11" t="str">
        <v>原有文件</v>
      </c>
      <c r="G563" s="11" t="str">
        <v>1973b4135c90877ab90b15e55d21d56e21d9674f</v>
      </c>
      <c r="H563" s="12" t="str">
        <v>打开证据</v>
      </c>
    </row>
    <row r="564" ht="48" customHeight="1">
      <c r="A564" s="10" t="str">
        <v>TC-0556</v>
      </c>
      <c r="B564" s="10" t="str">
        <v>原有回归</v>
      </c>
      <c r="C564" s="10" t="str">
        <v>app/tests/retrieval/test_embeddings.py</v>
      </c>
      <c r="D564" s="10" t="str">
        <v>test_environment_alias_file_never_executes_shell</v>
      </c>
      <c r="E564" s="10" t="str">
        <v>通过</v>
      </c>
      <c r="F564" s="10" t="str">
        <v>原有文件</v>
      </c>
      <c r="G564" s="10" t="str">
        <v>1973b4135c90877ab90b15e55d21d56e21d9674f</v>
      </c>
      <c r="H564" s="13" t="str">
        <v>打开证据</v>
      </c>
    </row>
    <row r="565" ht="48" customHeight="1">
      <c r="A565" s="11" t="str">
        <v>TC-0557</v>
      </c>
      <c r="B565" s="11" t="str">
        <v>原有回归</v>
      </c>
      <c r="C565" s="11" t="str">
        <v>app/tests/retrieval/test_embeddings.py</v>
      </c>
      <c r="D565" s="11" t="str">
        <v>test_key_source_priority_across_aliases[file_values0-environment0-env-alias]</v>
      </c>
      <c r="E565" s="11" t="str">
        <v>通过</v>
      </c>
      <c r="F565" s="11" t="str">
        <v>原有文件</v>
      </c>
      <c r="G565" s="11" t="str">
        <v>1973b4135c90877ab90b15e55d21d56e21d9674f</v>
      </c>
      <c r="H565" s="12" t="str">
        <v>打开证据</v>
      </c>
    </row>
    <row r="566" ht="48" customHeight="1">
      <c r="A566" s="10" t="str">
        <v>TC-0558</v>
      </c>
      <c r="B566" s="10" t="str">
        <v>原有回归</v>
      </c>
      <c r="C566" s="10" t="str">
        <v>app/tests/retrieval/test_embeddings.py</v>
      </c>
      <c r="D566" s="10" t="str">
        <v>test_key_source_priority_across_aliases[file_values1-environment1-env-primary]</v>
      </c>
      <c r="E566" s="10" t="str">
        <v>通过</v>
      </c>
      <c r="F566" s="10" t="str">
        <v>原有文件</v>
      </c>
      <c r="G566" s="10" t="str">
        <v>1973b4135c90877ab90b15e55d21d56e21d9674f</v>
      </c>
      <c r="H566" s="13" t="str">
        <v>打开证据</v>
      </c>
    </row>
    <row r="567" ht="48" customHeight="1">
      <c r="A567" s="11" t="str">
        <v>TC-0559</v>
      </c>
      <c r="B567" s="11" t="str">
        <v>原有回归</v>
      </c>
      <c r="C567" s="11" t="str">
        <v>app/tests/retrieval/test_embeddings.py</v>
      </c>
      <c r="D567" s="11" t="str">
        <v>test_key_source_priority_across_aliases[file_values2-environment2-env-primary]</v>
      </c>
      <c r="E567" s="11" t="str">
        <v>通过</v>
      </c>
      <c r="F567" s="11" t="str">
        <v>原有文件</v>
      </c>
      <c r="G567" s="11" t="str">
        <v>1973b4135c90877ab90b15e55d21d56e21d9674f</v>
      </c>
      <c r="H567" s="12" t="str">
        <v>打开证据</v>
      </c>
    </row>
    <row r="568" ht="48" customHeight="1">
      <c r="A568" s="10" t="str">
        <v>TC-0560</v>
      </c>
      <c r="B568" s="10" t="str">
        <v>原有回归</v>
      </c>
      <c r="C568" s="10" t="str">
        <v>app/tests/retrieval/test_embeddings.py</v>
      </c>
      <c r="D568" s="10" t="str">
        <v>test_key_source_priority_across_aliases[file_values3-environment3-file-primary]</v>
      </c>
      <c r="E568" s="10" t="str">
        <v>通过</v>
      </c>
      <c r="F568" s="10" t="str">
        <v>原有文件</v>
      </c>
      <c r="G568" s="10" t="str">
        <v>1973b4135c90877ab90b15e55d21d56e21d9674f</v>
      </c>
      <c r="H568" s="13" t="str">
        <v>打开证据</v>
      </c>
    </row>
    <row r="569" ht="48" customHeight="1">
      <c r="A569" s="11" t="str">
        <v>TC-0561</v>
      </c>
      <c r="B569" s="11" t="str">
        <v>原有回归</v>
      </c>
      <c r="C569" s="11" t="str">
        <v>app/tests/retrieval/test_embeddings.py</v>
      </c>
      <c r="D569" s="11" t="str">
        <v>test_key_source_priority_across_aliases[file_values4-environment4-file-alias]</v>
      </c>
      <c r="E569" s="11" t="str">
        <v>通过</v>
      </c>
      <c r="F569" s="11" t="str">
        <v>原有文件</v>
      </c>
      <c r="G569" s="11" t="str">
        <v>1973b4135c90877ab90b15e55d21d56e21d9674f</v>
      </c>
      <c r="H569" s="12" t="str">
        <v>打开证据</v>
      </c>
    </row>
    <row r="570" ht="48" customHeight="1">
      <c r="A570" s="10" t="str">
        <v>TC-0562</v>
      </c>
      <c r="B570" s="10" t="str">
        <v>原有回归</v>
      </c>
      <c r="C570" s="10" t="str">
        <v>app/tests/retrieval/test_embeddings.py</v>
      </c>
      <c r="D570" s="10" t="str">
        <v>test_invalid_timeout_raises_project_error[60]</v>
      </c>
      <c r="E570" s="10" t="str">
        <v>通过</v>
      </c>
      <c r="F570" s="10" t="str">
        <v>原有文件</v>
      </c>
      <c r="G570" s="10" t="str">
        <v>1973b4135c90877ab90b15e55d21d56e21d9674f</v>
      </c>
      <c r="H570" s="13" t="str">
        <v>打开证据</v>
      </c>
    </row>
    <row r="571" ht="48" customHeight="1">
      <c r="A571" s="11" t="str">
        <v>TC-0563</v>
      </c>
      <c r="B571" s="11" t="str">
        <v>原有回归</v>
      </c>
      <c r="C571" s="11" t="str">
        <v>app/tests/retrieval/test_embeddings.py</v>
      </c>
      <c r="D571" s="11" t="str">
        <v>test_invalid_timeout_raises_project_error[None]</v>
      </c>
      <c r="E571" s="11" t="str">
        <v>通过</v>
      </c>
      <c r="F571" s="11" t="str">
        <v>原有文件</v>
      </c>
      <c r="G571" s="11" t="str">
        <v>1973b4135c90877ab90b15e55d21d56e21d9674f</v>
      </c>
      <c r="H571" s="12" t="str">
        <v>打开证据</v>
      </c>
    </row>
    <row r="572" ht="48" customHeight="1">
      <c r="A572" s="10" t="str">
        <v>TC-0564</v>
      </c>
      <c r="B572" s="10" t="str">
        <v>原有回归</v>
      </c>
      <c r="C572" s="10" t="str">
        <v>app/tests/retrieval/test_embeddings.py</v>
      </c>
      <c r="D572" s="10" t="str">
        <v>test_invalid_timeout_raises_project_error[timeout2]</v>
      </c>
      <c r="E572" s="10" t="str">
        <v>通过</v>
      </c>
      <c r="F572" s="10" t="str">
        <v>原有文件</v>
      </c>
      <c r="G572" s="10" t="str">
        <v>1973b4135c90877ab90b15e55d21d56e21d9674f</v>
      </c>
      <c r="H572" s="13" t="str">
        <v>打开证据</v>
      </c>
    </row>
    <row r="573" ht="48" customHeight="1">
      <c r="A573" s="11" t="str">
        <v>TC-0565</v>
      </c>
      <c r="B573" s="11" t="str">
        <v>原有回归</v>
      </c>
      <c r="C573" s="11" t="str">
        <v>app/tests/retrieval/test_embeddings.py</v>
      </c>
      <c r="D573" s="11" t="str">
        <v>test_invalid_timeout_raises_project_error[timeout3]</v>
      </c>
      <c r="E573" s="11" t="str">
        <v>通过</v>
      </c>
      <c r="F573" s="11" t="str">
        <v>原有文件</v>
      </c>
      <c r="G573" s="11" t="str">
        <v>1973b4135c90877ab90b15e55d21d56e21d9674f</v>
      </c>
      <c r="H573" s="12" t="str">
        <v>打开证据</v>
      </c>
    </row>
    <row r="574" ht="48" customHeight="1">
      <c r="A574" s="10" t="str">
        <v>TC-0566</v>
      </c>
      <c r="B574" s="10" t="str">
        <v>原有回归</v>
      </c>
      <c r="C574" s="10" t="str">
        <v>app/tests/retrieval/test_embeddings.py</v>
      </c>
      <c r="D574" s="10" t="str">
        <v>test_invalid_timeout_raises_project_error[True]</v>
      </c>
      <c r="E574" s="10" t="str">
        <v>通过</v>
      </c>
      <c r="F574" s="10" t="str">
        <v>原有文件</v>
      </c>
      <c r="G574" s="10" t="str">
        <v>1973b4135c90877ab90b15e55d21d56e21d9674f</v>
      </c>
      <c r="H574" s="13" t="str">
        <v>打开证据</v>
      </c>
    </row>
    <row r="575" ht="48" customHeight="1">
      <c r="A575" s="11" t="str">
        <v>TC-0567</v>
      </c>
      <c r="B575" s="11" t="str">
        <v>原有回归</v>
      </c>
      <c r="C575" s="11" t="str">
        <v>app/tests/retrieval/test_embeddings.py</v>
      </c>
      <c r="D575" s="11" t="str">
        <v>test_invalid_timeout_raises_project_error[False]</v>
      </c>
      <c r="E575" s="11" t="str">
        <v>通过</v>
      </c>
      <c r="F575" s="11" t="str">
        <v>原有文件</v>
      </c>
      <c r="G575" s="11" t="str">
        <v>1973b4135c90877ab90b15e55d21d56e21d9674f</v>
      </c>
      <c r="H575" s="12" t="str">
        <v>打开证据</v>
      </c>
    </row>
    <row r="576" ht="48" customHeight="1">
      <c r="A576" s="10" t="str">
        <v>TC-0568</v>
      </c>
      <c r="B576" s="10" t="str">
        <v>原有回归</v>
      </c>
      <c r="C576" s="10" t="str">
        <v>app/tests/retrieval/test_embeddings.py</v>
      </c>
      <c r="D576" s="10" t="str">
        <v>test_invalid_timeout_raises_project_error[0]</v>
      </c>
      <c r="E576" s="10" t="str">
        <v>通过</v>
      </c>
      <c r="F576" s="10" t="str">
        <v>原有文件</v>
      </c>
      <c r="G576" s="10" t="str">
        <v>1973b4135c90877ab90b15e55d21d56e21d9674f</v>
      </c>
      <c r="H576" s="13" t="str">
        <v>打开证据</v>
      </c>
    </row>
    <row r="577" ht="48" customHeight="1">
      <c r="A577" s="11" t="str">
        <v>TC-0569</v>
      </c>
      <c r="B577" s="11" t="str">
        <v>原有回归</v>
      </c>
      <c r="C577" s="11" t="str">
        <v>app/tests/retrieval/test_embeddings.py</v>
      </c>
      <c r="D577" s="11" t="str">
        <v>test_invalid_timeout_raises_project_error[-1]</v>
      </c>
      <c r="E577" s="11" t="str">
        <v>通过</v>
      </c>
      <c r="F577" s="11" t="str">
        <v>原有文件</v>
      </c>
      <c r="G577" s="11" t="str">
        <v>1973b4135c90877ab90b15e55d21d56e21d9674f</v>
      </c>
      <c r="H577" s="12" t="str">
        <v>打开证据</v>
      </c>
    </row>
    <row r="578" ht="48" customHeight="1">
      <c r="A578" s="10" t="str">
        <v>TC-0570</v>
      </c>
      <c r="B578" s="10" t="str">
        <v>原有回归</v>
      </c>
      <c r="C578" s="10" t="str">
        <v>app/tests/retrieval/test_embeddings.py</v>
      </c>
      <c r="D578" s="10" t="str">
        <v>test_invalid_timeout_raises_project_error[nan]</v>
      </c>
      <c r="E578" s="10" t="str">
        <v>通过</v>
      </c>
      <c r="F578" s="10" t="str">
        <v>原有文件</v>
      </c>
      <c r="G578" s="10" t="str">
        <v>1973b4135c90877ab90b15e55d21d56e21d9674f</v>
      </c>
      <c r="H578" s="13" t="str">
        <v>打开证据</v>
      </c>
    </row>
    <row r="579" ht="48" customHeight="1">
      <c r="A579" s="11" t="str">
        <v>TC-0571</v>
      </c>
      <c r="B579" s="11" t="str">
        <v>原有回归</v>
      </c>
      <c r="C579" s="11" t="str">
        <v>app/tests/retrieval/test_embeddings.py</v>
      </c>
      <c r="D579" s="11" t="str">
        <v>test_invalid_timeout_raises_project_error[inf]</v>
      </c>
      <c r="E579" s="11" t="str">
        <v>通过</v>
      </c>
      <c r="F579" s="11" t="str">
        <v>原有文件</v>
      </c>
      <c r="G579" s="11" t="str">
        <v>1973b4135c90877ab90b15e55d21d56e21d9674f</v>
      </c>
      <c r="H579" s="12" t="str">
        <v>打开证据</v>
      </c>
    </row>
    <row r="580" ht="48" customHeight="1">
      <c r="A580" s="10" t="str">
        <v>TC-0572</v>
      </c>
      <c r="B580" s="10" t="str">
        <v>原有回归</v>
      </c>
      <c r="C580" s="10" t="str">
        <v>app/tests/retrieval/test_embeddings.py</v>
      </c>
      <c r="D580" s="10" t="str">
        <v>test_invalid_timeout_raises_project_error[-inf]</v>
      </c>
      <c r="E580" s="10" t="str">
        <v>通过</v>
      </c>
      <c r="F580" s="10" t="str">
        <v>原有文件</v>
      </c>
      <c r="G580" s="10" t="str">
        <v>1973b4135c90877ab90b15e55d21d56e21d9674f</v>
      </c>
      <c r="H580" s="13" t="str">
        <v>打开证据</v>
      </c>
    </row>
    <row r="581" ht="48" customHeight="1">
      <c r="A581" s="11" t="str">
        <v>TC-0573</v>
      </c>
      <c r="B581" s="11" t="str">
        <v>原有回归</v>
      </c>
      <c r="C581" s="11" t="str">
        <v>app/tests/retrieval/test_embeddings.py</v>
      </c>
      <c r="D581" s="11" t="str">
        <v>test_invalid_timeout_raises_project_error[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E581" s="11" t="str">
        <v>通过</v>
      </c>
      <c r="F581" s="11" t="str">
        <v>原有文件</v>
      </c>
      <c r="G581" s="11" t="str">
        <v>1973b4135c90877ab90b15e55d21d56e21d9674f</v>
      </c>
      <c r="H581" s="12" t="str">
        <v>打开证据</v>
      </c>
    </row>
    <row r="582" ht="48" customHeight="1">
      <c r="A582" s="10" t="str">
        <v>TC-0574</v>
      </c>
      <c r="B582" s="10" t="str">
        <v>原有回归</v>
      </c>
      <c r="C582" s="10" t="str">
        <v>app/tests/retrieval/test_embeddings.py</v>
      </c>
      <c r="D582" s="10" t="str">
        <v>test_errors_do_not_include_provider_body_or_secret[401]</v>
      </c>
      <c r="E582" s="10" t="str">
        <v>通过</v>
      </c>
      <c r="F582" s="10" t="str">
        <v>原有文件</v>
      </c>
      <c r="G582" s="10" t="str">
        <v>1973b4135c90877ab90b15e55d21d56e21d9674f</v>
      </c>
      <c r="H582" s="13" t="str">
        <v>打开证据</v>
      </c>
    </row>
    <row r="583" ht="48" customHeight="1">
      <c r="A583" s="11" t="str">
        <v>TC-0575</v>
      </c>
      <c r="B583" s="11" t="str">
        <v>原有回归</v>
      </c>
      <c r="C583" s="11" t="str">
        <v>app/tests/retrieval/test_embeddings.py</v>
      </c>
      <c r="D583" s="11" t="str">
        <v>test_errors_do_not_include_provider_body_or_secret[403]</v>
      </c>
      <c r="E583" s="11" t="str">
        <v>通过</v>
      </c>
      <c r="F583" s="11" t="str">
        <v>原有文件</v>
      </c>
      <c r="G583" s="11" t="str">
        <v>1973b4135c90877ab90b15e55d21d56e21d9674f</v>
      </c>
      <c r="H583" s="12" t="str">
        <v>打开证据</v>
      </c>
    </row>
    <row r="584" ht="48" customHeight="1">
      <c r="A584" s="10" t="str">
        <v>TC-0576</v>
      </c>
      <c r="B584" s="10" t="str">
        <v>原有回归</v>
      </c>
      <c r="C584" s="10" t="str">
        <v>app/tests/retrieval/test_embeddings.py</v>
      </c>
      <c r="D584" s="10" t="str">
        <v>test_errors_do_not_include_provider_body_or_secret[400]</v>
      </c>
      <c r="E584" s="10" t="str">
        <v>通过</v>
      </c>
      <c r="F584" s="10" t="str">
        <v>原有文件</v>
      </c>
      <c r="G584" s="10" t="str">
        <v>1973b4135c90877ab90b15e55d21d56e21d9674f</v>
      </c>
      <c r="H584" s="13" t="str">
        <v>打开证据</v>
      </c>
    </row>
    <row r="585" ht="48" customHeight="1">
      <c r="A585" s="11" t="str">
        <v>TC-0577</v>
      </c>
      <c r="B585" s="11" t="str">
        <v>原有回归</v>
      </c>
      <c r="C585" s="11" t="str">
        <v>app/tests/retrieval/test_embeddings.py</v>
      </c>
      <c r="D585" s="11" t="str">
        <v>test_errors_do_not_include_provider_body_or_secret[302]</v>
      </c>
      <c r="E585" s="11" t="str">
        <v>通过</v>
      </c>
      <c r="F585" s="11" t="str">
        <v>原有文件</v>
      </c>
      <c r="G585" s="11" t="str">
        <v>1973b4135c90877ab90b15e55d21d56e21d9674f</v>
      </c>
      <c r="H585" s="12" t="str">
        <v>打开证据</v>
      </c>
    </row>
    <row r="586" ht="48" customHeight="1">
      <c r="A586" s="10" t="str">
        <v>TC-0578</v>
      </c>
      <c r="B586" s="10" t="str">
        <v>原有回归</v>
      </c>
      <c r="C586" s="10" t="str">
        <v>app/tests/retrieval/test_embeddings.py</v>
      </c>
      <c r="D586" s="10" t="str">
        <v>test_missing_key_no_network_and_empty_input</v>
      </c>
      <c r="E586" s="10" t="str">
        <v>通过</v>
      </c>
      <c r="F586" s="10" t="str">
        <v>原有文件</v>
      </c>
      <c r="G586" s="10" t="str">
        <v>1973b4135c90877ab90b15e55d21d56e21d9674f</v>
      </c>
      <c r="H586" s="13" t="str">
        <v>打开证据</v>
      </c>
    </row>
    <row r="587" ht="48" customHeight="1">
      <c r="A587" s="11" t="str">
        <v>TC-0579</v>
      </c>
      <c r="B587" s="11" t="str">
        <v>原有回归</v>
      </c>
      <c r="C587" s="11" t="str">
        <v>app/tests/retrieval/test_embeddings.py</v>
      </c>
      <c r="D587" s="11" t="str">
        <v>test_bounded_retry_then_success</v>
      </c>
      <c r="E587" s="11" t="str">
        <v>通过</v>
      </c>
      <c r="F587" s="11" t="str">
        <v>原有文件</v>
      </c>
      <c r="G587" s="11" t="str">
        <v>1973b4135c90877ab90b15e55d21d56e21d9674f</v>
      </c>
      <c r="H587" s="12" t="str">
        <v>打开证据</v>
      </c>
    </row>
    <row r="588" ht="48" customHeight="1">
      <c r="A588" s="10" t="str">
        <v>TC-0580</v>
      </c>
      <c r="B588" s="10" t="str">
        <v>原有回归</v>
      </c>
      <c r="C588" s="10" t="str">
        <v>app/tests/retrieval/test_embeddings.py</v>
      </c>
      <c r="D588" s="10" t="str">
        <v>test_exhausted_retry_no_silent_fake</v>
      </c>
      <c r="E588" s="10" t="str">
        <v>通过</v>
      </c>
      <c r="F588" s="10" t="str">
        <v>原有文件</v>
      </c>
      <c r="G588" s="10" t="str">
        <v>1973b4135c90877ab90b15e55d21d56e21d9674f</v>
      </c>
      <c r="H588" s="13" t="str">
        <v>打开证据</v>
      </c>
    </row>
    <row r="589" ht="48" customHeight="1">
      <c r="A589" s="11" t="str">
        <v>TC-0581</v>
      </c>
      <c r="B589" s="11" t="str">
        <v>原有回归</v>
      </c>
      <c r="C589" s="11" t="str">
        <v>app/tests/retrieval/test_embeddings.py</v>
      </c>
      <c r="D589" s="11" t="str">
        <v>test_bad_service_responses_rejected[non_json]</v>
      </c>
      <c r="E589" s="11" t="str">
        <v>通过</v>
      </c>
      <c r="F589" s="11" t="str">
        <v>原有文件</v>
      </c>
      <c r="G589" s="11" t="str">
        <v>1973b4135c90877ab90b15e55d21d56e21d9674f</v>
      </c>
      <c r="H589" s="12" t="str">
        <v>打开证据</v>
      </c>
    </row>
    <row r="590" ht="48" customHeight="1">
      <c r="A590" s="10" t="str">
        <v>TC-0582</v>
      </c>
      <c r="B590" s="10" t="str">
        <v>原有回归</v>
      </c>
      <c r="C590" s="10" t="str">
        <v>app/tests/retrieval/test_embeddings.py</v>
      </c>
      <c r="D590" s="10" t="str">
        <v>test_bad_service_responses_rejected[dimension]</v>
      </c>
      <c r="E590" s="10" t="str">
        <v>通过</v>
      </c>
      <c r="F590" s="10" t="str">
        <v>原有文件</v>
      </c>
      <c r="G590" s="10" t="str">
        <v>1973b4135c90877ab90b15e55d21d56e21d9674f</v>
      </c>
      <c r="H590" s="13" t="str">
        <v>打开证据</v>
      </c>
    </row>
    <row r="591" ht="48" customHeight="1">
      <c r="A591" s="11" t="str">
        <v>TC-0583</v>
      </c>
      <c r="B591" s="11" t="str">
        <v>原有回归</v>
      </c>
      <c r="C591" s="11" t="str">
        <v>app/tests/retrieval/test_embeddings.py</v>
      </c>
      <c r="D591" s="11" t="str">
        <v>test_bad_service_responses_rejected[zero]</v>
      </c>
      <c r="E591" s="11" t="str">
        <v>通过</v>
      </c>
      <c r="F591" s="11" t="str">
        <v>原有文件</v>
      </c>
      <c r="G591" s="11" t="str">
        <v>1973b4135c90877ab90b15e55d21d56e21d9674f</v>
      </c>
      <c r="H591" s="12" t="str">
        <v>打开证据</v>
      </c>
    </row>
    <row r="592" ht="48" customHeight="1">
      <c r="A592" s="10" t="str">
        <v>TC-0584</v>
      </c>
      <c r="B592" s="10" t="str">
        <v>原有回归</v>
      </c>
      <c r="C592" s="10" t="str">
        <v>app/tests/retrieval/test_embeddings.py</v>
      </c>
      <c r="D592" s="10" t="str">
        <v>test_bad_service_responses_rejected[nan]</v>
      </c>
      <c r="E592" s="10" t="str">
        <v>通过</v>
      </c>
      <c r="F592" s="10" t="str">
        <v>原有文件</v>
      </c>
      <c r="G592" s="10" t="str">
        <v>1973b4135c90877ab90b15e55d21d56e21d9674f</v>
      </c>
      <c r="H592" s="13" t="str">
        <v>打开证据</v>
      </c>
    </row>
    <row r="593" ht="48" customHeight="1">
      <c r="A593" s="11" t="str">
        <v>TC-0585</v>
      </c>
      <c r="B593" s="11" t="str">
        <v>原有回归</v>
      </c>
      <c r="C593" s="11" t="str">
        <v>app/tests/retrieval/test_embeddings.py</v>
      </c>
      <c r="D593" s="11" t="str">
        <v>test_bad_service_responses_rejected[duplicate_index]</v>
      </c>
      <c r="E593" s="11" t="str">
        <v>通过</v>
      </c>
      <c r="F593" s="11" t="str">
        <v>原有文件</v>
      </c>
      <c r="G593" s="11" t="str">
        <v>1973b4135c90877ab90b15e55d21d56e21d9674f</v>
      </c>
      <c r="H593" s="12" t="str">
        <v>打开证据</v>
      </c>
    </row>
    <row r="594" ht="48" customHeight="1">
      <c r="A594" s="10" t="str">
        <v>TC-0586</v>
      </c>
      <c r="B594" s="10" t="str">
        <v>原有回归</v>
      </c>
      <c r="C594" s="10" t="str">
        <v>app/tests/retrieval/test_embeddings.py</v>
      </c>
      <c r="D594" s="10" t="str">
        <v>test_bad_service_responses_rejected[model]</v>
      </c>
      <c r="E594" s="10" t="str">
        <v>通过</v>
      </c>
      <c r="F594" s="10" t="str">
        <v>原有文件</v>
      </c>
      <c r="G594" s="10" t="str">
        <v>1973b4135c90877ab90b15e55d21d56e21d9674f</v>
      </c>
      <c r="H594" s="13" t="str">
        <v>打开证据</v>
      </c>
    </row>
    <row r="595" ht="48" customHeight="1">
      <c r="A595" s="11" t="str">
        <v>TC-0587</v>
      </c>
      <c r="B595" s="11" t="str">
        <v>原有回归</v>
      </c>
      <c r="C595" s="11" t="str">
        <v>app/tests/retrieval/test_embeddings.py</v>
      </c>
      <c r="D595" s="11" t="str">
        <v>test_bad_service_responses_rejected[missing]</v>
      </c>
      <c r="E595" s="11" t="str">
        <v>通过</v>
      </c>
      <c r="F595" s="11" t="str">
        <v>原有文件</v>
      </c>
      <c r="G595" s="11" t="str">
        <v>1973b4135c90877ab90b15e55d21d56e21d9674f</v>
      </c>
      <c r="H595" s="12" t="str">
        <v>打开证据</v>
      </c>
    </row>
    <row r="596" ht="48" customHeight="1">
      <c r="A596" s="10" t="str">
        <v>TC-0588</v>
      </c>
      <c r="B596" s="10" t="str">
        <v>原有回归</v>
      </c>
      <c r="C596" s="10" t="str">
        <v>app/tests/retrieval/test_embeddings.py</v>
      </c>
      <c r="D596" s="10" t="str">
        <v>test_no_silent_truncation_or_insecure_endpoint</v>
      </c>
      <c r="E596" s="10" t="str">
        <v>通过</v>
      </c>
      <c r="F596" s="10" t="str">
        <v>原有文件</v>
      </c>
      <c r="G596" s="10" t="str">
        <v>1973b4135c90877ab90b15e55d21d56e21d9674f</v>
      </c>
      <c r="H596" s="13" t="str">
        <v>打开证据</v>
      </c>
    </row>
    <row r="597" ht="48" customHeight="1">
      <c r="A597" s="11" t="str">
        <v>TC-0589</v>
      </c>
      <c r="B597" s="11" t="str">
        <v>原有回归</v>
      </c>
      <c r="C597" s="11" t="str">
        <v>app/tests/retrieval/test_retriever.py</v>
      </c>
      <c r="D597" s="11" t="str">
        <v>test_keyword_vector_and_return_contract</v>
      </c>
      <c r="E597" s="11" t="str">
        <v>通过</v>
      </c>
      <c r="F597" s="11" t="str">
        <v>原有文件</v>
      </c>
      <c r="G597" s="11" t="str">
        <v>1973b4135c90877ab90b15e55d21d56e21d9674f</v>
      </c>
      <c r="H597" s="12" t="str">
        <v>打开证据</v>
      </c>
    </row>
    <row r="598" ht="48" customHeight="1">
      <c r="A598" s="10" t="str">
        <v>TC-0590</v>
      </c>
      <c r="B598" s="10" t="str">
        <v>原有回归</v>
      </c>
      <c r="C598" s="10" t="str">
        <v>app/tests/retrieval/test_retriever.py</v>
      </c>
      <c r="D598" s="10" t="str">
        <v>test_filter_before_ranking_inclusive_years_unknown_year_topics[keyword]</v>
      </c>
      <c r="E598" s="10" t="str">
        <v>通过</v>
      </c>
      <c r="F598" s="10" t="str">
        <v>原有文件</v>
      </c>
      <c r="G598" s="10" t="str">
        <v>1973b4135c90877ab90b15e55d21d56e21d9674f</v>
      </c>
      <c r="H598" s="13" t="str">
        <v>打开证据</v>
      </c>
    </row>
    <row r="599" ht="48" customHeight="1">
      <c r="A599" s="11" t="str">
        <v>TC-0591</v>
      </c>
      <c r="B599" s="11" t="str">
        <v>原有回归</v>
      </c>
      <c r="C599" s="11" t="str">
        <v>app/tests/retrieval/test_retriever.py</v>
      </c>
      <c r="D599" s="11" t="str">
        <v>test_filter_before_ranking_inclusive_years_unknown_year_topics[vector]</v>
      </c>
      <c r="E599" s="11" t="str">
        <v>通过</v>
      </c>
      <c r="F599" s="11" t="str">
        <v>原有文件</v>
      </c>
      <c r="G599" s="11" t="str">
        <v>1973b4135c90877ab90b15e55d21d56e21d9674f</v>
      </c>
      <c r="H599" s="12" t="str">
        <v>打开证据</v>
      </c>
    </row>
    <row r="600" ht="48" customHeight="1">
      <c r="A600" s="10" t="str">
        <v>TC-0592</v>
      </c>
      <c r="B600" s="10" t="str">
        <v>原有回归</v>
      </c>
      <c r="C600" s="10" t="str">
        <v>app/tests/retrieval/test_retriever.py</v>
      </c>
      <c r="D600" s="10" t="str">
        <v>test_filter_before_ranking_inclusive_years_unknown_year_topics[hybrid]</v>
      </c>
      <c r="E600" s="10" t="str">
        <v>通过</v>
      </c>
      <c r="F600" s="10" t="str">
        <v>原有文件</v>
      </c>
      <c r="G600" s="10" t="str">
        <v>1973b4135c90877ab90b15e55d21d56e21d9674f</v>
      </c>
      <c r="H600" s="13" t="str">
        <v>打开证据</v>
      </c>
    </row>
    <row r="601" ht="48" customHeight="1">
      <c r="A601" s="11" t="str">
        <v>TC-0593</v>
      </c>
      <c r="B601" s="11" t="str">
        <v>原有回归</v>
      </c>
      <c r="C601" s="11" t="str">
        <v>app/tests/retrieval/test_retriever.py</v>
      </c>
      <c r="D601" s="11" t="str">
        <v>test_rrf_hand_computation_and_branch_membership</v>
      </c>
      <c r="E601" s="11" t="str">
        <v>通过</v>
      </c>
      <c r="F601" s="11" t="str">
        <v>原有文件</v>
      </c>
      <c r="G601" s="11" t="str">
        <v>1973b4135c90877ab90b15e55d21d56e21d9674f</v>
      </c>
      <c r="H601" s="12" t="str">
        <v>打开证据</v>
      </c>
    </row>
    <row r="602" ht="48" customHeight="1">
      <c r="A602" s="10" t="str">
        <v>TC-0594</v>
      </c>
      <c r="B602" s="10" t="str">
        <v>原有回归</v>
      </c>
      <c r="C602" s="10" t="str">
        <v>app/tests/retrieval/test_retriever.py</v>
      </c>
      <c r="D602" s="10" t="str">
        <v>test_top_k_expands_branch_and_ties_stable</v>
      </c>
      <c r="E602" s="10" t="str">
        <v>通过</v>
      </c>
      <c r="F602" s="10" t="str">
        <v>原有文件</v>
      </c>
      <c r="G602" s="10" t="str">
        <v>1973b4135c90877ab90b15e55d21d56e21d9674f</v>
      </c>
      <c r="H602" s="13" t="str">
        <v>打开证据</v>
      </c>
    </row>
    <row r="603" ht="48" customHeight="1">
      <c r="A603" s="11" t="str">
        <v>TC-0595</v>
      </c>
      <c r="B603" s="11" t="str">
        <v>原有回归</v>
      </c>
      <c r="C603" s="11" t="str">
        <v>app/tests/retrieval/test_retriever.py</v>
      </c>
      <c r="D603" s="11" t="str">
        <v>test_save_reload_without_network_and_metadata_hash</v>
      </c>
      <c r="E603" s="11" t="str">
        <v>通过</v>
      </c>
      <c r="F603" s="11" t="str">
        <v>原有文件</v>
      </c>
      <c r="G603" s="11" t="str">
        <v>1973b4135c90877ab90b15e55d21d56e21d9674f</v>
      </c>
      <c r="H603" s="12" t="str">
        <v>打开证据</v>
      </c>
    </row>
    <row r="604" ht="48" customHeight="1">
      <c r="A604" s="10" t="str">
        <v>TC-0596</v>
      </c>
      <c r="B604" s="10" t="str">
        <v>原有回归</v>
      </c>
      <c r="C604" s="10" t="str">
        <v>app/tests/retrieval/test_retriever.py</v>
      </c>
      <c r="D604" s="10" t="str">
        <v>test_failed_embedding_build_preserves_disk_and_memory</v>
      </c>
      <c r="E604" s="10" t="str">
        <v>通过</v>
      </c>
      <c r="F604" s="10" t="str">
        <v>原有文件</v>
      </c>
      <c r="G604" s="10" t="str">
        <v>1973b4135c90877ab90b15e55d21d56e21d9674f</v>
      </c>
      <c r="H604" s="13" t="str">
        <v>打开证据</v>
      </c>
    </row>
    <row r="605" ht="48" customHeight="1">
      <c r="A605" s="11" t="str">
        <v>TC-0597</v>
      </c>
      <c r="B605" s="11" t="str">
        <v>原有回归</v>
      </c>
      <c r="C605" s="11" t="str">
        <v>app/tests/retrieval/test_retriever.py</v>
      </c>
      <c r="D605" s="11" t="str">
        <v>test_failed_pointer_switch_preserves_active_version</v>
      </c>
      <c r="E605" s="11" t="str">
        <v>通过</v>
      </c>
      <c r="F605" s="11" t="str">
        <v>原有文件</v>
      </c>
      <c r="G605" s="11" t="str">
        <v>1973b4135c90877ab90b15e55d21d56e21d9674f</v>
      </c>
      <c r="H605" s="12" t="str">
        <v>打开证据</v>
      </c>
    </row>
    <row r="606" ht="48" customHeight="1">
      <c r="A606" s="10" t="str">
        <v>TC-0598</v>
      </c>
      <c r="B606" s="10" t="str">
        <v>原有回归</v>
      </c>
      <c r="C606" s="10" t="str">
        <v>app/tests/retrieval/test_retriever.py</v>
      </c>
      <c r="D606" s="10" t="str">
        <v>test_incompatible_load_rejected[model]</v>
      </c>
      <c r="E606" s="10" t="str">
        <v>通过</v>
      </c>
      <c r="F606" s="10" t="str">
        <v>原有文件</v>
      </c>
      <c r="G606" s="10" t="str">
        <v>1973b4135c90877ab90b15e55d21d56e21d9674f</v>
      </c>
      <c r="H606" s="13" t="str">
        <v>打开证据</v>
      </c>
    </row>
    <row r="607" ht="48" customHeight="1">
      <c r="A607" s="11" t="str">
        <v>TC-0599</v>
      </c>
      <c r="B607" s="11" t="str">
        <v>原有回归</v>
      </c>
      <c r="C607" s="11" t="str">
        <v>app/tests/retrieval/test_retriever.py</v>
      </c>
      <c r="D607" s="11" t="str">
        <v>test_incompatible_load_rejected[dimension]</v>
      </c>
      <c r="E607" s="11" t="str">
        <v>通过</v>
      </c>
      <c r="F607" s="11" t="str">
        <v>原有文件</v>
      </c>
      <c r="G607" s="11" t="str">
        <v>1973b4135c90877ab90b15e55d21d56e21d9674f</v>
      </c>
      <c r="H607" s="12" t="str">
        <v>打开证据</v>
      </c>
    </row>
    <row r="608" ht="48" customHeight="1">
      <c r="A608" s="10" t="str">
        <v>TC-0600</v>
      </c>
      <c r="B608" s="10" t="str">
        <v>原有回归</v>
      </c>
      <c r="C608" s="10" t="str">
        <v>app/tests/retrieval/test_retriever.py</v>
      </c>
      <c r="D608" s="10" t="str">
        <v>test_incompatible_load_rejected[normalization]</v>
      </c>
      <c r="E608" s="10" t="str">
        <v>通过</v>
      </c>
      <c r="F608" s="10" t="str">
        <v>原有文件</v>
      </c>
      <c r="G608" s="10" t="str">
        <v>1973b4135c90877ab90b15e55d21d56e21d9674f</v>
      </c>
      <c r="H608" s="13" t="str">
        <v>打开证据</v>
      </c>
    </row>
    <row r="609" ht="48" customHeight="1">
      <c r="A609" s="11" t="str">
        <v>TC-0601</v>
      </c>
      <c r="B609" s="11" t="str">
        <v>原有回归</v>
      </c>
      <c r="C609" s="11" t="str">
        <v>app/tests/retrieval/test_retriever.py</v>
      </c>
      <c r="D609" s="11" t="str">
        <v>test_incompatible_load_rejected[chunking]</v>
      </c>
      <c r="E609" s="11" t="str">
        <v>通过</v>
      </c>
      <c r="F609" s="11" t="str">
        <v>原有文件</v>
      </c>
      <c r="G609" s="11" t="str">
        <v>1973b4135c90877ab90b15e55d21d56e21d9674f</v>
      </c>
      <c r="H609" s="12" t="str">
        <v>打开证据</v>
      </c>
    </row>
    <row r="610" ht="48" customHeight="1">
      <c r="A610" s="10" t="str">
        <v>TC-0602</v>
      </c>
      <c r="B610" s="10" t="str">
        <v>原有回归</v>
      </c>
      <c r="C610" s="10" t="str">
        <v>app/tests/retrieval/test_retriever.py</v>
      </c>
      <c r="D610" s="10" t="str">
        <v>test_incompatible_load_rejected[lexical]</v>
      </c>
      <c r="E610" s="10" t="str">
        <v>通过</v>
      </c>
      <c r="F610" s="10" t="str">
        <v>原有文件</v>
      </c>
      <c r="G610" s="10" t="str">
        <v>1973b4135c90877ab90b15e55d21d56e21d9674f</v>
      </c>
      <c r="H610" s="13" t="str">
        <v>打开证据</v>
      </c>
    </row>
    <row r="611" ht="48" customHeight="1">
      <c r="A611" s="11" t="str">
        <v>TC-0603</v>
      </c>
      <c r="B611" s="11" t="str">
        <v>原有回归</v>
      </c>
      <c r="C611" s="11" t="str">
        <v>app/tests/retrieval/test_retriever.py</v>
      </c>
      <c r="D611" s="11" t="str">
        <v>test_corruption_and_path_rejected_keep_loaded_snapshot</v>
      </c>
      <c r="E611" s="11" t="str">
        <v>通过</v>
      </c>
      <c r="F611" s="11" t="str">
        <v>原有文件</v>
      </c>
      <c r="G611" s="11" t="str">
        <v>1973b4135c90877ab90b15e55d21d56e21d9674f</v>
      </c>
      <c r="H611" s="12" t="str">
        <v>打开证据</v>
      </c>
    </row>
    <row r="612" ht="48" customHeight="1">
      <c r="A612" s="10" t="str">
        <v>TC-0604</v>
      </c>
      <c r="B612" s="10" t="str">
        <v>原有回归</v>
      </c>
      <c r="C612" s="10" t="str">
        <v>app/tests/retrieval/test_retriever.py</v>
      </c>
      <c r="D612" s="10" t="str">
        <v>test_empty_library_has_manifest_and_does_not_call_embedding</v>
      </c>
      <c r="E612" s="10" t="str">
        <v>通过</v>
      </c>
      <c r="F612" s="10" t="str">
        <v>原有文件</v>
      </c>
      <c r="G612" s="10" t="str">
        <v>1973b4135c90877ab90b15e55d21d56e21d9674f</v>
      </c>
      <c r="H612" s="13" t="str">
        <v>打开证据</v>
      </c>
    </row>
    <row r="613" ht="48" customHeight="1">
      <c r="A613" s="11" t="str">
        <v>TC-0605</v>
      </c>
      <c r="B613" s="11" t="str">
        <v>原有回归</v>
      </c>
      <c r="C613" s="11" t="str">
        <v>app/tests/retrieval/test_retriever.py</v>
      </c>
      <c r="D613" s="11" t="str">
        <v>test_bad_vectors_rejected[vectors0]</v>
      </c>
      <c r="E613" s="11" t="str">
        <v>通过</v>
      </c>
      <c r="F613" s="11" t="str">
        <v>原有文件</v>
      </c>
      <c r="G613" s="11" t="str">
        <v>1973b4135c90877ab90b15e55d21d56e21d9674f</v>
      </c>
      <c r="H613" s="12" t="str">
        <v>打开证据</v>
      </c>
    </row>
    <row r="614" ht="48" customHeight="1">
      <c r="A614" s="10" t="str">
        <v>TC-0606</v>
      </c>
      <c r="B614" s="10" t="str">
        <v>原有回归</v>
      </c>
      <c r="C614" s="10" t="str">
        <v>app/tests/retrieval/test_retriever.py</v>
      </c>
      <c r="D614" s="10" t="str">
        <v>test_bad_vectors_rejected[vectors1]</v>
      </c>
      <c r="E614" s="10" t="str">
        <v>通过</v>
      </c>
      <c r="F614" s="10" t="str">
        <v>原有文件</v>
      </c>
      <c r="G614" s="10" t="str">
        <v>1973b4135c90877ab90b15e55d21d56e21d9674f</v>
      </c>
      <c r="H614" s="13" t="str">
        <v>打开证据</v>
      </c>
    </row>
    <row r="615" ht="48" customHeight="1">
      <c r="A615" s="11" t="str">
        <v>TC-0607</v>
      </c>
      <c r="B615" s="11" t="str">
        <v>原有回归</v>
      </c>
      <c r="C615" s="11" t="str">
        <v>app/tests/retrieval/test_retriever.py</v>
      </c>
      <c r="D615" s="11" t="str">
        <v>test_bad_vectors_rejected[vectors2]</v>
      </c>
      <c r="E615" s="11" t="str">
        <v>通过</v>
      </c>
      <c r="F615" s="11" t="str">
        <v>原有文件</v>
      </c>
      <c r="G615" s="11" t="str">
        <v>1973b4135c90877ab90b15e55d21d56e21d9674f</v>
      </c>
      <c r="H615" s="12" t="str">
        <v>打开证据</v>
      </c>
    </row>
    <row r="616" ht="48" customHeight="1">
      <c r="A616" s="10" t="str">
        <v>TC-0608</v>
      </c>
      <c r="B616" s="10" t="str">
        <v>原有回归</v>
      </c>
      <c r="C616" s="10" t="str">
        <v>app/tests/retrieval/test_retriever.py</v>
      </c>
      <c r="D616" s="10" t="str">
        <v>test_bad_vectors_rejected[vectors3]</v>
      </c>
      <c r="E616" s="10" t="str">
        <v>通过</v>
      </c>
      <c r="F616" s="10" t="str">
        <v>原有文件</v>
      </c>
      <c r="G616" s="10" t="str">
        <v>1973b4135c90877ab90b15e55d21d56e21d9674f</v>
      </c>
      <c r="H616" s="13" t="str">
        <v>打开证据</v>
      </c>
    </row>
    <row r="617" ht="48" customHeight="1">
      <c r="A617" s="11" t="str">
        <v>TC-0609</v>
      </c>
      <c r="B617" s="11" t="str">
        <v>原有回归</v>
      </c>
      <c r="C617" s="11" t="str">
        <v>app/tests/retrieval/test_retriever.py</v>
      </c>
      <c r="D617" s="11" t="str">
        <v>test_cosine_when_normalization_disabled</v>
      </c>
      <c r="E617" s="11" t="str">
        <v>通过</v>
      </c>
      <c r="F617" s="11" t="str">
        <v>原有文件</v>
      </c>
      <c r="G617" s="11" t="str">
        <v>1973b4135c90877ab90b15e55d21d56e21d9674f</v>
      </c>
      <c r="H617" s="12" t="str">
        <v>打开证据</v>
      </c>
    </row>
    <row r="618" ht="48" customHeight="1">
      <c r="A618" s="10" t="str">
        <v>TC-0610</v>
      </c>
      <c r="B618" s="10" t="str">
        <v>原有回归</v>
      </c>
      <c r="C618" s="10" t="str">
        <v>app/tests/retrieval/test_retriever.py</v>
      </c>
      <c r="D618" s="10" t="str">
        <v>test_invalid_requests[kwargs0]</v>
      </c>
      <c r="E618" s="10" t="str">
        <v>通过</v>
      </c>
      <c r="F618" s="10" t="str">
        <v>原有文件</v>
      </c>
      <c r="G618" s="10" t="str">
        <v>1973b4135c90877ab90b15e55d21d56e21d9674f</v>
      </c>
      <c r="H618" s="13" t="str">
        <v>打开证据</v>
      </c>
    </row>
    <row r="619" ht="48" customHeight="1">
      <c r="A619" s="11" t="str">
        <v>TC-0611</v>
      </c>
      <c r="B619" s="11" t="str">
        <v>原有回归</v>
      </c>
      <c r="C619" s="11" t="str">
        <v>app/tests/retrieval/test_retriever.py</v>
      </c>
      <c r="D619" s="11" t="str">
        <v>test_invalid_requests[kwargs1]</v>
      </c>
      <c r="E619" s="11" t="str">
        <v>通过</v>
      </c>
      <c r="F619" s="11" t="str">
        <v>原有文件</v>
      </c>
      <c r="G619" s="11" t="str">
        <v>1973b4135c90877ab90b15e55d21d56e21d9674f</v>
      </c>
      <c r="H619" s="12" t="str">
        <v>打开证据</v>
      </c>
    </row>
    <row r="620" ht="48" customHeight="1">
      <c r="A620" s="10" t="str">
        <v>TC-0612</v>
      </c>
      <c r="B620" s="10" t="str">
        <v>原有回归</v>
      </c>
      <c r="C620" s="10" t="str">
        <v>app/tests/retrieval/test_retriever.py</v>
      </c>
      <c r="D620" s="10" t="str">
        <v>test_invalid_requests[kwargs2]</v>
      </c>
      <c r="E620" s="10" t="str">
        <v>通过</v>
      </c>
      <c r="F620" s="10" t="str">
        <v>原有文件</v>
      </c>
      <c r="G620" s="10" t="str">
        <v>1973b4135c90877ab90b15e55d21d56e21d9674f</v>
      </c>
      <c r="H620" s="13" t="str">
        <v>打开证据</v>
      </c>
    </row>
    <row r="621" ht="48" customHeight="1">
      <c r="A621" s="11" t="str">
        <v>TC-0613</v>
      </c>
      <c r="B621" s="11" t="str">
        <v>原有回归</v>
      </c>
      <c r="C621" s="11" t="str">
        <v>app/tests/retrieval/test_retriever.py</v>
      </c>
      <c r="D621" s="11" t="str">
        <v>test_invalid_requests[kwargs3]</v>
      </c>
      <c r="E621" s="11" t="str">
        <v>通过</v>
      </c>
      <c r="F621" s="11" t="str">
        <v>原有文件</v>
      </c>
      <c r="G621" s="11" t="str">
        <v>1973b4135c90877ab90b15e55d21d56e21d9674f</v>
      </c>
      <c r="H621" s="12" t="str">
        <v>打开证据</v>
      </c>
    </row>
    <row r="622" ht="48" customHeight="1">
      <c r="A622" s="10" t="str">
        <v>TC-0614</v>
      </c>
      <c r="B622" s="10" t="str">
        <v>原有回归</v>
      </c>
      <c r="C622" s="10" t="str">
        <v>app/tests/retrieval/test_retriever.py</v>
      </c>
      <c r="D622" s="10" t="str">
        <v>test_invalid_requests[kwargs4]</v>
      </c>
      <c r="E622" s="10" t="str">
        <v>通过</v>
      </c>
      <c r="F622" s="10" t="str">
        <v>原有文件</v>
      </c>
      <c r="G622" s="10" t="str">
        <v>1973b4135c90877ab90b15e55d21d56e21d9674f</v>
      </c>
      <c r="H622" s="13" t="str">
        <v>打开证据</v>
      </c>
    </row>
    <row r="623" ht="48" customHeight="1">
      <c r="A623" s="11" t="str">
        <v>TC-0615</v>
      </c>
      <c r="B623" s="11" t="str">
        <v>原有回归</v>
      </c>
      <c r="C623" s="11" t="str">
        <v>app/tests/retrieval/test_retriever.py</v>
      </c>
      <c r="D623" s="11" t="str">
        <v>test_invalid_requests[kwargs5]</v>
      </c>
      <c r="E623" s="11" t="str">
        <v>通过</v>
      </c>
      <c r="F623" s="11" t="str">
        <v>原有文件</v>
      </c>
      <c r="G623" s="11" t="str">
        <v>1973b4135c90877ab90b15e55d21d56e21d9674f</v>
      </c>
      <c r="H623" s="12" t="str">
        <v>打开证据</v>
      </c>
    </row>
    <row r="624" ht="48" customHeight="1">
      <c r="A624" s="10" t="str">
        <v>TC-0616</v>
      </c>
      <c r="B624" s="10" t="str">
        <v>原有回归</v>
      </c>
      <c r="C624" s="10" t="str">
        <v>app/tests/retrieval/test_retriever.py</v>
      </c>
      <c r="D624" s="10" t="str">
        <v>test_invalid_requests[kwargs6]</v>
      </c>
      <c r="E624" s="10" t="str">
        <v>通过</v>
      </c>
      <c r="F624" s="10" t="str">
        <v>原有文件</v>
      </c>
      <c r="G624" s="10" t="str">
        <v>1973b4135c90877ab90b15e55d21d56e21d9674f</v>
      </c>
      <c r="H624" s="13" t="str">
        <v>打开证据</v>
      </c>
    </row>
    <row r="625" ht="48" customHeight="1">
      <c r="A625" s="11" t="str">
        <v>TC-0617</v>
      </c>
      <c r="B625" s="11" t="str">
        <v>原有回归</v>
      </c>
      <c r="C625" s="11" t="str">
        <v>app/tests/retrieval/test_retriever.py</v>
      </c>
      <c r="D625" s="11" t="str">
        <v>test_invalid_requests[kwargs7]</v>
      </c>
      <c r="E625" s="11" t="str">
        <v>通过</v>
      </c>
      <c r="F625" s="11" t="str">
        <v>原有文件</v>
      </c>
      <c r="G625" s="11" t="str">
        <v>1973b4135c90877ab90b15e55d21d56e21d9674f</v>
      </c>
      <c r="H625" s="12" t="str">
        <v>打开证据</v>
      </c>
    </row>
    <row r="626" ht="48" customHeight="1">
      <c r="A626" s="10" t="str">
        <v>TC-0618</v>
      </c>
      <c r="B626" s="10" t="str">
        <v>原有回归</v>
      </c>
      <c r="C626" s="10" t="str">
        <v>app/tests/retrieval/test_retriever.py</v>
      </c>
      <c r="D626" s="10" t="str">
        <v>test_invalid_requests[kwargs8]</v>
      </c>
      <c r="E626" s="10" t="str">
        <v>通过</v>
      </c>
      <c r="F626" s="10" t="str">
        <v>原有文件</v>
      </c>
      <c r="G626" s="10" t="str">
        <v>1973b4135c90877ab90b15e55d21d56e21d9674f</v>
      </c>
      <c r="H626" s="13" t="str">
        <v>打开证据</v>
      </c>
    </row>
    <row r="627" ht="48" customHeight="1">
      <c r="A627" s="11" t="str">
        <v>TC-0619</v>
      </c>
      <c r="B627" s="11" t="str">
        <v>原有回归</v>
      </c>
      <c r="C627" s="11" t="str">
        <v>app/tests/retrieval/test_retriever.py</v>
      </c>
      <c r="D627" s="11" t="str">
        <v>test_invalid_requests[kwargs9]</v>
      </c>
      <c r="E627" s="11" t="str">
        <v>通过</v>
      </c>
      <c r="F627" s="11" t="str">
        <v>原有文件</v>
      </c>
      <c r="G627" s="11" t="str">
        <v>1973b4135c90877ab90b15e55d21d56e21d9674f</v>
      </c>
      <c r="H627" s="12" t="str">
        <v>打开证据</v>
      </c>
    </row>
    <row r="628" ht="48" customHeight="1">
      <c r="A628" s="10" t="str">
        <v>TC-0620</v>
      </c>
      <c r="B628" s="10" t="str">
        <v>原有回归</v>
      </c>
      <c r="C628" s="10" t="str">
        <v>app/tests/retrieval/test_retriever.py</v>
      </c>
      <c r="D628" s="10" t="str">
        <v>test_missing_index_duplicate_ids_offsets_and_configuration</v>
      </c>
      <c r="E628" s="10" t="str">
        <v>通过</v>
      </c>
      <c r="F628" s="10" t="str">
        <v>原有文件</v>
      </c>
      <c r="G628" s="10" t="str">
        <v>1973b4135c90877ab90b15e55d21d56e21d9674f</v>
      </c>
      <c r="H628" s="13" t="str">
        <v>打开证据</v>
      </c>
    </row>
    <row r="629" ht="48" customHeight="1">
      <c r="A629" s="11" t="str">
        <v>TC-0621</v>
      </c>
      <c r="B629" s="11" t="str">
        <v>原有回归</v>
      </c>
      <c r="C629" s="11" t="str">
        <v>app/tests/retrieval/test_retriever.py</v>
      </c>
      <c r="D629" s="11" t="str">
        <v>test_chinese_english_tokenization_and_overlapping_evidence</v>
      </c>
      <c r="E629" s="11" t="str">
        <v>通过</v>
      </c>
      <c r="F629" s="11" t="str">
        <v>原有文件</v>
      </c>
      <c r="G629" s="11" t="str">
        <v>1973b4135c90877ab90b15e55d21d56e21d9674f</v>
      </c>
      <c r="H629" s="12" t="str">
        <v>打开证据</v>
      </c>
    </row>
    <row r="630" ht="48" customHeight="1">
      <c r="A630" s="10" t="str">
        <v>TC-0622</v>
      </c>
      <c r="B630" s="10" t="str">
        <v>原有回归</v>
      </c>
      <c r="C630" s="10" t="str">
        <v>app/tests/retrieval/test_retriever.py</v>
      </c>
      <c r="D630" s="10" t="str">
        <v>test_generic_chinese_topic_does_not_create_single_character_hits</v>
      </c>
      <c r="E630" s="10" t="str">
        <v>通过</v>
      </c>
      <c r="F630" s="10" t="str">
        <v>原有文件</v>
      </c>
      <c r="G630" s="10" t="str">
        <v>1973b4135c90877ab90b15e55d21d56e21d9674f</v>
      </c>
      <c r="H630" s="13" t="str">
        <v>打开证据</v>
      </c>
    </row>
    <row r="631" ht="48" customHeight="1">
      <c r="A631" s="11" t="str">
        <v>TC-0623</v>
      </c>
      <c r="B631" s="11" t="str">
        <v>原有回归</v>
      </c>
      <c r="C631" s="11" t="str">
        <v>app/tests/retrieval/test_retriever.py</v>
      </c>
      <c r="D631" s="11" t="str">
        <v>test_concurrent_reads_have_one_complete_snapshot</v>
      </c>
      <c r="E631" s="11" t="str">
        <v>通过</v>
      </c>
      <c r="F631" s="11" t="str">
        <v>原有文件</v>
      </c>
      <c r="G631" s="11" t="str">
        <v>1973b4135c90877ab90b15e55d21d56e21d9674f</v>
      </c>
      <c r="H631" s="12" t="str">
        <v>打开证据</v>
      </c>
    </row>
    <row r="632" ht="48" customHeight="1">
      <c r="A632" s="10" t="str">
        <v>TC-0624</v>
      </c>
      <c r="B632" s="10" t="str">
        <v>RET-001</v>
      </c>
      <c r="C632" s="10" t="str">
        <v>app/tests/retrieval/test_title_vectors.py</v>
      </c>
      <c r="D632" s="10" t="str">
        <v>test_title_only_vector_query_retrieves_the_document_with_body_provenance</v>
      </c>
      <c r="E632" s="10" t="str">
        <v>通过</v>
      </c>
      <c r="F632" s="10" t="str">
        <v>新增测试文件</v>
      </c>
      <c r="G632" s="10" t="str">
        <v>1973b4135c90877ab90b15e55d21d56e21d9674f</v>
      </c>
      <c r="H632" s="13" t="str">
        <v>打开证据</v>
      </c>
    </row>
    <row r="633" ht="48" customHeight="1">
      <c r="A633" s="11" t="str">
        <v>TC-0625</v>
      </c>
      <c r="B633" s="11" t="str">
        <v>RET-001</v>
      </c>
      <c r="C633" s="11" t="str">
        <v>app/tests/retrieval/test_title_vectors.py</v>
      </c>
      <c r="D633" s="11" t="str">
        <v>test_only_embedding_input_gets_context_while_query_and_quotes_stay_original</v>
      </c>
      <c r="E633" s="11" t="str">
        <v>通过</v>
      </c>
      <c r="F633" s="11" t="str">
        <v>新增测试文件</v>
      </c>
      <c r="G633" s="11" t="str">
        <v>1973b4135c90877ab90b15e55d21d56e21d9674f</v>
      </c>
      <c r="H633" s="12" t="str">
        <v>打开证据</v>
      </c>
    </row>
    <row r="634" ht="48" customHeight="1">
      <c r="A634" s="10" t="str">
        <v>TC-0626</v>
      </c>
      <c r="B634" s="10" t="str">
        <v>RET-001</v>
      </c>
      <c r="C634" s="10" t="str">
        <v>app/tests/retrieval/test_title_vectors.py</v>
      </c>
      <c r="D634" s="10" t="str">
        <v>test_persisted_title_representation_reloads_and_searches</v>
      </c>
      <c r="E634" s="10" t="str">
        <v>通过</v>
      </c>
      <c r="F634" s="10" t="str">
        <v>新增测试文件</v>
      </c>
      <c r="G634" s="10" t="str">
        <v>1973b4135c90877ab90b15e55d21d56e21d9674f</v>
      </c>
      <c r="H634" s="13" t="str">
        <v>打开证据</v>
      </c>
    </row>
    <row r="635" ht="48" customHeight="1">
      <c r="A635" s="11" t="str">
        <v>TC-0627</v>
      </c>
      <c r="B635" s="11" t="str">
        <v>RET-001</v>
      </c>
      <c r="C635" s="11" t="str">
        <v>app/tests/retrieval/test_title_vectors.py</v>
      </c>
      <c r="D635" s="11" t="str">
        <v>test_old_or_other_text_policies_cannot_silently_reuse_vectors[None]</v>
      </c>
      <c r="E635" s="11" t="str">
        <v>通过</v>
      </c>
      <c r="F635" s="11" t="str">
        <v>新增测试文件</v>
      </c>
      <c r="G635" s="11" t="str">
        <v>1973b4135c90877ab90b15e55d21d56e21d9674f</v>
      </c>
      <c r="H635" s="12" t="str">
        <v>打开证据</v>
      </c>
    </row>
    <row r="636" ht="48" customHeight="1">
      <c r="A636" s="10" t="str">
        <v>TC-0628</v>
      </c>
      <c r="B636" s="10" t="str">
        <v>RET-001</v>
      </c>
      <c r="C636" s="10" t="str">
        <v>app/tests/retrieval/test_title_vectors.py</v>
      </c>
      <c r="D636" s="10" t="str">
        <v>test_old_or_other_text_policies_cannot_silently_reuse_vectors[body-only-v1]</v>
      </c>
      <c r="E636" s="10" t="str">
        <v>通过</v>
      </c>
      <c r="F636" s="10" t="str">
        <v>新增测试文件</v>
      </c>
      <c r="G636" s="10" t="str">
        <v>1973b4135c90877ab90b15e55d21d56e21d9674f</v>
      </c>
      <c r="H636" s="13" t="str">
        <v>打开证据</v>
      </c>
    </row>
    <row r="637" ht="48" customHeight="1">
      <c r="A637" s="11" t="str">
        <v>TC-0629</v>
      </c>
      <c r="B637" s="11" t="str">
        <v>RET-001</v>
      </c>
      <c r="C637" s="11" t="str">
        <v>app/tests/retrieval/test_title_vectors.py</v>
      </c>
      <c r="D637" s="11" t="str">
        <v>test_old_or_other_text_policies_cannot_silently_reuse_vectors[unrecognised-policy]</v>
      </c>
      <c r="E637" s="11" t="str">
        <v>通过</v>
      </c>
      <c r="F637" s="11" t="str">
        <v>新增测试文件</v>
      </c>
      <c r="G637" s="11" t="str">
        <v>1973b4135c90877ab90b15e55d21d56e21d9674f</v>
      </c>
      <c r="H637" s="12" t="str">
        <v>打开证据</v>
      </c>
    </row>
    <row r="638" ht="48" customHeight="1">
      <c r="A638" s="10" t="str">
        <v>TC-0630</v>
      </c>
      <c r="B638" s="10" t="str">
        <v>RET-001</v>
      </c>
      <c r="C638" s="10" t="str">
        <v>app/tests/retrieval/test_title_vectors.py</v>
      </c>
      <c r="D638" s="10" t="str">
        <v>test_filters_still_exclude_a_title_match_before_ranking[keyword]</v>
      </c>
      <c r="E638" s="10" t="str">
        <v>通过</v>
      </c>
      <c r="F638" s="10" t="str">
        <v>新增测试文件</v>
      </c>
      <c r="G638" s="10" t="str">
        <v>1973b4135c90877ab90b15e55d21d56e21d9674f</v>
      </c>
      <c r="H638" s="13" t="str">
        <v>打开证据</v>
      </c>
    </row>
    <row r="639" ht="48" customHeight="1">
      <c r="A639" s="11" t="str">
        <v>TC-0631</v>
      </c>
      <c r="B639" s="11" t="str">
        <v>RET-001</v>
      </c>
      <c r="C639" s="11" t="str">
        <v>app/tests/retrieval/test_title_vectors.py</v>
      </c>
      <c r="D639" s="11" t="str">
        <v>test_filters_still_exclude_a_title_match_before_ranking[vector]</v>
      </c>
      <c r="E639" s="11" t="str">
        <v>通过</v>
      </c>
      <c r="F639" s="11" t="str">
        <v>新增测试文件</v>
      </c>
      <c r="G639" s="11" t="str">
        <v>1973b4135c90877ab90b15e55d21d56e21d9674f</v>
      </c>
      <c r="H639" s="12" t="str">
        <v>打开证据</v>
      </c>
    </row>
    <row r="640" ht="48" customHeight="1">
      <c r="A640" s="10" t="str">
        <v>TC-0632</v>
      </c>
      <c r="B640" s="10" t="str">
        <v>RET-001</v>
      </c>
      <c r="C640" s="10" t="str">
        <v>app/tests/retrieval/test_title_vectors.py</v>
      </c>
      <c r="D640" s="10" t="str">
        <v>test_filters_still_exclude_a_title_match_before_ranking[hybrid]</v>
      </c>
      <c r="E640" s="10" t="str">
        <v>通过</v>
      </c>
      <c r="F640" s="10" t="str">
        <v>新增测试文件</v>
      </c>
      <c r="G640" s="10" t="str">
        <v>1973b4135c90877ab90b15e55d21d56e21d9674f</v>
      </c>
      <c r="H640" s="13" t="str">
        <v>打开证据</v>
      </c>
    </row>
  </sheetData>
  <hyperlinks>
    <hyperlink ref="H9" r:id="rId1" display="打开证据"/>
    <hyperlink ref="H10" r:id="rId2" display="打开证据"/>
    <hyperlink ref="H11" r:id="rId3" display="打开证据"/>
    <hyperlink ref="H12" r:id="rId4" display="打开证据"/>
    <hyperlink ref="H13" r:id="rId5" display="打开证据"/>
    <hyperlink ref="H14" r:id="rId6" display="打开证据"/>
    <hyperlink ref="H15" r:id="rId7" display="打开证据"/>
    <hyperlink ref="H16" r:id="rId8" display="打开证据"/>
    <hyperlink ref="H17" r:id="rId9" display="打开证据"/>
    <hyperlink ref="H18" r:id="rId10" display="打开证据"/>
    <hyperlink ref="H19" r:id="rId11" display="打开证据"/>
    <hyperlink ref="H20" r:id="rId12" display="打开证据"/>
    <hyperlink ref="H21" r:id="rId13" display="打开证据"/>
    <hyperlink ref="H22" r:id="rId14" display="打开证据"/>
    <hyperlink ref="H23" r:id="rId15" display="打开证据"/>
    <hyperlink ref="H24" r:id="rId16" display="打开证据"/>
    <hyperlink ref="H25" r:id="rId17" display="打开证据"/>
    <hyperlink ref="H26" r:id="rId18" display="打开证据"/>
    <hyperlink ref="H27" r:id="rId19" display="打开证据"/>
    <hyperlink ref="H28" r:id="rId20" display="打开证据"/>
    <hyperlink ref="H29" r:id="rId21" display="打开证据"/>
    <hyperlink ref="H30" r:id="rId22" display="打开证据"/>
    <hyperlink ref="H31" r:id="rId23" display="打开证据"/>
    <hyperlink ref="H32" r:id="rId24" display="打开证据"/>
    <hyperlink ref="H33" r:id="rId25" display="打开证据"/>
    <hyperlink ref="H34" r:id="rId26" display="打开证据"/>
    <hyperlink ref="H35" r:id="rId27" display="打开证据"/>
    <hyperlink ref="H36" r:id="rId28" display="打开证据"/>
    <hyperlink ref="H37" r:id="rId29" display="打开证据"/>
    <hyperlink ref="H38" r:id="rId30" display="打开证据"/>
    <hyperlink ref="H39" r:id="rId31" display="打开证据"/>
    <hyperlink ref="H40" r:id="rId32" display="打开证据"/>
    <hyperlink ref="H41" r:id="rId33" display="打开证据"/>
    <hyperlink ref="H42" r:id="rId34" display="打开证据"/>
    <hyperlink ref="H43" r:id="rId35" display="打开证据"/>
    <hyperlink ref="H44" r:id="rId36" display="打开证据"/>
    <hyperlink ref="H45" r:id="rId37" display="打开证据"/>
    <hyperlink ref="H46" r:id="rId38" display="打开证据"/>
    <hyperlink ref="H47" r:id="rId39" display="打开证据"/>
    <hyperlink ref="H48" r:id="rId40" display="打开证据"/>
    <hyperlink ref="H49" r:id="rId41" display="打开证据"/>
    <hyperlink ref="H50" r:id="rId42" display="打开证据"/>
    <hyperlink ref="H51" r:id="rId43" display="打开证据"/>
    <hyperlink ref="H52" r:id="rId44" display="打开证据"/>
    <hyperlink ref="H53" r:id="rId45" display="打开证据"/>
    <hyperlink ref="H54" r:id="rId46" display="打开证据"/>
    <hyperlink ref="H55" r:id="rId47" display="打开证据"/>
    <hyperlink ref="H56" r:id="rId48" display="打开证据"/>
    <hyperlink ref="H57" r:id="rId49" display="打开证据"/>
    <hyperlink ref="H58" r:id="rId50" display="打开证据"/>
    <hyperlink ref="H59" r:id="rId51" display="打开证据"/>
    <hyperlink ref="H60" r:id="rId52" display="打开证据"/>
    <hyperlink ref="H61" r:id="rId53" display="打开证据"/>
    <hyperlink ref="H62" r:id="rId54" display="打开证据"/>
    <hyperlink ref="H63" r:id="rId55" display="打开证据"/>
    <hyperlink ref="H64" r:id="rId56" display="打开证据"/>
    <hyperlink ref="H65" r:id="rId57" display="打开证据"/>
    <hyperlink ref="H66" r:id="rId58" display="打开证据"/>
    <hyperlink ref="H67" r:id="rId59" display="打开证据"/>
    <hyperlink ref="H68" r:id="rId60" display="打开证据"/>
    <hyperlink ref="H69" r:id="rId61" display="打开证据"/>
    <hyperlink ref="H70" r:id="rId62" display="打开证据"/>
    <hyperlink ref="H71" r:id="rId63" display="打开证据"/>
    <hyperlink ref="H72" r:id="rId64" display="打开证据"/>
    <hyperlink ref="H73" r:id="rId65" display="打开证据"/>
    <hyperlink ref="H74" r:id="rId66" display="打开证据"/>
    <hyperlink ref="H75" r:id="rId67" display="打开证据"/>
    <hyperlink ref="H76" r:id="rId68" display="打开证据"/>
    <hyperlink ref="H77" r:id="rId69" display="打开证据"/>
    <hyperlink ref="H78" r:id="rId70" display="打开证据"/>
    <hyperlink ref="H79" r:id="rId71" display="打开证据"/>
    <hyperlink ref="H80" r:id="rId72" display="打开证据"/>
    <hyperlink ref="H81" r:id="rId73" display="打开证据"/>
    <hyperlink ref="H82" r:id="rId74" display="打开证据"/>
    <hyperlink ref="H83" r:id="rId75" display="打开证据"/>
    <hyperlink ref="H84" r:id="rId76" display="打开证据"/>
    <hyperlink ref="H85" r:id="rId77" display="打开证据"/>
    <hyperlink ref="H86" r:id="rId78" display="打开证据"/>
    <hyperlink ref="H87" r:id="rId79" display="打开证据"/>
    <hyperlink ref="H88" r:id="rId80" display="打开证据"/>
    <hyperlink ref="H89" r:id="rId81" display="打开证据"/>
    <hyperlink ref="H90" r:id="rId82" display="打开证据"/>
    <hyperlink ref="H91" r:id="rId83" display="打开证据"/>
    <hyperlink ref="H92" r:id="rId84" display="打开证据"/>
    <hyperlink ref="H93" r:id="rId85" display="打开证据"/>
    <hyperlink ref="H94" r:id="rId86" display="打开证据"/>
    <hyperlink ref="H95" r:id="rId87" display="打开证据"/>
    <hyperlink ref="H96" r:id="rId88" display="打开证据"/>
    <hyperlink ref="H97" r:id="rId89" display="打开证据"/>
    <hyperlink ref="H98" r:id="rId90" display="打开证据"/>
    <hyperlink ref="H99" r:id="rId91" display="打开证据"/>
    <hyperlink ref="H100" r:id="rId92" display="打开证据"/>
    <hyperlink ref="H101" r:id="rId93" display="打开证据"/>
    <hyperlink ref="H102" r:id="rId94" display="打开证据"/>
    <hyperlink ref="H103" r:id="rId95" display="打开证据"/>
    <hyperlink ref="H104" r:id="rId96" display="打开证据"/>
    <hyperlink ref="H105" r:id="rId97" display="打开证据"/>
    <hyperlink ref="H106" r:id="rId98" display="打开证据"/>
    <hyperlink ref="H107" r:id="rId99" display="打开证据"/>
    <hyperlink ref="H108" r:id="rId100" display="打开证据"/>
    <hyperlink ref="H109" r:id="rId101" display="打开证据"/>
    <hyperlink ref="H110" r:id="rId102" display="打开证据"/>
    <hyperlink ref="H111" r:id="rId103" display="打开证据"/>
    <hyperlink ref="H112" r:id="rId104" display="打开证据"/>
    <hyperlink ref="H113" r:id="rId105" display="打开证据"/>
    <hyperlink ref="H114" r:id="rId106" display="打开证据"/>
    <hyperlink ref="H115" r:id="rId107" display="打开证据"/>
    <hyperlink ref="H116" r:id="rId108" display="打开证据"/>
    <hyperlink ref="H117" r:id="rId109" display="打开证据"/>
    <hyperlink ref="H118" r:id="rId110" display="打开证据"/>
    <hyperlink ref="H119" r:id="rId111" display="打开证据"/>
    <hyperlink ref="H120" r:id="rId112" display="打开证据"/>
    <hyperlink ref="H121" r:id="rId113" display="打开证据"/>
    <hyperlink ref="H122" r:id="rId114" display="打开证据"/>
    <hyperlink ref="H123" r:id="rId115" display="打开证据"/>
    <hyperlink ref="H124" r:id="rId116" display="打开证据"/>
    <hyperlink ref="H125" r:id="rId117" display="打开证据"/>
    <hyperlink ref="H126" r:id="rId118" display="打开证据"/>
    <hyperlink ref="H127" r:id="rId119" display="打开证据"/>
    <hyperlink ref="H128" r:id="rId120" display="打开证据"/>
    <hyperlink ref="H129" r:id="rId121" display="打开证据"/>
    <hyperlink ref="H130" r:id="rId122" display="打开证据"/>
    <hyperlink ref="H131" r:id="rId123" display="打开证据"/>
    <hyperlink ref="H132" r:id="rId124" display="打开证据"/>
    <hyperlink ref="H133" r:id="rId125" display="打开证据"/>
    <hyperlink ref="H134" r:id="rId126" display="打开证据"/>
    <hyperlink ref="H135" r:id="rId127" display="打开证据"/>
    <hyperlink ref="H136" r:id="rId128" display="打开证据"/>
    <hyperlink ref="H137" r:id="rId129" display="打开证据"/>
    <hyperlink ref="H138" r:id="rId130" display="打开证据"/>
    <hyperlink ref="H139" r:id="rId131" display="打开证据"/>
    <hyperlink ref="H140" r:id="rId132" display="打开证据"/>
    <hyperlink ref="H141" r:id="rId133" display="打开证据"/>
    <hyperlink ref="H142" r:id="rId134" display="打开证据"/>
    <hyperlink ref="H143" r:id="rId135" display="打开证据"/>
    <hyperlink ref="H144" r:id="rId136" display="打开证据"/>
    <hyperlink ref="H145" r:id="rId137" display="打开证据"/>
    <hyperlink ref="H146" r:id="rId138" display="打开证据"/>
    <hyperlink ref="H147" r:id="rId139" display="打开证据"/>
    <hyperlink ref="H148" r:id="rId140" display="打开证据"/>
    <hyperlink ref="H149" r:id="rId141" display="打开证据"/>
    <hyperlink ref="H150" r:id="rId142" display="打开证据"/>
    <hyperlink ref="H151" r:id="rId143" display="打开证据"/>
    <hyperlink ref="H152" r:id="rId144" display="打开证据"/>
    <hyperlink ref="H153" r:id="rId145" display="打开证据"/>
    <hyperlink ref="H154" r:id="rId146" display="打开证据"/>
    <hyperlink ref="H155" r:id="rId147" display="打开证据"/>
    <hyperlink ref="H156" r:id="rId148" display="打开证据"/>
    <hyperlink ref="H157" r:id="rId149" display="打开证据"/>
    <hyperlink ref="H158" r:id="rId150" display="打开证据"/>
    <hyperlink ref="H159" r:id="rId151" display="打开证据"/>
    <hyperlink ref="H160" r:id="rId152" display="打开证据"/>
    <hyperlink ref="H161" r:id="rId153" display="打开证据"/>
    <hyperlink ref="H162" r:id="rId154" display="打开证据"/>
    <hyperlink ref="H163" r:id="rId155" display="打开证据"/>
    <hyperlink ref="H164" r:id="rId156" display="打开证据"/>
    <hyperlink ref="H165" r:id="rId157" display="打开证据"/>
    <hyperlink ref="H166" r:id="rId158" display="打开证据"/>
    <hyperlink ref="H167" r:id="rId159" display="打开证据"/>
    <hyperlink ref="H168" r:id="rId160" display="打开证据"/>
    <hyperlink ref="H169" r:id="rId161" display="打开证据"/>
    <hyperlink ref="H170" r:id="rId162" display="打开证据"/>
    <hyperlink ref="H171" r:id="rId163" display="打开证据"/>
    <hyperlink ref="H172" r:id="rId164" display="打开证据"/>
    <hyperlink ref="H173" r:id="rId165" display="打开证据"/>
    <hyperlink ref="H174" r:id="rId166" display="打开证据"/>
    <hyperlink ref="H175" r:id="rId167" display="打开证据"/>
    <hyperlink ref="H176" r:id="rId168" display="打开证据"/>
    <hyperlink ref="H177" r:id="rId169" display="打开证据"/>
    <hyperlink ref="H178" r:id="rId170" display="打开证据"/>
    <hyperlink ref="H179" r:id="rId171" display="打开证据"/>
    <hyperlink ref="H180" r:id="rId172" display="打开证据"/>
    <hyperlink ref="H181" r:id="rId173" display="打开证据"/>
    <hyperlink ref="H182" r:id="rId174" display="打开证据"/>
    <hyperlink ref="H183" r:id="rId175" display="打开证据"/>
    <hyperlink ref="H184" r:id="rId176" display="打开证据"/>
    <hyperlink ref="H185" r:id="rId177" display="打开证据"/>
    <hyperlink ref="H186" r:id="rId178" display="打开证据"/>
    <hyperlink ref="H187" r:id="rId179" display="打开证据"/>
    <hyperlink ref="H188" r:id="rId180" display="打开证据"/>
    <hyperlink ref="H189" r:id="rId181" display="打开证据"/>
    <hyperlink ref="H190" r:id="rId182" display="打开证据"/>
    <hyperlink ref="H191" r:id="rId183" display="打开证据"/>
    <hyperlink ref="H192" r:id="rId184" display="打开证据"/>
    <hyperlink ref="H193" r:id="rId185" display="打开证据"/>
    <hyperlink ref="H194" r:id="rId186" display="打开证据"/>
    <hyperlink ref="H195" r:id="rId187" display="打开证据"/>
    <hyperlink ref="H196" r:id="rId188" display="打开证据"/>
    <hyperlink ref="H197" r:id="rId189" display="打开证据"/>
    <hyperlink ref="H198" r:id="rId190" display="打开证据"/>
    <hyperlink ref="H199" r:id="rId191" display="打开证据"/>
    <hyperlink ref="H200" r:id="rId192" display="打开证据"/>
    <hyperlink ref="H201" r:id="rId193" display="打开证据"/>
    <hyperlink ref="H202" r:id="rId194" display="打开证据"/>
    <hyperlink ref="H203" r:id="rId195" display="打开证据"/>
    <hyperlink ref="H204" r:id="rId196" display="打开证据"/>
    <hyperlink ref="H205" r:id="rId197" display="打开证据"/>
    <hyperlink ref="H206" r:id="rId198" display="打开证据"/>
    <hyperlink ref="H207" r:id="rId199" display="打开证据"/>
    <hyperlink ref="H208" r:id="rId200" display="打开证据"/>
    <hyperlink ref="H209" r:id="rId201" display="打开证据"/>
    <hyperlink ref="H210" r:id="rId202" display="打开证据"/>
    <hyperlink ref="H211" r:id="rId203" display="打开证据"/>
    <hyperlink ref="H212" r:id="rId204" display="打开证据"/>
    <hyperlink ref="H213" r:id="rId205" display="打开证据"/>
    <hyperlink ref="H214" r:id="rId206" display="打开证据"/>
    <hyperlink ref="H215" r:id="rId207" display="打开证据"/>
    <hyperlink ref="H216" r:id="rId208" display="打开证据"/>
    <hyperlink ref="H217" r:id="rId209" display="打开证据"/>
    <hyperlink ref="H218" r:id="rId210" display="打开证据"/>
    <hyperlink ref="H219" r:id="rId211" display="打开证据"/>
    <hyperlink ref="H220" r:id="rId212" display="打开证据"/>
    <hyperlink ref="H221" r:id="rId213" display="打开证据"/>
    <hyperlink ref="H222" r:id="rId214" display="打开证据"/>
    <hyperlink ref="H223" r:id="rId215" display="打开证据"/>
    <hyperlink ref="H224" r:id="rId216" display="打开证据"/>
    <hyperlink ref="H225" r:id="rId217" display="打开证据"/>
    <hyperlink ref="H226" r:id="rId218" display="打开证据"/>
    <hyperlink ref="H227" r:id="rId219" display="打开证据"/>
    <hyperlink ref="H228" r:id="rId220" display="打开证据"/>
    <hyperlink ref="H229" r:id="rId221" display="打开证据"/>
    <hyperlink ref="H230" r:id="rId222" display="打开证据"/>
    <hyperlink ref="H231" r:id="rId223" display="打开证据"/>
    <hyperlink ref="H232" r:id="rId224" display="打开证据"/>
    <hyperlink ref="H233" r:id="rId225" display="打开证据"/>
    <hyperlink ref="H234" r:id="rId226" display="打开证据"/>
    <hyperlink ref="H235" r:id="rId227" display="打开证据"/>
    <hyperlink ref="H236" r:id="rId228" display="打开证据"/>
    <hyperlink ref="H237" r:id="rId229" display="打开证据"/>
    <hyperlink ref="H238" r:id="rId230" display="打开证据"/>
    <hyperlink ref="H239" r:id="rId231" display="打开证据"/>
    <hyperlink ref="H240" r:id="rId232" display="打开证据"/>
    <hyperlink ref="H241" r:id="rId233" display="打开证据"/>
    <hyperlink ref="H242" r:id="rId234" display="打开证据"/>
    <hyperlink ref="H243" r:id="rId235" display="打开证据"/>
    <hyperlink ref="H244" r:id="rId236" display="打开证据"/>
    <hyperlink ref="H245" r:id="rId237" display="打开证据"/>
    <hyperlink ref="H246" r:id="rId238" display="打开证据"/>
    <hyperlink ref="H247" r:id="rId239" display="打开证据"/>
    <hyperlink ref="H248" r:id="rId240" display="打开证据"/>
    <hyperlink ref="H249" r:id="rId241" display="打开证据"/>
    <hyperlink ref="H250" r:id="rId242" display="打开证据"/>
    <hyperlink ref="H251" r:id="rId243" display="打开证据"/>
    <hyperlink ref="H252" r:id="rId244" display="打开证据"/>
    <hyperlink ref="H253" r:id="rId245" display="打开证据"/>
    <hyperlink ref="H254" r:id="rId246" display="打开证据"/>
    <hyperlink ref="H255" r:id="rId247" display="打开证据"/>
    <hyperlink ref="H256" r:id="rId248" display="打开证据"/>
    <hyperlink ref="H257" r:id="rId249" display="打开证据"/>
    <hyperlink ref="H258" r:id="rId250" display="打开证据"/>
    <hyperlink ref="H259" r:id="rId251" display="打开证据"/>
    <hyperlink ref="H260" r:id="rId252" display="打开证据"/>
    <hyperlink ref="H261" r:id="rId253" display="打开证据"/>
    <hyperlink ref="H262" r:id="rId254" display="打开证据"/>
    <hyperlink ref="H263" r:id="rId255" display="打开证据"/>
    <hyperlink ref="H264" r:id="rId256" display="打开证据"/>
    <hyperlink ref="H265" r:id="rId257" display="打开证据"/>
    <hyperlink ref="H266" r:id="rId258" display="打开证据"/>
    <hyperlink ref="H267" r:id="rId259" display="打开证据"/>
    <hyperlink ref="H268" r:id="rId260" display="打开证据"/>
    <hyperlink ref="H269" r:id="rId261" display="打开证据"/>
    <hyperlink ref="H270" r:id="rId262" display="打开证据"/>
    <hyperlink ref="H271" r:id="rId263" display="打开证据"/>
    <hyperlink ref="H272" r:id="rId264" display="打开证据"/>
    <hyperlink ref="H273" r:id="rId265" display="打开证据"/>
    <hyperlink ref="H274" r:id="rId266" display="打开证据"/>
    <hyperlink ref="H275" r:id="rId267" display="打开证据"/>
    <hyperlink ref="H276" r:id="rId268" display="打开证据"/>
    <hyperlink ref="H277" r:id="rId269" display="打开证据"/>
    <hyperlink ref="H278" r:id="rId270" display="打开证据"/>
    <hyperlink ref="H279" r:id="rId271" display="打开证据"/>
    <hyperlink ref="H280" r:id="rId272" display="打开证据"/>
    <hyperlink ref="H281" r:id="rId273" display="打开证据"/>
    <hyperlink ref="H282" r:id="rId274" display="打开证据"/>
    <hyperlink ref="H283" r:id="rId275" display="打开证据"/>
    <hyperlink ref="H284" r:id="rId276" display="打开证据"/>
    <hyperlink ref="H285" r:id="rId277" display="打开证据"/>
    <hyperlink ref="H286" r:id="rId278" display="打开证据"/>
    <hyperlink ref="H287" r:id="rId279" display="打开证据"/>
    <hyperlink ref="H288" r:id="rId280" display="打开证据"/>
    <hyperlink ref="H289" r:id="rId281" display="打开证据"/>
    <hyperlink ref="H290" r:id="rId282" display="打开证据"/>
    <hyperlink ref="H291" r:id="rId283" display="打开证据"/>
    <hyperlink ref="H292" r:id="rId284" display="打开证据"/>
    <hyperlink ref="H293" r:id="rId285" display="打开证据"/>
    <hyperlink ref="H294" r:id="rId286" display="打开证据"/>
    <hyperlink ref="H295" r:id="rId287" display="打开证据"/>
    <hyperlink ref="H296" r:id="rId288" display="打开证据"/>
    <hyperlink ref="H297" r:id="rId289" display="打开证据"/>
    <hyperlink ref="H298" r:id="rId290" display="打开证据"/>
    <hyperlink ref="H299" r:id="rId291" display="打开证据"/>
    <hyperlink ref="H300" r:id="rId292" display="打开证据"/>
    <hyperlink ref="H301" r:id="rId293" display="打开证据"/>
    <hyperlink ref="H302" r:id="rId294" display="打开证据"/>
    <hyperlink ref="H303" r:id="rId295" display="打开证据"/>
    <hyperlink ref="H304" r:id="rId296" display="打开证据"/>
    <hyperlink ref="H305" r:id="rId297" display="打开证据"/>
    <hyperlink ref="H306" r:id="rId298" display="打开证据"/>
    <hyperlink ref="H307" r:id="rId299" display="打开证据"/>
    <hyperlink ref="H308" r:id="rId300" display="打开证据"/>
    <hyperlink ref="H309" r:id="rId301" display="打开证据"/>
    <hyperlink ref="H310" r:id="rId302" display="打开证据"/>
    <hyperlink ref="H311" r:id="rId303" display="打开证据"/>
    <hyperlink ref="H312" r:id="rId304" display="打开证据"/>
    <hyperlink ref="H313" r:id="rId305" display="打开证据"/>
    <hyperlink ref="H314" r:id="rId306" display="打开证据"/>
    <hyperlink ref="H315" r:id="rId307" display="打开证据"/>
    <hyperlink ref="H316" r:id="rId308" display="打开证据"/>
    <hyperlink ref="H317" r:id="rId309" display="打开证据"/>
    <hyperlink ref="H318" r:id="rId310" display="打开证据"/>
    <hyperlink ref="H319" r:id="rId311" display="打开证据"/>
    <hyperlink ref="H320" r:id="rId312" display="打开证据"/>
    <hyperlink ref="H321" r:id="rId313" display="打开证据"/>
    <hyperlink ref="H322" r:id="rId314" display="打开证据"/>
    <hyperlink ref="H323" r:id="rId315" display="打开证据"/>
    <hyperlink ref="H324" r:id="rId316" display="打开证据"/>
    <hyperlink ref="H325" r:id="rId317" display="打开证据"/>
    <hyperlink ref="H326" r:id="rId318" display="打开证据"/>
    <hyperlink ref="H327" r:id="rId319" display="打开证据"/>
    <hyperlink ref="H328" r:id="rId320" display="打开证据"/>
    <hyperlink ref="H329" r:id="rId321" display="打开证据"/>
    <hyperlink ref="H330" r:id="rId322" display="打开证据"/>
    <hyperlink ref="H331" r:id="rId323" display="打开证据"/>
    <hyperlink ref="H332" r:id="rId324" display="打开证据"/>
    <hyperlink ref="H333" r:id="rId325" display="打开证据"/>
    <hyperlink ref="H334" r:id="rId326" display="打开证据"/>
    <hyperlink ref="H335" r:id="rId327" display="打开证据"/>
    <hyperlink ref="H336" r:id="rId328" display="打开证据"/>
    <hyperlink ref="H337" r:id="rId329" display="打开证据"/>
    <hyperlink ref="H338" r:id="rId330" display="打开证据"/>
    <hyperlink ref="H339" r:id="rId331" display="打开证据"/>
    <hyperlink ref="H340" r:id="rId332" display="打开证据"/>
    <hyperlink ref="H341" r:id="rId333" display="打开证据"/>
    <hyperlink ref="H342" r:id="rId334" display="打开证据"/>
    <hyperlink ref="H343" r:id="rId335" display="打开证据"/>
    <hyperlink ref="H344" r:id="rId336" display="打开证据"/>
    <hyperlink ref="H345" r:id="rId337" display="打开证据"/>
    <hyperlink ref="H346" r:id="rId338" display="打开证据"/>
    <hyperlink ref="H347" r:id="rId339" display="打开证据"/>
    <hyperlink ref="H348" r:id="rId340" display="打开证据"/>
    <hyperlink ref="H349" r:id="rId341" display="打开证据"/>
    <hyperlink ref="H350" r:id="rId342" display="打开证据"/>
    <hyperlink ref="H351" r:id="rId343" display="打开证据"/>
    <hyperlink ref="H352" r:id="rId344" display="打开证据"/>
    <hyperlink ref="H353" r:id="rId345" display="打开证据"/>
    <hyperlink ref="H354" r:id="rId346" display="打开证据"/>
    <hyperlink ref="H355" r:id="rId347" display="打开证据"/>
    <hyperlink ref="H356" r:id="rId348" display="打开证据"/>
    <hyperlink ref="H357" r:id="rId349" display="打开证据"/>
    <hyperlink ref="H358" r:id="rId350" display="打开证据"/>
    <hyperlink ref="H359" r:id="rId351" display="打开证据"/>
    <hyperlink ref="H360" r:id="rId352" display="打开证据"/>
    <hyperlink ref="H361" r:id="rId353" display="打开证据"/>
    <hyperlink ref="H362" r:id="rId354" display="打开证据"/>
    <hyperlink ref="H363" r:id="rId355" display="打开证据"/>
    <hyperlink ref="H364" r:id="rId356" display="打开证据"/>
    <hyperlink ref="H365" r:id="rId357" display="打开证据"/>
    <hyperlink ref="H366" r:id="rId358" display="打开证据"/>
    <hyperlink ref="H367" r:id="rId359" display="打开证据"/>
    <hyperlink ref="H368" r:id="rId360" display="打开证据"/>
    <hyperlink ref="H369" r:id="rId361" display="打开证据"/>
    <hyperlink ref="H370" r:id="rId362" display="打开证据"/>
    <hyperlink ref="H371" r:id="rId363" display="打开证据"/>
    <hyperlink ref="H372" r:id="rId364" display="打开证据"/>
    <hyperlink ref="H373" r:id="rId365" display="打开证据"/>
    <hyperlink ref="H374" r:id="rId366" display="打开证据"/>
    <hyperlink ref="H375" r:id="rId367" display="打开证据"/>
    <hyperlink ref="H376" r:id="rId368" display="打开证据"/>
    <hyperlink ref="H377" r:id="rId369" display="打开证据"/>
    <hyperlink ref="H378" r:id="rId370" display="打开证据"/>
    <hyperlink ref="H379" r:id="rId371" display="打开证据"/>
    <hyperlink ref="H380" r:id="rId372" display="打开证据"/>
    <hyperlink ref="H381" r:id="rId373" display="打开证据"/>
    <hyperlink ref="H382" r:id="rId374" display="打开证据"/>
    <hyperlink ref="H383" r:id="rId375" display="打开证据"/>
    <hyperlink ref="H384" r:id="rId376" display="打开证据"/>
    <hyperlink ref="H385" r:id="rId377" display="打开证据"/>
    <hyperlink ref="H386" r:id="rId378" display="打开证据"/>
    <hyperlink ref="H387" r:id="rId379" display="打开证据"/>
    <hyperlink ref="H388" r:id="rId380" display="打开证据"/>
    <hyperlink ref="H389" r:id="rId381" display="打开证据"/>
    <hyperlink ref="H390" r:id="rId382" display="打开证据"/>
    <hyperlink ref="H391" r:id="rId383" display="打开证据"/>
    <hyperlink ref="H392" r:id="rId384" display="打开证据"/>
    <hyperlink ref="H393" r:id="rId385" display="打开证据"/>
    <hyperlink ref="H394" r:id="rId386" display="打开证据"/>
    <hyperlink ref="H395" r:id="rId387" display="打开证据"/>
    <hyperlink ref="H396" r:id="rId388" display="打开证据"/>
    <hyperlink ref="H397" r:id="rId389" display="打开证据"/>
    <hyperlink ref="H398" r:id="rId390" display="打开证据"/>
    <hyperlink ref="H399" r:id="rId391" display="打开证据"/>
    <hyperlink ref="H400" r:id="rId392" display="打开证据"/>
    <hyperlink ref="H401" r:id="rId393" display="打开证据"/>
    <hyperlink ref="H402" r:id="rId394" display="打开证据"/>
    <hyperlink ref="H403" r:id="rId395" display="打开证据"/>
    <hyperlink ref="H404" r:id="rId396" display="打开证据"/>
    <hyperlink ref="H405" r:id="rId397" display="打开证据"/>
    <hyperlink ref="H406" r:id="rId398" display="打开证据"/>
    <hyperlink ref="H407" r:id="rId399" display="打开证据"/>
    <hyperlink ref="H408" r:id="rId400" display="打开证据"/>
    <hyperlink ref="H409" r:id="rId401" display="打开证据"/>
    <hyperlink ref="H410" r:id="rId402" display="打开证据"/>
    <hyperlink ref="H411" r:id="rId403" display="打开证据"/>
    <hyperlink ref="H412" r:id="rId404" display="打开证据"/>
    <hyperlink ref="H413" r:id="rId405" display="打开证据"/>
    <hyperlink ref="H414" r:id="rId406" display="打开证据"/>
    <hyperlink ref="H415" r:id="rId407" display="打开证据"/>
    <hyperlink ref="H416" r:id="rId408" display="打开证据"/>
    <hyperlink ref="H417" r:id="rId409" display="打开证据"/>
    <hyperlink ref="H418" r:id="rId410" display="打开证据"/>
    <hyperlink ref="H419" r:id="rId411" display="打开证据"/>
    <hyperlink ref="H420" r:id="rId412" display="打开证据"/>
    <hyperlink ref="H421" r:id="rId413" display="打开证据"/>
    <hyperlink ref="H422" r:id="rId414" display="打开证据"/>
    <hyperlink ref="H423" r:id="rId415" display="打开证据"/>
    <hyperlink ref="H424" r:id="rId416" display="打开证据"/>
    <hyperlink ref="H425" r:id="rId417" display="打开证据"/>
    <hyperlink ref="H426" r:id="rId418" display="打开证据"/>
    <hyperlink ref="H427" r:id="rId419" display="打开证据"/>
    <hyperlink ref="H428" r:id="rId420" display="打开证据"/>
    <hyperlink ref="H429" r:id="rId421" display="打开证据"/>
    <hyperlink ref="H430" r:id="rId422" display="打开证据"/>
    <hyperlink ref="H431" r:id="rId423" display="打开证据"/>
    <hyperlink ref="H432" r:id="rId424" display="打开证据"/>
    <hyperlink ref="H433" r:id="rId425" display="打开证据"/>
    <hyperlink ref="H434" r:id="rId426" display="打开证据"/>
    <hyperlink ref="H435" r:id="rId427" display="打开证据"/>
    <hyperlink ref="H436" r:id="rId428" display="打开证据"/>
    <hyperlink ref="H437" r:id="rId429" display="打开证据"/>
    <hyperlink ref="H438" r:id="rId430" display="打开证据"/>
    <hyperlink ref="H439" r:id="rId431" display="打开证据"/>
    <hyperlink ref="H440" r:id="rId432" display="打开证据"/>
    <hyperlink ref="H441" r:id="rId433" display="打开证据"/>
    <hyperlink ref="H442" r:id="rId434" display="打开证据"/>
    <hyperlink ref="H443" r:id="rId435" display="打开证据"/>
    <hyperlink ref="H444" r:id="rId436" display="打开证据"/>
    <hyperlink ref="H445" r:id="rId437" display="打开证据"/>
    <hyperlink ref="H446" r:id="rId438" display="打开证据"/>
    <hyperlink ref="H447" r:id="rId439" display="打开证据"/>
    <hyperlink ref="H448" r:id="rId440" display="打开证据"/>
    <hyperlink ref="H449" r:id="rId441" display="打开证据"/>
    <hyperlink ref="H450" r:id="rId442" display="打开证据"/>
    <hyperlink ref="H451" r:id="rId443" display="打开证据"/>
    <hyperlink ref="H452" r:id="rId444" display="打开证据"/>
    <hyperlink ref="H453" r:id="rId445" display="打开证据"/>
    <hyperlink ref="H454" r:id="rId446" display="打开证据"/>
    <hyperlink ref="H455" r:id="rId447" display="打开证据"/>
    <hyperlink ref="H456" r:id="rId448" display="打开证据"/>
    <hyperlink ref="H457" r:id="rId449" display="打开证据"/>
    <hyperlink ref="H458" r:id="rId450" display="打开证据"/>
    <hyperlink ref="H459" r:id="rId451" display="打开证据"/>
    <hyperlink ref="H460" r:id="rId452" display="打开证据"/>
    <hyperlink ref="H461" r:id="rId453" display="打开证据"/>
    <hyperlink ref="H462" r:id="rId454" display="打开证据"/>
    <hyperlink ref="H463" r:id="rId455" display="打开证据"/>
    <hyperlink ref="H464" r:id="rId456" display="打开证据"/>
    <hyperlink ref="H465" r:id="rId457" display="打开证据"/>
    <hyperlink ref="H466" r:id="rId458" display="打开证据"/>
    <hyperlink ref="H467" r:id="rId459" display="打开证据"/>
    <hyperlink ref="H468" r:id="rId460" display="打开证据"/>
    <hyperlink ref="H469" r:id="rId461" display="打开证据"/>
    <hyperlink ref="H470" r:id="rId462" display="打开证据"/>
    <hyperlink ref="H471" r:id="rId463" display="打开证据"/>
    <hyperlink ref="H472" r:id="rId464" display="打开证据"/>
    <hyperlink ref="H473" r:id="rId465" display="打开证据"/>
    <hyperlink ref="H474" r:id="rId466" display="打开证据"/>
    <hyperlink ref="H475" r:id="rId467" display="打开证据"/>
    <hyperlink ref="H476" r:id="rId468" display="打开证据"/>
    <hyperlink ref="H477" r:id="rId469" display="打开证据"/>
    <hyperlink ref="H478" r:id="rId470" display="打开证据"/>
    <hyperlink ref="H479" r:id="rId471" display="打开证据"/>
    <hyperlink ref="H480" r:id="rId472" display="打开证据"/>
    <hyperlink ref="H481" r:id="rId473" display="打开证据"/>
    <hyperlink ref="H482" r:id="rId474" display="打开证据"/>
    <hyperlink ref="H483" r:id="rId475" display="打开证据"/>
    <hyperlink ref="H484" r:id="rId476" display="打开证据"/>
    <hyperlink ref="H485" r:id="rId477" display="打开证据"/>
    <hyperlink ref="H486" r:id="rId478" display="打开证据"/>
    <hyperlink ref="H487" r:id="rId479" display="打开证据"/>
    <hyperlink ref="H488" r:id="rId480" display="打开证据"/>
    <hyperlink ref="H489" r:id="rId481" display="打开证据"/>
    <hyperlink ref="H490" r:id="rId482" display="打开证据"/>
    <hyperlink ref="H491" r:id="rId483" display="打开证据"/>
    <hyperlink ref="H492" r:id="rId484" display="打开证据"/>
    <hyperlink ref="H493" r:id="rId485" display="打开证据"/>
    <hyperlink ref="H494" r:id="rId486" display="打开证据"/>
    <hyperlink ref="H495" r:id="rId487" display="打开证据"/>
    <hyperlink ref="H496" r:id="rId488" display="打开证据"/>
    <hyperlink ref="H497" r:id="rId489" display="打开证据"/>
    <hyperlink ref="H498" r:id="rId490" display="打开证据"/>
    <hyperlink ref="H499" r:id="rId491" display="打开证据"/>
    <hyperlink ref="H500" r:id="rId492" display="打开证据"/>
    <hyperlink ref="H501" r:id="rId493" display="打开证据"/>
    <hyperlink ref="H502" r:id="rId494" display="打开证据"/>
    <hyperlink ref="H503" r:id="rId495" display="打开证据"/>
    <hyperlink ref="H504" r:id="rId496" display="打开证据"/>
    <hyperlink ref="H505" r:id="rId497" display="打开证据"/>
    <hyperlink ref="H506" r:id="rId498" display="打开证据"/>
    <hyperlink ref="H507" r:id="rId499" display="打开证据"/>
    <hyperlink ref="H508" r:id="rId500" display="打开证据"/>
    <hyperlink ref="H509" r:id="rId501" display="打开证据"/>
    <hyperlink ref="H510" r:id="rId502" display="打开证据"/>
    <hyperlink ref="H511" r:id="rId503" display="打开证据"/>
    <hyperlink ref="H512" r:id="rId504" display="打开证据"/>
    <hyperlink ref="H513" r:id="rId505" display="打开证据"/>
    <hyperlink ref="H514" r:id="rId506" display="打开证据"/>
    <hyperlink ref="H515" r:id="rId507" display="打开证据"/>
    <hyperlink ref="H516" r:id="rId508" display="打开证据"/>
    <hyperlink ref="H517" r:id="rId509" display="打开证据"/>
    <hyperlink ref="H518" r:id="rId510" display="打开证据"/>
    <hyperlink ref="H519" r:id="rId511" display="打开证据"/>
    <hyperlink ref="H520" r:id="rId512" display="打开证据"/>
    <hyperlink ref="H521" r:id="rId513" display="打开证据"/>
    <hyperlink ref="H522" r:id="rId514" display="打开证据"/>
    <hyperlink ref="H523" r:id="rId515" display="打开证据"/>
    <hyperlink ref="H524" r:id="rId516" display="打开证据"/>
    <hyperlink ref="H525" r:id="rId517" display="打开证据"/>
    <hyperlink ref="H526" r:id="rId518" display="打开证据"/>
    <hyperlink ref="H527" r:id="rId519" display="打开证据"/>
    <hyperlink ref="H528" r:id="rId520" display="打开证据"/>
    <hyperlink ref="H529" r:id="rId521" display="打开证据"/>
    <hyperlink ref="H530" r:id="rId522" display="打开证据"/>
    <hyperlink ref="H531" r:id="rId523" display="打开证据"/>
    <hyperlink ref="H532" r:id="rId524" display="打开证据"/>
    <hyperlink ref="H533" r:id="rId525" display="打开证据"/>
    <hyperlink ref="H534" r:id="rId526" display="打开证据"/>
    <hyperlink ref="H535" r:id="rId527" display="打开证据"/>
    <hyperlink ref="H536" r:id="rId528" display="打开证据"/>
    <hyperlink ref="H537" r:id="rId529" display="打开证据"/>
    <hyperlink ref="H538" r:id="rId530" display="打开证据"/>
    <hyperlink ref="H539" r:id="rId531" display="打开证据"/>
    <hyperlink ref="H540" r:id="rId532" display="打开证据"/>
    <hyperlink ref="H541" r:id="rId533" display="打开证据"/>
    <hyperlink ref="H542" r:id="rId534" display="打开证据"/>
    <hyperlink ref="H543" r:id="rId535" display="打开证据"/>
    <hyperlink ref="H544" r:id="rId536" display="打开证据"/>
    <hyperlink ref="H545" r:id="rId537" display="打开证据"/>
    <hyperlink ref="H546" r:id="rId538" display="打开证据"/>
    <hyperlink ref="H547" r:id="rId539" display="打开证据"/>
    <hyperlink ref="H548" r:id="rId540" display="打开证据"/>
    <hyperlink ref="H549" r:id="rId541" display="打开证据"/>
    <hyperlink ref="H550" r:id="rId542" display="打开证据"/>
    <hyperlink ref="H551" r:id="rId543" display="打开证据"/>
    <hyperlink ref="H552" r:id="rId544" display="打开证据"/>
    <hyperlink ref="H553" r:id="rId545" display="打开证据"/>
    <hyperlink ref="H554" r:id="rId546" display="打开证据"/>
    <hyperlink ref="H555" r:id="rId547" display="打开证据"/>
    <hyperlink ref="H556" r:id="rId548" display="打开证据"/>
    <hyperlink ref="H557" r:id="rId549" display="打开证据"/>
    <hyperlink ref="H558" r:id="rId550" display="打开证据"/>
    <hyperlink ref="H559" r:id="rId551" display="打开证据"/>
    <hyperlink ref="H560" r:id="rId552" display="打开证据"/>
    <hyperlink ref="H561" r:id="rId553" display="打开证据"/>
    <hyperlink ref="H562" r:id="rId554" display="打开证据"/>
    <hyperlink ref="H563" r:id="rId555" display="打开证据"/>
    <hyperlink ref="H564" r:id="rId556" display="打开证据"/>
    <hyperlink ref="H565" r:id="rId557" display="打开证据"/>
    <hyperlink ref="H566" r:id="rId558" display="打开证据"/>
    <hyperlink ref="H567" r:id="rId559" display="打开证据"/>
    <hyperlink ref="H568" r:id="rId560" display="打开证据"/>
    <hyperlink ref="H569" r:id="rId561" display="打开证据"/>
    <hyperlink ref="H570" r:id="rId562" display="打开证据"/>
    <hyperlink ref="H571" r:id="rId563" display="打开证据"/>
    <hyperlink ref="H572" r:id="rId564" display="打开证据"/>
    <hyperlink ref="H573" r:id="rId565" display="打开证据"/>
    <hyperlink ref="H574" r:id="rId566" display="打开证据"/>
    <hyperlink ref="H575" r:id="rId567" display="打开证据"/>
    <hyperlink ref="H576" r:id="rId568" display="打开证据"/>
    <hyperlink ref="H577" r:id="rId569" display="打开证据"/>
    <hyperlink ref="H578" r:id="rId570" display="打开证据"/>
    <hyperlink ref="H579" r:id="rId571" display="打开证据"/>
    <hyperlink ref="H580" r:id="rId572" display="打开证据"/>
    <hyperlink ref="H581" r:id="rId573" display="打开证据"/>
    <hyperlink ref="H582" r:id="rId574" display="打开证据"/>
    <hyperlink ref="H583" r:id="rId575" display="打开证据"/>
    <hyperlink ref="H584" r:id="rId576" display="打开证据"/>
    <hyperlink ref="H585" r:id="rId577" display="打开证据"/>
    <hyperlink ref="H586" r:id="rId578" display="打开证据"/>
    <hyperlink ref="H587" r:id="rId579" display="打开证据"/>
    <hyperlink ref="H588" r:id="rId580" display="打开证据"/>
    <hyperlink ref="H589" r:id="rId581" display="打开证据"/>
    <hyperlink ref="H590" r:id="rId582" display="打开证据"/>
    <hyperlink ref="H591" r:id="rId583" display="打开证据"/>
    <hyperlink ref="H592" r:id="rId584" display="打开证据"/>
    <hyperlink ref="H593" r:id="rId585" display="打开证据"/>
    <hyperlink ref="H594" r:id="rId586" display="打开证据"/>
    <hyperlink ref="H595" r:id="rId587" display="打开证据"/>
    <hyperlink ref="H596" r:id="rId588" display="打开证据"/>
    <hyperlink ref="H597" r:id="rId589" display="打开证据"/>
    <hyperlink ref="H598" r:id="rId590" display="打开证据"/>
    <hyperlink ref="H599" r:id="rId591" display="打开证据"/>
    <hyperlink ref="H600" r:id="rId592" display="打开证据"/>
    <hyperlink ref="H601" r:id="rId593" display="打开证据"/>
    <hyperlink ref="H602" r:id="rId594" display="打开证据"/>
    <hyperlink ref="H603" r:id="rId595" display="打开证据"/>
    <hyperlink ref="H604" r:id="rId596" display="打开证据"/>
    <hyperlink ref="H605" r:id="rId597" display="打开证据"/>
    <hyperlink ref="H606" r:id="rId598" display="打开证据"/>
    <hyperlink ref="H607" r:id="rId599" display="打开证据"/>
    <hyperlink ref="H608" r:id="rId600" display="打开证据"/>
    <hyperlink ref="H609" r:id="rId601" display="打开证据"/>
    <hyperlink ref="H610" r:id="rId602" display="打开证据"/>
    <hyperlink ref="H611" r:id="rId603" display="打开证据"/>
    <hyperlink ref="H612" r:id="rId604" display="打开证据"/>
    <hyperlink ref="H613" r:id="rId605" display="打开证据"/>
    <hyperlink ref="H614" r:id="rId606" display="打开证据"/>
    <hyperlink ref="H615" r:id="rId607" display="打开证据"/>
    <hyperlink ref="H616" r:id="rId608" display="打开证据"/>
    <hyperlink ref="H617" r:id="rId609" display="打开证据"/>
    <hyperlink ref="H618" r:id="rId610" display="打开证据"/>
    <hyperlink ref="H619" r:id="rId611" display="打开证据"/>
    <hyperlink ref="H620" r:id="rId612" display="打开证据"/>
    <hyperlink ref="H621" r:id="rId613" display="打开证据"/>
    <hyperlink ref="H622" r:id="rId614" display="打开证据"/>
    <hyperlink ref="H623" r:id="rId615" display="打开证据"/>
    <hyperlink ref="H624" r:id="rId616" display="打开证据"/>
    <hyperlink ref="H625" r:id="rId617" display="打开证据"/>
    <hyperlink ref="H626" r:id="rId618" display="打开证据"/>
    <hyperlink ref="H627" r:id="rId619" display="打开证据"/>
    <hyperlink ref="H628" r:id="rId620" display="打开证据"/>
    <hyperlink ref="H629" r:id="rId621" display="打开证据"/>
    <hyperlink ref="H630" r:id="rId622" display="打开证据"/>
    <hyperlink ref="H631" r:id="rId623" display="打开证据"/>
    <hyperlink ref="H632" r:id="rId624" display="打开证据"/>
    <hyperlink ref="H633" r:id="rId625" display="打开证据"/>
    <hyperlink ref="H634" r:id="rId626" display="打开证据"/>
    <hyperlink ref="H635" r:id="rId627" display="打开证据"/>
    <hyperlink ref="H636" r:id="rId628" display="打开证据"/>
    <hyperlink ref="H637" r:id="rId629" display="打开证据"/>
    <hyperlink ref="H638" r:id="rId630" display="打开证据"/>
    <hyperlink ref="H639" r:id="rId631" display="打开证据"/>
    <hyperlink ref="H640" r:id="rId632" display="打开证据"/>
  </hyperlinks>
  <pageMargins left="0.7" right="0.7" top="0.75" bottom="0.75" header="0.3" footer="0.3"/>
  <tableParts count="1">
    <tablePart r:id="Re0466d42cef3421d"/>
  </tableParts>
</worksheet>
</file>

<file path=xl/worksheets/sheet3.xml><?xml version="1.0" encoding="utf-8"?>
<worksheet xmlns="http://schemas.openxmlformats.org/spreadsheetml/2006/main" xmlns:r="http://schemas.openxmlformats.org/officeDocument/2006/relationships">
  <sheetPr>
    <tabColor rgb="FF91A5B7"/>
  </sheetPr>
  <sheetViews>
    <sheetView showGridLines="0" workbookViewId="0">
      <pane xSplit="2" ySplit="8" topLeftCell="C9" activePane="bottomRight" state="frozen"/>
    </sheetView>
  </sheetViews>
  <sheetFormatPr defaultRowHeight="15"/>
  <cols>
    <col min="1" max="1" width="18.75" hidden="0" customWidth="1"/>
    <col min="2" max="2" width="31.8799991607666" hidden="0" customWidth="1"/>
    <col min="3" max="3" width="14.380000114440918" hidden="0" customWidth="1"/>
    <col min="4" max="4" width="48.130001068115234" hidden="0" customWidth="1"/>
    <col min="5" max="5" width="60" hidden="0" customWidth="1"/>
    <col min="6" max="6" width="14.380000114440918" hidden="0" customWidth="1"/>
  </cols>
  <sheetData>
    <row r="1" ht="12" customHeight="1">
      <c r="A1" s="2"/>
      <c r="B1" s="2"/>
      <c r="C1" s="2"/>
      <c r="D1" s="2"/>
      <c r="E1" s="2"/>
      <c r="F1" s="2"/>
    </row>
    <row r="2" ht="28" customHeight="1">
      <c r="A2" s="3" t="str">
        <v>待办问题与验证边界</v>
      </c>
      <c r="B2" s="2"/>
      <c r="C2" s="2"/>
      <c r="D2" s="2"/>
      <c r="E2" s="2"/>
      <c r="F2" s="2"/>
    </row>
    <row r="3" ht="7" customHeight="1">
      <c r="A3" s="4"/>
      <c r="B3" s="4"/>
      <c r="C3" s="4"/>
      <c r="D3" s="4"/>
      <c r="E3" s="4"/>
      <c r="F3" s="4"/>
    </row>
    <row r="4" ht="25" customHeight="1">
      <c r="A4" s="5" t="str">
        <v>程序开放问题、待复核观察与尚未完成事项分开列出。人工补正不表示程序已修复。</v>
      </c>
      <c r="B4" s="2"/>
      <c r="C4" s="2"/>
      <c r="D4" s="2"/>
      <c r="E4" s="2"/>
      <c r="F4" s="2"/>
    </row>
    <row r="5" ht="22" customHeight="1">
      <c r="A5" s="2"/>
      <c r="B5" s="2"/>
      <c r="C5" s="2"/>
      <c r="D5" s="2"/>
      <c r="E5" s="2"/>
      <c r="F5" s="2"/>
    </row>
    <row r="6" ht="26" customHeight="1">
      <c r="A6" s="2"/>
      <c r="B6" s="2"/>
      <c r="C6" s="2"/>
      <c r="D6" s="2"/>
      <c r="E6" s="2"/>
      <c r="F6" s="2"/>
    </row>
    <row r="7" ht="9" customHeight="1">
      <c r="A7" s="2"/>
      <c r="B7" s="2"/>
      <c r="C7" s="2"/>
      <c r="D7" s="2"/>
      <c r="E7" s="2"/>
      <c r="F7" s="2"/>
    </row>
    <row r="8" ht="30" customHeight="1">
      <c r="A8" s="8" t="str">
        <v>编号</v>
      </c>
      <c r="B8" s="8" t="str">
        <v>问题或待办</v>
      </c>
      <c r="C8" s="8" t="str">
        <v>当前状态</v>
      </c>
      <c r="D8" s="8" t="str">
        <v>已做处理</v>
      </c>
      <c r="E8" s="8" t="str">
        <v>后续核验内容</v>
      </c>
      <c r="F8" s="8" t="str">
        <v>证据</v>
      </c>
    </row>
    <row r="9" ht="70" customHeight="1">
      <c r="A9" s="11" t="str">
        <v>MQ-007</v>
      </c>
      <c r="B9" s="11" t="str">
        <v>中文期次年份被清空</v>
      </c>
      <c r="C9" s="11" t="str">
        <v>开放</v>
      </c>
      <c r="D9" s="11" t="str">
        <v>馆藏年份人工补为2026</v>
      </c>
      <c r="E9" s="11" t="str">
        <v>覆盖《管理世界》2026年第9期；正常版本年不退化</v>
      </c>
      <c r="F9" s="12" t="str">
        <v>打开证据</v>
      </c>
    </row>
    <row r="10" ht="70" customHeight="1">
      <c r="A10" s="10" t="str">
        <v>COL005-M01</v>
      </c>
      <c r="B10" s="10" t="str">
        <v>标题续行误当作者</v>
      </c>
      <c r="C10" s="10" t="str">
        <v>开放</v>
      </c>
      <c r="D10" s="10" t="str">
        <v>按原文改为The SPRINT Research Group</v>
      </c>
      <c r="E10" s="10" t="str">
        <v>SPRINT题名续行不能进入作者字段</v>
      </c>
      <c r="F10" s="13" t="str">
        <v>打开证据</v>
      </c>
    </row>
    <row r="11" ht="70" customHeight="1">
      <c r="A11" s="11" t="str">
        <v>COL005-M02</v>
      </c>
      <c r="B11" s="11" t="str">
        <v>长作者名单不完整</v>
      </c>
      <c r="C11" s="11" t="str">
        <v>开放</v>
      </c>
      <c r="D11" s="11" t="str">
        <v>助手补齐并保留原始结果</v>
      </c>
      <c r="E11" s="11" t="str">
        <v>含123位署名的样本完整性与顺序</v>
      </c>
      <c r="F11" s="12" t="str">
        <v>打开证据</v>
      </c>
    </row>
    <row r="12" ht="70" customHeight="1">
      <c r="A12" s="10" t="str">
        <v>COL005-M03</v>
      </c>
      <c r="B12" s="10" t="str">
        <v>增强识别后部分学科仍未确定</v>
      </c>
      <c r="C12" s="10" t="str">
        <v>待复核</v>
      </c>
      <c r="D12" s="10" t="str">
        <v>20篇临时补自然科学与方向</v>
      </c>
      <c r="E12" s="10" t="str">
        <v>区分合理无法分类与LLM漏分类，再界定缺陷</v>
      </c>
      <c r="F12" s="13" t="str">
        <v>打开证据</v>
      </c>
    </row>
    <row r="13" ht="70" customHeight="1">
      <c r="A13" s="11" t="str">
        <v>COL005-M04</v>
      </c>
      <c r="B13" s="11" t="str">
        <v>年份留空与存档年份混淆</v>
      </c>
      <c r="C13" s="11" t="str">
        <v>待复核</v>
      </c>
      <c r="D13" s="11" t="str">
        <v>逐篇按收录版本人工编目</v>
      </c>
      <c r="E13" s="11" t="str">
        <v>43篇留空不等于43个缺陷；NS098需单独复现</v>
      </c>
      <c r="F13" s="12" t="str">
        <v>打开证据</v>
      </c>
    </row>
    <row r="14" ht="70" customHeight="1">
      <c r="A14" s="10" t="str">
        <v>COL005-U01</v>
      </c>
      <c r="B14" s="10" t="str">
        <v>搜索卡片主题显示未标注</v>
      </c>
      <c r="C14" s="10" t="str">
        <v>开放</v>
      </c>
      <c r="D14" s="10" t="str">
        <v>从馆藏页查看已有正确主题</v>
      </c>
      <c r="E14" s="10" t="str">
        <v>摘要documents对象须向卡片提供正确topics</v>
      </c>
      <c r="F14" s="13" t="str">
        <v>打开证据</v>
      </c>
    </row>
    <row r="15" ht="70" customHeight="1">
      <c r="A15" s="11" t="str">
        <v>COL-006-M01</v>
      </c>
      <c r="B15" s="11" t="str">
        <v>Ascend首轮只识别1位作者</v>
      </c>
      <c r="C15" s="11" t="str">
        <v>待复核</v>
      </c>
      <c r="D15" s="11" t="str">
        <v>再次增强识别返回完整18位</v>
      </c>
      <c r="E15" s="11" t="str">
        <v>保留两轮原始输出并验证模型波动；暂未改程序</v>
      </c>
      <c r="F15" s="12" t="str">
        <v>打开证据</v>
      </c>
    </row>
    <row r="16" ht="70" customHeight="1">
      <c r="A16" s="10" t="str">
        <v>PERF-001</v>
      </c>
      <c r="B16" s="10" t="str">
        <v>新增一篇全量重建全馆索引</v>
      </c>
      <c r="C16" s="10" t="str">
        <v>开放</v>
      </c>
      <c r="D16" s="10" t="str">
        <v>已登记，尚未优化</v>
      </c>
      <c r="E16" s="10" t="str">
        <v>复用旧向量；测阶段耗时、编码量与失败一致性</v>
      </c>
      <c r="F16" s="13" t="str">
        <v>打开证据</v>
      </c>
    </row>
    <row r="17" ht="70" customHeight="1">
      <c r="A17" s="11" t="str">
        <v>FULLTEXT-OCR</v>
      </c>
      <c r="B17" s="11" t="str">
        <v>全文OCR与公式逐项校验</v>
      </c>
      <c r="C17" s="11" t="str">
        <v>已知边界</v>
      </c>
      <c r="D17" s="11" t="str">
        <v>外部OCR副本入库，保留原件</v>
      </c>
      <c r="E17" s="11" t="str">
        <v>应用未新增全文OCR；尚无全部公式逐项验收</v>
      </c>
      <c r="F17" s="12" t="str">
        <v>打开证据</v>
      </c>
    </row>
    <row r="18" ht="70" customHeight="1">
      <c r="A18" s="10" t="str">
        <v>SILICONFLOW-LIVE</v>
      </c>
      <c r="B18" s="10" t="str">
        <v>硅基流动真实账户在线联调</v>
      </c>
      <c r="C18" s="10" t="str">
        <v>未执行</v>
      </c>
      <c r="D18" s="10" t="str">
        <v>已做四项HTTP合同与旧配置测试</v>
      </c>
      <c r="E18" s="10" t="str">
        <v>有账户时验证在线权限与实际模型响应</v>
      </c>
      <c r="F18" s="13" t="str">
        <v>打开证据</v>
      </c>
    </row>
    <row r="19" ht="70" customHeight="1">
      <c r="A19" s="11" t="str">
        <v>DEMO-VIDEO</v>
      </c>
      <c r="B19" s="11" t="str">
        <v>程序演示视频</v>
      </c>
      <c r="C19" s="11" t="str">
        <v>未见交付记录</v>
      </c>
      <c r="D19" s="11" t="str">
        <v>有操作手册与截图，未发现视频文件</v>
      </c>
      <c r="E19" s="11" t="str">
        <v>录制并交付可播放视频，保留对应版本</v>
      </c>
      <c r="F19" s="12" t="str">
        <v>本机项目输出及Git文件目录核对</v>
      </c>
    </row>
  </sheetData>
  <conditionalFormatting sqref="C9:C19">
    <cfRule type="containsText" dxfId="4" priority="1" operator="containsText" text="开放"/>
    <cfRule type="containsText" dxfId="5" priority="2" operator="containsText" text="待复核"/>
    <cfRule type="containsText" dxfId="6" priority="3" operator="containsText" text="未执行"/>
    <cfRule type="containsText" dxfId="7" priority="4" operator="containsText" text="未见交付"/>
  </conditionalFormatting>
  <hyperlinks>
    <hyperlink ref="F9" r:id="rId1" display="打开证据"/>
    <hyperlink ref="F10" r:id="rId2" display="打开证据"/>
    <hyperlink ref="F11" r:id="rId3" display="打开证据"/>
    <hyperlink ref="F12" r:id="rId4" display="打开证据"/>
    <hyperlink ref="F13" r:id="rId5" display="打开证据"/>
    <hyperlink ref="F14" r:id="rId6" display="打开证据"/>
    <hyperlink ref="F15" r:id="rId7" display="打开证据"/>
    <hyperlink ref="F16" r:id="rId8" display="打开证据"/>
    <hyperlink ref="F17" r:id="rId9" display="打开证据"/>
    <hyperlink ref="F18" r:id="rId10" display="打开证据"/>
  </hyperlinks>
  <pageMargins left="0.7" right="0.7" top="0.75" bottom="0.75" header="0.3" footer="0.3"/>
  <tableParts count="1">
    <tablePart r:id="Rbe4a58b58c2f422d"/>
  </tableParts>
</worksheet>
</file>