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v2.0</t>
        </is>
      </c>
    </row>
    <row r="7">
      <c r="A7" s="3" t="inlineStr">
        <is>
          <t>Status</t>
        </is>
      </c>
      <c r="B7" s="4" t="inlineStr">
        <is>
          <t>APPROVED BASELINE - Dan, 2026-08-02. Supersedes v1.3. Step 3 gate closed.</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2.0</t>
        </is>
      </c>
      <c r="B21" s="17" t="inlineStr">
        <is>
          <t>2026-08-02</t>
        </is>
      </c>
      <c r="C21" s="17" t="inlineStr">
        <is>
          <t>Claude Code</t>
        </is>
      </c>
      <c r="D21" s="17" t="inlineStr">
        <is>
          <t>Dan</t>
        </is>
      </c>
      <c r="E21" s="18"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1" s="17" t="inlineStr">
        <is>
          <t>APPROVED 2026-08-02 by Dan - BASELINE</t>
        </is>
      </c>
    </row>
    <row r="22">
      <c r="A22" s="10" t="inlineStr">
        <is>
          <t>1.10</t>
        </is>
      </c>
      <c r="B22" s="10" t="inlineStr">
        <is>
          <t>2026-07-31</t>
        </is>
      </c>
      <c r="C22" s="10" t="inlineStr">
        <is>
          <t>Claude Code</t>
        </is>
      </c>
      <c r="D22" s="10" t="inlineStr">
        <is>
          <t>Pending</t>
        </is>
      </c>
      <c r="E2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2" s="10" t="inlineStr">
        <is>
          <t>Issued for approval</t>
        </is>
      </c>
    </row>
    <row r="23">
      <c r="A23" s="8" t="inlineStr">
        <is>
          <t>1.9</t>
        </is>
      </c>
      <c r="B23" s="8" t="inlineStr">
        <is>
          <t>2026-07-31</t>
        </is>
      </c>
      <c r="C23" s="8" t="inlineStr">
        <is>
          <t>Claude Code</t>
        </is>
      </c>
      <c r="D23" s="8" t="inlineStr">
        <is>
          <t>Pending</t>
        </is>
      </c>
      <c r="E2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3" s="8" t="inlineStr">
        <is>
          <t>Issued for approval</t>
        </is>
      </c>
    </row>
    <row r="24">
      <c r="A24" s="10" t="inlineStr">
        <is>
          <t>1.8</t>
        </is>
      </c>
      <c r="B24" s="10" t="inlineStr">
        <is>
          <t>2026-07-31</t>
        </is>
      </c>
      <c r="C24" s="10" t="inlineStr">
        <is>
          <t>Claude Code</t>
        </is>
      </c>
      <c r="D24" s="10" t="inlineStr">
        <is>
          <t>Pending</t>
        </is>
      </c>
      <c r="E2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4" s="10" t="inlineStr">
        <is>
          <t>Superseded by v1.9</t>
        </is>
      </c>
    </row>
    <row r="25">
      <c r="A25" s="8" t="inlineStr">
        <is>
          <t>1.7</t>
        </is>
      </c>
      <c r="B25" s="8" t="inlineStr">
        <is>
          <t>2026-07-31</t>
        </is>
      </c>
      <c r="C25" s="8" t="inlineStr">
        <is>
          <t>Claude Code</t>
        </is>
      </c>
      <c r="D25" s="8" t="inlineStr">
        <is>
          <t>Pending</t>
        </is>
      </c>
      <c r="E2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5" s="8" t="inlineStr">
        <is>
          <t>Superseded by v1.8</t>
        </is>
      </c>
    </row>
    <row r="26">
      <c r="A26" s="10" t="inlineStr">
        <is>
          <t>1.6</t>
        </is>
      </c>
      <c r="B26" s="10" t="inlineStr">
        <is>
          <t>2026-07-31</t>
        </is>
      </c>
      <c r="C26" s="10" t="inlineStr">
        <is>
          <t>Claude Code</t>
        </is>
      </c>
      <c r="D26" s="10" t="inlineStr">
        <is>
          <t>Pending</t>
        </is>
      </c>
      <c r="E2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6" s="10" t="inlineStr">
        <is>
          <t>Issued for approval</t>
        </is>
      </c>
    </row>
    <row r="28">
      <c r="A2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Application code</t>
        </is>
      </c>
      <c r="E46" s="10" t="inlineStr">
        <is>
          <t>Not started</t>
        </is>
      </c>
    </row>
    <row r="47">
      <c r="A47" s="8" t="inlineStr">
        <is>
          <t>4</t>
        </is>
      </c>
      <c r="B47" s="8" t="inlineStr">
        <is>
          <t>4.2</t>
        </is>
      </c>
      <c r="C47" s="9" t="inlineStr">
        <is>
          <t>Validation layer: rules V-01..V-21 and the findings report.</t>
        </is>
      </c>
      <c r="D47" s="9" t="inlineStr">
        <is>
          <t>Application code</t>
        </is>
      </c>
      <c r="E47" s="8" t="inlineStr">
        <is>
          <t>Not started</t>
        </is>
      </c>
    </row>
    <row r="48">
      <c r="A48" s="10" t="inlineStr">
        <is>
          <t>4</t>
        </is>
      </c>
      <c r="B48" s="10" t="inlineStr">
        <is>
          <t>4.3</t>
        </is>
      </c>
      <c r="C48" s="11" t="inlineStr">
        <is>
          <t>Model layer, Lists and Config handling.</t>
        </is>
      </c>
      <c r="D48" s="11" t="inlineStr">
        <is>
          <t>Application code</t>
        </is>
      </c>
      <c r="E48" s="10" t="inlineStr">
        <is>
          <t>Not started</t>
        </is>
      </c>
    </row>
    <row r="49">
      <c r="A49" s="8" t="inlineStr">
        <is>
          <t>4</t>
        </is>
      </c>
      <c r="B49" s="8" t="inlineStr">
        <is>
          <t>4.4</t>
        </is>
      </c>
      <c r="C49" s="9" t="inlineStr">
        <is>
          <t>Edit buffer: on-screen editing, dirty state, per-edit validation.</t>
        </is>
      </c>
      <c r="D49" s="9" t="inlineStr">
        <is>
          <t>Application code</t>
        </is>
      </c>
      <c r="E49" s="8" t="inlineStr">
        <is>
          <t>Not started</t>
        </is>
      </c>
    </row>
    <row r="50">
      <c r="A50" s="10" t="inlineStr">
        <is>
          <t>4</t>
        </is>
      </c>
      <c r="B50" s="10" t="inlineStr">
        <is>
          <t>4.5</t>
        </is>
      </c>
      <c r="C50" s="11" t="inlineStr">
        <is>
          <t>Calculation engine, verified against the worked example.</t>
        </is>
      </c>
      <c r="D50" s="11" t="inlineStr">
        <is>
          <t>Application code + test evidence</t>
        </is>
      </c>
      <c r="E50" s="10" t="inlineStr">
        <is>
          <t>Not started</t>
        </is>
      </c>
    </row>
    <row r="51">
      <c r="A51" s="8" t="inlineStr">
        <is>
          <t>4</t>
        </is>
      </c>
      <c r="B51" s="8" t="inlineStr">
        <is>
          <t>4.6</t>
        </is>
      </c>
      <c r="C51" s="9" t="inlineStr">
        <is>
          <t>Overall tab: tables, graphs, filters, over/under-allocation flagging.</t>
        </is>
      </c>
      <c r="D51" s="9" t="inlineStr">
        <is>
          <t>Application code</t>
        </is>
      </c>
      <c r="E51" s="8" t="inlineStr">
        <is>
          <t>Not started</t>
        </is>
      </c>
    </row>
    <row r="52">
      <c r="A52" s="10" t="inlineStr">
        <is>
          <t>4</t>
        </is>
      </c>
      <c r="B52" s="10" t="inlineStr">
        <is>
          <t>4.7</t>
        </is>
      </c>
      <c r="C52" s="11" t="inlineStr">
        <is>
          <t>Source data (project) and Source data (person) tabs.</t>
        </is>
      </c>
      <c r="D52" s="11" t="inlineStr">
        <is>
          <t>Application code</t>
        </is>
      </c>
      <c r="E52" s="10" t="inlineStr">
        <is>
          <t>Not started</t>
        </is>
      </c>
    </row>
    <row r="53">
      <c r="A53" s="8" t="inlineStr">
        <is>
          <t>4</t>
        </is>
      </c>
      <c r="B53" s="8" t="inlineStr">
        <is>
          <t>4.8</t>
        </is>
      </c>
      <c r="C53" s="9" t="inlineStr">
        <is>
          <t>Blank source workbook template with value lists and example rows.</t>
        </is>
      </c>
      <c r="D53" s="9" t="inlineStr">
        <is>
          <t>PRAP_SourceData template</t>
        </is>
      </c>
      <c r="E53" s="8" t="inlineStr">
        <is>
          <t>Not started</t>
        </is>
      </c>
    </row>
    <row r="54">
      <c r="A54" s="10" t="inlineStr">
        <is>
          <t>4</t>
        </is>
      </c>
      <c r="B54" s="10" t="inlineStr">
        <is>
          <t>4.9</t>
        </is>
      </c>
      <c r="C54" s="11" t="inlineStr">
        <is>
          <t>Requester reviews output against real data; refinements folded in.</t>
        </is>
      </c>
      <c r="D54" s="11" t="inlineStr">
        <is>
          <t>Updated code</t>
        </is>
      </c>
      <c r="E54" s="10" t="inlineStr">
        <is>
          <t>Not started</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7"/>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c r="B38" s="8" t="inlineStr"/>
      <c r="C38" s="8" t="inlineStr"/>
      <c r="D38" s="8" t="inlineStr"/>
      <c r="E38" s="8" t="inlineStr"/>
      <c r="F38" s="9" t="inlineStr"/>
    </row>
    <row r="40">
      <c r="A40" s="16" t="inlineStr">
        <is>
          <t>One row per release. Answers 'which specification produced this .html, and which source template does it expect?'.</t>
        </is>
      </c>
    </row>
    <row r="41">
      <c r="A41" s="5" t="inlineStr">
        <is>
          <t>Repository rules</t>
        </is>
      </c>
    </row>
    <row r="42" ht="28" customHeight="1">
      <c r="A42" s="7" t="inlineStr">
        <is>
          <t>Rule</t>
        </is>
      </c>
    </row>
    <row r="43">
      <c r="A43" s="9" t="inlineStr">
        <is>
          <t>All work is committed to branch claude/project-resource-assignment-app-1vjdzh.</t>
        </is>
      </c>
    </row>
    <row r="44">
      <c r="A44" s="11" t="inlineStr">
        <is>
          <t>Documents are generated from scripts in tools/ so their content is reviewable as a text diff, not only as a binary.</t>
        </is>
      </c>
    </row>
    <row r="45">
      <c r="A45" s="9" t="inlineStr">
        <is>
          <t>One commit per meaningful change, with a message naming the step and the affected REQ-IDs.</t>
        </is>
      </c>
    </row>
    <row r="46">
      <c r="A46" s="11" t="inlineStr">
        <is>
          <t>A released version is tagged, so any release can be reproduced exactly.</t>
        </is>
      </c>
    </row>
    <row r="47">
      <c r="A47"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2026-08-02T08:48:07Z</dcterms:created>
  <dcterms:modified xsi:type="dcterms:W3CDTF">2026-08-02T08:48:07Z</dcterms:modified>
</cp:coreProperties>
</file>