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review round 2: your decisions applied</t>
        </is>
      </c>
    </row>
    <row r="4">
      <c r="A4" s="3" t="inlineStr">
        <is>
          <t>Version</t>
        </is>
      </c>
      <c r="B4" s="4" t="inlineStr">
        <is>
          <t>v0.4</t>
        </is>
      </c>
    </row>
    <row r="5">
      <c r="A5" s="3" t="inlineStr">
        <is>
          <t>Date</t>
        </is>
      </c>
      <c r="B5" s="4" t="inlineStr">
        <is>
          <t>2026-08-01</t>
        </is>
      </c>
    </row>
    <row r="6">
      <c r="A6" s="3" t="inlineStr">
        <is>
          <t>Author</t>
        </is>
      </c>
      <c r="B6" s="4" t="inlineStr">
        <is>
          <t>Claude Code</t>
        </is>
      </c>
    </row>
    <row r="7">
      <c r="A7" s="3" t="inlineStr">
        <is>
          <t>Reviewer</t>
        </is>
      </c>
      <c r="B7" s="4" t="inlineStr">
        <is>
          <t>Dan — v0.3 reviewed 2026-08-01</t>
        </is>
      </c>
    </row>
    <row r="8">
      <c r="A8" s="3" t="inlineStr">
        <is>
          <t>Prototype</t>
        </is>
      </c>
      <c r="B8" s="4" t="inlineStr">
        <is>
          <t>app/PRAP_Prototype_v0.4.html</t>
        </is>
      </c>
    </row>
    <row r="9">
      <c r="A9" s="3" t="inlineStr">
        <is>
          <t>Governing plan</t>
        </is>
      </c>
      <c r="B9" s="4" t="inlineStr">
        <is>
          <t>PRAP_Development_Plan_v1.6.xlsx (changes R-05..R-09, awaiting signature)</t>
        </is>
      </c>
    </row>
    <row r="10">
      <c r="A10" s="3" t="inlineStr">
        <is>
          <t>Specification</t>
        </is>
      </c>
      <c r="B10" s="4" t="inlineStr">
        <is>
          <t>PRAP_Programming_Specification_v0.5.xlsx (draft)</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To review this round: open the prototype, then mark the YELLOW column on sheets 01 and 02 -</t>
        </is>
      </c>
    </row>
    <row r="31">
      <c r="A31" s="4" t="inlineStr">
        <is>
          <t>'OK' where the change landed, or 'Rework' with a note where it did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44 components. 29 Keep, 9 Change (amber), 6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0" t="inlineStr">
        <is>
          <t>S-01</t>
        </is>
      </c>
      <c r="B31" s="10" t="inlineStr">
        <is>
          <t>Person tab</t>
        </is>
      </c>
      <c r="C31" s="11" t="inlineStr">
        <is>
          <t>Person table</t>
        </is>
      </c>
      <c r="D31" s="11" t="inlineStr">
        <is>
          <t>All 12 columns, sortable, filterable, editable, with an insert control on every row.</t>
        </is>
      </c>
      <c r="E31" s="10" t="inlineStr">
        <is>
          <t>REQ-DSH-04, REQ-IMP-07, REQ-IMP-11</t>
        </is>
      </c>
      <c r="F31" s="10" t="inlineStr">
        <is>
          <t>Change</t>
        </is>
      </c>
      <c r="G31" s="11" t="inlineStr">
        <is>
          <t>Add 'Insert new row' button for all rows and all sections. When clicking the button, new row to be added right after the row where a user clicks that button.</t>
        </is>
      </c>
      <c r="H31" s="11" t="inlineStr">
        <is>
          <t>Done - same treatment as P-01, and the same generalisation to every section (X-06).</t>
        </is>
      </c>
      <c r="I31" s="9" t="inlineStr"/>
    </row>
    <row r="32">
      <c r="A32" s="12" t="inlineStr">
        <is>
          <t>S-02</t>
        </is>
      </c>
      <c r="B32" s="12" t="inlineStr">
        <is>
          <t>Person tab</t>
        </is>
      </c>
      <c r="C32" s="13" t="inlineStr">
        <is>
          <t>Utilisation strip</t>
        </is>
      </c>
      <c r="D32" s="13" t="inlineStr">
        <is>
          <t>Selected person's monthly load with both absolute thresholds drawn.</t>
        </is>
      </c>
      <c r="E32" s="12" t="inlineStr">
        <is>
          <t>REQ-DSH-08</t>
        </is>
      </c>
      <c r="F32" s="12" t="inlineStr">
        <is>
          <t>Keep</t>
        </is>
      </c>
      <c r="G32" s="13" t="inlineStr"/>
      <c r="H32" s="13" t="inlineStr">
        <is>
          <t>Unchanged.</t>
        </is>
      </c>
      <c r="I32" s="9" t="inlineStr"/>
    </row>
    <row r="33">
      <c r="A33" s="7" t="inlineStr">
        <is>
          <t>S-03</t>
        </is>
      </c>
      <c r="B33" s="7" t="inlineStr">
        <is>
          <t>Person tab</t>
        </is>
      </c>
      <c r="C33" s="8" t="inlineStr">
        <is>
          <t>Assignment sub-table</t>
        </is>
      </c>
      <c r="D33" s="8" t="inlineStr">
        <is>
          <t>Project, role, dates and person weight.</t>
        </is>
      </c>
      <c r="E33" s="7" t="inlineStr">
        <is>
          <t>REQ-PSN-02, REQ-PSN-03</t>
        </is>
      </c>
      <c r="F33" s="7" t="inlineStr">
        <is>
          <t>Keep</t>
        </is>
      </c>
      <c r="G33" s="8" t="inlineStr"/>
      <c r="H33" s="8" t="inlineStr">
        <is>
          <t>Unchanged except for gaining the insert control (X-06).</t>
        </is>
      </c>
      <c r="I33" s="9" t="inlineStr"/>
    </row>
    <row r="34">
      <c r="A34" s="12" t="inlineStr">
        <is>
          <t>S-04</t>
        </is>
      </c>
      <c r="B34" s="12" t="inlineStr">
        <is>
          <t>Person tab</t>
        </is>
      </c>
      <c r="C34" s="13" t="inlineStr">
        <is>
          <t>Override sub-table</t>
        </is>
      </c>
      <c r="D34" s="13" t="inlineStr">
        <is>
          <t>PersonPeriodWeight windows for the selected assignment.</t>
        </is>
      </c>
      <c r="E34" s="12" t="inlineStr">
        <is>
          <t>REQ-PSN-05</t>
        </is>
      </c>
      <c r="F34" s="12" t="inlineStr">
        <is>
          <t>Keep</t>
        </is>
      </c>
      <c r="G34" s="13" t="inlineStr"/>
      <c r="H34" s="13" t="inlineStr">
        <is>
          <t>Unchanged except for gaining the insert control (X-06).</t>
        </is>
      </c>
      <c r="I34" s="9" t="inlineStr"/>
    </row>
    <row r="35">
      <c r="A35" s="7" t="inlineStr">
        <is>
          <t>S-05</t>
        </is>
      </c>
      <c r="B35" s="7" t="inlineStr">
        <is>
          <t>Person tab</t>
        </is>
      </c>
      <c r="C35" s="8" t="inlineStr">
        <is>
          <t>Export visible table</t>
        </is>
      </c>
      <c r="D35" s="8" t="inlineStr">
        <is>
          <t>Current table to .xlsx.</t>
        </is>
      </c>
      <c r="E35" s="7" t="inlineStr">
        <is>
          <t>REQ-DSH-06</t>
        </is>
      </c>
      <c r="F35" s="7" t="inlineStr">
        <is>
          <t>Keep</t>
        </is>
      </c>
      <c r="G35" s="8" t="inlineStr"/>
      <c r="H35" s="8" t="inlineStr">
        <is>
          <t>Unchanged.</t>
        </is>
      </c>
      <c r="I35" s="9" t="inlineStr"/>
    </row>
    <row r="36">
      <c r="A36" s="12" t="inlineStr">
        <is>
          <t>E-01</t>
        </is>
      </c>
      <c r="B36" s="12" t="inlineStr">
        <is>
          <t>Editing</t>
        </is>
      </c>
      <c r="C36" s="13" t="inlineStr">
        <is>
          <t>Inline cell edit</t>
        </is>
      </c>
      <c r="D36" s="13" t="inlineStr">
        <is>
          <t>Every field editable, validated at the point of entry.</t>
        </is>
      </c>
      <c r="E36" s="12" t="inlineStr">
        <is>
          <t>REQ-IMP-09</t>
        </is>
      </c>
      <c r="F36" s="12" t="inlineStr">
        <is>
          <t>Keep</t>
        </is>
      </c>
      <c r="G36" s="13" t="inlineStr"/>
      <c r="H36" s="13" t="inlineStr">
        <is>
          <t>Unchanged.</t>
        </is>
      </c>
      <c r="I36" s="9" t="inlineStr"/>
    </row>
    <row r="37">
      <c r="A37" s="7" t="inlineStr">
        <is>
          <t>E-02</t>
        </is>
      </c>
      <c r="B37" s="7" t="inlineStr">
        <is>
          <t>Editing</t>
        </is>
      </c>
      <c r="C37" s="8" t="inlineStr">
        <is>
          <t>Cascade confirm</t>
        </is>
      </c>
      <c r="D37" s="8" t="inlineStr">
        <is>
          <t>Changing an identifier states how many rows will follow, then rewrites them.</t>
        </is>
      </c>
      <c r="E37" s="7" t="inlineStr">
        <is>
          <t>REQ-IMP-10, V-17</t>
        </is>
      </c>
      <c r="F37" s="7" t="inlineStr">
        <is>
          <t>Keep</t>
        </is>
      </c>
      <c r="G37" s="8" t="inlineStr"/>
      <c r="H37" s="8" t="inlineStr">
        <is>
          <t>Unchanged.</t>
        </is>
      </c>
      <c r="I37" s="9" t="inlineStr"/>
    </row>
    <row r="38">
      <c r="A38" s="12" t="inlineStr">
        <is>
          <t>E-03</t>
        </is>
      </c>
      <c r="B38" s="12" t="inlineStr">
        <is>
          <t>Editing</t>
        </is>
      </c>
      <c r="C38" s="13" t="inlineStr">
        <is>
          <t>Delete guard</t>
        </is>
      </c>
      <c r="D38" s="13" t="inlineStr">
        <is>
          <t>Refuses to delete a row that is still referenced, naming what points at it.</t>
        </is>
      </c>
      <c r="E38" s="12" t="inlineStr">
        <is>
          <t>V-17</t>
        </is>
      </c>
      <c r="F38" s="12" t="inlineStr">
        <is>
          <t>Keep</t>
        </is>
      </c>
      <c r="G38" s="13" t="inlineStr"/>
      <c r="H38" s="13" t="inlineStr">
        <is>
          <t>Unchanged.</t>
        </is>
      </c>
      <c r="I38" s="9" t="inlineStr"/>
    </row>
    <row r="39">
      <c r="A39" s="7" t="inlineStr">
        <is>
          <t>X-01</t>
        </is>
      </c>
      <c r="B39" s="7" t="inlineStr">
        <is>
          <t>Layout</t>
        </is>
      </c>
      <c r="C39" s="8" t="inlineStr">
        <is>
          <t>Horizontal scroll regions</t>
        </is>
      </c>
      <c r="D39" s="8" t="inlineStr">
        <is>
          <t>Every chart and table scrolls inside its own panel, so the page body never scrolls sideways.</t>
        </is>
      </c>
      <c r="E39" s="7" t="inlineStr">
        <is>
          <t>REQ-NFR-02</t>
        </is>
      </c>
      <c r="F39" s="7" t="inlineStr">
        <is>
          <t>Keep</t>
        </is>
      </c>
      <c r="G39" s="8" t="inlineStr"/>
      <c r="H39" s="8" t="inlineStr">
        <is>
          <t>Unchanged.</t>
        </is>
      </c>
      <c r="I39" s="9" t="inlineStr"/>
    </row>
    <row r="40">
      <c r="A40" s="12" t="inlineStr">
        <is>
          <t>X-02</t>
        </is>
      </c>
      <c r="B40" s="12" t="inlineStr">
        <is>
          <t>Layout</t>
        </is>
      </c>
      <c r="C40" s="13" t="inlineStr">
        <is>
          <t>Type and phase pills</t>
        </is>
      </c>
      <c r="D40" s="13" t="inlineStr">
        <is>
          <t>Project type and clinical phase as labelled pills; text carries the meaning, colour only speeds recognition.</t>
        </is>
      </c>
      <c r="E40" s="12" t="inlineStr">
        <is>
          <t>REQ-PRJ-01, REQ-PRJ-09</t>
        </is>
      </c>
      <c r="F40" s="12" t="inlineStr">
        <is>
          <t>Keep</t>
        </is>
      </c>
      <c r="G40" s="13" t="inlineStr"/>
      <c r="H40" s="13" t="inlineStr">
        <is>
          <t>Unchanged.</t>
        </is>
      </c>
      <c r="I40" s="9" t="inlineStr"/>
    </row>
    <row r="41">
      <c r="A41" s="7" t="inlineStr">
        <is>
          <t>X-03</t>
        </is>
      </c>
      <c r="B41" s="7" t="inlineStr">
        <is>
          <t>Layout</t>
        </is>
      </c>
      <c r="C41" s="8" t="inlineStr">
        <is>
          <t>Numbered repeated periods</t>
        </is>
      </c>
      <c r="D41" s="8" t="inlineStr">
        <is>
          <t>'Conduct (1)', 'Conduct (2)' wherever a period name occurs more than once.</t>
        </is>
      </c>
      <c r="E41" s="7" t="inlineStr">
        <is>
          <t>REQ-DSH-10</t>
        </is>
      </c>
      <c r="F41" s="7" t="inlineStr">
        <is>
          <t>Keep</t>
        </is>
      </c>
      <c r="G41" s="8" t="inlineStr"/>
      <c r="H41" s="8" t="inlineStr">
        <is>
          <t>Unchanged. Now also visible on the timeline bands themselves.</t>
        </is>
      </c>
      <c r="I41" s="9" t="inlineStr"/>
    </row>
    <row r="42">
      <c r="A42" s="12" t="inlineStr">
        <is>
          <t>X-04</t>
        </is>
      </c>
      <c r="B42" s="12" t="inlineStr">
        <is>
          <t>Layout</t>
        </is>
      </c>
      <c r="C42" s="13" t="inlineStr">
        <is>
          <t>Row virtualisation</t>
        </is>
      </c>
      <c r="D42" s="13" t="inlineStr">
        <is>
          <t>Both Overall tables render only the rows in the viewport plus overscan.</t>
        </is>
      </c>
      <c r="E42" s="12" t="inlineStr">
        <is>
          <t>REQ-DSH-09, REQ-NFR-03</t>
        </is>
      </c>
      <c r="F42" s="12" t="inlineStr">
        <is>
          <t>Keep</t>
        </is>
      </c>
      <c r="G42" s="13" t="inlineStr"/>
      <c r="H42" s="13" t="inlineStr">
        <is>
          <t>Unchanged.</t>
        </is>
      </c>
      <c r="I42" s="9" t="inlineStr"/>
    </row>
    <row r="43">
      <c r="A43" s="14" t="inlineStr">
        <is>
          <t>A-01</t>
        </is>
      </c>
      <c r="B43" s="14" t="inlineStr">
        <is>
          <t>Assumptions tab</t>
        </is>
      </c>
      <c r="C43" s="15" t="inlineStr">
        <is>
          <t>Standard period weights</t>
        </is>
      </c>
      <c r="D43" s="15" t="inlineStr">
        <is>
          <t>PeriodWeightStandard as a matrix - phase down the side, period across, shaded by magnitude.</t>
        </is>
      </c>
      <c r="E43" s="14" t="inlineStr">
        <is>
          <t>REQ-DSH-11</t>
        </is>
      </c>
      <c r="F43" s="14" t="inlineStr"/>
      <c r="G43" s="15" t="inlineStr"/>
      <c r="H43" s="15" t="inlineStr">
        <is>
          <t>Added for G-07. Shown as a matrix, not 48 flat rows: it is a standard, and a standard is read across. 'Others' projects are absent by design - their weights are hand-entered per project.</t>
        </is>
      </c>
      <c r="I43" s="9" t="inlineStr"/>
    </row>
    <row r="44">
      <c r="A44" s="14" t="inlineStr">
        <is>
          <t>A-02</t>
        </is>
      </c>
      <c r="B44" s="14" t="inlineStr">
        <is>
          <t>Assumptions tab</t>
        </is>
      </c>
      <c r="C44" s="15" t="inlineStr">
        <is>
          <t>Role factors</t>
        </is>
      </c>
      <c r="D44" s="15" t="inlineStr">
        <is>
          <t>RoleFactor: what one person in a role costs the project per month, keyed on project type.</t>
        </is>
      </c>
      <c r="E44" s="14" t="inlineStr">
        <is>
          <t>REQ-DSH-11</t>
        </is>
      </c>
      <c r="F44" s="14" t="inlineStr"/>
      <c r="G44" s="15" t="inlineStr"/>
      <c r="H44" s="15" t="inlineStr">
        <is>
          <t>Added for G-07. Keyed on type, so the same role can weigh differently on a new-drug trial and a biosimilar.</t>
        </is>
      </c>
      <c r="I44" s="9" t="inlineStr"/>
    </row>
    <row r="45">
      <c r="A45" s="14" t="inlineStr">
        <is>
          <t>A-03</t>
        </is>
      </c>
      <c r="B45" s="14" t="inlineStr">
        <is>
          <t>Assumptions tab</t>
        </is>
      </c>
      <c r="C45" s="15" t="inlineStr">
        <is>
          <t>Configuration</t>
        </is>
      </c>
      <c r="D45" s="15" t="inlineStr">
        <is>
          <t>Config: thresholds and settings, plus the display-unit control moved here from the filter bar.</t>
        </is>
      </c>
      <c r="E45" s="14" t="inlineStr">
        <is>
          <t>REQ-DSH-11, REQ-CAL-08</t>
        </is>
      </c>
      <c r="F45" s="14" t="inlineStr"/>
      <c r="G45" s="15" t="inlineStr"/>
      <c r="H45" s="15" t="inlineStr">
        <is>
          <t>Added for G-07 and O-04. The thresholds that colour the tables now sit next to a note saying what they mean.</t>
        </is>
      </c>
      <c r="I45" s="9" t="inlineStr"/>
    </row>
    <row r="46">
      <c r="A46" s="14" t="inlineStr">
        <is>
          <t>A-04</t>
        </is>
      </c>
      <c r="B46" s="14" t="inlineStr">
        <is>
          <t>Assumptions tab</t>
        </is>
      </c>
      <c r="C46" s="15" t="inlineStr">
        <is>
          <t>Value lists</t>
        </is>
      </c>
      <c r="D46" s="15" t="inlineStr">
        <is>
          <t>Lists: what each list-typed column will accept, and how many values each list holds.</t>
        </is>
      </c>
      <c r="E46" s="14" t="inlineStr">
        <is>
          <t>REQ-DSH-11</t>
        </is>
      </c>
      <c r="F46" s="14" t="inlineStr"/>
      <c r="G46" s="15" t="inlineStr"/>
      <c r="H46" s="15" t="inlineStr">
        <is>
          <t>Added for G-07. Answers 'what may I type here' without opening the workbook.</t>
        </is>
      </c>
      <c r="I46" s="9" t="inlineStr"/>
    </row>
    <row r="47">
      <c r="A47" s="14" t="inlineStr">
        <is>
          <t>X-05</t>
        </is>
      </c>
      <c r="B47" s="14" t="inlineStr">
        <is>
          <t>Layout</t>
        </is>
      </c>
      <c r="C47" s="15" t="inlineStr">
        <is>
          <t>Hover pop-up layer</t>
        </is>
      </c>
      <c r="D47" s="15" t="inlineStr">
        <is>
          <t>A real tooltip - follows the cursor, flips at the screen edge, carries formatted multi-line content.</t>
        </is>
      </c>
      <c r="E47" s="14" t="inlineStr">
        <is>
          <t>REQ-DSH-02</t>
        </is>
      </c>
      <c r="F47" s="14" t="inlineStr"/>
      <c r="G47" s="15" t="inlineStr"/>
      <c r="H47" s="15" t="inlineStr">
        <is>
          <t>Added for O-06 and O-10. The native SVG tooltip cannot show a list of people and waits half a second to appear, so it could not do what you asked for. This moves off the deferred list, where v0.3 had it.</t>
        </is>
      </c>
      <c r="I47" s="9" t="inlineStr"/>
    </row>
    <row r="48">
      <c r="A48" s="14" t="inlineStr">
        <is>
          <t>X-06</t>
        </is>
      </c>
      <c r="B48" s="14" t="inlineStr">
        <is>
          <t>Layout</t>
        </is>
      </c>
      <c r="C48" s="15" t="inlineStr">
        <is>
          <t>Insert-row control</t>
        </is>
      </c>
      <c r="D48" s="15" t="inlineStr">
        <is>
          <t>'+ row' leading every row of every editable table; the new row lands directly below that row.</t>
        </is>
      </c>
      <c r="E48" s="14" t="inlineStr">
        <is>
          <t>REQ-IMP-11</t>
        </is>
      </c>
      <c r="F48" s="14" t="inlineStr"/>
      <c r="G48" s="15" t="inlineStr"/>
      <c r="H48" s="15" t="inlineStr">
        <is>
          <t>Added for P-01 and S-01, generalised to 'all sections' as you asked: both source-data tables, all four sub-tables, and the role-factor and config tables on the new tab. The control leads the row - see D-18 for why.</t>
        </is>
      </c>
      <c r="I48" s="9" t="inlineStr"/>
    </row>
    <row r="50" ht="28" customHeight="1">
      <c r="A50" s="6" t="inlineStr">
        <is>
          <t>Count</t>
        </is>
      </c>
      <c r="B50" s="6" t="inlineStr">
        <is>
          <t>Keep</t>
        </is>
      </c>
      <c r="C50" s="6" t="inlineStr">
        <is>
          <t>Changed</t>
        </is>
      </c>
      <c r="D50" s="6" t="inlineStr">
        <is>
          <t>Added</t>
        </is>
      </c>
    </row>
    <row r="51">
      <c r="A51" s="7">
        <f>COUNTA(A5:A48)</f>
        <v/>
      </c>
      <c r="B51" s="7" t="n">
        <v>29</v>
      </c>
      <c r="C51" s="7" t="n">
        <v>9</v>
      </c>
      <c r="D51" s="7" t="n">
        <v>6</v>
      </c>
    </row>
    <row r="53">
      <c r="A53" s="2" t="inlineStr">
        <is>
          <t>Green = added by this review. Amber = changed by this review.</t>
        </is>
      </c>
    </row>
  </sheetData>
  <dataValidations count="1">
    <dataValidation sqref="I5:I48"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7" t="inlineStr">
        <is>
          <t>D-15</t>
        </is>
      </c>
      <c r="B19" s="8" t="inlineStr">
        <is>
          <t>Repeated period names are numbered by occurrence, not renamed.</t>
        </is>
      </c>
      <c r="C19" s="8" t="inlineStr">
        <is>
          <t>Numbering keeps the source data untouched; renaming in the workbook would break the PeriodWeightStandard lookup, which is keyed on the period name.</t>
        </is>
      </c>
      <c r="D19" s="7" t="inlineStr">
        <is>
          <t>Accept</t>
        </is>
      </c>
      <c r="E19" s="8" t="inlineStr">
        <is>
          <t>Stands. The numbers now appear on the timeline bands as well as in the tables.</t>
        </is>
      </c>
      <c r="F19" s="9" t="inlineStr"/>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row>
    <row r="21">
      <c r="A21" s="14" t="inlineStr">
        <is>
          <t>D-18</t>
        </is>
      </c>
      <c r="B21" s="15" t="inlineStr">
        <is>
          <t>The insert control leads each row rather than trailing it.</t>
        </is>
      </c>
      <c r="C21" s="15" t="inlineStr">
        <is>
          <t>Placed at the end of the row, '+ row' sat off-screen on the 23-column project table and needed a horizontal scroll every time. Leading, it is always in view and reads as a row-action gutter.</t>
        </is>
      </c>
      <c r="D21" s="14" t="inlineStr"/>
      <c r="E21" s="15" t="inlineStr">
        <is>
          <t>Applies to every editable table, so the control is in the same place everywhere. Alternative: trailing but pinned to the viewport edge, which costs a sticky column.</t>
        </is>
      </c>
      <c r="F21" s="9" t="inlineStr"/>
    </row>
    <row r="22">
      <c r="A22" s="14" t="inlineStr">
        <is>
          <t>D-17</t>
        </is>
      </c>
      <c r="B22" s="15" t="inlineStr">
        <is>
          <t>Milestone markers sit in their own lane above the bands, not on them.</t>
        </is>
      </c>
      <c r="C22" s="15" t="inlineStr">
        <is>
          <t>Inverted triangles drawn on the bands landed on top of the period labels, and on a busy row the two fought for the same pixels.</t>
        </is>
      </c>
      <c r="D22" s="14" t="inlineStr"/>
      <c r="E22" s="15" t="inlineStr">
        <is>
          <t>The markers occupy a thin lane above each row's band. Alternative: draw them on the bands and drop the in-band labels, which trades one legibility problem for another.</t>
        </is>
      </c>
      <c r="F22" s="9" t="inlineStr"/>
    </row>
  </sheetData>
  <dataValidations count="1">
    <dataValidation sqref="F5:F22"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2026-08-01T15:39:19Z</dcterms:created>
  <dcterms:modified xsi:type="dcterms:W3CDTF">2026-08-01T15:39:19Z</dcterms:modified>
</cp:coreProperties>
</file>